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40" windowWidth="28215" windowHeight="13995"/>
  </bookViews>
  <sheets>
    <sheet name="Reporte de Formatos" sheetId="1" r:id="rId1"/>
    <sheet name="Hidden_1" sheetId="2" r:id="rId2"/>
  </sheets>
  <definedNames>
    <definedName name="Hidden_115">Hidden_1!$A$1:$A$2</definedName>
  </definedNames>
  <calcPr calcId="0"/>
</workbook>
</file>

<file path=xl/sharedStrings.xml><?xml version="1.0" encoding="utf-8"?>
<sst xmlns="http://schemas.openxmlformats.org/spreadsheetml/2006/main" count="642" uniqueCount="248">
  <si>
    <t>48952</t>
  </si>
  <si>
    <t>TÍTULO</t>
  </si>
  <si>
    <t>NOMBRE CORTO</t>
  </si>
  <si>
    <t>DESCRIPCIÓN</t>
  </si>
  <si>
    <t>Indicadores de resultados</t>
  </si>
  <si>
    <t>LTAIPT_A63F06</t>
  </si>
  <si>
    <t>La información de los indicadores de desempeño de sus objetivos institucionales la cual deberá  publicarse de tal forma que sea posible la consulta por sujeto obligado, año y área o unidad responsable del programa correspondiente.</t>
  </si>
  <si>
    <t>1</t>
  </si>
  <si>
    <t>4</t>
  </si>
  <si>
    <t>2</t>
  </si>
  <si>
    <t>9</t>
  </si>
  <si>
    <t>13</t>
  </si>
  <si>
    <t>14</t>
  </si>
  <si>
    <t>435727</t>
  </si>
  <si>
    <t>435742</t>
  </si>
  <si>
    <t>435743</t>
  </si>
  <si>
    <t>435733</t>
  </si>
  <si>
    <t>435741</t>
  </si>
  <si>
    <t>435724</t>
  </si>
  <si>
    <t>435728</t>
  </si>
  <si>
    <t>435729</t>
  </si>
  <si>
    <t>435730</t>
  </si>
  <si>
    <t>435725</t>
  </si>
  <si>
    <t>435726</t>
  </si>
  <si>
    <t>435744</t>
  </si>
  <si>
    <t>435731</t>
  </si>
  <si>
    <t>435735</t>
  </si>
  <si>
    <t>435734</t>
  </si>
  <si>
    <t>435738</t>
  </si>
  <si>
    <t>435732</t>
  </si>
  <si>
    <t>435739</t>
  </si>
  <si>
    <t>435737</t>
  </si>
  <si>
    <t>435740</t>
  </si>
  <si>
    <t>Tabla Campos</t>
  </si>
  <si>
    <t>Ejercicio</t>
  </si>
  <si>
    <t>Fecha de inicio del periodo que se informa</t>
  </si>
  <si>
    <t>Fecha de término del periodo que se informa</t>
  </si>
  <si>
    <t>Nombre del programa o concepto al que corresponde el indicador</t>
  </si>
  <si>
    <t>Objetivo institucional (Redactados con perspectiva de género)</t>
  </si>
  <si>
    <t>Nombre(s) del(os) indicador(es)</t>
  </si>
  <si>
    <t>Dimensión(es) a medir</t>
  </si>
  <si>
    <t>Definición del indicador</t>
  </si>
  <si>
    <t>Método de cálculo con variables de la fórmula</t>
  </si>
  <si>
    <t>Unidad de medida</t>
  </si>
  <si>
    <t>Frecuencia de medición</t>
  </si>
  <si>
    <t>Línea base</t>
  </si>
  <si>
    <t>Metas programadas</t>
  </si>
  <si>
    <t>Metas ajustadas que existan, en su caso</t>
  </si>
  <si>
    <t>Avance de metas</t>
  </si>
  <si>
    <t>Sentido del indicador (catálogo)</t>
  </si>
  <si>
    <t>Fuente de información</t>
  </si>
  <si>
    <t>Área(s) responsable(s) que genera(n), posee(n), publica(n) y actualizan la información</t>
  </si>
  <si>
    <t>Fecha de actualización</t>
  </si>
  <si>
    <t>Nota</t>
  </si>
  <si>
    <t>Ascendente</t>
  </si>
  <si>
    <t>Descendente</t>
  </si>
  <si>
    <t>Contribuir con educación de calidad en nivel medio superior mediante la certificación educativa de los estudiantes</t>
  </si>
  <si>
    <t>Los jóvenes permanecen y concluyen sus estudios de nivel medio superior</t>
  </si>
  <si>
    <t>Procesos académicos eficientes en beneficio de los estudiantes realizados</t>
  </si>
  <si>
    <t>Mantenimiento y rehabilitación general de las instalaciones en planteles y áreas del Colegio.</t>
  </si>
  <si>
    <t>Realización de campañas informativas para la prevención del delito.</t>
  </si>
  <si>
    <t>Actualización e implementación de mapas curriculares del marco curricular común de la educación media superior del sistema nacional del bachillerato de la nueva escuela mexicana conforme a los acuerdos que emita la Dirección General del Bachillerato DGB.</t>
  </si>
  <si>
    <t xml:space="preserve">Difusión de los Códigos de ética y de conducta en el Colegio por medios físicos y digitales. </t>
  </si>
  <si>
    <t>Realización de conferencias con ponentes internacionales.</t>
  </si>
  <si>
    <t>Capacitación y actualización al personal Directivo, Administrativo y de apoyo del Colegio.</t>
  </si>
  <si>
    <t>Supervisión y seguimiento a los trabajos coordinados entre ITEA y COBAT.</t>
  </si>
  <si>
    <t>Difusión en la página web de la Institución de los números de emergencia.</t>
  </si>
  <si>
    <t>Difusión de la oferta educativa de COBAT en la plataforma Institucional y redes sociales.</t>
  </si>
  <si>
    <t>Impartir ferias de orientación educativa para los estudiantes de COBAT.</t>
  </si>
  <si>
    <t>Coadyuvar con autoridades e Instituciones públicas del sector educación para el desarrollo humano dentro de un entorno sano.</t>
  </si>
  <si>
    <t>Impartir campañas digitales para promover la protección, prevención y respeto de los derechos humanos, la tolerancia, la inclusión y la no discriminación entre la población estudiantil.</t>
  </si>
  <si>
    <t>Capacitación, actualización y profesionalización al personal docente.</t>
  </si>
  <si>
    <t>Impartir conferencias sobre derechos humanos y equidad de género en planteles</t>
  </si>
  <si>
    <t>Realizar eventos deportivos y culturales en el Colegio</t>
  </si>
  <si>
    <t>Implementar del programa Cátedras COBAT en los 24 planteles</t>
  </si>
  <si>
    <t>Realizar y formalización con Instituciones Educativas.</t>
  </si>
  <si>
    <t>Detectar estudiantes mujeres sobresalientes para reconocer su esfuerzo con algún tipo de beca institucional de COBAT.</t>
  </si>
  <si>
    <t>Detectar estudiantes hombres sobresalientes para reconocer su esfuerzo con algún tipo de beca institucional de COBAT.</t>
  </si>
  <si>
    <t>Implementar becas de excelencia para estudiantes mujeres, para incentivar, garantizar la permanencia y la conclusión educativa en COBAT</t>
  </si>
  <si>
    <t>Implementar becas de excelencia para estudiantes hombres, para incentivar, garantizar la permanencia y la conclusión educativa en COBAT</t>
  </si>
  <si>
    <t>Validación de las estudiantes mujeres para que obtengan la beca Benito Juárez en COBAT.</t>
  </si>
  <si>
    <t>Validación de las estudiantes hombres para que obtengan la beca Benito Juárez en COBAT.</t>
  </si>
  <si>
    <t>Realizar el servicio de mantenimiento y conservación de edificios en planteles, Dirección General y Administrativa</t>
  </si>
  <si>
    <t>Realizar el mantenimiento técnico al equipo informático y de telecomunicaciones en planteles y áreas administrativas</t>
  </si>
  <si>
    <t>Contribuir con educación de calidad en nivel medio superior mediante la certificación educativa de los estudiante de TBC.</t>
  </si>
  <si>
    <t>Los jóvenes de nivel medio superior concluyen sus estudios en la modalidad de Telebachillerato Comunitario.</t>
  </si>
  <si>
    <t>Procesos académicos eficientes en beneficio de los estudiantes de la modalidad de Telebachillerato Comunitario aplicados.</t>
  </si>
  <si>
    <t>Mantenimiento y rehabilitación general de las instalaciones de los Telebachilleratos Comunitarios realizados.</t>
  </si>
  <si>
    <t>Realizar talleres o pláticas para la prevención del delito en planteles TBC</t>
  </si>
  <si>
    <t>Recuperación de espacios públicos en los municipios y comunidades donde se ubican los planteles de TBC para que los alumnos cuenten con espacios adecuados para que realicen actividades sanas</t>
  </si>
  <si>
    <t>Difusión de la oferta educativa de TBC, en la plataforma institucional y redes sociales, mediante material audiovisual, gráfico y digital.</t>
  </si>
  <si>
    <t>Impartir plática y/o talleres informativos, para promover y difundir los derechos humanos, la tolerancia, la inclusión, la no discriminación y prevenir actos de violencia a los derechos de los estudiantes en planteles</t>
  </si>
  <si>
    <t>Capacitar, actualizar y profesionalizar al personal docente de TBC</t>
  </si>
  <si>
    <t>Impartir conferencias sobre derechos humanos y equidad de género en planteles TBC.</t>
  </si>
  <si>
    <t>Realizar eventos deportivos y culturales en los planteles TBC.</t>
  </si>
  <si>
    <t>Implementar becas de excelencia para estudiantes mujeres para incentivar, garantizar la permanencia y la conclusión educativa en TBC.</t>
  </si>
  <si>
    <t>Implementar becas de excelencia para estudiantes hombres para incentivar, garantizar la permanencia y la conclusión educativa en TBC.</t>
  </si>
  <si>
    <t>Validación de las estudiantes mujeres para que obtengan la beca Benito Juárez en TBC.</t>
  </si>
  <si>
    <t>Validación de los estudiantes hombres para que obtengan la beca Benito Juárez en TBC.</t>
  </si>
  <si>
    <t>Realizar servicio de mantenimiento a la infraestructura en los diferentes planteles de  TBC.</t>
  </si>
  <si>
    <t>Una nueva historia en el colegio de bachilleres del estado de tlaxcala</t>
  </si>
  <si>
    <t>Tasa de absorción de educación media superior</t>
  </si>
  <si>
    <t>Porcentaje de estudiantes que reciben certificado de terminación de estudios</t>
  </si>
  <si>
    <t>Porcentaje de procesos académicos en beneficio de los estudiantes</t>
  </si>
  <si>
    <t>Porcentaje de planteles y áreas con mantenimiento y rehabilitación</t>
  </si>
  <si>
    <t>Porcentaje de campañas de prevención del delito realizadas</t>
  </si>
  <si>
    <t>Porcentaje de mapas curriculares actualizados</t>
  </si>
  <si>
    <t>Porcentaje de difusiones en áreas atendidas del colegio</t>
  </si>
  <si>
    <t>Porcentaje de conferencias internacionales impartidas a docentes</t>
  </si>
  <si>
    <t>Porcentaje de capacitaciones administrativas impartidas</t>
  </si>
  <si>
    <t>Porcentaje de educandos alfabetizados</t>
  </si>
  <si>
    <t>Porcentaje de campañas de oferta educativa en la plataforma institucional</t>
  </si>
  <si>
    <t>Porcentaje de ferias de orientación educativa</t>
  </si>
  <si>
    <t>Porcentaje de campañas de oferta educativa regional en ayuntamientos</t>
  </si>
  <si>
    <t>Porcentaje de campañas digitales de prevención y respeto de los derechos humanos</t>
  </si>
  <si>
    <t>Porcentaje de capacitaciones de actualización impartidas al personal docente</t>
  </si>
  <si>
    <t>Porcentaje de conferencias sobre derechos humanos y equidad de género</t>
  </si>
  <si>
    <t>Porcentaje de eventos deportivos y culturales realizados</t>
  </si>
  <si>
    <t>Porcentaje de cátedras aplicadas</t>
  </si>
  <si>
    <t>Porcentaje de convenios firmados con instituciones educativas</t>
  </si>
  <si>
    <t>Porcentaje de becas institucionales otorgadas a las estudiantes mujeres</t>
  </si>
  <si>
    <t>Porcentaje de becas institucionales otorgadas a los estudiantes hombres</t>
  </si>
  <si>
    <t>Porcentaje de becas otorgadas a estudiantes mujeres</t>
  </si>
  <si>
    <t>Porcentaje de becas otorgadas a estudiantes hombres</t>
  </si>
  <si>
    <t>Porcentaje de estudiantes mujeres validadas con beca Benito Juárez</t>
  </si>
  <si>
    <t>Porcentaje de estudiantes hombres validados con beca Benito Juárez</t>
  </si>
  <si>
    <t>Porcentaje de áreas que reciben mantenimiento y conservación de edificios en planteles</t>
  </si>
  <si>
    <t>Porcentaje de áreas atendidas con mantenimiento técnico en planteles y áreas administrativas</t>
  </si>
  <si>
    <t>Porcentaje de procesos académicos</t>
  </si>
  <si>
    <t>Porcentaje de planteles con mantenimiento y rehabilitación</t>
  </si>
  <si>
    <t>Porcentaje de talleres y o pláticas impartidas</t>
  </si>
  <si>
    <t>Porcentaje de espacios públicos recuperados</t>
  </si>
  <si>
    <t>Porcentaje de campañas de difusión de la oferta educativa de telebachilleratos comunitarios en la plataforma institucional</t>
  </si>
  <si>
    <t>Porcentaje de pláticas y o talleres impartidos para la prevención y respeto de los derechos humanos</t>
  </si>
  <si>
    <t>Porcentaje de capacitaciones impartidas al personal docente</t>
  </si>
  <si>
    <t>Porcentaje de conferencias sobre derechos humanos y equidad de género impartidas</t>
  </si>
  <si>
    <t>Porcentaje de eventos deportivos y culturales en los telebachilleratos comunitarios</t>
  </si>
  <si>
    <t>Porcentaje de becas de excelencia para mujeres otorgadas</t>
  </si>
  <si>
    <t>Porcentaje de becas de excelencia para hombres otorgadas</t>
  </si>
  <si>
    <t>Porcentaje de áreas que reciben mantenimiento en infraestructura</t>
  </si>
  <si>
    <t>Una nueva historia en los telebachilleratos comunitarios del estado de tlaxcala</t>
  </si>
  <si>
    <t>Eficacia</t>
  </si>
  <si>
    <t>Mide el número de alumnos de nuevo ingreso a nivel media superior en relación a los egresados de nivel secundaria</t>
  </si>
  <si>
    <t>Mide el número de estudiantes que obtienen su certificado de conclusión de estudios</t>
  </si>
  <si>
    <t>Mide el seguimiento que se da a los procesos académicos que se realizan</t>
  </si>
  <si>
    <t>Mide la atención a las necesidades materiales de los 24 planteles y áreas administrativas del colegio</t>
  </si>
  <si>
    <t>Mide el número de campañas realizadas para la prevención del delito</t>
  </si>
  <si>
    <t>Mide la implementación de los mapas curriculares</t>
  </si>
  <si>
    <t>Mide la difusión de los códigos de ética y de conducta</t>
  </si>
  <si>
    <t>Mide las conferencias impartidas por ponentes internacionales para la planta docente</t>
  </si>
  <si>
    <t>Mide el número de capacitaciones impartidas al personal administrativo</t>
  </si>
  <si>
    <t>Mide el número de personas alfabetizadas que obtienen su certificado</t>
  </si>
  <si>
    <t>Mide el número de difusiones para mantener actualizados los número de emergencia</t>
  </si>
  <si>
    <t>Mide el número de eventos para promover la oferta educativa del subsistema cobat a los estudiantes por ingresar</t>
  </si>
  <si>
    <t>Mide el número de eventos que organizan de orientación vocacional para los estudiantes</t>
  </si>
  <si>
    <t>Mide el número de campañas de oferta educativa regional en las zonas donde se encuentran los planteles</t>
  </si>
  <si>
    <t>Mide y promueve información con los estudiantes sobre derechos humanos equidad de género y trata de personas</t>
  </si>
  <si>
    <t>Mide el número de capacitaciones para los docentes del colegio</t>
  </si>
  <si>
    <t>Mide el número de eventos deportivos para los estudiantes del colegio</t>
  </si>
  <si>
    <t>Mide y promueve el fomento a la lectura entre docentes y estudiantes</t>
  </si>
  <si>
    <t>Mide el número de relaciones y convenios entre instituciones educativas</t>
  </si>
  <si>
    <t>Mide el número de becas otorgadas a estudiantes mujeres sobresalientes</t>
  </si>
  <si>
    <t>Mide el número de becas otorgadas a estudiantes hombres sobresalientes</t>
  </si>
  <si>
    <t>Mide el número de becas de excelencia otorgadas a estudiantes mujeres</t>
  </si>
  <si>
    <t>Mide el número de becas de excelencia otorgadas a estudiantes hombres</t>
  </si>
  <si>
    <t>Mide el número de estudiantes mujeres beneficiadas con la beca Benito Juárez</t>
  </si>
  <si>
    <t>Mide el número de estudiantes hombres beneficiados con la beca Benito Juárez</t>
  </si>
  <si>
    <t>Mide el número de áreas que reciben mantenimiento</t>
  </si>
  <si>
    <t>Mide el número de planteles y áreas administrativas atendidas con mantenimiento técnico</t>
  </si>
  <si>
    <t>Mide el número de estudiantes que egresan de los telebachilleratos comunitarios</t>
  </si>
  <si>
    <t>Mide el seguimiento que se da a los procesos académicos implementados en los telebachilleratos comunitarios</t>
  </si>
  <si>
    <t>Mide las necesidades atendidas con mantenimiento en los telebachilleratos comunitarios</t>
  </si>
  <si>
    <t>Mide el número de talleres y o pláticas impartidas para la prevención del delito</t>
  </si>
  <si>
    <t>Mide el número de espacios públicos restaurados en las comunidades de los telebachilleratos comunitarios</t>
  </si>
  <si>
    <t>Mide el número de campañas de difusión efectuadas para ofertar la modalidad de telebachilleratos comunitarios</t>
  </si>
  <si>
    <t>Mide el número de platicas y o talleres impartidos</t>
  </si>
  <si>
    <t>Mide la capacitación que reciben los docentes de telebachillerato comunitario</t>
  </si>
  <si>
    <t>Mide el número de conferencias alcanzadas sobre derechos humanos y equidad de género</t>
  </si>
  <si>
    <t>Mide el número de eventos deportivos y culturales efectuados en los telebachilleratos</t>
  </si>
  <si>
    <t>Mide las necesidades atendidas con mantenimiento técnico en los telebachilleratos comunitarios</t>
  </si>
  <si>
    <t>Número de estudiantes que obtienen certificado/número de estudiantes que ingresaron en la generación 2023 2026*100</t>
  </si>
  <si>
    <t>Número de procesos académicos en beneficio de os estudiantes aplicados/número de procesos académicos en beneficio de los estudiantes programados*100</t>
  </si>
  <si>
    <t>número de planteles y áreas atendidas en mantenimiento y rehabilitación/número de planteles y áreas programadas en mantenimiento y rehabilitación*100</t>
  </si>
  <si>
    <t>Número de campañas para la prevención del delito realizadas/número de campañas programadas*100</t>
  </si>
  <si>
    <t>Número de mapas curriculares actualizados/número de mapas curriculares programados*100</t>
  </si>
  <si>
    <t>Número de difusiones de áreas atendidas/número de difusiones de áreas programadas</t>
  </si>
  <si>
    <t>Número de conferencias a docentes del colegio impartidas/número de conferencias programadas*100</t>
  </si>
  <si>
    <t>Número de capacitaciones administrativas efectuadas/número de capacitaciones programadas*100</t>
  </si>
  <si>
    <t>Número de educandos alfabetizados/número de educandos programados</t>
  </si>
  <si>
    <t>Número de difusiones en la página web realizadas /total de difusiones programadas*100</t>
  </si>
  <si>
    <t>Número de campañas de oferta educativa efectuadas/número de campañas de oferta educativa programadas*100</t>
  </si>
  <si>
    <t>Número de ferias de orientación educativa alcanzadas/número de ferias programadas*100</t>
  </si>
  <si>
    <t>Número de campañas realizadas/número de campañas programadas*100</t>
  </si>
  <si>
    <t>Número de campañas digitales de prevención y respeto de los derechos humanos realizadas/número de campañas programadas*100</t>
  </si>
  <si>
    <t>Número de capacitaciones realizadas/número de capacitaciones programadas*100</t>
  </si>
  <si>
    <t>Número de conferencias sobre derechos humanos realizadas/número de conferencias programadas*100</t>
  </si>
  <si>
    <t>Número de eventos deportivos y culturales realizados/número de eventos deportivos y culturales programados</t>
  </si>
  <si>
    <t>Número de cátedras cobat ejecutadas/número de cátedras cobat programadas*100</t>
  </si>
  <si>
    <t>Número de convenios firmados/número de convenios programados*100</t>
  </si>
  <si>
    <t>Número de becas otorgadas a estudiantes mujeres con promedio sobresaliente/número de becas programadas para estudiantes mujeres con promedio sobresaliente*100</t>
  </si>
  <si>
    <t>Número de becas otorgadas a estudiantes hombres con promedio sobresaliente/número de becas programadas para estudiantes hombres con promedio sobresaliente*100</t>
  </si>
  <si>
    <t>Número de becas de excelencia otorgadas a estudiantes mujeres/número de becas de excelencia para estudiantes mujeres programadas*100</t>
  </si>
  <si>
    <t>Número de becas de excelencia otorgadas a estudiantes hombres/número de becas de excelencia para estudiantes hombres programadas*100</t>
  </si>
  <si>
    <t>Número de estudiantes mujeres con beca otorgada/ número de estudiantes mujeres con beca programada</t>
  </si>
  <si>
    <t>Número de estudiantes hombres con beca otorgada/ número de estudiantes hombres con beca programada</t>
  </si>
  <si>
    <t>Número de áreas administrativas atendidas/número de áreas programadas*100</t>
  </si>
  <si>
    <t>Número de áreas atendidas con mantenimiento técnico/número de áreas programadas*100</t>
  </si>
  <si>
    <t>Número de planteles atendidos/total de planteles programados con mantenimiento*100</t>
  </si>
  <si>
    <t>Número de talleres y o pláticas impartidas/total de talleres y o pláticas programadas*100</t>
  </si>
  <si>
    <t>Número de espacios públicos recuperados/ total de espacios programados*100</t>
  </si>
  <si>
    <t>Número de campañas ejecutadas/ número de campañas programadas*100</t>
  </si>
  <si>
    <t>Número de pláticas y o talleres impartidos/total de platicas programadas*100</t>
  </si>
  <si>
    <t>Número de capacitaciones impartidas/número de capacitaciones programadas</t>
  </si>
  <si>
    <t>Número de conferencias impartidas/Número de conferencias programadas*100</t>
  </si>
  <si>
    <t>Número de eventos deportivos efectuados/número de eventos programados*100</t>
  </si>
  <si>
    <t>Número de becas de excelencia otorgadas/número de becas programadas*100</t>
  </si>
  <si>
    <t>Número de estudiantes mujeres con beca otorgada/ número de estudiantes mujeres con beca programada*100</t>
  </si>
  <si>
    <t>Número de estudiantes hombres con beca otorgada/ número de estudiantes hombres con beca programada*100</t>
  </si>
  <si>
    <t>Número de áreas que reciben mantenimiento en infraestructura/número de áreas programadas*100</t>
  </si>
  <si>
    <t>Tasa</t>
  </si>
  <si>
    <t>Anual</t>
  </si>
  <si>
    <t>Certificado</t>
  </si>
  <si>
    <t>Proceso</t>
  </si>
  <si>
    <t>Mantenimiento</t>
  </si>
  <si>
    <t>Campaña</t>
  </si>
  <si>
    <t>Otro periodo</t>
  </si>
  <si>
    <t>Mapa curricular</t>
  </si>
  <si>
    <t>Difusión</t>
  </si>
  <si>
    <t>Conferencia</t>
  </si>
  <si>
    <t>Capacitación</t>
  </si>
  <si>
    <t>Educando</t>
  </si>
  <si>
    <t>Feria</t>
  </si>
  <si>
    <t>Evento</t>
  </si>
  <si>
    <t>Cátedra</t>
  </si>
  <si>
    <t>Convenio</t>
  </si>
  <si>
    <t>Beca</t>
  </si>
  <si>
    <t>Estudiante</t>
  </si>
  <si>
    <t>Área</t>
  </si>
  <si>
    <t>Mensual</t>
  </si>
  <si>
    <t>Plantel</t>
  </si>
  <si>
    <t>Taller</t>
  </si>
  <si>
    <t>Espacio</t>
  </si>
  <si>
    <t>Plática</t>
  </si>
  <si>
    <t>Ver nota</t>
  </si>
  <si>
    <t>Colegio de Bachilleres del Estado de Tlaxcala</t>
  </si>
  <si>
    <t>Subdirección de Planeación y Evaluación Departamento de Programación y Presupuesto</t>
  </si>
  <si>
    <t>Del 01 de enero al 31 de marzo del 2026, no existen metas ajustadas, por lo que no se registra ningún dato en esa columna</t>
  </si>
  <si>
    <t>Porcentaje de difusiones realizadas en la página web del colegio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</si>
</sst>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rgb="FF00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4" borderId="1" xfId="0" applyFont="1" applyFill="1" applyBorder="1" applyAlignment="1">
      <alignment horizontal="center" wrapText="1"/>
    </xf>
    <xf numFmtId="0" fontId="0" fillId="0" borderId="0" xfId="0"/>
    <xf numFmtId="0" fontId="3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horizontal="justify" vertic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1"/>
  <sheetViews>
    <sheetView tabSelected="1" topLeftCell="A2" workbookViewId="0">
      <selection activeCell="G40" sqref="G40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56" bestFit="1" customWidth="1"/>
    <col min="5" max="5" width="53" bestFit="1" customWidth="1"/>
    <col min="6" max="6" width="27.5703125" bestFit="1" customWidth="1"/>
    <col min="7" max="7" width="20" bestFit="1" customWidth="1"/>
    <col min="8" max="8" width="20.5703125" bestFit="1" customWidth="1"/>
    <col min="9" max="9" width="39.42578125" bestFit="1" customWidth="1"/>
    <col min="10" max="10" width="16.28515625" bestFit="1" customWidth="1"/>
    <col min="11" max="11" width="20.85546875" bestFit="1" customWidth="1"/>
    <col min="12" max="12" width="10" bestFit="1" customWidth="1"/>
    <col min="13" max="13" width="17.5703125" bestFit="1" customWidth="1"/>
    <col min="14" max="14" width="34.7109375" bestFit="1" customWidth="1"/>
    <col min="15" max="15" width="15.42578125" bestFit="1" customWidth="1"/>
    <col min="16" max="16" width="27.5703125" bestFit="1" customWidth="1"/>
    <col min="17" max="17" width="19.7109375" bestFit="1" customWidth="1"/>
    <col min="18" max="18" width="73.140625" bestFit="1" customWidth="1"/>
    <col min="19" max="19" width="20" bestFit="1" customWidth="1"/>
    <col min="20" max="20" width="8" bestFit="1" customWidth="1"/>
  </cols>
  <sheetData>
    <row r="1" spans="1:20" hidden="1" x14ac:dyDescent="0.25">
      <c r="A1" t="s">
        <v>0</v>
      </c>
    </row>
    <row r="2" spans="1:20" x14ac:dyDescent="0.25">
      <c r="A2" s="7" t="s">
        <v>1</v>
      </c>
      <c r="B2" s="8"/>
      <c r="C2" s="8"/>
      <c r="D2" s="7" t="s">
        <v>2</v>
      </c>
      <c r="E2" s="8"/>
      <c r="F2" s="8"/>
      <c r="G2" s="7" t="s">
        <v>3</v>
      </c>
      <c r="H2" s="8"/>
      <c r="I2" s="8"/>
    </row>
    <row r="3" spans="1:20" x14ac:dyDescent="0.25">
      <c r="A3" s="9" t="s">
        <v>4</v>
      </c>
      <c r="B3" s="8"/>
      <c r="C3" s="8"/>
      <c r="D3" s="9" t="s">
        <v>5</v>
      </c>
      <c r="E3" s="8"/>
      <c r="F3" s="8"/>
      <c r="G3" s="9" t="s">
        <v>6</v>
      </c>
      <c r="H3" s="8"/>
      <c r="I3" s="8"/>
    </row>
    <row r="4" spans="1:20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7</v>
      </c>
      <c r="H4" t="s">
        <v>9</v>
      </c>
      <c r="I4" t="s">
        <v>9</v>
      </c>
      <c r="J4" t="s">
        <v>7</v>
      </c>
      <c r="K4" t="s">
        <v>7</v>
      </c>
      <c r="L4" t="s">
        <v>7</v>
      </c>
      <c r="M4" t="s">
        <v>9</v>
      </c>
      <c r="N4" t="s">
        <v>9</v>
      </c>
      <c r="O4" t="s">
        <v>9</v>
      </c>
      <c r="P4" t="s">
        <v>10</v>
      </c>
      <c r="Q4" t="s">
        <v>9</v>
      </c>
      <c r="R4" t="s">
        <v>9</v>
      </c>
      <c r="S4" t="s">
        <v>11</v>
      </c>
      <c r="T4" t="s">
        <v>12</v>
      </c>
    </row>
    <row r="5" spans="1:2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</row>
    <row r="6" spans="1:20" x14ac:dyDescent="0.25">
      <c r="A6" s="7" t="s">
        <v>33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26.25" x14ac:dyDescent="0.25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41</v>
      </c>
      <c r="I7" s="1" t="s">
        <v>42</v>
      </c>
      <c r="J7" s="1" t="s">
        <v>43</v>
      </c>
      <c r="K7" s="1" t="s">
        <v>44</v>
      </c>
      <c r="L7" s="1" t="s">
        <v>45</v>
      </c>
      <c r="M7" s="1" t="s">
        <v>46</v>
      </c>
      <c r="N7" s="1" t="s">
        <v>47</v>
      </c>
      <c r="O7" s="1" t="s">
        <v>48</v>
      </c>
      <c r="P7" s="1" t="s">
        <v>49</v>
      </c>
      <c r="Q7" s="1" t="s">
        <v>50</v>
      </c>
      <c r="R7" s="1" t="s">
        <v>51</v>
      </c>
      <c r="S7" s="1" t="s">
        <v>52</v>
      </c>
      <c r="T7" s="1" t="s">
        <v>53</v>
      </c>
    </row>
    <row r="8" spans="1:20" x14ac:dyDescent="0.25">
      <c r="A8">
        <v>2026</v>
      </c>
      <c r="B8" s="6">
        <v>46023</v>
      </c>
      <c r="C8" s="6">
        <v>46082</v>
      </c>
      <c r="D8" t="s">
        <v>100</v>
      </c>
      <c r="E8" t="s">
        <v>56</v>
      </c>
      <c r="F8" s="2" t="s">
        <v>101</v>
      </c>
      <c r="G8" s="2" t="s">
        <v>141</v>
      </c>
      <c r="H8" s="2" t="s">
        <v>142</v>
      </c>
      <c r="I8" s="2" t="s">
        <v>101</v>
      </c>
      <c r="J8" s="2" t="s">
        <v>219</v>
      </c>
      <c r="K8" s="2" t="s">
        <v>220</v>
      </c>
      <c r="L8" s="2">
        <v>86.9</v>
      </c>
      <c r="M8" s="2">
        <v>98.74</v>
      </c>
      <c r="N8" s="2" t="s">
        <v>243</v>
      </c>
      <c r="O8" s="2">
        <v>0</v>
      </c>
      <c r="P8" t="s">
        <v>54</v>
      </c>
      <c r="Q8" s="2" t="s">
        <v>244</v>
      </c>
      <c r="R8" s="2" t="s">
        <v>245</v>
      </c>
      <c r="S8" s="6">
        <v>46136</v>
      </c>
      <c r="T8" s="2" t="s">
        <v>246</v>
      </c>
    </row>
    <row r="9" spans="1:20" ht="25.5" x14ac:dyDescent="0.25">
      <c r="A9">
        <v>2026</v>
      </c>
      <c r="B9" s="6">
        <v>46023</v>
      </c>
      <c r="C9" s="6">
        <v>46082</v>
      </c>
      <c r="D9" s="2" t="s">
        <v>100</v>
      </c>
      <c r="E9" s="3" t="s">
        <v>57</v>
      </c>
      <c r="F9" s="2" t="s">
        <v>102</v>
      </c>
      <c r="G9" s="2" t="s">
        <v>141</v>
      </c>
      <c r="H9" s="2" t="s">
        <v>143</v>
      </c>
      <c r="I9" s="2" t="s">
        <v>180</v>
      </c>
      <c r="J9" s="2" t="s">
        <v>221</v>
      </c>
      <c r="K9" s="2" t="s">
        <v>220</v>
      </c>
      <c r="L9" s="2">
        <v>3600</v>
      </c>
      <c r="M9" s="2">
        <v>4000</v>
      </c>
      <c r="N9" s="2" t="s">
        <v>243</v>
      </c>
      <c r="O9" s="2">
        <v>0</v>
      </c>
      <c r="P9" t="s">
        <v>54</v>
      </c>
      <c r="Q9" s="2" t="s">
        <v>244</v>
      </c>
      <c r="R9" s="2" t="s">
        <v>245</v>
      </c>
      <c r="S9" s="6">
        <v>46136</v>
      </c>
      <c r="T9" s="2" t="s">
        <v>246</v>
      </c>
    </row>
    <row r="10" spans="1:20" ht="25.5" x14ac:dyDescent="0.25">
      <c r="A10">
        <v>2026</v>
      </c>
      <c r="B10" s="6">
        <v>46023</v>
      </c>
      <c r="C10" s="6">
        <v>46082</v>
      </c>
      <c r="D10" s="2" t="s">
        <v>100</v>
      </c>
      <c r="E10" s="3" t="s">
        <v>58</v>
      </c>
      <c r="F10" s="2" t="s">
        <v>103</v>
      </c>
      <c r="G10" s="2" t="s">
        <v>141</v>
      </c>
      <c r="H10" s="2" t="s">
        <v>144</v>
      </c>
      <c r="I10" s="2" t="s">
        <v>181</v>
      </c>
      <c r="J10" s="2" t="s">
        <v>222</v>
      </c>
      <c r="K10" s="2" t="s">
        <v>220</v>
      </c>
      <c r="L10" s="2">
        <v>15</v>
      </c>
      <c r="M10" s="2">
        <v>22</v>
      </c>
      <c r="N10" s="2" t="s">
        <v>243</v>
      </c>
      <c r="O10" s="2">
        <v>0</v>
      </c>
      <c r="P10" t="s">
        <v>54</v>
      </c>
      <c r="Q10" s="2" t="s">
        <v>244</v>
      </c>
      <c r="R10" s="2" t="s">
        <v>245</v>
      </c>
      <c r="S10" s="6">
        <v>46136</v>
      </c>
      <c r="T10" s="2" t="s">
        <v>246</v>
      </c>
    </row>
    <row r="11" spans="1:20" ht="25.5" x14ac:dyDescent="0.25">
      <c r="A11">
        <v>2026</v>
      </c>
      <c r="B11" s="6">
        <v>46023</v>
      </c>
      <c r="C11" s="6">
        <v>46082</v>
      </c>
      <c r="D11" s="2" t="s">
        <v>100</v>
      </c>
      <c r="E11" s="3" t="s">
        <v>59</v>
      </c>
      <c r="F11" s="2" t="s">
        <v>104</v>
      </c>
      <c r="G11" s="2" t="s">
        <v>141</v>
      </c>
      <c r="H11" s="2" t="s">
        <v>145</v>
      </c>
      <c r="I11" s="2" t="s">
        <v>182</v>
      </c>
      <c r="J11" s="2" t="s">
        <v>223</v>
      </c>
      <c r="K11" s="2" t="s">
        <v>220</v>
      </c>
      <c r="L11" s="2">
        <v>24</v>
      </c>
      <c r="M11" s="2">
        <v>26</v>
      </c>
      <c r="N11" s="2" t="s">
        <v>243</v>
      </c>
      <c r="O11" s="2">
        <v>0</v>
      </c>
      <c r="P11" t="s">
        <v>54</v>
      </c>
      <c r="Q11" s="2" t="s">
        <v>244</v>
      </c>
      <c r="R11" s="2" t="s">
        <v>245</v>
      </c>
      <c r="S11" s="6">
        <v>46136</v>
      </c>
      <c r="T11" s="2" t="s">
        <v>246</v>
      </c>
    </row>
    <row r="12" spans="1:20" ht="25.5" x14ac:dyDescent="0.25">
      <c r="A12">
        <v>2026</v>
      </c>
      <c r="B12" s="6">
        <v>46023</v>
      </c>
      <c r="C12" s="6">
        <v>46082</v>
      </c>
      <c r="D12" s="2" t="s">
        <v>100</v>
      </c>
      <c r="E12" s="3" t="s">
        <v>60</v>
      </c>
      <c r="F12" s="2" t="s">
        <v>105</v>
      </c>
      <c r="G12" s="2" t="s">
        <v>141</v>
      </c>
      <c r="H12" s="2" t="s">
        <v>146</v>
      </c>
      <c r="I12" s="2" t="s">
        <v>183</v>
      </c>
      <c r="J12" s="2" t="s">
        <v>224</v>
      </c>
      <c r="K12" s="2" t="s">
        <v>225</v>
      </c>
      <c r="L12" s="2">
        <v>2</v>
      </c>
      <c r="M12" s="2">
        <v>4</v>
      </c>
      <c r="N12" s="2" t="s">
        <v>243</v>
      </c>
      <c r="O12" s="2">
        <v>2</v>
      </c>
      <c r="P12" t="s">
        <v>54</v>
      </c>
      <c r="Q12" s="2" t="s">
        <v>244</v>
      </c>
      <c r="R12" s="2" t="s">
        <v>245</v>
      </c>
      <c r="S12" s="6">
        <v>46136</v>
      </c>
      <c r="T12" s="2" t="s">
        <v>246</v>
      </c>
    </row>
    <row r="13" spans="1:20" ht="63.75" x14ac:dyDescent="0.25">
      <c r="A13">
        <v>2026</v>
      </c>
      <c r="B13" s="6">
        <v>46023</v>
      </c>
      <c r="C13" s="6">
        <v>46082</v>
      </c>
      <c r="D13" s="2" t="s">
        <v>100</v>
      </c>
      <c r="E13" s="3" t="s">
        <v>61</v>
      </c>
      <c r="F13" s="2" t="s">
        <v>106</v>
      </c>
      <c r="G13" s="2" t="s">
        <v>141</v>
      </c>
      <c r="H13" s="2" t="s">
        <v>147</v>
      </c>
      <c r="I13" s="2" t="s">
        <v>184</v>
      </c>
      <c r="J13" s="2" t="s">
        <v>226</v>
      </c>
      <c r="K13" s="2" t="s">
        <v>225</v>
      </c>
      <c r="L13" s="2">
        <v>21</v>
      </c>
      <c r="M13" s="2">
        <v>9</v>
      </c>
      <c r="N13" s="2" t="s">
        <v>243</v>
      </c>
      <c r="O13" s="2">
        <v>0</v>
      </c>
      <c r="P13" t="s">
        <v>54</v>
      </c>
      <c r="Q13" s="2" t="s">
        <v>244</v>
      </c>
      <c r="R13" s="2" t="s">
        <v>245</v>
      </c>
      <c r="S13" s="6">
        <v>46136</v>
      </c>
      <c r="T13" s="2" t="s">
        <v>246</v>
      </c>
    </row>
    <row r="14" spans="1:20" ht="25.5" x14ac:dyDescent="0.25">
      <c r="A14">
        <v>2026</v>
      </c>
      <c r="B14" s="6">
        <v>46023</v>
      </c>
      <c r="C14" s="6">
        <v>46082</v>
      </c>
      <c r="D14" s="2" t="s">
        <v>100</v>
      </c>
      <c r="E14" s="3" t="s">
        <v>62</v>
      </c>
      <c r="F14" s="2" t="s">
        <v>107</v>
      </c>
      <c r="G14" s="2" t="s">
        <v>141</v>
      </c>
      <c r="H14" s="2" t="s">
        <v>148</v>
      </c>
      <c r="I14" s="2" t="s">
        <v>185</v>
      </c>
      <c r="J14" s="2" t="s">
        <v>227</v>
      </c>
      <c r="K14" s="2" t="s">
        <v>225</v>
      </c>
      <c r="L14" s="2">
        <v>1</v>
      </c>
      <c r="M14" s="2">
        <v>26</v>
      </c>
      <c r="N14" s="2" t="s">
        <v>243</v>
      </c>
      <c r="O14" s="2">
        <v>0</v>
      </c>
      <c r="P14" t="s">
        <v>54</v>
      </c>
      <c r="Q14" s="2" t="s">
        <v>244</v>
      </c>
      <c r="R14" s="2" t="s">
        <v>245</v>
      </c>
      <c r="S14" s="6">
        <v>46136</v>
      </c>
      <c r="T14" s="2" t="s">
        <v>246</v>
      </c>
    </row>
    <row r="15" spans="1:20" x14ac:dyDescent="0.25">
      <c r="A15">
        <v>2026</v>
      </c>
      <c r="B15" s="6">
        <v>46023</v>
      </c>
      <c r="C15" s="6">
        <v>46082</v>
      </c>
      <c r="D15" s="2" t="s">
        <v>100</v>
      </c>
      <c r="E15" s="3" t="s">
        <v>63</v>
      </c>
      <c r="F15" s="2" t="s">
        <v>108</v>
      </c>
      <c r="G15" s="2" t="s">
        <v>141</v>
      </c>
      <c r="H15" s="2" t="s">
        <v>149</v>
      </c>
      <c r="I15" s="2" t="s">
        <v>186</v>
      </c>
      <c r="J15" s="2" t="s">
        <v>228</v>
      </c>
      <c r="K15" s="2" t="s">
        <v>225</v>
      </c>
      <c r="L15" s="2">
        <v>1</v>
      </c>
      <c r="M15" s="2">
        <v>1</v>
      </c>
      <c r="N15" s="2" t="s">
        <v>243</v>
      </c>
      <c r="O15" s="2">
        <v>0</v>
      </c>
      <c r="P15" t="s">
        <v>54</v>
      </c>
      <c r="Q15" s="2" t="s">
        <v>244</v>
      </c>
      <c r="R15" s="2" t="s">
        <v>245</v>
      </c>
      <c r="S15" s="6">
        <v>46136</v>
      </c>
      <c r="T15" s="2" t="s">
        <v>246</v>
      </c>
    </row>
    <row r="16" spans="1:20" ht="25.5" x14ac:dyDescent="0.25">
      <c r="A16">
        <v>2026</v>
      </c>
      <c r="B16" s="6">
        <v>46023</v>
      </c>
      <c r="C16" s="6">
        <v>46082</v>
      </c>
      <c r="D16" s="2" t="s">
        <v>100</v>
      </c>
      <c r="E16" s="3" t="s">
        <v>64</v>
      </c>
      <c r="F16" s="2" t="s">
        <v>109</v>
      </c>
      <c r="G16" s="2" t="s">
        <v>141</v>
      </c>
      <c r="H16" s="2" t="s">
        <v>150</v>
      </c>
      <c r="I16" s="2" t="s">
        <v>187</v>
      </c>
      <c r="J16" s="2" t="s">
        <v>229</v>
      </c>
      <c r="K16" s="2" t="s">
        <v>225</v>
      </c>
      <c r="L16" s="2">
        <v>1</v>
      </c>
      <c r="M16" s="2">
        <v>1</v>
      </c>
      <c r="N16" s="2" t="s">
        <v>243</v>
      </c>
      <c r="O16" s="2">
        <v>0</v>
      </c>
      <c r="P16" t="s">
        <v>54</v>
      </c>
      <c r="Q16" s="2" t="s">
        <v>244</v>
      </c>
      <c r="R16" s="2" t="s">
        <v>245</v>
      </c>
      <c r="S16" s="6">
        <v>46136</v>
      </c>
      <c r="T16" s="2" t="s">
        <v>246</v>
      </c>
    </row>
    <row r="17" spans="1:20" ht="25.5" x14ac:dyDescent="0.25">
      <c r="A17">
        <v>2026</v>
      </c>
      <c r="B17" s="6">
        <v>46023</v>
      </c>
      <c r="C17" s="6">
        <v>46082</v>
      </c>
      <c r="D17" s="2" t="s">
        <v>100</v>
      </c>
      <c r="E17" s="3" t="s">
        <v>65</v>
      </c>
      <c r="F17" s="2" t="s">
        <v>110</v>
      </c>
      <c r="G17" s="2" t="s">
        <v>141</v>
      </c>
      <c r="H17" s="2" t="s">
        <v>151</v>
      </c>
      <c r="I17" s="2" t="s">
        <v>188</v>
      </c>
      <c r="J17" s="2" t="s">
        <v>230</v>
      </c>
      <c r="K17" s="2" t="s">
        <v>225</v>
      </c>
      <c r="L17" s="2">
        <v>55</v>
      </c>
      <c r="M17" s="2">
        <v>70</v>
      </c>
      <c r="N17" s="2" t="s">
        <v>243</v>
      </c>
      <c r="O17" s="2">
        <v>0</v>
      </c>
      <c r="P17" t="s">
        <v>54</v>
      </c>
      <c r="Q17" s="2" t="s">
        <v>244</v>
      </c>
      <c r="R17" s="2" t="s">
        <v>245</v>
      </c>
      <c r="S17" s="6">
        <v>46136</v>
      </c>
      <c r="T17" s="2" t="s">
        <v>246</v>
      </c>
    </row>
    <row r="18" spans="1:20" ht="25.5" x14ac:dyDescent="0.25">
      <c r="A18">
        <v>2026</v>
      </c>
      <c r="B18" s="6">
        <v>46023</v>
      </c>
      <c r="C18" s="6">
        <v>46082</v>
      </c>
      <c r="D18" s="2" t="s">
        <v>100</v>
      </c>
      <c r="E18" s="3" t="s">
        <v>66</v>
      </c>
      <c r="F18" s="2" t="s">
        <v>247</v>
      </c>
      <c r="G18" s="2" t="s">
        <v>141</v>
      </c>
      <c r="H18" s="2" t="s">
        <v>152</v>
      </c>
      <c r="I18" s="2" t="s">
        <v>189</v>
      </c>
      <c r="J18" s="2" t="s">
        <v>227</v>
      </c>
      <c r="K18" s="2" t="s">
        <v>225</v>
      </c>
      <c r="L18" s="2">
        <v>1</v>
      </c>
      <c r="M18" s="2">
        <v>2</v>
      </c>
      <c r="N18" s="2" t="s">
        <v>243</v>
      </c>
      <c r="O18" s="2">
        <v>1</v>
      </c>
      <c r="P18" t="s">
        <v>54</v>
      </c>
      <c r="Q18" s="2" t="s">
        <v>244</v>
      </c>
      <c r="R18" s="2" t="s">
        <v>245</v>
      </c>
      <c r="S18" s="6">
        <v>46136</v>
      </c>
      <c r="T18" s="2" t="s">
        <v>246</v>
      </c>
    </row>
    <row r="19" spans="1:20" ht="25.5" x14ac:dyDescent="0.25">
      <c r="A19">
        <v>2026</v>
      </c>
      <c r="B19" s="6">
        <v>46023</v>
      </c>
      <c r="C19" s="6">
        <v>46082</v>
      </c>
      <c r="D19" s="2" t="s">
        <v>100</v>
      </c>
      <c r="E19" s="3" t="s">
        <v>67</v>
      </c>
      <c r="F19" s="2" t="s">
        <v>111</v>
      </c>
      <c r="G19" s="2" t="s">
        <v>141</v>
      </c>
      <c r="H19" s="2" t="s">
        <v>153</v>
      </c>
      <c r="I19" s="2" t="s">
        <v>190</v>
      </c>
      <c r="J19" s="2" t="s">
        <v>224</v>
      </c>
      <c r="K19" s="2" t="s">
        <v>225</v>
      </c>
      <c r="L19" s="2">
        <v>1</v>
      </c>
      <c r="M19" s="2">
        <v>2</v>
      </c>
      <c r="N19" s="2" t="s">
        <v>243</v>
      </c>
      <c r="O19" s="2">
        <v>1</v>
      </c>
      <c r="P19" t="s">
        <v>54</v>
      </c>
      <c r="Q19" s="2" t="s">
        <v>244</v>
      </c>
      <c r="R19" s="2" t="s">
        <v>245</v>
      </c>
      <c r="S19" s="6">
        <v>46136</v>
      </c>
      <c r="T19" s="2" t="s">
        <v>246</v>
      </c>
    </row>
    <row r="20" spans="1:20" ht="25.5" x14ac:dyDescent="0.25">
      <c r="A20">
        <v>2026</v>
      </c>
      <c r="B20" s="6">
        <v>46023</v>
      </c>
      <c r="C20" s="6">
        <v>46082</v>
      </c>
      <c r="D20" s="2" t="s">
        <v>100</v>
      </c>
      <c r="E20" s="3" t="s">
        <v>68</v>
      </c>
      <c r="F20" s="2" t="s">
        <v>112</v>
      </c>
      <c r="G20" s="2" t="s">
        <v>141</v>
      </c>
      <c r="H20" s="2" t="s">
        <v>154</v>
      </c>
      <c r="I20" s="2" t="s">
        <v>191</v>
      </c>
      <c r="J20" s="2" t="s">
        <v>231</v>
      </c>
      <c r="K20" s="2" t="s">
        <v>225</v>
      </c>
      <c r="L20" s="2">
        <v>8</v>
      </c>
      <c r="M20" s="2">
        <v>24</v>
      </c>
      <c r="N20" s="2" t="s">
        <v>243</v>
      </c>
      <c r="O20" s="2">
        <v>0</v>
      </c>
      <c r="P20" t="s">
        <v>54</v>
      </c>
      <c r="Q20" s="2" t="s">
        <v>244</v>
      </c>
      <c r="R20" s="2" t="s">
        <v>245</v>
      </c>
      <c r="S20" s="6">
        <v>46136</v>
      </c>
      <c r="T20" s="2" t="s">
        <v>246</v>
      </c>
    </row>
    <row r="21" spans="1:20" ht="38.25" x14ac:dyDescent="0.25">
      <c r="A21">
        <v>2026</v>
      </c>
      <c r="B21" s="6">
        <v>46023</v>
      </c>
      <c r="C21" s="6">
        <v>46082</v>
      </c>
      <c r="D21" s="2" t="s">
        <v>100</v>
      </c>
      <c r="E21" s="3" t="s">
        <v>69</v>
      </c>
      <c r="F21" s="2" t="s">
        <v>113</v>
      </c>
      <c r="G21" s="2" t="s">
        <v>141</v>
      </c>
      <c r="H21" s="2" t="s">
        <v>155</v>
      </c>
      <c r="I21" s="2" t="s">
        <v>192</v>
      </c>
      <c r="J21" s="2" t="s">
        <v>224</v>
      </c>
      <c r="K21" s="2" t="s">
        <v>225</v>
      </c>
      <c r="L21" s="2">
        <v>2</v>
      </c>
      <c r="M21" s="2">
        <v>4</v>
      </c>
      <c r="N21" s="2" t="s">
        <v>243</v>
      </c>
      <c r="O21" s="2">
        <v>4</v>
      </c>
      <c r="P21" t="s">
        <v>54</v>
      </c>
      <c r="Q21" s="2" t="s">
        <v>244</v>
      </c>
      <c r="R21" s="2" t="s">
        <v>245</v>
      </c>
      <c r="S21" s="6">
        <v>46136</v>
      </c>
      <c r="T21" s="2" t="s">
        <v>246</v>
      </c>
    </row>
    <row r="22" spans="1:20" ht="51" x14ac:dyDescent="0.25">
      <c r="A22">
        <v>2026</v>
      </c>
      <c r="B22" s="6">
        <v>46023</v>
      </c>
      <c r="C22" s="6">
        <v>46082</v>
      </c>
      <c r="D22" s="2" t="s">
        <v>100</v>
      </c>
      <c r="E22" s="3" t="s">
        <v>70</v>
      </c>
      <c r="F22" s="2" t="s">
        <v>114</v>
      </c>
      <c r="G22" s="2" t="s">
        <v>141</v>
      </c>
      <c r="H22" s="2" t="s">
        <v>156</v>
      </c>
      <c r="I22" s="2" t="s">
        <v>193</v>
      </c>
      <c r="J22" s="2" t="s">
        <v>224</v>
      </c>
      <c r="K22" s="2" t="s">
        <v>225</v>
      </c>
      <c r="L22" s="2">
        <v>7</v>
      </c>
      <c r="M22" s="2">
        <v>9</v>
      </c>
      <c r="N22" s="2" t="s">
        <v>243</v>
      </c>
      <c r="O22" s="2">
        <v>3</v>
      </c>
      <c r="P22" t="s">
        <v>54</v>
      </c>
      <c r="Q22" s="2" t="s">
        <v>244</v>
      </c>
      <c r="R22" s="2" t="s">
        <v>245</v>
      </c>
      <c r="S22" s="6">
        <v>46136</v>
      </c>
      <c r="T22" s="2" t="s">
        <v>246</v>
      </c>
    </row>
    <row r="23" spans="1:20" ht="25.5" x14ac:dyDescent="0.25">
      <c r="A23">
        <v>2026</v>
      </c>
      <c r="B23" s="6">
        <v>46023</v>
      </c>
      <c r="C23" s="6">
        <v>46082</v>
      </c>
      <c r="D23" s="2" t="s">
        <v>100</v>
      </c>
      <c r="E23" s="3" t="s">
        <v>71</v>
      </c>
      <c r="F23" s="2" t="s">
        <v>115</v>
      </c>
      <c r="G23" s="2" t="s">
        <v>141</v>
      </c>
      <c r="H23" s="2" t="s">
        <v>157</v>
      </c>
      <c r="I23" s="2" t="s">
        <v>194</v>
      </c>
      <c r="J23" s="2" t="s">
        <v>229</v>
      </c>
      <c r="K23" s="2" t="s">
        <v>225</v>
      </c>
      <c r="L23" s="2">
        <v>2</v>
      </c>
      <c r="M23" s="2">
        <v>2</v>
      </c>
      <c r="N23" s="2" t="s">
        <v>243</v>
      </c>
      <c r="O23" s="2">
        <v>1</v>
      </c>
      <c r="P23" t="s">
        <v>54</v>
      </c>
      <c r="Q23" s="2" t="s">
        <v>244</v>
      </c>
      <c r="R23" s="2" t="s">
        <v>245</v>
      </c>
      <c r="S23" s="6">
        <v>46136</v>
      </c>
      <c r="T23" s="2" t="s">
        <v>246</v>
      </c>
    </row>
    <row r="24" spans="1:20" ht="25.5" x14ac:dyDescent="0.25">
      <c r="A24">
        <v>2026</v>
      </c>
      <c r="B24" s="6">
        <v>46023</v>
      </c>
      <c r="C24" s="6">
        <v>46082</v>
      </c>
      <c r="D24" s="2" t="s">
        <v>100</v>
      </c>
      <c r="E24" s="3" t="s">
        <v>72</v>
      </c>
      <c r="F24" s="2" t="s">
        <v>116</v>
      </c>
      <c r="G24" s="2" t="s">
        <v>141</v>
      </c>
      <c r="H24" s="2" t="s">
        <v>156</v>
      </c>
      <c r="I24" s="10" t="s">
        <v>195</v>
      </c>
      <c r="J24" s="10" t="s">
        <v>228</v>
      </c>
      <c r="K24" s="10" t="s">
        <v>225</v>
      </c>
      <c r="L24" s="2">
        <v>8</v>
      </c>
      <c r="M24" s="2">
        <v>12</v>
      </c>
      <c r="N24" s="2" t="s">
        <v>243</v>
      </c>
      <c r="O24" s="2">
        <v>8</v>
      </c>
      <c r="P24" t="s">
        <v>54</v>
      </c>
      <c r="Q24" s="2" t="s">
        <v>244</v>
      </c>
      <c r="R24" s="2" t="s">
        <v>245</v>
      </c>
      <c r="S24" s="6">
        <v>46136</v>
      </c>
      <c r="T24" s="2" t="s">
        <v>246</v>
      </c>
    </row>
    <row r="25" spans="1:20" x14ac:dyDescent="0.25">
      <c r="A25">
        <v>2026</v>
      </c>
      <c r="B25" s="6">
        <v>46023</v>
      </c>
      <c r="C25" s="6">
        <v>46082</v>
      </c>
      <c r="D25" s="2" t="s">
        <v>100</v>
      </c>
      <c r="E25" s="3" t="s">
        <v>73</v>
      </c>
      <c r="F25" s="2" t="s">
        <v>117</v>
      </c>
      <c r="G25" s="2" t="s">
        <v>141</v>
      </c>
      <c r="H25" s="2" t="s">
        <v>158</v>
      </c>
      <c r="I25" s="10" t="s">
        <v>196</v>
      </c>
      <c r="J25" s="10" t="s">
        <v>232</v>
      </c>
      <c r="K25" s="10" t="s">
        <v>225</v>
      </c>
      <c r="L25" s="2">
        <v>8</v>
      </c>
      <c r="M25" s="2">
        <v>12</v>
      </c>
      <c r="N25" s="2" t="s">
        <v>243</v>
      </c>
      <c r="O25" s="2">
        <v>3</v>
      </c>
      <c r="P25" t="s">
        <v>54</v>
      </c>
      <c r="Q25" s="2" t="s">
        <v>244</v>
      </c>
      <c r="R25" s="2" t="s">
        <v>245</v>
      </c>
      <c r="S25" s="6">
        <v>46136</v>
      </c>
      <c r="T25" s="2" t="s">
        <v>246</v>
      </c>
    </row>
    <row r="26" spans="1:20" ht="25.5" x14ac:dyDescent="0.25">
      <c r="A26">
        <v>2026</v>
      </c>
      <c r="B26" s="6">
        <v>46023</v>
      </c>
      <c r="C26" s="6">
        <v>46082</v>
      </c>
      <c r="D26" s="2" t="s">
        <v>100</v>
      </c>
      <c r="E26" s="3" t="s">
        <v>74</v>
      </c>
      <c r="F26" s="2" t="s">
        <v>118</v>
      </c>
      <c r="G26" s="2" t="s">
        <v>141</v>
      </c>
      <c r="H26" s="2" t="s">
        <v>159</v>
      </c>
      <c r="I26" s="10" t="s">
        <v>197</v>
      </c>
      <c r="J26" s="10" t="s">
        <v>233</v>
      </c>
      <c r="K26" s="10" t="s">
        <v>225</v>
      </c>
      <c r="L26" s="2">
        <v>5</v>
      </c>
      <c r="M26" s="2">
        <v>12</v>
      </c>
      <c r="N26" s="2" t="s">
        <v>243</v>
      </c>
      <c r="O26" s="2">
        <v>0</v>
      </c>
      <c r="P26" t="s">
        <v>54</v>
      </c>
      <c r="Q26" s="2" t="s">
        <v>244</v>
      </c>
      <c r="R26" s="2" t="s">
        <v>245</v>
      </c>
      <c r="S26" s="6">
        <v>46136</v>
      </c>
      <c r="T26" s="2" t="s">
        <v>246</v>
      </c>
    </row>
    <row r="27" spans="1:20" x14ac:dyDescent="0.25">
      <c r="A27">
        <v>2026</v>
      </c>
      <c r="B27" s="6">
        <v>46023</v>
      </c>
      <c r="C27" s="6">
        <v>46082</v>
      </c>
      <c r="D27" s="2" t="s">
        <v>100</v>
      </c>
      <c r="E27" s="3" t="s">
        <v>75</v>
      </c>
      <c r="F27" s="2" t="s">
        <v>119</v>
      </c>
      <c r="G27" s="2" t="s">
        <v>141</v>
      </c>
      <c r="H27" s="2" t="s">
        <v>160</v>
      </c>
      <c r="I27" s="10" t="s">
        <v>198</v>
      </c>
      <c r="J27" s="10" t="s">
        <v>234</v>
      </c>
      <c r="K27" s="10" t="s">
        <v>225</v>
      </c>
      <c r="L27" s="2">
        <v>2</v>
      </c>
      <c r="M27" s="2">
        <v>2</v>
      </c>
      <c r="N27" s="2" t="s">
        <v>243</v>
      </c>
      <c r="O27" s="2">
        <v>0</v>
      </c>
      <c r="P27" t="s">
        <v>54</v>
      </c>
      <c r="Q27" s="2" t="s">
        <v>244</v>
      </c>
      <c r="R27" s="2" t="s">
        <v>245</v>
      </c>
      <c r="S27" s="6">
        <v>46136</v>
      </c>
      <c r="T27" s="2" t="s">
        <v>246</v>
      </c>
    </row>
    <row r="28" spans="1:20" ht="25.5" x14ac:dyDescent="0.25">
      <c r="A28">
        <v>2026</v>
      </c>
      <c r="B28" s="6">
        <v>46023</v>
      </c>
      <c r="C28" s="6">
        <v>46082</v>
      </c>
      <c r="D28" s="2" t="s">
        <v>100</v>
      </c>
      <c r="E28" s="3" t="s">
        <v>76</v>
      </c>
      <c r="F28" s="2" t="s">
        <v>120</v>
      </c>
      <c r="G28" s="2" t="s">
        <v>141</v>
      </c>
      <c r="H28" s="2" t="s">
        <v>161</v>
      </c>
      <c r="I28" s="10" t="s">
        <v>199</v>
      </c>
      <c r="J28" s="10" t="s">
        <v>235</v>
      </c>
      <c r="K28" s="10" t="s">
        <v>225</v>
      </c>
      <c r="L28" s="2">
        <v>100</v>
      </c>
      <c r="M28" s="2">
        <v>105</v>
      </c>
      <c r="N28" s="2" t="s">
        <v>243</v>
      </c>
      <c r="O28" s="2">
        <v>0</v>
      </c>
      <c r="P28" t="s">
        <v>54</v>
      </c>
      <c r="Q28" s="2" t="s">
        <v>244</v>
      </c>
      <c r="R28" s="2" t="s">
        <v>245</v>
      </c>
      <c r="S28" s="6">
        <v>46136</v>
      </c>
      <c r="T28" s="2" t="s">
        <v>246</v>
      </c>
    </row>
    <row r="29" spans="1:20" ht="25.5" x14ac:dyDescent="0.25">
      <c r="A29">
        <v>2026</v>
      </c>
      <c r="B29" s="6">
        <v>46023</v>
      </c>
      <c r="C29" s="6">
        <v>46082</v>
      </c>
      <c r="D29" s="2" t="s">
        <v>100</v>
      </c>
      <c r="E29" s="3" t="s">
        <v>77</v>
      </c>
      <c r="F29" s="2" t="s">
        <v>121</v>
      </c>
      <c r="G29" s="2" t="s">
        <v>141</v>
      </c>
      <c r="H29" s="2" t="s">
        <v>162</v>
      </c>
      <c r="I29" s="10" t="s">
        <v>200</v>
      </c>
      <c r="J29" s="10" t="s">
        <v>235</v>
      </c>
      <c r="K29" s="10" t="s">
        <v>225</v>
      </c>
      <c r="L29" s="2">
        <v>100</v>
      </c>
      <c r="M29" s="2">
        <v>40</v>
      </c>
      <c r="N29" s="2" t="s">
        <v>243</v>
      </c>
      <c r="O29" s="2">
        <v>0</v>
      </c>
      <c r="P29" t="s">
        <v>54</v>
      </c>
      <c r="Q29" s="2" t="s">
        <v>244</v>
      </c>
      <c r="R29" s="2" t="s">
        <v>245</v>
      </c>
      <c r="S29" s="6">
        <v>46136</v>
      </c>
      <c r="T29" s="2" t="s">
        <v>246</v>
      </c>
    </row>
    <row r="30" spans="1:20" ht="38.25" x14ac:dyDescent="0.25">
      <c r="A30">
        <v>2026</v>
      </c>
      <c r="B30" s="6">
        <v>46023</v>
      </c>
      <c r="C30" s="6">
        <v>46082</v>
      </c>
      <c r="D30" s="2" t="s">
        <v>100</v>
      </c>
      <c r="E30" s="3" t="s">
        <v>78</v>
      </c>
      <c r="F30" s="2" t="s">
        <v>122</v>
      </c>
      <c r="G30" s="2" t="s">
        <v>141</v>
      </c>
      <c r="H30" s="2" t="s">
        <v>163</v>
      </c>
      <c r="I30" s="10" t="s">
        <v>201</v>
      </c>
      <c r="J30" s="10" t="s">
        <v>235</v>
      </c>
      <c r="K30" s="10" t="s">
        <v>225</v>
      </c>
      <c r="L30" s="2">
        <v>60</v>
      </c>
      <c r="M30" s="2">
        <v>80</v>
      </c>
      <c r="N30" s="2" t="s">
        <v>243</v>
      </c>
      <c r="O30" s="2">
        <v>0</v>
      </c>
      <c r="P30" t="s">
        <v>54</v>
      </c>
      <c r="Q30" s="2" t="s">
        <v>244</v>
      </c>
      <c r="R30" s="2" t="s">
        <v>245</v>
      </c>
      <c r="S30" s="6">
        <v>46136</v>
      </c>
      <c r="T30" s="2" t="s">
        <v>246</v>
      </c>
    </row>
    <row r="31" spans="1:20" ht="38.25" x14ac:dyDescent="0.25">
      <c r="A31">
        <v>2026</v>
      </c>
      <c r="B31" s="6">
        <v>46023</v>
      </c>
      <c r="C31" s="6">
        <v>46082</v>
      </c>
      <c r="D31" s="2" t="s">
        <v>100</v>
      </c>
      <c r="E31" s="3" t="s">
        <v>79</v>
      </c>
      <c r="F31" s="2" t="s">
        <v>123</v>
      </c>
      <c r="G31" s="2" t="s">
        <v>141</v>
      </c>
      <c r="H31" s="2" t="s">
        <v>164</v>
      </c>
      <c r="I31" s="10" t="s">
        <v>202</v>
      </c>
      <c r="J31" s="10" t="s">
        <v>235</v>
      </c>
      <c r="K31" s="10" t="s">
        <v>225</v>
      </c>
      <c r="L31" s="2">
        <v>50</v>
      </c>
      <c r="M31" s="2">
        <v>70</v>
      </c>
      <c r="N31" s="2" t="s">
        <v>243</v>
      </c>
      <c r="O31" s="2">
        <v>0</v>
      </c>
      <c r="P31" t="s">
        <v>54</v>
      </c>
      <c r="Q31" s="2" t="s">
        <v>244</v>
      </c>
      <c r="R31" s="2" t="s">
        <v>245</v>
      </c>
      <c r="S31" s="6">
        <v>46136</v>
      </c>
      <c r="T31" s="2" t="s">
        <v>246</v>
      </c>
    </row>
    <row r="32" spans="1:20" ht="25.5" x14ac:dyDescent="0.25">
      <c r="A32">
        <v>2026</v>
      </c>
      <c r="B32" s="6">
        <v>46023</v>
      </c>
      <c r="C32" s="6">
        <v>46082</v>
      </c>
      <c r="D32" s="2" t="s">
        <v>100</v>
      </c>
      <c r="E32" s="3" t="s">
        <v>80</v>
      </c>
      <c r="F32" s="2" t="s">
        <v>124</v>
      </c>
      <c r="G32" s="2" t="s">
        <v>141</v>
      </c>
      <c r="H32" s="2" t="s">
        <v>165</v>
      </c>
      <c r="I32" s="10" t="s">
        <v>203</v>
      </c>
      <c r="J32" s="10" t="s">
        <v>236</v>
      </c>
      <c r="K32" s="10" t="s">
        <v>225</v>
      </c>
      <c r="L32" s="2">
        <v>6000</v>
      </c>
      <c r="M32" s="2">
        <v>17000</v>
      </c>
      <c r="N32" s="2" t="s">
        <v>243</v>
      </c>
      <c r="O32" s="2">
        <v>8500</v>
      </c>
      <c r="P32" t="s">
        <v>54</v>
      </c>
      <c r="Q32" s="2" t="s">
        <v>244</v>
      </c>
      <c r="R32" s="2" t="s">
        <v>245</v>
      </c>
      <c r="S32" s="6">
        <v>46136</v>
      </c>
      <c r="T32" s="2" t="s">
        <v>246</v>
      </c>
    </row>
    <row r="33" spans="1:20" ht="25.5" x14ac:dyDescent="0.25">
      <c r="A33">
        <v>2026</v>
      </c>
      <c r="B33" s="6">
        <v>46023</v>
      </c>
      <c r="C33" s="6">
        <v>46082</v>
      </c>
      <c r="D33" s="2" t="s">
        <v>100</v>
      </c>
      <c r="E33" s="3" t="s">
        <v>81</v>
      </c>
      <c r="F33" s="2" t="s">
        <v>125</v>
      </c>
      <c r="G33" s="2" t="s">
        <v>141</v>
      </c>
      <c r="H33" s="2" t="s">
        <v>166</v>
      </c>
      <c r="I33" s="10" t="s">
        <v>204</v>
      </c>
      <c r="J33" s="10" t="s">
        <v>236</v>
      </c>
      <c r="K33" s="10" t="s">
        <v>225</v>
      </c>
      <c r="L33" s="2">
        <v>6000</v>
      </c>
      <c r="M33" s="2">
        <v>14200</v>
      </c>
      <c r="N33" s="2" t="s">
        <v>243</v>
      </c>
      <c r="O33" s="2">
        <v>7100</v>
      </c>
      <c r="P33" t="s">
        <v>54</v>
      </c>
      <c r="Q33" s="2" t="s">
        <v>244</v>
      </c>
      <c r="R33" s="2" t="s">
        <v>245</v>
      </c>
      <c r="S33" s="6">
        <v>46136</v>
      </c>
      <c r="T33" s="2" t="s">
        <v>246</v>
      </c>
    </row>
    <row r="34" spans="1:20" ht="25.5" x14ac:dyDescent="0.25">
      <c r="A34">
        <v>2026</v>
      </c>
      <c r="B34" s="6">
        <v>46023</v>
      </c>
      <c r="C34" s="6">
        <v>46082</v>
      </c>
      <c r="D34" s="2" t="s">
        <v>100</v>
      </c>
      <c r="E34" s="3" t="s">
        <v>82</v>
      </c>
      <c r="F34" s="2" t="s">
        <v>126</v>
      </c>
      <c r="G34" s="2" t="s">
        <v>141</v>
      </c>
      <c r="H34" s="2" t="s">
        <v>167</v>
      </c>
      <c r="I34" s="10" t="s">
        <v>205</v>
      </c>
      <c r="J34" s="10" t="s">
        <v>237</v>
      </c>
      <c r="K34" s="10" t="s">
        <v>238</v>
      </c>
      <c r="L34" s="2">
        <v>24</v>
      </c>
      <c r="M34" s="2">
        <v>26</v>
      </c>
      <c r="N34" s="2" t="s">
        <v>243</v>
      </c>
      <c r="O34" s="2">
        <v>7</v>
      </c>
      <c r="P34" t="s">
        <v>54</v>
      </c>
      <c r="Q34" s="2" t="s">
        <v>244</v>
      </c>
      <c r="R34" s="2" t="s">
        <v>245</v>
      </c>
      <c r="S34" s="6">
        <v>46136</v>
      </c>
      <c r="T34" s="2" t="s">
        <v>246</v>
      </c>
    </row>
    <row r="35" spans="1:20" ht="25.5" x14ac:dyDescent="0.25">
      <c r="A35">
        <v>2026</v>
      </c>
      <c r="B35" s="6">
        <v>46023</v>
      </c>
      <c r="C35" s="6">
        <v>46082</v>
      </c>
      <c r="D35" s="2" t="s">
        <v>100</v>
      </c>
      <c r="E35" s="3" t="s">
        <v>83</v>
      </c>
      <c r="F35" s="2" t="s">
        <v>127</v>
      </c>
      <c r="G35" s="2" t="s">
        <v>141</v>
      </c>
      <c r="H35" s="2" t="s">
        <v>168</v>
      </c>
      <c r="I35" s="10" t="s">
        <v>206</v>
      </c>
      <c r="J35" s="10" t="s">
        <v>237</v>
      </c>
      <c r="K35" s="10" t="s">
        <v>238</v>
      </c>
      <c r="L35" s="2">
        <v>24</v>
      </c>
      <c r="M35" s="2">
        <v>26</v>
      </c>
      <c r="N35" s="2" t="s">
        <v>243</v>
      </c>
      <c r="O35" s="2">
        <v>6</v>
      </c>
      <c r="P35" t="s">
        <v>54</v>
      </c>
      <c r="Q35" s="2" t="s">
        <v>244</v>
      </c>
      <c r="R35" s="2" t="s">
        <v>245</v>
      </c>
      <c r="S35" s="6">
        <v>46136</v>
      </c>
      <c r="T35" s="2" t="s">
        <v>246</v>
      </c>
    </row>
    <row r="36" spans="1:20" ht="25.5" x14ac:dyDescent="0.25">
      <c r="A36">
        <v>2026</v>
      </c>
      <c r="B36" s="6">
        <v>46023</v>
      </c>
      <c r="C36" s="6">
        <v>46082</v>
      </c>
      <c r="D36" s="2" t="s">
        <v>140</v>
      </c>
      <c r="E36" s="4" t="s">
        <v>84</v>
      </c>
      <c r="F36" s="2" t="s">
        <v>101</v>
      </c>
      <c r="G36" s="2" t="s">
        <v>141</v>
      </c>
      <c r="H36" s="2" t="s">
        <v>142</v>
      </c>
      <c r="I36" s="10" t="s">
        <v>101</v>
      </c>
      <c r="J36" s="10" t="s">
        <v>219</v>
      </c>
      <c r="K36" s="10" t="s">
        <v>220</v>
      </c>
      <c r="L36" s="2">
        <v>84.9</v>
      </c>
      <c r="M36" s="2">
        <v>98.7</v>
      </c>
      <c r="N36" s="2" t="s">
        <v>243</v>
      </c>
      <c r="O36" s="2">
        <v>0</v>
      </c>
      <c r="P36" t="s">
        <v>54</v>
      </c>
      <c r="Q36" s="2" t="s">
        <v>244</v>
      </c>
      <c r="R36" s="2" t="s">
        <v>245</v>
      </c>
      <c r="S36" s="6">
        <v>46136</v>
      </c>
      <c r="T36" s="2" t="s">
        <v>246</v>
      </c>
    </row>
    <row r="37" spans="1:20" ht="25.5" x14ac:dyDescent="0.25">
      <c r="A37">
        <v>2026</v>
      </c>
      <c r="B37" s="6">
        <v>46023</v>
      </c>
      <c r="C37" s="6">
        <v>46082</v>
      </c>
      <c r="D37" s="2" t="s">
        <v>140</v>
      </c>
      <c r="E37" s="3" t="s">
        <v>85</v>
      </c>
      <c r="F37" s="2" t="s">
        <v>102</v>
      </c>
      <c r="G37" s="2" t="s">
        <v>141</v>
      </c>
      <c r="H37" s="2" t="s">
        <v>169</v>
      </c>
      <c r="I37" s="10" t="s">
        <v>180</v>
      </c>
      <c r="J37" s="10" t="s">
        <v>221</v>
      </c>
      <c r="K37" s="10" t="s">
        <v>220</v>
      </c>
      <c r="L37" s="2">
        <v>75</v>
      </c>
      <c r="M37" s="2">
        <v>80</v>
      </c>
      <c r="N37" s="2" t="s">
        <v>243</v>
      </c>
      <c r="O37" s="2">
        <v>0</v>
      </c>
      <c r="P37" t="s">
        <v>54</v>
      </c>
      <c r="Q37" s="2" t="s">
        <v>244</v>
      </c>
      <c r="R37" s="2" t="s">
        <v>245</v>
      </c>
      <c r="S37" s="6">
        <v>46136</v>
      </c>
      <c r="T37" s="2" t="s">
        <v>246</v>
      </c>
    </row>
    <row r="38" spans="1:20" ht="38.25" x14ac:dyDescent="0.25">
      <c r="A38">
        <v>2026</v>
      </c>
      <c r="B38" s="6">
        <v>46023</v>
      </c>
      <c r="C38" s="6">
        <v>46082</v>
      </c>
      <c r="D38" s="2" t="s">
        <v>140</v>
      </c>
      <c r="E38" s="3" t="s">
        <v>86</v>
      </c>
      <c r="F38" s="2" t="s">
        <v>128</v>
      </c>
      <c r="G38" s="2" t="s">
        <v>141</v>
      </c>
      <c r="H38" s="2" t="s">
        <v>170</v>
      </c>
      <c r="I38" s="10" t="s">
        <v>181</v>
      </c>
      <c r="J38" s="10" t="s">
        <v>222</v>
      </c>
      <c r="K38" s="10" t="s">
        <v>220</v>
      </c>
      <c r="L38" s="2">
        <v>8</v>
      </c>
      <c r="M38" s="2">
        <v>11</v>
      </c>
      <c r="N38" s="2" t="s">
        <v>243</v>
      </c>
      <c r="O38" s="2">
        <v>0</v>
      </c>
      <c r="P38" t="s">
        <v>54</v>
      </c>
      <c r="Q38" s="2" t="s">
        <v>244</v>
      </c>
      <c r="R38" s="2" t="s">
        <v>245</v>
      </c>
      <c r="S38" s="6">
        <v>46136</v>
      </c>
      <c r="T38" s="2" t="s">
        <v>246</v>
      </c>
    </row>
    <row r="39" spans="1:20" ht="25.5" x14ac:dyDescent="0.25">
      <c r="A39">
        <v>2026</v>
      </c>
      <c r="B39" s="6">
        <v>46023</v>
      </c>
      <c r="C39" s="6">
        <v>46082</v>
      </c>
      <c r="D39" s="2" t="s">
        <v>140</v>
      </c>
      <c r="E39" s="3" t="s">
        <v>87</v>
      </c>
      <c r="F39" s="2" t="s">
        <v>129</v>
      </c>
      <c r="G39" s="2" t="s">
        <v>141</v>
      </c>
      <c r="H39" s="2" t="s">
        <v>171</v>
      </c>
      <c r="I39" s="10" t="s">
        <v>207</v>
      </c>
      <c r="J39" s="10" t="s">
        <v>239</v>
      </c>
      <c r="K39" s="10" t="s">
        <v>220</v>
      </c>
      <c r="L39" s="2">
        <v>5</v>
      </c>
      <c r="M39" s="2">
        <v>5</v>
      </c>
      <c r="N39" s="2" t="s">
        <v>243</v>
      </c>
      <c r="O39" s="2">
        <v>0</v>
      </c>
      <c r="P39" t="s">
        <v>54</v>
      </c>
      <c r="Q39" s="2" t="s">
        <v>244</v>
      </c>
      <c r="R39" s="2" t="s">
        <v>245</v>
      </c>
      <c r="S39" s="6">
        <v>46136</v>
      </c>
      <c r="T39" s="2" t="s">
        <v>246</v>
      </c>
    </row>
    <row r="40" spans="1:20" ht="25.5" x14ac:dyDescent="0.25">
      <c r="A40">
        <v>2026</v>
      </c>
      <c r="B40" s="6">
        <v>46023</v>
      </c>
      <c r="C40" s="6">
        <v>46082</v>
      </c>
      <c r="D40" s="2" t="s">
        <v>140</v>
      </c>
      <c r="E40" s="3" t="s">
        <v>88</v>
      </c>
      <c r="F40" s="2" t="s">
        <v>130</v>
      </c>
      <c r="G40" s="2" t="s">
        <v>141</v>
      </c>
      <c r="H40" s="2" t="s">
        <v>172</v>
      </c>
      <c r="I40" s="10" t="s">
        <v>208</v>
      </c>
      <c r="J40" s="10" t="s">
        <v>240</v>
      </c>
      <c r="K40" s="10" t="s">
        <v>225</v>
      </c>
      <c r="L40" s="2">
        <v>4</v>
      </c>
      <c r="M40" s="2">
        <v>5</v>
      </c>
      <c r="N40" s="2" t="s">
        <v>243</v>
      </c>
      <c r="O40" s="2">
        <v>0</v>
      </c>
      <c r="P40" t="s">
        <v>54</v>
      </c>
      <c r="Q40" s="2" t="s">
        <v>244</v>
      </c>
      <c r="R40" s="2" t="s">
        <v>245</v>
      </c>
      <c r="S40" s="6">
        <v>46136</v>
      </c>
      <c r="T40" s="2" t="s">
        <v>246</v>
      </c>
    </row>
    <row r="41" spans="1:20" ht="51" x14ac:dyDescent="0.25">
      <c r="A41">
        <v>2026</v>
      </c>
      <c r="B41" s="6">
        <v>46023</v>
      </c>
      <c r="C41" s="6">
        <v>46082</v>
      </c>
      <c r="D41" s="2" t="s">
        <v>140</v>
      </c>
      <c r="E41" s="3" t="s">
        <v>89</v>
      </c>
      <c r="F41" s="2" t="s">
        <v>131</v>
      </c>
      <c r="G41" s="2" t="s">
        <v>141</v>
      </c>
      <c r="H41" s="2" t="s">
        <v>173</v>
      </c>
      <c r="I41" s="10" t="s">
        <v>209</v>
      </c>
      <c r="J41" s="10" t="s">
        <v>241</v>
      </c>
      <c r="K41" s="10" t="s">
        <v>225</v>
      </c>
      <c r="L41" s="2">
        <v>4</v>
      </c>
      <c r="M41" s="2">
        <v>5</v>
      </c>
      <c r="N41" s="2" t="s">
        <v>243</v>
      </c>
      <c r="O41" s="2">
        <v>0</v>
      </c>
      <c r="P41" t="s">
        <v>54</v>
      </c>
      <c r="Q41" s="2" t="s">
        <v>244</v>
      </c>
      <c r="R41" s="2" t="s">
        <v>245</v>
      </c>
      <c r="S41" s="6">
        <v>46136</v>
      </c>
      <c r="T41" s="2" t="s">
        <v>246</v>
      </c>
    </row>
    <row r="42" spans="1:20" ht="38.25" x14ac:dyDescent="0.25">
      <c r="A42">
        <v>2026</v>
      </c>
      <c r="B42" s="6">
        <v>46023</v>
      </c>
      <c r="C42" s="6">
        <v>46082</v>
      </c>
      <c r="D42" s="2" t="s">
        <v>140</v>
      </c>
      <c r="E42" s="3" t="s">
        <v>90</v>
      </c>
      <c r="F42" s="2" t="s">
        <v>132</v>
      </c>
      <c r="G42" s="2" t="s">
        <v>141</v>
      </c>
      <c r="H42" s="2" t="s">
        <v>174</v>
      </c>
      <c r="I42" s="10" t="s">
        <v>210</v>
      </c>
      <c r="J42" s="10" t="s">
        <v>224</v>
      </c>
      <c r="K42" s="10" t="s">
        <v>225</v>
      </c>
      <c r="L42" s="2">
        <v>2</v>
      </c>
      <c r="M42" s="2">
        <v>2</v>
      </c>
      <c r="N42" s="2" t="s">
        <v>243</v>
      </c>
      <c r="O42" s="2">
        <v>1</v>
      </c>
      <c r="P42" t="s">
        <v>54</v>
      </c>
      <c r="Q42" s="2" t="s">
        <v>244</v>
      </c>
      <c r="R42" s="2" t="s">
        <v>245</v>
      </c>
      <c r="S42" s="6">
        <v>46136</v>
      </c>
      <c r="T42" s="2" t="s">
        <v>246</v>
      </c>
    </row>
    <row r="43" spans="1:20" ht="51" x14ac:dyDescent="0.25">
      <c r="A43">
        <v>2026</v>
      </c>
      <c r="B43" s="6">
        <v>46023</v>
      </c>
      <c r="C43" s="6">
        <v>46082</v>
      </c>
      <c r="D43" s="2" t="s">
        <v>140</v>
      </c>
      <c r="E43" s="3" t="s">
        <v>91</v>
      </c>
      <c r="F43" s="2" t="s">
        <v>133</v>
      </c>
      <c r="G43" s="2" t="s">
        <v>141</v>
      </c>
      <c r="H43" s="2" t="s">
        <v>175</v>
      </c>
      <c r="I43" s="10" t="s">
        <v>211</v>
      </c>
      <c r="J43" s="10" t="s">
        <v>242</v>
      </c>
      <c r="K43" s="10" t="s">
        <v>225</v>
      </c>
      <c r="L43" s="2">
        <v>4</v>
      </c>
      <c r="M43" s="2">
        <v>5</v>
      </c>
      <c r="N43" s="2" t="s">
        <v>243</v>
      </c>
      <c r="O43" s="2">
        <v>0</v>
      </c>
      <c r="P43" t="s">
        <v>54</v>
      </c>
      <c r="Q43" s="2" t="s">
        <v>244</v>
      </c>
      <c r="R43" s="2" t="s">
        <v>245</v>
      </c>
      <c r="S43" s="6">
        <v>46136</v>
      </c>
      <c r="T43" s="2" t="s">
        <v>246</v>
      </c>
    </row>
    <row r="44" spans="1:20" ht="25.5" x14ac:dyDescent="0.25">
      <c r="A44">
        <v>2026</v>
      </c>
      <c r="B44" s="6">
        <v>46023</v>
      </c>
      <c r="C44" s="6">
        <v>46082</v>
      </c>
      <c r="D44" s="2" t="s">
        <v>140</v>
      </c>
      <c r="E44" s="3" t="s">
        <v>92</v>
      </c>
      <c r="F44" s="2" t="s">
        <v>134</v>
      </c>
      <c r="G44" s="2" t="s">
        <v>141</v>
      </c>
      <c r="H44" s="2" t="s">
        <v>176</v>
      </c>
      <c r="I44" s="10" t="s">
        <v>212</v>
      </c>
      <c r="J44" s="10" t="s">
        <v>229</v>
      </c>
      <c r="K44" s="10" t="s">
        <v>225</v>
      </c>
      <c r="L44" s="2">
        <v>2</v>
      </c>
      <c r="M44" s="2">
        <v>2</v>
      </c>
      <c r="N44" s="2" t="s">
        <v>243</v>
      </c>
      <c r="O44" s="2">
        <v>1</v>
      </c>
      <c r="P44" t="s">
        <v>54</v>
      </c>
      <c r="Q44" s="2" t="s">
        <v>244</v>
      </c>
      <c r="R44" s="2" t="s">
        <v>245</v>
      </c>
      <c r="S44" s="6">
        <v>46136</v>
      </c>
      <c r="T44" s="2" t="s">
        <v>246</v>
      </c>
    </row>
    <row r="45" spans="1:20" ht="25.5" x14ac:dyDescent="0.25">
      <c r="A45">
        <v>2026</v>
      </c>
      <c r="B45" s="6">
        <v>46023</v>
      </c>
      <c r="C45" s="6">
        <v>46082</v>
      </c>
      <c r="D45" s="2" t="s">
        <v>140</v>
      </c>
      <c r="E45" s="3" t="s">
        <v>93</v>
      </c>
      <c r="F45" s="2" t="s">
        <v>135</v>
      </c>
      <c r="G45" s="2" t="s">
        <v>141</v>
      </c>
      <c r="H45" s="2" t="s">
        <v>177</v>
      </c>
      <c r="I45" s="10" t="s">
        <v>213</v>
      </c>
      <c r="J45" s="10" t="s">
        <v>228</v>
      </c>
      <c r="K45" s="10" t="s">
        <v>225</v>
      </c>
      <c r="L45" s="2">
        <v>4</v>
      </c>
      <c r="M45" s="2">
        <v>5</v>
      </c>
      <c r="N45" s="2" t="s">
        <v>243</v>
      </c>
      <c r="O45" s="2">
        <v>0</v>
      </c>
      <c r="P45" t="s">
        <v>54</v>
      </c>
      <c r="Q45" s="2" t="s">
        <v>244</v>
      </c>
      <c r="R45" s="2" t="s">
        <v>245</v>
      </c>
      <c r="S45" s="6">
        <v>46136</v>
      </c>
      <c r="T45" s="2" t="s">
        <v>246</v>
      </c>
    </row>
    <row r="46" spans="1:20" x14ac:dyDescent="0.25">
      <c r="A46">
        <v>2026</v>
      </c>
      <c r="B46" s="6">
        <v>46023</v>
      </c>
      <c r="C46" s="6">
        <v>46082</v>
      </c>
      <c r="D46" s="2" t="s">
        <v>140</v>
      </c>
      <c r="E46" s="3" t="s">
        <v>94</v>
      </c>
      <c r="F46" s="2" t="s">
        <v>136</v>
      </c>
      <c r="G46" s="2" t="s">
        <v>141</v>
      </c>
      <c r="H46" s="2" t="s">
        <v>178</v>
      </c>
      <c r="I46" s="10" t="s">
        <v>214</v>
      </c>
      <c r="J46" s="10" t="s">
        <v>232</v>
      </c>
      <c r="K46" s="10" t="s">
        <v>225</v>
      </c>
      <c r="L46" s="2">
        <v>1</v>
      </c>
      <c r="M46" s="2">
        <v>7</v>
      </c>
      <c r="N46" s="2" t="s">
        <v>243</v>
      </c>
      <c r="O46" s="2">
        <v>2</v>
      </c>
      <c r="P46" t="s">
        <v>54</v>
      </c>
      <c r="Q46" s="2" t="s">
        <v>244</v>
      </c>
      <c r="R46" s="2" t="s">
        <v>245</v>
      </c>
      <c r="S46" s="6">
        <v>46136</v>
      </c>
      <c r="T46" s="2" t="s">
        <v>246</v>
      </c>
    </row>
    <row r="47" spans="1:20" ht="38.25" x14ac:dyDescent="0.25">
      <c r="A47">
        <v>2026</v>
      </c>
      <c r="B47" s="6">
        <v>46023</v>
      </c>
      <c r="C47" s="6">
        <v>46082</v>
      </c>
      <c r="D47" s="2" t="s">
        <v>140</v>
      </c>
      <c r="E47" s="3" t="s">
        <v>95</v>
      </c>
      <c r="F47" s="2" t="s">
        <v>137</v>
      </c>
      <c r="G47" s="2" t="s">
        <v>141</v>
      </c>
      <c r="H47" s="2" t="s">
        <v>163</v>
      </c>
      <c r="I47" s="10" t="s">
        <v>215</v>
      </c>
      <c r="J47" s="10" t="s">
        <v>235</v>
      </c>
      <c r="K47" s="10" t="s">
        <v>225</v>
      </c>
      <c r="L47" s="2">
        <v>60</v>
      </c>
      <c r="M47" s="2">
        <v>10</v>
      </c>
      <c r="N47" s="2" t="s">
        <v>243</v>
      </c>
      <c r="O47" s="2">
        <v>0</v>
      </c>
      <c r="P47" t="s">
        <v>54</v>
      </c>
      <c r="Q47" s="2" t="s">
        <v>244</v>
      </c>
      <c r="R47" s="2" t="s">
        <v>245</v>
      </c>
      <c r="S47" s="6">
        <v>46136</v>
      </c>
      <c r="T47" s="2" t="s">
        <v>246</v>
      </c>
    </row>
    <row r="48" spans="1:20" ht="38.25" x14ac:dyDescent="0.25">
      <c r="A48">
        <v>2026</v>
      </c>
      <c r="B48" s="6">
        <v>46023</v>
      </c>
      <c r="C48" s="6">
        <v>46082</v>
      </c>
      <c r="D48" s="2" t="s">
        <v>140</v>
      </c>
      <c r="E48" s="3" t="s">
        <v>96</v>
      </c>
      <c r="F48" s="2" t="s">
        <v>138</v>
      </c>
      <c r="G48" s="2" t="s">
        <v>141</v>
      </c>
      <c r="H48" s="2" t="s">
        <v>164</v>
      </c>
      <c r="I48" s="10" t="s">
        <v>215</v>
      </c>
      <c r="J48" s="10" t="s">
        <v>235</v>
      </c>
      <c r="K48" s="10" t="s">
        <v>225</v>
      </c>
      <c r="L48" s="2">
        <v>4</v>
      </c>
      <c r="M48" s="2">
        <v>5</v>
      </c>
      <c r="N48" s="2" t="s">
        <v>243</v>
      </c>
      <c r="O48" s="2">
        <v>0</v>
      </c>
      <c r="P48" t="s">
        <v>54</v>
      </c>
      <c r="Q48" s="2" t="s">
        <v>244</v>
      </c>
      <c r="R48" s="2" t="s">
        <v>245</v>
      </c>
      <c r="S48" s="6">
        <v>46136</v>
      </c>
      <c r="T48" s="2" t="s">
        <v>246</v>
      </c>
    </row>
    <row r="49" spans="1:20" ht="25.5" x14ac:dyDescent="0.25">
      <c r="A49">
        <v>2026</v>
      </c>
      <c r="B49" s="6">
        <v>46023</v>
      </c>
      <c r="C49" s="6">
        <v>46082</v>
      </c>
      <c r="D49" s="2" t="s">
        <v>140</v>
      </c>
      <c r="E49" s="3" t="s">
        <v>97</v>
      </c>
      <c r="F49" s="2" t="s">
        <v>124</v>
      </c>
      <c r="G49" s="2" t="s">
        <v>141</v>
      </c>
      <c r="H49" s="2" t="s">
        <v>165</v>
      </c>
      <c r="I49" s="10" t="s">
        <v>216</v>
      </c>
      <c r="J49" s="10" t="s">
        <v>236</v>
      </c>
      <c r="K49" s="10" t="s">
        <v>225</v>
      </c>
      <c r="L49" s="2">
        <v>120</v>
      </c>
      <c r="M49" s="2">
        <v>300</v>
      </c>
      <c r="N49" s="2" t="s">
        <v>243</v>
      </c>
      <c r="O49" s="2">
        <v>150</v>
      </c>
      <c r="P49" t="s">
        <v>54</v>
      </c>
      <c r="Q49" s="2" t="s">
        <v>244</v>
      </c>
      <c r="R49" s="2" t="s">
        <v>245</v>
      </c>
      <c r="S49" s="6">
        <v>46136</v>
      </c>
      <c r="T49" s="2" t="s">
        <v>246</v>
      </c>
    </row>
    <row r="50" spans="1:20" ht="25.5" x14ac:dyDescent="0.25">
      <c r="A50">
        <v>2026</v>
      </c>
      <c r="B50" s="6">
        <v>46023</v>
      </c>
      <c r="C50" s="6">
        <v>46082</v>
      </c>
      <c r="D50" s="2" t="s">
        <v>140</v>
      </c>
      <c r="E50" s="3" t="s">
        <v>98</v>
      </c>
      <c r="F50" s="2" t="s">
        <v>125</v>
      </c>
      <c r="G50" s="2" t="s">
        <v>141</v>
      </c>
      <c r="H50" s="2" t="s">
        <v>166</v>
      </c>
      <c r="I50" s="10" t="s">
        <v>217</v>
      </c>
      <c r="J50" s="10" t="s">
        <v>236</v>
      </c>
      <c r="K50" s="10" t="s">
        <v>225</v>
      </c>
      <c r="L50" s="2">
        <v>100</v>
      </c>
      <c r="M50" s="2">
        <v>320</v>
      </c>
      <c r="N50" s="2" t="s">
        <v>243</v>
      </c>
      <c r="O50" s="2">
        <v>160</v>
      </c>
      <c r="P50" t="s">
        <v>54</v>
      </c>
      <c r="Q50" s="2" t="s">
        <v>244</v>
      </c>
      <c r="R50" s="2" t="s">
        <v>245</v>
      </c>
      <c r="S50" s="6">
        <v>46136</v>
      </c>
      <c r="T50" s="2" t="s">
        <v>246</v>
      </c>
    </row>
    <row r="51" spans="1:20" ht="25.5" x14ac:dyDescent="0.25">
      <c r="A51">
        <v>2026</v>
      </c>
      <c r="B51" s="6">
        <v>46023</v>
      </c>
      <c r="C51" s="6">
        <v>46082</v>
      </c>
      <c r="D51" s="2" t="s">
        <v>140</v>
      </c>
      <c r="E51" s="5" t="s">
        <v>99</v>
      </c>
      <c r="F51" s="2" t="s">
        <v>139</v>
      </c>
      <c r="G51" s="2" t="s">
        <v>141</v>
      </c>
      <c r="H51" s="2" t="s">
        <v>179</v>
      </c>
      <c r="I51" s="10" t="s">
        <v>218</v>
      </c>
      <c r="J51" s="10" t="s">
        <v>237</v>
      </c>
      <c r="K51" s="10" t="s">
        <v>225</v>
      </c>
      <c r="L51" s="2">
        <v>5</v>
      </c>
      <c r="M51" s="2">
        <v>5</v>
      </c>
      <c r="N51" s="2" t="s">
        <v>243</v>
      </c>
      <c r="O51" s="2">
        <v>3</v>
      </c>
      <c r="P51" t="s">
        <v>54</v>
      </c>
      <c r="Q51" s="2" t="s">
        <v>244</v>
      </c>
      <c r="R51" s="2" t="s">
        <v>245</v>
      </c>
      <c r="S51" s="6">
        <v>46136</v>
      </c>
      <c r="T51" s="2" t="s">
        <v>246</v>
      </c>
    </row>
  </sheetData>
  <mergeCells count="7">
    <mergeCell ref="A6:T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P8:P201">
      <formula1>Hidden_115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54</v>
      </c>
    </row>
    <row r="2" spans="1:1" x14ac:dyDescent="0.25">
      <c r="A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2026-04-24T19:39:13Z</dcterms:created>
  <dcterms:modified xsi:type="dcterms:W3CDTF">2026-04-24T20:05:16Z</dcterms:modified>
</cp:coreProperties>
</file>