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cuments\INFORMACION 2026\TRANSPARENCIA 2026\2DO TRIMESTRE\"/>
    </mc:Choice>
  </mc:AlternateContent>
  <xr:revisionPtr revIDLastSave="0" documentId="13_ncr:1_{22A65366-7B3F-4D4E-8CD6-5AB8E972D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435828" sheetId="6" r:id="rId6"/>
    <sheet name="Tabla_435829" sheetId="7" r:id="rId7"/>
  </sheets>
  <definedNames>
    <definedName name="Hidden_13">Hidden_1!$A$1:$A$11</definedName>
    <definedName name="Hidden_211">Hidden_2!$A$1:$A$3</definedName>
    <definedName name="Hidden_312">Hidden_3!$A$1:$A$2</definedName>
    <definedName name="Hidden_414">Hidden_4!$A$1:$A$2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<sst xmlns="http://schemas.openxmlformats.org/spreadsheetml/2006/main" count="246" uniqueCount="147">
  <si>
    <t>48955</t>
  </si>
  <si>
    <t>TÍTULO</t>
  </si>
  <si>
    <t>NOMBRE CORTO</t>
  </si>
  <si>
    <t>DESCRIPCIÓN</t>
  </si>
  <si>
    <t>Gastos por concepto de viáticos y representación</t>
  </si>
  <si>
    <t>LTAIPT_A63F09</t>
  </si>
  <si>
    <t>La información sobre los gastos erogados y asignados a los Servicios de Traslado y Viáticos así como los gastos de representación. Además se difundirá la información relativa a estos conceptos respecto de los integrantes, miembros y/o toda persona que desempeñe un empleo, cargo o comisión en los sujetos obligados o ejerza actos de autoridad en los mismos, incluso cuando estas comisiones oficiales no supongan el ejercicio de recursos económicos.</t>
  </si>
  <si>
    <t>1</t>
  </si>
  <si>
    <t>4</t>
  </si>
  <si>
    <t>9</t>
  </si>
  <si>
    <t>2</t>
  </si>
  <si>
    <t>3</t>
  </si>
  <si>
    <t>6</t>
  </si>
  <si>
    <t>10</t>
  </si>
  <si>
    <t>7</t>
  </si>
  <si>
    <t>13</t>
  </si>
  <si>
    <t>14</t>
  </si>
  <si>
    <t>435812</t>
  </si>
  <si>
    <t>435835</t>
  </si>
  <si>
    <t>435836</t>
  </si>
  <si>
    <t>571912</t>
  </si>
  <si>
    <t>435831</t>
  </si>
  <si>
    <t>435819</t>
  </si>
  <si>
    <t>435820</t>
  </si>
  <si>
    <t>435837</t>
  </si>
  <si>
    <t>435809</t>
  </si>
  <si>
    <t>435810</t>
  </si>
  <si>
    <t>435811</t>
  </si>
  <si>
    <t>571913</t>
  </si>
  <si>
    <t>435834</t>
  </si>
  <si>
    <t>435816</t>
  </si>
  <si>
    <t>435841</t>
  </si>
  <si>
    <t>435822</t>
  </si>
  <si>
    <t>435826</t>
  </si>
  <si>
    <t>435817</t>
  </si>
  <si>
    <t>435818</t>
  </si>
  <si>
    <t>435838</t>
  </si>
  <si>
    <t>435813</t>
  </si>
  <si>
    <t>435814</t>
  </si>
  <si>
    <t>435815</t>
  </si>
  <si>
    <t>435821</t>
  </si>
  <si>
    <t>435824</t>
  </si>
  <si>
    <t>435825</t>
  </si>
  <si>
    <t>435828</t>
  </si>
  <si>
    <t>536119</t>
  </si>
  <si>
    <t>536153</t>
  </si>
  <si>
    <t>435839</t>
  </si>
  <si>
    <t>435827</t>
  </si>
  <si>
    <t>435829</t>
  </si>
  <si>
    <t>435840</t>
  </si>
  <si>
    <t>435833</t>
  </si>
  <si>
    <t>435808</t>
  </si>
  <si>
    <t>435832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</si>
  <si>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</si>
  <si>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</si>
  <si>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</si>
  <si>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</si>
  <si>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</si>
  <si>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</si>
  <si>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</si>
  <si>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</si>
  <si>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</si>
  <si>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 xml:space="preserve">Nombre(s) </t>
  </si>
  <si>
    <t>Primer apellido</t>
  </si>
  <si>
    <t>Segundo apellido</t>
  </si>
  <si>
    <t>ESTE CRITERIO APLICA A PARTIR DEL 01/04/2023 -&gt; Sexo (catálogo)</t>
  </si>
  <si>
    <t>Tipo de gasto (Catálogo)</t>
  </si>
  <si>
    <t>Denominación del encargo o comisión</t>
  </si>
  <si>
    <t>Tipo de viaje (catálogo)</t>
  </si>
  <si>
    <t xml:space="preserve">Número de personas acompañantes en el encargo o comisión </t>
  </si>
  <si>
    <t>Importe ejercido por el total de acompañantes</t>
  </si>
  <si>
    <t>País origen del encargo o comisión</t>
  </si>
  <si>
    <t>Estado origen del encargo o comisión</t>
  </si>
  <si>
    <t>Ciudad origen del encargo o comisión</t>
  </si>
  <si>
    <t>País destino del encargo o comisión</t>
  </si>
  <si>
    <t>Estado destino del encargo o comisión</t>
  </si>
  <si>
    <t>Ciudad destino del encargo o comisión</t>
  </si>
  <si>
    <t>Motivo del encargo o comisión</t>
  </si>
  <si>
    <t>Fecha de salida del encargo o comisión</t>
  </si>
  <si>
    <t>Fecha de regreso del encargo o comisión</t>
  </si>
  <si>
    <t>Importe ejercido por partida por concepto 
Tabla_435828</t>
  </si>
  <si>
    <t>Importe total erogado con motivo del encargo o comisión</t>
  </si>
  <si>
    <t>Importe total de gastos no erogados derivados del encargo o comisión</t>
  </si>
  <si>
    <t>Fecha de entrega del informe de la comisión o encargo</t>
  </si>
  <si>
    <t>Hipervínculo al informe de la comisión o encargo encomendado</t>
  </si>
  <si>
    <t>Hipervínculo a las facturas o comprobantes. 
Tabla_435829</t>
  </si>
  <si>
    <t>Hipervínculo a normativa que regula los gastos por concepto de viáticos y gastos de representación</t>
  </si>
  <si>
    <t>Área(s) responsable(s) que genera(n), posee(n), publica(n) y actualizan la información</t>
  </si>
  <si>
    <t>Fecha de actualización</t>
  </si>
  <si>
    <t>Nota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</si>
  <si>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</si>
  <si>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</si>
  <si>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</si>
  <si>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</si>
  <si>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</si>
  <si>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</si>
  <si>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</si>
  <si>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</si>
  <si>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</si>
  <si>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</si>
  <si>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</si>
  <si>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Hombre</t>
  </si>
  <si>
    <t>Mujer</t>
  </si>
  <si>
    <t>No binario</t>
  </si>
  <si>
    <t>Viáticos</t>
  </si>
  <si>
    <t>Representación</t>
  </si>
  <si>
    <t>Nacional</t>
  </si>
  <si>
    <t>Internacional</t>
  </si>
  <si>
    <t>56310</t>
  </si>
  <si>
    <t>56311</t>
  </si>
  <si>
    <t>56312</t>
  </si>
  <si>
    <t>ID</t>
  </si>
  <si>
    <t>Clave de la partida de cada uno de los conceptos correspondientes</t>
  </si>
  <si>
    <t>Denominación de la partida de cada uno de los conceptos correspondientes</t>
  </si>
  <si>
    <t>Importe ejercido erogado por concepto de gastos de viáticos o gastos de representación</t>
  </si>
  <si>
    <t>56315</t>
  </si>
  <si>
    <t>Hipervínculo a las facturas o comprobantes</t>
  </si>
  <si>
    <t>DA</t>
  </si>
  <si>
    <t>Directora de área</t>
  </si>
  <si>
    <t>Académica</t>
  </si>
  <si>
    <t xml:space="preserve">Norma Alicia </t>
  </si>
  <si>
    <t>Sánchez</t>
  </si>
  <si>
    <t>Calderón</t>
  </si>
  <si>
    <t>México</t>
  </si>
  <si>
    <t>Tlaxcala</t>
  </si>
  <si>
    <t>Mérida Yucatán</t>
  </si>
  <si>
    <t>Viáticos en el país</t>
  </si>
  <si>
    <t>Departamento de programación y Presupuesto.</t>
  </si>
  <si>
    <t>Pasajes aéreos</t>
  </si>
  <si>
    <t>CF33116</t>
  </si>
  <si>
    <t>Técnico especializado</t>
  </si>
  <si>
    <t>Auditoria interna</t>
  </si>
  <si>
    <t xml:space="preserve">Luis Alberto </t>
  </si>
  <si>
    <t>Cahuantzi</t>
  </si>
  <si>
    <t>Zecua</t>
  </si>
  <si>
    <t xml:space="preserve">Ciudad de Mexico </t>
  </si>
  <si>
    <t xml:space="preserve">Auditoria Superior de la Federación </t>
  </si>
  <si>
    <t>Seguimiento a las observaciones de auditoría</t>
  </si>
  <si>
    <t>Pasajes terrestres</t>
  </si>
  <si>
    <t>Entrega de información de la auditoria 2055</t>
  </si>
  <si>
    <t>Reunión Nacional de Coordinadores de Telebachilleratos</t>
  </si>
  <si>
    <t>Primera reunión nacional de directores generales de COBAES.</t>
  </si>
  <si>
    <t>https://cobatlaxcala.edu.mx/TRANSPARENCIA/TRANSPARENCIA%202026/Depto.%20Programacion%20y%20Presupuesto/2do%20Trimestre/VIATICOS/ID%2001.pdf</t>
  </si>
  <si>
    <t>https://cobatlaxcala.edu.mx/TRANSPARENCIA/TRANSPARENCIA%202026/Depto.%20Programacion%20y%20Presupuesto/2do%20Trimestre/VIATICOS/ID%2002.pdf</t>
  </si>
  <si>
    <t>https://cobatlaxcala.edu.mx/TRANSPARENCIA/TRANSPARENCIA%202026/Depto.%20Programacion%20y%20Presupuesto/2do%20Trimestre/VIATICOS/ID%2003.pdf</t>
  </si>
  <si>
    <t>https://cobatlaxcala.edu.mx/TRANSPARENCIA/TRANSPARENCIA%202026/Depto.%20Programacion%20y%20Presupuesto/2do%20Trimestre/VIATICOS/ID.%2004.pdf</t>
  </si>
  <si>
    <t>https://cobatlaxcala.edu.mx/TRANSPARENCIA/TRANSPARENCIA%202026/Depto.%20Programacion%20y%20Presupuesto/1er%20Trimestre/Viaticos/LINEAMIENTOS%20DE%20AUSTERIDAD.pdf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</si>
</sst>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43" fontId="0" fillId="0" borderId="0" xfId="1" applyFont="1"/>
    <xf numFmtId="0" fontId="0" fillId="0" borderId="0" xfId="0" applyAlignment="1">
      <alignment vertical="center"/>
    </xf>
    <xf numFmtId="43" fontId="0" fillId="0" borderId="0" xfId="1" applyFont="1" applyFill="1" applyBorder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0" fontId="4" fillId="0" borderId="0" xfId="2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batlaxcala.edu.mx/TRANSPARENCIA/TRANSPARENCIA%202026/Depto.%20Programacion%20y%20Presupuesto/1er%20Trimestre/Viaticos/LINEAMIENTOS%20DE%20AUSTERIDAD.pdf" TargetMode="External"/><Relationship Id="rId3" Type="http://schemas.openxmlformats.org/officeDocument/2006/relationships/hyperlink" Target="https://cobatlaxcala.edu.mx/TRANSPARENCIA/TRANSPARENCIA%202026/Depto.%20Programacion%20y%20Presupuesto/2do%20Trimestre/VIATICOS/ID%2003.pdf" TargetMode="External"/><Relationship Id="rId7" Type="http://schemas.openxmlformats.org/officeDocument/2006/relationships/hyperlink" Target="https://cobatlaxcala.edu.mx/TRANSPARENCIA/TRANSPARENCIA%202026/Depto.%20Programacion%20y%20Presupuesto/1er%20Trimestre/Viaticos/LINEAMIENTOS%20DE%20AUSTERIDAD.pdf" TargetMode="External"/><Relationship Id="rId2" Type="http://schemas.openxmlformats.org/officeDocument/2006/relationships/hyperlink" Target="https://cobatlaxcala.edu.mx/TRANSPARENCIA/TRANSPARENCIA%202026/Depto.%20Programacion%20y%20Presupuesto/2do%20Trimestre/VIATICOS/ID%2002.pdf" TargetMode="External"/><Relationship Id="rId1" Type="http://schemas.openxmlformats.org/officeDocument/2006/relationships/hyperlink" Target="https://cobatlaxcala.edu.mx/TRANSPARENCIA/TRANSPARENCIA%202026/Depto.%20Programacion%20y%20Presupuesto/2do%20Trimestre/VIATICOS/ID%2001.pdf" TargetMode="External"/><Relationship Id="rId6" Type="http://schemas.openxmlformats.org/officeDocument/2006/relationships/hyperlink" Target="https://cobatlaxcala.edu.mx/TRANSPARENCIA/TRANSPARENCIA%202026/Depto.%20Programacion%20y%20Presupuesto/1er%20Trimestre/Viaticos/LINEAMIENTOS%20DE%20AUSTERIDAD.pdf" TargetMode="External"/><Relationship Id="rId5" Type="http://schemas.openxmlformats.org/officeDocument/2006/relationships/hyperlink" Target="https://cobatlaxcala.edu.mx/TRANSPARENCIA/TRANSPARENCIA%202026/Depto.%20Programacion%20y%20Presupuesto/1er%20Trimestre/Viaticos/LINEAMIENTOS%20DE%20AUSTERIDAD.pdf" TargetMode="External"/><Relationship Id="rId4" Type="http://schemas.openxmlformats.org/officeDocument/2006/relationships/hyperlink" Target="https://cobatlaxcala.edu.mx/TRANSPARENCIA/TRANSPARENCIA%202026/Depto.%20Programacion%20y%20Presupuesto/2do%20Trimestre/VIATICOS/ID.%2004.pdf" TargetMode="External"/><Relationship Id="rId9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cobatlaxcala.edu.mx/TRANSPARENCIA/TRANSPARENCIA%202026/Depto.%20Programacion%20y%20Presupuesto/2do%20Trimestre/VIATICOS/ID%2003.pdf" TargetMode="External"/><Relationship Id="rId2" Type="http://schemas.openxmlformats.org/officeDocument/2006/relationships/hyperlink" Target="https://cobatlaxcala.edu.mx/TRANSPARENCIA/TRANSPARENCIA%202026/Depto.%20Programacion%20y%20Presupuesto/2do%20Trimestre/VIATICOS/ID%2002.pdf" TargetMode="External"/><Relationship Id="rId1" Type="http://schemas.openxmlformats.org/officeDocument/2006/relationships/hyperlink" Target="https://cobatlaxcala.edu.mx/TRANSPARENCIA/TRANSPARENCIA%202026/Depto.%20Programacion%20y%20Presupuesto/2do%20Trimestre/VIATICOS/ID%2001.pdf" TargetMode="External"/><Relationship Id="rId4" Type="http://schemas.openxmlformats.org/officeDocument/2006/relationships/hyperlink" Target="https://cobatlaxcala.edu.mx/TRANSPARENCIA/TRANSPARENCIA%202026/Depto.%20Programacion%20y%20Presupuesto/2do%20Trimestre/VIATICOS/ID.%200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"/>
  <sheetViews>
    <sheetView tabSelected="1" topLeftCell="A2" workbookViewId="0">
      <selection activeCell="A10" sqref="A1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5.855468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17.42578125" bestFit="1" customWidth="1"/>
    <col min="9" max="9" width="12.7109375" bestFit="1" customWidth="1"/>
    <col min="10" max="10" width="13.5703125" bestFit="1" customWidth="1"/>
    <col min="11" max="11" width="15.42578125" bestFit="1" customWidth="1"/>
    <col min="12" max="12" width="58.140625" bestFit="1" customWidth="1"/>
    <col min="13" max="13" width="21.5703125" bestFit="1" customWidth="1"/>
    <col min="14" max="14" width="32.85546875" bestFit="1" customWidth="1"/>
    <col min="15" max="15" width="20.5703125" bestFit="1" customWidth="1"/>
    <col min="16" max="16" width="53.140625" bestFit="1" customWidth="1"/>
    <col min="17" max="17" width="39.85546875" bestFit="1" customWidth="1"/>
    <col min="18" max="18" width="30" bestFit="1" customWidth="1"/>
    <col min="19" max="19" width="32.28515625" bestFit="1" customWidth="1"/>
    <col min="20" max="20" width="32.5703125" bestFit="1" customWidth="1"/>
    <col min="21" max="21" width="30.85546875" bestFit="1" customWidth="1"/>
    <col min="22" max="22" width="33.140625" bestFit="1" customWidth="1"/>
    <col min="23" max="23" width="33.28515625" bestFit="1" customWidth="1"/>
    <col min="24" max="24" width="41.42578125" bestFit="1" customWidth="1"/>
    <col min="25" max="25" width="33.85546875" bestFit="1" customWidth="1"/>
    <col min="26" max="26" width="35.28515625" bestFit="1" customWidth="1"/>
    <col min="27" max="27" width="46" bestFit="1" customWidth="1"/>
    <col min="28" max="28" width="49" bestFit="1" customWidth="1"/>
    <col min="29" max="29" width="60" bestFit="1" customWidth="1"/>
    <col min="30" max="30" width="47.140625" bestFit="1" customWidth="1"/>
    <col min="31" max="31" width="54.28515625" bestFit="1" customWidth="1"/>
    <col min="32" max="32" width="46" bestFit="1" customWidth="1"/>
    <col min="33" max="33" width="84.7109375" bestFit="1" customWidth="1"/>
    <col min="34" max="34" width="73.140625" bestFit="1" customWidth="1"/>
    <col min="35" max="35" width="20" bestFit="1" customWidth="1"/>
    <col min="36" max="36" width="8" bestFit="1" customWidth="1"/>
  </cols>
  <sheetData>
    <row r="1" spans="1:36" hidden="1" x14ac:dyDescent="0.25">
      <c r="A1" t="s">
        <v>0</v>
      </c>
    </row>
    <row r="2" spans="1:36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36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36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7</v>
      </c>
      <c r="O4" t="s">
        <v>9</v>
      </c>
      <c r="P4" t="s">
        <v>11</v>
      </c>
      <c r="Q4" t="s">
        <v>12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10</v>
      </c>
      <c r="Y4" t="s">
        <v>8</v>
      </c>
      <c r="Z4" t="s">
        <v>8</v>
      </c>
      <c r="AA4" t="s">
        <v>13</v>
      </c>
      <c r="AB4" t="s">
        <v>12</v>
      </c>
      <c r="AC4" t="s">
        <v>12</v>
      </c>
      <c r="AD4" t="s">
        <v>8</v>
      </c>
      <c r="AE4" t="s">
        <v>14</v>
      </c>
      <c r="AF4" t="s">
        <v>13</v>
      </c>
      <c r="AG4" t="s">
        <v>14</v>
      </c>
      <c r="AH4" t="s">
        <v>10</v>
      </c>
      <c r="AI4" t="s">
        <v>15</v>
      </c>
      <c r="AJ4" t="s">
        <v>16</v>
      </c>
    </row>
    <row r="5" spans="1:36" hidden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</row>
    <row r="6" spans="1:36" x14ac:dyDescent="0.25">
      <c r="A6" s="7" t="s">
        <v>53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26.25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  <c r="O7" s="2" t="s">
        <v>68</v>
      </c>
      <c r="P7" s="2" t="s">
        <v>69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75</v>
      </c>
      <c r="W7" s="2" t="s">
        <v>76</v>
      </c>
      <c r="X7" s="2" t="s">
        <v>77</v>
      </c>
      <c r="Y7" s="2" t="s">
        <v>78</v>
      </c>
      <c r="Z7" s="2" t="s">
        <v>79</v>
      </c>
      <c r="AA7" s="2" t="s">
        <v>80</v>
      </c>
      <c r="AB7" s="2" t="s">
        <v>81</v>
      </c>
      <c r="AC7" s="2" t="s">
        <v>82</v>
      </c>
      <c r="AD7" s="2" t="s">
        <v>83</v>
      </c>
      <c r="AE7" s="2" t="s">
        <v>84</v>
      </c>
      <c r="AF7" s="2" t="s">
        <v>85</v>
      </c>
      <c r="AG7" s="2" t="s">
        <v>86</v>
      </c>
      <c r="AH7" s="2" t="s">
        <v>87</v>
      </c>
      <c r="AI7" s="2" t="s">
        <v>88</v>
      </c>
      <c r="AJ7" s="2" t="s">
        <v>89</v>
      </c>
    </row>
    <row r="8" spans="1:36" x14ac:dyDescent="0.25">
      <c r="A8">
        <v>2026</v>
      </c>
      <c r="B8" s="3">
        <v>46113</v>
      </c>
      <c r="C8" s="3">
        <v>46203</v>
      </c>
      <c r="D8" t="s">
        <v>91</v>
      </c>
      <c r="E8" t="s">
        <v>117</v>
      </c>
      <c r="F8" t="s">
        <v>118</v>
      </c>
      <c r="G8" t="s">
        <v>118</v>
      </c>
      <c r="H8" t="s">
        <v>119</v>
      </c>
      <c r="I8" t="s">
        <v>120</v>
      </c>
      <c r="J8" t="s">
        <v>121</v>
      </c>
      <c r="K8" t="s">
        <v>122</v>
      </c>
      <c r="L8" t="s">
        <v>102</v>
      </c>
      <c r="M8" t="s">
        <v>104</v>
      </c>
      <c r="N8" t="s">
        <v>140</v>
      </c>
      <c r="O8" t="s">
        <v>106</v>
      </c>
      <c r="P8">
        <v>0</v>
      </c>
      <c r="Q8">
        <v>0</v>
      </c>
      <c r="R8" t="s">
        <v>123</v>
      </c>
      <c r="S8" t="s">
        <v>124</v>
      </c>
      <c r="T8" t="s">
        <v>123</v>
      </c>
      <c r="U8" t="s">
        <v>123</v>
      </c>
      <c r="V8" s="5" t="s">
        <v>125</v>
      </c>
      <c r="W8" t="s">
        <v>125</v>
      </c>
      <c r="X8" t="s">
        <v>141</v>
      </c>
      <c r="Y8" s="3">
        <v>46146</v>
      </c>
      <c r="Z8" s="3">
        <v>46149</v>
      </c>
      <c r="AA8">
        <v>1</v>
      </c>
      <c r="AB8" s="4">
        <v>15476.72</v>
      </c>
      <c r="AC8">
        <v>0</v>
      </c>
      <c r="AD8" s="3">
        <v>46141</v>
      </c>
      <c r="AE8" s="10" t="s">
        <v>142</v>
      </c>
      <c r="AF8">
        <v>1</v>
      </c>
      <c r="AG8" s="10" t="s">
        <v>146</v>
      </c>
      <c r="AH8" t="s">
        <v>127</v>
      </c>
      <c r="AI8" s="3">
        <v>46203</v>
      </c>
    </row>
    <row r="9" spans="1:36" x14ac:dyDescent="0.25">
      <c r="A9">
        <v>2026</v>
      </c>
      <c r="B9" s="3">
        <v>46113</v>
      </c>
      <c r="C9" s="3">
        <v>46203</v>
      </c>
      <c r="D9" t="s">
        <v>91</v>
      </c>
      <c r="E9" t="s">
        <v>117</v>
      </c>
      <c r="F9" t="s">
        <v>118</v>
      </c>
      <c r="G9" t="s">
        <v>118</v>
      </c>
      <c r="H9" t="s">
        <v>119</v>
      </c>
      <c r="I9" t="s">
        <v>120</v>
      </c>
      <c r="J9" t="s">
        <v>121</v>
      </c>
      <c r="K9" t="s">
        <v>122</v>
      </c>
      <c r="L9" t="s">
        <v>102</v>
      </c>
      <c r="M9" t="s">
        <v>104</v>
      </c>
      <c r="N9" t="s">
        <v>140</v>
      </c>
      <c r="O9" t="s">
        <v>106</v>
      </c>
      <c r="P9">
        <v>0</v>
      </c>
      <c r="Q9">
        <v>0</v>
      </c>
      <c r="R9" t="s">
        <v>123</v>
      </c>
      <c r="S9" t="s">
        <v>124</v>
      </c>
      <c r="T9" t="s">
        <v>123</v>
      </c>
      <c r="U9" t="s">
        <v>123</v>
      </c>
      <c r="V9" s="5" t="s">
        <v>125</v>
      </c>
      <c r="W9" t="s">
        <v>125</v>
      </c>
      <c r="X9" s="5" t="s">
        <v>141</v>
      </c>
      <c r="Y9" s="3">
        <v>46146</v>
      </c>
      <c r="Z9" s="3">
        <v>46149</v>
      </c>
      <c r="AA9">
        <v>2</v>
      </c>
      <c r="AB9" s="4">
        <v>7752.28</v>
      </c>
      <c r="AC9">
        <v>0</v>
      </c>
      <c r="AD9" s="3">
        <v>46141</v>
      </c>
      <c r="AE9" s="10" t="s">
        <v>143</v>
      </c>
      <c r="AF9">
        <v>2</v>
      </c>
      <c r="AG9" s="10" t="s">
        <v>146</v>
      </c>
      <c r="AH9" t="s">
        <v>127</v>
      </c>
      <c r="AI9" s="3">
        <v>46203</v>
      </c>
    </row>
    <row r="10" spans="1:36" x14ac:dyDescent="0.25">
      <c r="A10">
        <v>2026</v>
      </c>
      <c r="B10" s="3">
        <v>46113</v>
      </c>
      <c r="C10" s="3">
        <v>46203</v>
      </c>
      <c r="D10" t="s">
        <v>91</v>
      </c>
      <c r="E10" t="s">
        <v>129</v>
      </c>
      <c r="F10" t="s">
        <v>130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101</v>
      </c>
      <c r="M10" t="s">
        <v>104</v>
      </c>
      <c r="N10" t="s">
        <v>136</v>
      </c>
      <c r="O10" t="s">
        <v>106</v>
      </c>
      <c r="P10">
        <v>0</v>
      </c>
      <c r="Q10">
        <v>0</v>
      </c>
      <c r="R10" t="s">
        <v>123</v>
      </c>
      <c r="S10" t="s">
        <v>124</v>
      </c>
      <c r="T10" t="s">
        <v>123</v>
      </c>
      <c r="U10" t="s">
        <v>123</v>
      </c>
      <c r="V10" t="s">
        <v>135</v>
      </c>
      <c r="W10" t="s">
        <v>135</v>
      </c>
      <c r="X10" t="s">
        <v>137</v>
      </c>
      <c r="Y10" s="3">
        <v>46135</v>
      </c>
      <c r="Z10" s="3">
        <v>46135</v>
      </c>
      <c r="AA10">
        <v>3</v>
      </c>
      <c r="AB10" s="4">
        <v>1020</v>
      </c>
      <c r="AC10">
        <v>0</v>
      </c>
      <c r="AD10" s="3">
        <v>46153</v>
      </c>
      <c r="AE10" s="10" t="s">
        <v>144</v>
      </c>
      <c r="AF10">
        <v>3</v>
      </c>
      <c r="AG10" s="10" t="s">
        <v>146</v>
      </c>
      <c r="AH10" t="s">
        <v>127</v>
      </c>
      <c r="AI10" s="3">
        <v>46203</v>
      </c>
    </row>
    <row r="11" spans="1:36" x14ac:dyDescent="0.25">
      <c r="A11">
        <v>2026</v>
      </c>
      <c r="B11" s="3">
        <v>46113</v>
      </c>
      <c r="C11" s="3">
        <v>46203</v>
      </c>
      <c r="D11" t="s">
        <v>91</v>
      </c>
      <c r="E11" t="s">
        <v>129</v>
      </c>
      <c r="F11" t="s">
        <v>130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101</v>
      </c>
      <c r="M11" t="s">
        <v>104</v>
      </c>
      <c r="N11" t="s">
        <v>136</v>
      </c>
      <c r="O11" t="s">
        <v>106</v>
      </c>
      <c r="P11">
        <v>0</v>
      </c>
      <c r="Q11">
        <v>0</v>
      </c>
      <c r="R11" t="s">
        <v>123</v>
      </c>
      <c r="S11" t="s">
        <v>124</v>
      </c>
      <c r="T11" t="s">
        <v>123</v>
      </c>
      <c r="U11" t="s">
        <v>123</v>
      </c>
      <c r="V11" t="s">
        <v>135</v>
      </c>
      <c r="W11" t="s">
        <v>135</v>
      </c>
      <c r="X11" s="5" t="s">
        <v>139</v>
      </c>
      <c r="Y11" s="3">
        <v>46197</v>
      </c>
      <c r="Z11" s="3">
        <v>46197</v>
      </c>
      <c r="AA11">
        <v>4</v>
      </c>
      <c r="AB11" s="6">
        <v>1186.54</v>
      </c>
      <c r="AC11">
        <v>0</v>
      </c>
      <c r="AD11" s="3">
        <v>46198</v>
      </c>
      <c r="AE11" s="10" t="s">
        <v>145</v>
      </c>
      <c r="AF11">
        <v>4</v>
      </c>
      <c r="AG11" s="10" t="s">
        <v>146</v>
      </c>
      <c r="AH11" t="s">
        <v>127</v>
      </c>
      <c r="AI11" s="3">
        <v>46203</v>
      </c>
    </row>
  </sheetData>
  <mergeCells count="7">
    <mergeCell ref="A6:AJ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193" xr:uid="{00000000-0002-0000-0000-000000000000}">
      <formula1>Hidden_13</formula1>
    </dataValidation>
    <dataValidation type="list" allowBlank="1" showErrorMessage="1" sqref="L8:L193" xr:uid="{00000000-0002-0000-0000-000001000000}">
      <formula1>Hidden_211</formula1>
    </dataValidation>
    <dataValidation type="list" allowBlank="1" showErrorMessage="1" sqref="M8:M193" xr:uid="{00000000-0002-0000-0000-000002000000}">
      <formula1>Hidden_312</formula1>
    </dataValidation>
    <dataValidation type="list" allowBlank="1" showErrorMessage="1" sqref="O8:O193" xr:uid="{00000000-0002-0000-0000-000003000000}">
      <formula1>Hidden_414</formula1>
    </dataValidation>
  </dataValidations>
  <hyperlinks>
    <hyperlink ref="AE8" r:id="rId1" xr:uid="{2FA054C0-EDE7-45A9-91CF-6B02D8D662E2}"/>
    <hyperlink ref="AE9" r:id="rId2" xr:uid="{9C7E6405-4647-44C1-98DE-3C997C9F89F6}"/>
    <hyperlink ref="AE10" r:id="rId3" xr:uid="{AA9DAAFD-E587-4BEB-ACCC-8C6D38E048B7}"/>
    <hyperlink ref="AE11" r:id="rId4" xr:uid="{5B1F9796-EC51-4358-B739-93F9D91FF976}"/>
    <hyperlink ref="AG8" r:id="rId5" xr:uid="{D5227F9D-BB24-403F-A9CC-FE7741F96584}"/>
    <hyperlink ref="AG9" r:id="rId6" xr:uid="{AFDCCE73-397E-4D2E-9861-939F0541120B}"/>
    <hyperlink ref="AG10" r:id="rId7" xr:uid="{8259AF26-F1A3-47A5-AD2A-611CA537412E}"/>
    <hyperlink ref="AG11" r:id="rId8" xr:uid="{37BDA4AD-431A-4341-8DBC-00C1B0EF94B0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96</v>
      </c>
    </row>
    <row r="8" spans="1:1" x14ac:dyDescent="0.25">
      <c r="A8" t="s">
        <v>97</v>
      </c>
    </row>
    <row r="9" spans="1:1" x14ac:dyDescent="0.25">
      <c r="A9" t="s">
        <v>98</v>
      </c>
    </row>
    <row r="10" spans="1:1" x14ac:dyDescent="0.25">
      <c r="A10" t="s">
        <v>99</v>
      </c>
    </row>
    <row r="11" spans="1:1" x14ac:dyDescent="0.25">
      <c r="A1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  <row r="3" spans="1:1" x14ac:dyDescent="0.25">
      <c r="A3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104</v>
      </c>
    </row>
    <row r="2" spans="1:1" x14ac:dyDescent="0.25">
      <c r="A2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106</v>
      </c>
    </row>
    <row r="2" spans="1:1" x14ac:dyDescent="0.25">
      <c r="A2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topLeftCell="A3" workbookViewId="0">
      <selection activeCell="D16" sqref="D16"/>
    </sheetView>
  </sheetViews>
  <sheetFormatPr baseColWidth="10" defaultColWidth="9.140625" defaultRowHeight="15" x14ac:dyDescent="0.25"/>
  <cols>
    <col min="1" max="1" width="3.42578125" bestFit="1" customWidth="1"/>
    <col min="2" max="2" width="70.5703125" bestFit="1" customWidth="1"/>
    <col min="3" max="3" width="79.5703125" bestFit="1" customWidth="1"/>
    <col min="4" max="4" width="93.140625" bestFit="1" customWidth="1"/>
  </cols>
  <sheetData>
    <row r="1" spans="1:4" hidden="1" x14ac:dyDescent="0.25">
      <c r="B1" t="s">
        <v>7</v>
      </c>
      <c r="C1" t="s">
        <v>10</v>
      </c>
      <c r="D1" t="s">
        <v>12</v>
      </c>
    </row>
    <row r="2" spans="1:4" hidden="1" x14ac:dyDescent="0.25">
      <c r="B2" t="s">
        <v>108</v>
      </c>
      <c r="C2" t="s">
        <v>109</v>
      </c>
      <c r="D2" t="s">
        <v>110</v>
      </c>
    </row>
    <row r="3" spans="1:4" ht="30" x14ac:dyDescent="0.25">
      <c r="A3" s="1" t="s">
        <v>111</v>
      </c>
      <c r="B3" s="1" t="s">
        <v>112</v>
      </c>
      <c r="C3" s="1" t="s">
        <v>113</v>
      </c>
      <c r="D3" s="1" t="s">
        <v>114</v>
      </c>
    </row>
    <row r="4" spans="1:4" x14ac:dyDescent="0.25">
      <c r="A4">
        <v>1</v>
      </c>
      <c r="B4">
        <v>3751</v>
      </c>
      <c r="C4" t="s">
        <v>126</v>
      </c>
      <c r="D4" s="4">
        <v>15476.72</v>
      </c>
    </row>
    <row r="5" spans="1:4" x14ac:dyDescent="0.25">
      <c r="A5">
        <v>2</v>
      </c>
      <c r="B5">
        <v>3711</v>
      </c>
      <c r="C5" t="s">
        <v>128</v>
      </c>
      <c r="D5" s="4">
        <v>7752.28</v>
      </c>
    </row>
    <row r="6" spans="1:4" x14ac:dyDescent="0.25">
      <c r="A6">
        <v>3</v>
      </c>
      <c r="B6">
        <v>3721</v>
      </c>
      <c r="C6" t="s">
        <v>138</v>
      </c>
      <c r="D6" s="4">
        <v>546</v>
      </c>
    </row>
    <row r="7" spans="1:4" x14ac:dyDescent="0.25">
      <c r="A7">
        <v>3</v>
      </c>
      <c r="B7">
        <v>3751</v>
      </c>
      <c r="C7" t="s">
        <v>126</v>
      </c>
      <c r="D7" s="6">
        <v>474</v>
      </c>
    </row>
    <row r="8" spans="1:4" x14ac:dyDescent="0.25">
      <c r="A8">
        <v>4</v>
      </c>
      <c r="B8">
        <v>3721</v>
      </c>
      <c r="C8" t="s">
        <v>138</v>
      </c>
      <c r="D8" s="6">
        <v>580</v>
      </c>
    </row>
    <row r="9" spans="1:4" x14ac:dyDescent="0.25">
      <c r="A9">
        <v>4</v>
      </c>
      <c r="B9">
        <v>3751</v>
      </c>
      <c r="C9" t="s">
        <v>126</v>
      </c>
      <c r="D9" s="6">
        <v>606.54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topLeftCell="A3" workbookViewId="0">
      <selection activeCell="L24" sqref="L24"/>
    </sheetView>
  </sheetViews>
  <sheetFormatPr baseColWidth="10" defaultColWidth="9.140625" defaultRowHeight="15" x14ac:dyDescent="0.25"/>
  <cols>
    <col min="1" max="1" width="3.42578125" bestFit="1" customWidth="1"/>
    <col min="2" max="2" width="46.140625" bestFit="1" customWidth="1"/>
  </cols>
  <sheetData>
    <row r="1" spans="1:2" hidden="1" x14ac:dyDescent="0.25">
      <c r="B1" t="s">
        <v>14</v>
      </c>
    </row>
    <row r="2" spans="1:2" hidden="1" x14ac:dyDescent="0.25">
      <c r="B2" t="s">
        <v>115</v>
      </c>
    </row>
    <row r="3" spans="1:2" x14ac:dyDescent="0.25">
      <c r="A3" s="1" t="s">
        <v>111</v>
      </c>
      <c r="B3" s="1" t="s">
        <v>116</v>
      </c>
    </row>
    <row r="4" spans="1:2" x14ac:dyDescent="0.25">
      <c r="A4">
        <v>1</v>
      </c>
      <c r="B4" s="10" t="s">
        <v>142</v>
      </c>
    </row>
    <row r="5" spans="1:2" x14ac:dyDescent="0.25">
      <c r="A5">
        <v>2</v>
      </c>
      <c r="B5" s="10" t="s">
        <v>143</v>
      </c>
    </row>
    <row r="6" spans="1:2" x14ac:dyDescent="0.25">
      <c r="A6">
        <v>3</v>
      </c>
      <c r="B6" s="10" t="s">
        <v>144</v>
      </c>
    </row>
    <row r="7" spans="1:2" x14ac:dyDescent="0.25">
      <c r="A7">
        <v>4</v>
      </c>
      <c r="B7" s="10" t="s">
        <v>145</v>
      </c>
    </row>
  </sheetData>
  <hyperlinks>
    <hyperlink ref="B4" r:id="rId1" xr:uid="{1FB02C91-C19F-4CEE-A963-E42D986579BC}"/>
    <hyperlink ref="B5" r:id="rId2" xr:uid="{EE893CB8-C9A7-4333-8819-C7731DA49FD5}"/>
    <hyperlink ref="B6" r:id="rId3" xr:uid="{AD4D6E7B-086E-4269-96E4-81E2B9ED4F2D}"/>
    <hyperlink ref="B7" r:id="rId4" xr:uid="{CE2A3A2E-CC84-467C-BF03-209D077264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Tabla_435828</vt:lpstr>
      <vt:lpstr>Tabla_435829</vt:lpstr>
      <vt:lpstr>Hidden_13</vt:lpstr>
      <vt:lpstr>Hidden_211</vt:lpstr>
      <vt:lpstr>Hidden_312</vt:lpstr>
      <vt:lpstr>Hidden_414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cp:lastPrinted>2026-07-22T16:18:43Z</cp:lastPrinted>
  <dcterms:created xsi:type="dcterms:W3CDTF">2026-07-17T20:41:21Z</dcterms:created>
  <dcterms:modified xsi:type="dcterms:W3CDTF">2026-07-24T17:33:51Z</dcterms:modified>
</cp:coreProperties>
</file>