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de Formatos" sheetId="1" r:id="rId5"/>
    <sheet state="visible" name="Hidden_1" sheetId="2" r:id="rId6"/>
  </sheets>
  <definedNames>
    <definedName name="Hidden_115">Hidden_1!$A$1:$A$2</definedName>
  </definedNames>
  <calcPr/>
</workbook>
</file>

<file path=xl/sharedStrings.xml><?xml version="1.0" encoding="utf-8"?>
<sst xmlns="http://schemas.openxmlformats.org/spreadsheetml/2006/main" count="642" uniqueCount="248">
  <si>
    <t>Ascendente</t>
  </si>
  <si>
    <t>48952</t>
  </si>
  <si>
    <t>Descendente</t>
  </si>
  <si>
    <t>TÍTULO</t>
  </si>
  <si>
    <t>NOMBRE CORTO</t>
  </si>
  <si>
    <t>DESCRIPCIÓN</t>
  </si>
  <si>
    <t>Indicadores de resultados</t>
  </si>
  <si>
    <t>LTAIPT_A63F06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</si>
  <si>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</si>
  <si>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</si>
  <si>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</si>
  <si>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</si>
  <si>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</si>
  <si>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</si>
  <si>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</si>
  <si>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435727</t>
  </si>
  <si>
    <t>435742</t>
  </si>
  <si>
    <t>435743</t>
  </si>
  <si>
    <t>435733</t>
  </si>
  <si>
    <t>435741</t>
  </si>
  <si>
    <t>435724</t>
  </si>
  <si>
    <t>435728</t>
  </si>
  <si>
    <t>435729</t>
  </si>
  <si>
    <t>435730</t>
  </si>
  <si>
    <t>435725</t>
  </si>
  <si>
    <t>435726</t>
  </si>
  <si>
    <t>435744</t>
  </si>
  <si>
    <t>435731</t>
  </si>
  <si>
    <t>435735</t>
  </si>
  <si>
    <t>435734</t>
  </si>
  <si>
    <t>435738</t>
  </si>
  <si>
    <t>435732</t>
  </si>
  <si>
    <t>435739</t>
  </si>
  <si>
    <t>435737</t>
  </si>
  <si>
    <t>435740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</si>
  <si>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</si>
  <si>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</si>
  <si>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</si>
  <si>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</si>
  <si>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</si>
  <si>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</si>
  <si>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Nombre(s) del(os) indicador(es)</t>
  </si>
  <si>
    <t>Dimensión(es)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</si>
  <si>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</si>
  <si>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</si>
  <si>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</si>
  <si>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</si>
  <si>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</si>
  <si>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</si>
  <si>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</si>
  <si>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</si>
  <si>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</si>
  <si>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</si>
  <si>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actualizan la información</t>
  </si>
  <si>
    <t>Fecha de actualización</t>
  </si>
  <si>
    <t>Nota</t>
  </si>
  <si>
    <t>Una nueva historia en el colegio de bachilleres del estado de tlaxcala</t>
  </si>
  <si>
    <t>Contribuir con educación de calidad en nivel medio superior mediante la certificación educativa de los estudiantes</t>
  </si>
  <si>
    <t>Tasa de absorción de educación media superior</t>
  </si>
  <si>
    <t>Eficacia</t>
  </si>
  <si>
    <t>Mide el número de alumnos de nuevo ingreso a nivel media superior en relación a los egresados de nivel secundaria</t>
  </si>
  <si>
    <t>Tasa</t>
  </si>
  <si>
    <t>Anual</t>
  </si>
  <si>
    <t>Ver nota</t>
  </si>
  <si>
    <t>Colegio de Bachilleres del Estado de Tlaxcala</t>
  </si>
  <si>
    <t>Subdirección de Planeación y Evaluación Departamento de Programación y Presupuesto</t>
  </si>
  <si>
    <t>Del 01 de enero al 31 de marzo del 2026, no existen metas ajustadas, por lo que no se registra ningún dato en esa columna</t>
  </si>
  <si>
    <t>Los jóvenes permanecen y concluyen sus estudios de nivel medio superior</t>
  </si>
  <si>
    <t>Porcentaje de estudiantes que reciben certificado de terminación de estudios</t>
  </si>
  <si>
    <t>Mide el número de estudiantes que obtienen su certificado de conclusión de estudios</t>
  </si>
  <si>
    <t>Número de estudiantes que obtienen certificado/número de estudiantes que ingresaron en la generación 2023 2026*100</t>
  </si>
  <si>
    <t>Certificado</t>
  </si>
  <si>
    <t>Procesos académicos eficientes en beneficio de los estudiantes realizados</t>
  </si>
  <si>
    <t>Porcentaje de procesos académicos en beneficio de los estudiantes</t>
  </si>
  <si>
    <t>Mide el seguimiento que se da a los procesos académicos que se realizan</t>
  </si>
  <si>
    <t>Número de procesos académicos en beneficio de os estudiantes aplicados/número de procesos académicos en beneficio de los estudiantes programados*100</t>
  </si>
  <si>
    <t>Proceso</t>
  </si>
  <si>
    <t>Mantenimiento y rehabilitación general de las instalaciones en planteles y áreas del Colegio.</t>
  </si>
  <si>
    <t>Porcentaje de planteles y áreas con mantenimiento y rehabilitación</t>
  </si>
  <si>
    <t>Mide la atención a las necesidades materiales de los 24 planteles y áreas administrativas del colegio</t>
  </si>
  <si>
    <t>número de planteles y áreas atendidas en mantenimiento y rehabilitación/número de planteles y áreas programadas en mantenimiento y rehabilitación*100</t>
  </si>
  <si>
    <t>Mantenimiento</t>
  </si>
  <si>
    <t>Realización de campañas informativas para la prevención del delito.</t>
  </si>
  <si>
    <t>Porcentaje de campañas de prevención del delito realizadas</t>
  </si>
  <si>
    <t>Mide el número de campañas realizadas para la prevención del delito</t>
  </si>
  <si>
    <t>Número de campañas para la prevención del delito realizadas/número de campañas programadas*100</t>
  </si>
  <si>
    <t>Campaña</t>
  </si>
  <si>
    <t>Otro periodo</t>
  </si>
  <si>
    <t>Actualización e implementación de mapas curriculares del marco curricular común de la educación media superior del sistema nacional del bachillerato de la nueva escuela mexicana conforme a los acuerdos que emita la Dirección General del Bachillerato DGB.</t>
  </si>
  <si>
    <t>Porcentaje de mapas curriculares actualizados</t>
  </si>
  <si>
    <t>Mide la implementación de los mapas curriculares</t>
  </si>
  <si>
    <t>Número de mapas curriculares actualizados/número de mapas curriculares programados*100</t>
  </si>
  <si>
    <t>Mapa curricular</t>
  </si>
  <si>
    <t xml:space="preserve">Difusión de los Códigos de ética y de conducta en el Colegio por medios físicos y digitales. </t>
  </si>
  <si>
    <t>Porcentaje de difusiones en áreas atendidas del colegio</t>
  </si>
  <si>
    <t>Mide la difusión de los códigos de ética y de conducta</t>
  </si>
  <si>
    <t>Número de difusiones de áreas atendidas/número de difusiones de áreas programadas</t>
  </si>
  <si>
    <t>Difusión</t>
  </si>
  <si>
    <t>Realización de conferencias con ponentes internacionales.</t>
  </si>
  <si>
    <t>Porcentaje de conferencias internacionales impartidas a docentes</t>
  </si>
  <si>
    <t>Mide las conferencias impartidas por ponentes internacionales para la planta docente</t>
  </si>
  <si>
    <t>Número de conferencias a docentes del colegio impartidas/número de conferencias programadas*100</t>
  </si>
  <si>
    <t>Conferencia</t>
  </si>
  <si>
    <t>Capacitación y actualización al personal Directivo, Administrativo y de apoyo del Colegio.</t>
  </si>
  <si>
    <t>Porcentaje de capacitaciones administrativas impartidas</t>
  </si>
  <si>
    <t>Mide el número de capacitaciones impartidas al personal administrativo</t>
  </si>
  <si>
    <t>Número de capacitaciones administrativas efectuadas/número de capacitaciones programadas*100</t>
  </si>
  <si>
    <t>Capacitación</t>
  </si>
  <si>
    <t>Supervisión y seguimiento a los trabajos coordinados entre ITEA y COBAT.</t>
  </si>
  <si>
    <t>Porcentaje de educandos alfabetizados</t>
  </si>
  <si>
    <t>Mide el número de personas alfabetizadas que obtienen su certificado</t>
  </si>
  <si>
    <t>Número de educandos alfabetizados/número de educandos programados</t>
  </si>
  <si>
    <t>Educando</t>
  </si>
  <si>
    <t>Difusión en la página web de la Institución de los números de emergencia.</t>
  </si>
  <si>
    <t>Porcentaje de difusiones realizadas en la página web del colegio</t>
  </si>
  <si>
    <t>Mide el número de difusiones para mantener actualizados los número de emergencia</t>
  </si>
  <si>
    <t>Número de difusiones en la página web realizadas /total de difusiones programadas*100</t>
  </si>
  <si>
    <t>Difusión de la oferta educativa de COBAT en la plataforma Institucional y redes sociales.</t>
  </si>
  <si>
    <t>Porcentaje de campañas de oferta educativa en la plataforma institucional</t>
  </si>
  <si>
    <t>Mide el número de eventos para promover la oferta educativa del subsistema cobat a los estudiantes por ingresar</t>
  </si>
  <si>
    <t>Número de campañas de oferta educativa efectuadas/número de campañas de oferta educativa programadas*100</t>
  </si>
  <si>
    <t>Impartir ferias de orientación educativa para los estudiantes de COBAT.</t>
  </si>
  <si>
    <t>Porcentaje de ferias de orientación educativa</t>
  </si>
  <si>
    <t>Mide el número de eventos que organizan de orientación vocacional para los estudiantes</t>
  </si>
  <si>
    <t>Número de ferias de orientación educativa alcanzadas/número de ferias programadas*100</t>
  </si>
  <si>
    <t>Feria</t>
  </si>
  <si>
    <t>Coadyuvar con autoridades e Instituciones públicas del sector educación para el desarrollo humano dentro de un entorno sano.</t>
  </si>
  <si>
    <t>Porcentaje de campañas de oferta educativa regional en ayuntamientos</t>
  </si>
  <si>
    <t>Mide el número de campañas de oferta educativa regional en las zonas donde se encuentran los planteles</t>
  </si>
  <si>
    <t>Número de campañas realizadas/número de campañas programadas*100</t>
  </si>
  <si>
    <t>Impartir campañas digitales para promover la protección, prevención y respeto de los derechos humanos, la tolerancia, la inclusión y la no discriminación entre la población estudiantil.</t>
  </si>
  <si>
    <t>Porcentaje de campañas digitales de prevención y respeto de los derechos humanos</t>
  </si>
  <si>
    <t>Mide y promueve información con los estudiantes sobre derechos humanos equidad de género y trata de personas</t>
  </si>
  <si>
    <t>Número de campañas digitales de prevención y respeto de los derechos humanos realizadas/número de campañas programadas*100</t>
  </si>
  <si>
    <t>Capacitación, actualización y profesionalización al personal docente.</t>
  </si>
  <si>
    <t>Porcentaje de capacitaciones de actualización impartidas al personal docente</t>
  </si>
  <si>
    <t>Mide el número de capacitaciones para los docentes del colegio</t>
  </si>
  <si>
    <t>Número de capacitaciones realizadas/número de capacitaciones programadas*100</t>
  </si>
  <si>
    <t>Impartir conferencias sobre derechos humanos y equidad de género en planteles</t>
  </si>
  <si>
    <t>Porcentaje de conferencias sobre derechos humanos y equidad de género</t>
  </si>
  <si>
    <t>Número de conferencias sobre derechos humanos realizadas/número de conferencias programadas*100</t>
  </si>
  <si>
    <t>Realizar eventos deportivos y culturales en el Colegio</t>
  </si>
  <si>
    <t>Porcentaje de eventos deportivos y culturales realizados</t>
  </si>
  <si>
    <t>Mide el número de eventos deportivos para los estudiantes del colegio</t>
  </si>
  <si>
    <t>Número de eventos deportivos y culturales realizados/número de eventos deportivos y culturales programados</t>
  </si>
  <si>
    <t>Evento</t>
  </si>
  <si>
    <t>Implementar del programa Cátedras COBAT en los 24 planteles</t>
  </si>
  <si>
    <t>Porcentaje de cátedras aplicadas</t>
  </si>
  <si>
    <t>Mide y promueve el fomento a la lectura entre docentes y estudiantes</t>
  </si>
  <si>
    <t>Número de cátedras cobat ejecutadas/número de cátedras cobat programadas*100</t>
  </si>
  <si>
    <t>Cátedra</t>
  </si>
  <si>
    <t>Realizar y formalización con Instituciones Educativas.</t>
  </si>
  <si>
    <t>Porcentaje de convenios firmados con instituciones educativas</t>
  </si>
  <si>
    <t>Mide el número de relaciones y convenios entre instituciones educativas</t>
  </si>
  <si>
    <t>Número de convenios firmados/número de convenios programados*100</t>
  </si>
  <si>
    <t>Convenio</t>
  </si>
  <si>
    <t>Detectar estudiantes mujeres sobresalientes para reconocer su esfuerzo con algún tipo de beca institucional de COBAT.</t>
  </si>
  <si>
    <t>Porcentaje de becas institucionales otorgadas a las estudiantes mujeres</t>
  </si>
  <si>
    <t>Mide el número de becas otorgadas a estudiantes mujeres sobresalientes</t>
  </si>
  <si>
    <t>Número de becas otorgadas a estudiantes mujeres con promedio sobresaliente/número de becas programadas para estudiantes mujeres con promedio sobresaliente*100</t>
  </si>
  <si>
    <t>Beca</t>
  </si>
  <si>
    <t>Detectar estudiantes hombres sobresalientes para reconocer su esfuerzo con algún tipo de beca institucional de COBAT.</t>
  </si>
  <si>
    <t>Porcentaje de becas institucionales otorgadas a los estudiantes hombres</t>
  </si>
  <si>
    <t>Mide el número de becas otorgadas a estudiantes hombres sobresalientes</t>
  </si>
  <si>
    <t>Número de becas otorgadas a estudiantes hombres con promedio sobresaliente/número de becas programadas para estudiantes hombres con promedio sobresaliente*100</t>
  </si>
  <si>
    <t>Implementar becas de excelencia para estudiantes mujeres, para incentivar, garantizar la permanencia y la conclusión educativa en COBAT</t>
  </si>
  <si>
    <t>Porcentaje de becas otorgadas a estudiantes mujeres</t>
  </si>
  <si>
    <t>Mide el número de becas de excelencia otorgadas a estudiantes mujeres</t>
  </si>
  <si>
    <t>Número de becas de excelencia otorgadas a estudiantes mujeres/número de becas de excelencia para estudiantes mujeres programadas*100</t>
  </si>
  <si>
    <t>Implementar becas de excelencia para estudiantes hombres, para incentivar, garantizar la permanencia y la conclusión educativa en COBAT</t>
  </si>
  <si>
    <t>Porcentaje de becas otorgadas a estudiantes hombres</t>
  </si>
  <si>
    <t>Mide el número de becas de excelencia otorgadas a estudiantes hombres</t>
  </si>
  <si>
    <t>Número de becas de excelencia otorgadas a estudiantes hombres/número de becas de excelencia para estudiantes hombres programadas*100</t>
  </si>
  <si>
    <t>Validación de las estudiantes mujeres para que obtengan la beca Benito Juárez en COBAT.</t>
  </si>
  <si>
    <t>Porcentaje de estudiantes mujeres validadas con beca Benito Juárez</t>
  </si>
  <si>
    <t>Mide el número de estudiantes mujeres beneficiadas con la beca Benito Juárez</t>
  </si>
  <si>
    <t>Número de estudiantes mujeres con beca otorgada/ número de estudiantes mujeres con beca programada</t>
  </si>
  <si>
    <t>Estudiante</t>
  </si>
  <si>
    <t>Validación de las estudiantes hombres para que obtengan la beca Benito Juárez en COBAT.</t>
  </si>
  <si>
    <t>Porcentaje de estudiantes hombres validados con beca Benito Juárez</t>
  </si>
  <si>
    <t>Mide el número de estudiantes hombres beneficiados con la beca Benito Juárez</t>
  </si>
  <si>
    <t>Número de estudiantes hombres con beca otorgada/ número de estudiantes hombres con beca programada</t>
  </si>
  <si>
    <t>Realizar el servicio de mantenimiento y conservación de edificios en planteles, Dirección General y Administrativa</t>
  </si>
  <si>
    <t>Porcentaje de áreas que reciben mantenimiento y conservación de edificios en planteles</t>
  </si>
  <si>
    <t>Mide el número de áreas que reciben mantenimiento</t>
  </si>
  <si>
    <t>Número de áreas administrativas atendidas/número de áreas programadas*100</t>
  </si>
  <si>
    <t>Área</t>
  </si>
  <si>
    <t>Mensual</t>
  </si>
  <si>
    <t>Realizar el mantenimiento técnico al equipo informático y de telecomunicaciones en planteles y áreas administrativas</t>
  </si>
  <si>
    <t>Porcentaje de áreas atendidas con mantenimiento técnico en planteles y áreas administrativas</t>
  </si>
  <si>
    <t>Mide el número de planteles y áreas administrativas atendidas con mantenimiento técnico</t>
  </si>
  <si>
    <t>Número de áreas atendidas con mantenimiento técnico/número de áreas programadas*100</t>
  </si>
  <si>
    <t>Una nueva historia en los telebachilleratos comunitarios del estado de tlaxcala</t>
  </si>
  <si>
    <t>Contribuir con educación de calidad en nivel medio superior mediante la certificación educativa de los estudiante de TBC.</t>
  </si>
  <si>
    <t>Los jóvenes de nivel medio superior concluyen sus estudios en la modalidad de Telebachillerato Comunitario.</t>
  </si>
  <si>
    <t>Mide el número de estudiantes que egresan de los telebachilleratos comunitarios</t>
  </si>
  <si>
    <t>Procesos académicos eficientes en beneficio de los estudiantes de la modalidad de Telebachillerato Comunitario aplicados.</t>
  </si>
  <si>
    <t>Porcentaje de procesos académicos</t>
  </si>
  <si>
    <t>Mide el seguimiento que se da a los procesos académicos implementados en los telebachilleratos comunitarios</t>
  </si>
  <si>
    <t>Mantenimiento y rehabilitación general de las instalaciones de los Telebachilleratos Comunitarios realizados.</t>
  </si>
  <si>
    <t>Porcentaje de planteles con mantenimiento y rehabilitación</t>
  </si>
  <si>
    <t>Mide las necesidades atendidas con mantenimiento en los telebachilleratos comunitarios</t>
  </si>
  <si>
    <t>Número de planteles atendidos/total de planteles programados con mantenimiento*100</t>
  </si>
  <si>
    <t>Plantel</t>
  </si>
  <si>
    <t>Realizar talleres o pláticas para la prevención del delito en planteles TBC</t>
  </si>
  <si>
    <t>Porcentaje de talleres y o pláticas impartidas</t>
  </si>
  <si>
    <t>Mide el número de talleres y o pláticas impartidas para la prevención del delito</t>
  </si>
  <si>
    <t>Número de talleres y o pláticas impartidas/total de talleres y o pláticas programadas*100</t>
  </si>
  <si>
    <t>Taller</t>
  </si>
  <si>
    <t>Recuperación de espacios públicos en los municipios y comunidades donde se ubican los planteles de TBC para que los alumnos cuenten con espacios adecuados para que realicen actividades sanas</t>
  </si>
  <si>
    <t>Porcentaje de espacios públicos recuperados</t>
  </si>
  <si>
    <t>Mide el número de espacios públicos restaurados en las comunidades de los telebachilleratos comunitarios</t>
  </si>
  <si>
    <t>Número de espacios públicos recuperados/ total de espacios programados*100</t>
  </si>
  <si>
    <t>Espacio</t>
  </si>
  <si>
    <t>Difusión de la oferta educativa de TBC, en la plataforma institucional y redes sociales, mediante material audiovisual, gráfico y digital.</t>
  </si>
  <si>
    <t>Porcentaje de campañas de difusión de la oferta educativa de telebachilleratos comunitarios en la plataforma institucional</t>
  </si>
  <si>
    <t>Mide el número de campañas de difusión efectuadas para ofertar la modalidad de telebachilleratos comunitarios</t>
  </si>
  <si>
    <t>Número de campañas ejecutadas/ número de campañas programadas*100</t>
  </si>
  <si>
    <t>Impartir plática y/o talleres informativos, para promover y difundir los derechos humanos, la tolerancia, la inclusión, la no discriminación y prevenir actos de violencia a los derechos de los estudiantes en planteles</t>
  </si>
  <si>
    <t>Porcentaje de pláticas y o talleres impartidos para la prevención y respeto de los derechos humanos</t>
  </si>
  <si>
    <t>Mide el número de platicas y o talleres impartidos</t>
  </si>
  <si>
    <t>Número de pláticas y o talleres impartidos/total de platicas programadas*100</t>
  </si>
  <si>
    <t>Plática</t>
  </si>
  <si>
    <t>Capacitar, actualizar y profesionalizar al personal docente de TBC</t>
  </si>
  <si>
    <t>Porcentaje de capacitaciones impartidas al personal docente</t>
  </si>
  <si>
    <t>Mide la capacitación que reciben los docentes de telebachillerato comunitario</t>
  </si>
  <si>
    <t>Número de capacitaciones impartidas/número de capacitaciones programadas</t>
  </si>
  <si>
    <t>Impartir conferencias sobre derechos humanos y equidad de género en planteles TBC.</t>
  </si>
  <si>
    <t>Porcentaje de conferencias sobre derechos humanos y equidad de género impartidas</t>
  </si>
  <si>
    <t>Mide el número de conferencias alcanzadas sobre derechos humanos y equidad de género</t>
  </si>
  <si>
    <t>Número de conferencias impartidas/Número de conferencias programadas*100</t>
  </si>
  <si>
    <t>Realizar eventos deportivos y culturales en los planteles TBC.</t>
  </si>
  <si>
    <t>Porcentaje de eventos deportivos y culturales en los telebachilleratos comunitarios</t>
  </si>
  <si>
    <t>Mide el número de eventos deportivos y culturales efectuados en los telebachilleratos</t>
  </si>
  <si>
    <t>Número de eventos deportivos efectuados/número de eventos programados*100</t>
  </si>
  <si>
    <t>Implementar becas de excelencia para estudiantes mujeres para incentivar, garantizar la permanencia y la conclusión educativa en TBC.</t>
  </si>
  <si>
    <t>Porcentaje de becas de excelencia para mujeres otorgadas</t>
  </si>
  <si>
    <t>Número de becas de excelencia otorgadas/número de becas programadas*100</t>
  </si>
  <si>
    <t>Implementar becas de excelencia para estudiantes hombres para incentivar, garantizar la permanencia y la conclusión educativa en TBC.</t>
  </si>
  <si>
    <t>Porcentaje de becas de excelencia para hombres otorgadas</t>
  </si>
  <si>
    <t>Validación de las estudiantes mujeres para que obtengan la beca Benito Juárez en TBC.</t>
  </si>
  <si>
    <t>Número de estudiantes mujeres con beca otorgada/ número de estudiantes mujeres con beca programada*100</t>
  </si>
  <si>
    <t>Validación de los estudiantes hombres para que obtengan la beca Benito Juárez en TBC.</t>
  </si>
  <si>
    <t>Número de estudiantes hombres con beca otorgada/ número de estudiantes hombres con beca programada*100</t>
  </si>
  <si>
    <t>Realizar servicio de mantenimiento a la infraestructura en los diferentes planteles de  TBC.</t>
  </si>
  <si>
    <t>Porcentaje de áreas que reciben mantenimiento en infraestructura</t>
  </si>
  <si>
    <t>Mide las necesidades atendidas con mantenimiento técnico en los telebachilleratos comunitarios</t>
  </si>
  <si>
    <t>Número de áreas que reciben mantenimiento en infraestructura/número de áreas programadas*100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</si>
</sst>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/>
    <font>
      <sz val="10.0"/>
      <color rgb="FF000000"/>
      <name val="Arial"/>
    </font>
    <font>
      <sz val="11.0"/>
      <color rgb="FF000000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E1E1E1"/>
        <bgColor rgb="FFE1E1E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Border="1" applyFill="1" applyFont="1"/>
    <xf borderId="4" fillId="3" fontId="4" numFmtId="0" xfId="0" applyAlignment="1" applyBorder="1" applyFill="1" applyFont="1">
      <alignment horizontal="center" shrinkToFit="0" wrapText="1"/>
    </xf>
    <xf borderId="0" fillId="0" fontId="5" numFmtId="164" xfId="0" applyFont="1" applyNumberFormat="1"/>
    <xf borderId="0" fillId="0" fontId="5" numFmtId="0" xfId="0" applyFont="1"/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43"/>
    <col customWidth="1" min="3" max="3" width="38.57"/>
    <col customWidth="1" min="4" max="4" width="56.0"/>
    <col customWidth="1" min="5" max="5" width="53.0"/>
    <col customWidth="1" min="6" max="6" width="27.57"/>
    <col customWidth="1" min="7" max="7" width="20.0"/>
    <col customWidth="1" min="8" max="8" width="20.57"/>
    <col customWidth="1" min="9" max="9" width="39.43"/>
    <col customWidth="1" min="10" max="10" width="16.29"/>
    <col customWidth="1" min="11" max="11" width="20.86"/>
    <col customWidth="1" min="12" max="12" width="10.0"/>
    <col customWidth="1" min="13" max="13" width="17.57"/>
    <col customWidth="1" min="14" max="14" width="34.71"/>
    <col customWidth="1" min="15" max="15" width="15.43"/>
    <col customWidth="1" min="16" max="16" width="27.57"/>
    <col customWidth="1" min="17" max="17" width="19.71"/>
    <col customWidth="1" min="18" max="18" width="73.14"/>
    <col customWidth="1" min="19" max="19" width="20.0"/>
    <col customWidth="1" min="20" max="20" width="8.0"/>
    <col customWidth="1" min="21" max="26" width="9.14"/>
  </cols>
  <sheetData>
    <row r="1" hidden="1">
      <c r="A1" s="1" t="s">
        <v>1</v>
      </c>
    </row>
    <row r="2">
      <c r="A2" s="2" t="s">
        <v>3</v>
      </c>
      <c r="B2" s="3"/>
      <c r="C2" s="4"/>
      <c r="D2" s="2" t="s">
        <v>4</v>
      </c>
      <c r="E2" s="3"/>
      <c r="F2" s="4"/>
      <c r="G2" s="2" t="s">
        <v>5</v>
      </c>
      <c r="H2" s="3"/>
      <c r="I2" s="4"/>
    </row>
    <row r="3">
      <c r="A3" s="5" t="s">
        <v>6</v>
      </c>
      <c r="B3" s="3"/>
      <c r="C3" s="4"/>
      <c r="D3" s="5" t="s">
        <v>7</v>
      </c>
      <c r="E3" s="3"/>
      <c r="F3" s="4"/>
      <c r="G3" s="5" t="s">
        <v>8</v>
      </c>
      <c r="H3" s="3"/>
      <c r="I3" s="4"/>
    </row>
    <row r="4" hidden="1">
      <c r="A4" s="1" t="s">
        <v>9</v>
      </c>
      <c r="B4" s="1" t="s">
        <v>10</v>
      </c>
      <c r="C4" s="1" t="s">
        <v>10</v>
      </c>
      <c r="D4" s="1" t="s">
        <v>11</v>
      </c>
      <c r="E4" s="1" t="s">
        <v>9</v>
      </c>
      <c r="F4" s="1" t="s">
        <v>9</v>
      </c>
      <c r="G4" s="1" t="s">
        <v>9</v>
      </c>
      <c r="H4" s="1" t="s">
        <v>11</v>
      </c>
      <c r="I4" s="1" t="s">
        <v>11</v>
      </c>
      <c r="J4" s="1" t="s">
        <v>9</v>
      </c>
      <c r="K4" s="1" t="s">
        <v>9</v>
      </c>
      <c r="L4" s="1" t="s">
        <v>9</v>
      </c>
      <c r="M4" s="1" t="s">
        <v>11</v>
      </c>
      <c r="N4" s="1" t="s">
        <v>11</v>
      </c>
      <c r="O4" s="1" t="s">
        <v>11</v>
      </c>
      <c r="P4" s="1" t="s">
        <v>12</v>
      </c>
      <c r="Q4" s="1" t="s">
        <v>11</v>
      </c>
      <c r="R4" s="1" t="s">
        <v>11</v>
      </c>
      <c r="S4" s="1" t="s">
        <v>13</v>
      </c>
      <c r="T4" s="1" t="s">
        <v>14</v>
      </c>
    </row>
    <row r="5" hidden="1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 t="s">
        <v>32</v>
      </c>
      <c r="S5" s="1" t="s">
        <v>33</v>
      </c>
      <c r="T5" s="1" t="s">
        <v>34</v>
      </c>
    </row>
    <row r="6">
      <c r="A6" s="2" t="s">
        <v>35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</row>
    <row r="7">
      <c r="A7" s="6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42</v>
      </c>
      <c r="H7" s="6" t="s">
        <v>43</v>
      </c>
      <c r="I7" s="6" t="s">
        <v>44</v>
      </c>
      <c r="J7" s="6" t="s">
        <v>45</v>
      </c>
      <c r="K7" s="6" t="s">
        <v>46</v>
      </c>
      <c r="L7" s="6" t="s">
        <v>47</v>
      </c>
      <c r="M7" s="6" t="s">
        <v>48</v>
      </c>
      <c r="N7" s="6" t="s">
        <v>49</v>
      </c>
      <c r="O7" s="6" t="s">
        <v>50</v>
      </c>
      <c r="P7" s="6" t="s">
        <v>51</v>
      </c>
      <c r="Q7" s="6" t="s">
        <v>52</v>
      </c>
      <c r="R7" s="6" t="s">
        <v>53</v>
      </c>
      <c r="S7" s="6" t="s">
        <v>54</v>
      </c>
      <c r="T7" s="6" t="s">
        <v>55</v>
      </c>
    </row>
    <row r="8">
      <c r="A8" s="1">
        <v>2026.0</v>
      </c>
      <c r="B8" s="7">
        <v>46023.0</v>
      </c>
      <c r="C8" s="7">
        <v>46082.0</v>
      </c>
      <c r="D8" s="1" t="s">
        <v>56</v>
      </c>
      <c r="E8" s="1" t="s">
        <v>57</v>
      </c>
      <c r="F8" s="8" t="s">
        <v>58</v>
      </c>
      <c r="G8" s="8" t="s">
        <v>59</v>
      </c>
      <c r="H8" s="8" t="s">
        <v>60</v>
      </c>
      <c r="I8" s="8" t="s">
        <v>58</v>
      </c>
      <c r="J8" s="8" t="s">
        <v>61</v>
      </c>
      <c r="K8" s="8" t="s">
        <v>62</v>
      </c>
      <c r="L8" s="8">
        <v>86.9</v>
      </c>
      <c r="M8" s="8">
        <v>98.74</v>
      </c>
      <c r="N8" s="8" t="s">
        <v>63</v>
      </c>
      <c r="O8" s="8">
        <v>0.0</v>
      </c>
      <c r="P8" s="1" t="s">
        <v>0</v>
      </c>
      <c r="Q8" s="8" t="s">
        <v>64</v>
      </c>
      <c r="R8" s="8" t="s">
        <v>65</v>
      </c>
      <c r="S8" s="7">
        <v>46136.0</v>
      </c>
      <c r="T8" s="8" t="s">
        <v>66</v>
      </c>
    </row>
    <row r="9">
      <c r="A9" s="1">
        <v>2026.0</v>
      </c>
      <c r="B9" s="7">
        <v>46023.0</v>
      </c>
      <c r="C9" s="7">
        <v>46082.0</v>
      </c>
      <c r="D9" s="8" t="s">
        <v>56</v>
      </c>
      <c r="E9" s="9" t="s">
        <v>67</v>
      </c>
      <c r="F9" s="8" t="s">
        <v>68</v>
      </c>
      <c r="G9" s="8" t="s">
        <v>59</v>
      </c>
      <c r="H9" s="8" t="s">
        <v>69</v>
      </c>
      <c r="I9" s="8" t="s">
        <v>70</v>
      </c>
      <c r="J9" s="8" t="s">
        <v>71</v>
      </c>
      <c r="K9" s="8" t="s">
        <v>62</v>
      </c>
      <c r="L9" s="8">
        <v>3600.0</v>
      </c>
      <c r="M9" s="8">
        <v>4000.0</v>
      </c>
      <c r="N9" s="8" t="s">
        <v>63</v>
      </c>
      <c r="O9" s="8">
        <v>0.0</v>
      </c>
      <c r="P9" s="1" t="s">
        <v>0</v>
      </c>
      <c r="Q9" s="8" t="s">
        <v>64</v>
      </c>
      <c r="R9" s="8" t="s">
        <v>65</v>
      </c>
      <c r="S9" s="7">
        <v>46136.0</v>
      </c>
      <c r="T9" s="8" t="s">
        <v>66</v>
      </c>
    </row>
    <row r="10">
      <c r="A10" s="1">
        <v>2026.0</v>
      </c>
      <c r="B10" s="7">
        <v>46023.0</v>
      </c>
      <c r="C10" s="7">
        <v>46082.0</v>
      </c>
      <c r="D10" s="8" t="s">
        <v>56</v>
      </c>
      <c r="E10" s="9" t="s">
        <v>72</v>
      </c>
      <c r="F10" s="8" t="s">
        <v>73</v>
      </c>
      <c r="G10" s="8" t="s">
        <v>59</v>
      </c>
      <c r="H10" s="8" t="s">
        <v>74</v>
      </c>
      <c r="I10" s="8" t="s">
        <v>75</v>
      </c>
      <c r="J10" s="8" t="s">
        <v>76</v>
      </c>
      <c r="K10" s="8" t="s">
        <v>62</v>
      </c>
      <c r="L10" s="8">
        <v>15.0</v>
      </c>
      <c r="M10" s="8">
        <v>22.0</v>
      </c>
      <c r="N10" s="8" t="s">
        <v>63</v>
      </c>
      <c r="O10" s="8">
        <v>0.0</v>
      </c>
      <c r="P10" s="1" t="s">
        <v>0</v>
      </c>
      <c r="Q10" s="8" t="s">
        <v>64</v>
      </c>
      <c r="R10" s="8" t="s">
        <v>65</v>
      </c>
      <c r="S10" s="7">
        <v>46136.0</v>
      </c>
      <c r="T10" s="8" t="s">
        <v>66</v>
      </c>
    </row>
    <row r="11">
      <c r="A11" s="1">
        <v>2026.0</v>
      </c>
      <c r="B11" s="7">
        <v>46023.0</v>
      </c>
      <c r="C11" s="7">
        <v>46082.0</v>
      </c>
      <c r="D11" s="8" t="s">
        <v>56</v>
      </c>
      <c r="E11" s="9" t="s">
        <v>77</v>
      </c>
      <c r="F11" s="8" t="s">
        <v>78</v>
      </c>
      <c r="G11" s="8" t="s">
        <v>59</v>
      </c>
      <c r="H11" s="8" t="s">
        <v>79</v>
      </c>
      <c r="I11" s="8" t="s">
        <v>80</v>
      </c>
      <c r="J11" s="8" t="s">
        <v>81</v>
      </c>
      <c r="K11" s="8" t="s">
        <v>62</v>
      </c>
      <c r="L11" s="8">
        <v>24.0</v>
      </c>
      <c r="M11" s="8">
        <v>26.0</v>
      </c>
      <c r="N11" s="8" t="s">
        <v>63</v>
      </c>
      <c r="O11" s="8">
        <v>0.0</v>
      </c>
      <c r="P11" s="1" t="s">
        <v>0</v>
      </c>
      <c r="Q11" s="8" t="s">
        <v>64</v>
      </c>
      <c r="R11" s="8" t="s">
        <v>65</v>
      </c>
      <c r="S11" s="7">
        <v>46136.0</v>
      </c>
      <c r="T11" s="8" t="s">
        <v>66</v>
      </c>
    </row>
    <row r="12">
      <c r="A12" s="1">
        <v>2026.0</v>
      </c>
      <c r="B12" s="7">
        <v>46023.0</v>
      </c>
      <c r="C12" s="7">
        <v>46082.0</v>
      </c>
      <c r="D12" s="8" t="s">
        <v>56</v>
      </c>
      <c r="E12" s="9" t="s">
        <v>82</v>
      </c>
      <c r="F12" s="8" t="s">
        <v>83</v>
      </c>
      <c r="G12" s="8" t="s">
        <v>59</v>
      </c>
      <c r="H12" s="8" t="s">
        <v>84</v>
      </c>
      <c r="I12" s="8" t="s">
        <v>85</v>
      </c>
      <c r="J12" s="8" t="s">
        <v>86</v>
      </c>
      <c r="K12" s="8" t="s">
        <v>87</v>
      </c>
      <c r="L12" s="8">
        <v>2.0</v>
      </c>
      <c r="M12" s="8">
        <v>4.0</v>
      </c>
      <c r="N12" s="8" t="s">
        <v>63</v>
      </c>
      <c r="O12" s="8">
        <v>2.0</v>
      </c>
      <c r="P12" s="1" t="s">
        <v>0</v>
      </c>
      <c r="Q12" s="8" t="s">
        <v>64</v>
      </c>
      <c r="R12" s="8" t="s">
        <v>65</v>
      </c>
      <c r="S12" s="7">
        <v>46136.0</v>
      </c>
      <c r="T12" s="8" t="s">
        <v>66</v>
      </c>
    </row>
    <row r="13">
      <c r="A13" s="1">
        <v>2026.0</v>
      </c>
      <c r="B13" s="7">
        <v>46023.0</v>
      </c>
      <c r="C13" s="7">
        <v>46082.0</v>
      </c>
      <c r="D13" s="8" t="s">
        <v>56</v>
      </c>
      <c r="E13" s="9" t="s">
        <v>88</v>
      </c>
      <c r="F13" s="8" t="s">
        <v>89</v>
      </c>
      <c r="G13" s="8" t="s">
        <v>59</v>
      </c>
      <c r="H13" s="8" t="s">
        <v>90</v>
      </c>
      <c r="I13" s="8" t="s">
        <v>91</v>
      </c>
      <c r="J13" s="8" t="s">
        <v>92</v>
      </c>
      <c r="K13" s="8" t="s">
        <v>87</v>
      </c>
      <c r="L13" s="8">
        <v>21.0</v>
      </c>
      <c r="M13" s="8">
        <v>9.0</v>
      </c>
      <c r="N13" s="8" t="s">
        <v>63</v>
      </c>
      <c r="O13" s="8">
        <v>0.0</v>
      </c>
      <c r="P13" s="1" t="s">
        <v>0</v>
      </c>
      <c r="Q13" s="8" t="s">
        <v>64</v>
      </c>
      <c r="R13" s="8" t="s">
        <v>65</v>
      </c>
      <c r="S13" s="7">
        <v>46136.0</v>
      </c>
      <c r="T13" s="8" t="s">
        <v>66</v>
      </c>
    </row>
    <row r="14">
      <c r="A14" s="1">
        <v>2026.0</v>
      </c>
      <c r="B14" s="7">
        <v>46023.0</v>
      </c>
      <c r="C14" s="7">
        <v>46082.0</v>
      </c>
      <c r="D14" s="8" t="s">
        <v>56</v>
      </c>
      <c r="E14" s="9" t="s">
        <v>93</v>
      </c>
      <c r="F14" s="8" t="s">
        <v>94</v>
      </c>
      <c r="G14" s="8" t="s">
        <v>59</v>
      </c>
      <c r="H14" s="8" t="s">
        <v>95</v>
      </c>
      <c r="I14" s="8" t="s">
        <v>96</v>
      </c>
      <c r="J14" s="8" t="s">
        <v>97</v>
      </c>
      <c r="K14" s="8" t="s">
        <v>87</v>
      </c>
      <c r="L14" s="8">
        <v>1.0</v>
      </c>
      <c r="M14" s="8">
        <v>26.0</v>
      </c>
      <c r="N14" s="8" t="s">
        <v>63</v>
      </c>
      <c r="O14" s="8">
        <v>0.0</v>
      </c>
      <c r="P14" s="1" t="s">
        <v>0</v>
      </c>
      <c r="Q14" s="8" t="s">
        <v>64</v>
      </c>
      <c r="R14" s="8" t="s">
        <v>65</v>
      </c>
      <c r="S14" s="7">
        <v>46136.0</v>
      </c>
      <c r="T14" s="8" t="s">
        <v>66</v>
      </c>
    </row>
    <row r="15">
      <c r="A15" s="1">
        <v>2026.0</v>
      </c>
      <c r="B15" s="7">
        <v>46023.0</v>
      </c>
      <c r="C15" s="7">
        <v>46082.0</v>
      </c>
      <c r="D15" s="8" t="s">
        <v>56</v>
      </c>
      <c r="E15" s="9" t="s">
        <v>98</v>
      </c>
      <c r="F15" s="8" t="s">
        <v>99</v>
      </c>
      <c r="G15" s="8" t="s">
        <v>59</v>
      </c>
      <c r="H15" s="8" t="s">
        <v>100</v>
      </c>
      <c r="I15" s="8" t="s">
        <v>101</v>
      </c>
      <c r="J15" s="8" t="s">
        <v>102</v>
      </c>
      <c r="K15" s="8" t="s">
        <v>87</v>
      </c>
      <c r="L15" s="8">
        <v>1.0</v>
      </c>
      <c r="M15" s="8">
        <v>1.0</v>
      </c>
      <c r="N15" s="8" t="s">
        <v>63</v>
      </c>
      <c r="O15" s="8">
        <v>0.0</v>
      </c>
      <c r="P15" s="1" t="s">
        <v>0</v>
      </c>
      <c r="Q15" s="8" t="s">
        <v>64</v>
      </c>
      <c r="R15" s="8" t="s">
        <v>65</v>
      </c>
      <c r="S15" s="7">
        <v>46136.0</v>
      </c>
      <c r="T15" s="8" t="s">
        <v>66</v>
      </c>
    </row>
    <row r="16">
      <c r="A16" s="1">
        <v>2026.0</v>
      </c>
      <c r="B16" s="7">
        <v>46023.0</v>
      </c>
      <c r="C16" s="7">
        <v>46082.0</v>
      </c>
      <c r="D16" s="8" t="s">
        <v>56</v>
      </c>
      <c r="E16" s="9" t="s">
        <v>103</v>
      </c>
      <c r="F16" s="8" t="s">
        <v>104</v>
      </c>
      <c r="G16" s="8" t="s">
        <v>59</v>
      </c>
      <c r="H16" s="8" t="s">
        <v>105</v>
      </c>
      <c r="I16" s="8" t="s">
        <v>106</v>
      </c>
      <c r="J16" s="8" t="s">
        <v>107</v>
      </c>
      <c r="K16" s="8" t="s">
        <v>87</v>
      </c>
      <c r="L16" s="8">
        <v>1.0</v>
      </c>
      <c r="M16" s="8">
        <v>1.0</v>
      </c>
      <c r="N16" s="8" t="s">
        <v>63</v>
      </c>
      <c r="O16" s="8">
        <v>0.0</v>
      </c>
      <c r="P16" s="1" t="s">
        <v>0</v>
      </c>
      <c r="Q16" s="8" t="s">
        <v>64</v>
      </c>
      <c r="R16" s="8" t="s">
        <v>65</v>
      </c>
      <c r="S16" s="7">
        <v>46136.0</v>
      </c>
      <c r="T16" s="8" t="s">
        <v>66</v>
      </c>
    </row>
    <row r="17">
      <c r="A17" s="1">
        <v>2026.0</v>
      </c>
      <c r="B17" s="7">
        <v>46023.0</v>
      </c>
      <c r="C17" s="7">
        <v>46082.0</v>
      </c>
      <c r="D17" s="8" t="s">
        <v>56</v>
      </c>
      <c r="E17" s="9" t="s">
        <v>108</v>
      </c>
      <c r="F17" s="8" t="s">
        <v>109</v>
      </c>
      <c r="G17" s="8" t="s">
        <v>59</v>
      </c>
      <c r="H17" s="8" t="s">
        <v>110</v>
      </c>
      <c r="I17" s="8" t="s">
        <v>111</v>
      </c>
      <c r="J17" s="8" t="s">
        <v>112</v>
      </c>
      <c r="K17" s="8" t="s">
        <v>87</v>
      </c>
      <c r="L17" s="8">
        <v>55.0</v>
      </c>
      <c r="M17" s="8">
        <v>70.0</v>
      </c>
      <c r="N17" s="8" t="s">
        <v>63</v>
      </c>
      <c r="O17" s="8">
        <v>0.0</v>
      </c>
      <c r="P17" s="1" t="s">
        <v>0</v>
      </c>
      <c r="Q17" s="8" t="s">
        <v>64</v>
      </c>
      <c r="R17" s="8" t="s">
        <v>65</v>
      </c>
      <c r="S17" s="7">
        <v>46136.0</v>
      </c>
      <c r="T17" s="8" t="s">
        <v>66</v>
      </c>
    </row>
    <row r="18">
      <c r="A18" s="1">
        <v>2026.0</v>
      </c>
      <c r="B18" s="7">
        <v>46023.0</v>
      </c>
      <c r="C18" s="7">
        <v>46082.0</v>
      </c>
      <c r="D18" s="8" t="s">
        <v>56</v>
      </c>
      <c r="E18" s="9" t="s">
        <v>113</v>
      </c>
      <c r="F18" s="8" t="s">
        <v>114</v>
      </c>
      <c r="G18" s="8" t="s">
        <v>59</v>
      </c>
      <c r="H18" s="8" t="s">
        <v>115</v>
      </c>
      <c r="I18" s="8" t="s">
        <v>116</v>
      </c>
      <c r="J18" s="8" t="s">
        <v>97</v>
      </c>
      <c r="K18" s="8" t="s">
        <v>87</v>
      </c>
      <c r="L18" s="8">
        <v>1.0</v>
      </c>
      <c r="M18" s="8">
        <v>2.0</v>
      </c>
      <c r="N18" s="8" t="s">
        <v>63</v>
      </c>
      <c r="O18" s="8">
        <v>1.0</v>
      </c>
      <c r="P18" s="1" t="s">
        <v>0</v>
      </c>
      <c r="Q18" s="8" t="s">
        <v>64</v>
      </c>
      <c r="R18" s="8" t="s">
        <v>65</v>
      </c>
      <c r="S18" s="7">
        <v>46136.0</v>
      </c>
      <c r="T18" s="8" t="s">
        <v>66</v>
      </c>
    </row>
    <row r="19">
      <c r="A19" s="1">
        <v>2026.0</v>
      </c>
      <c r="B19" s="7">
        <v>46023.0</v>
      </c>
      <c r="C19" s="7">
        <v>46082.0</v>
      </c>
      <c r="D19" s="8" t="s">
        <v>56</v>
      </c>
      <c r="E19" s="9" t="s">
        <v>117</v>
      </c>
      <c r="F19" s="8" t="s">
        <v>118</v>
      </c>
      <c r="G19" s="8" t="s">
        <v>59</v>
      </c>
      <c r="H19" s="8" t="s">
        <v>119</v>
      </c>
      <c r="I19" s="8" t="s">
        <v>120</v>
      </c>
      <c r="J19" s="8" t="s">
        <v>86</v>
      </c>
      <c r="K19" s="8" t="s">
        <v>87</v>
      </c>
      <c r="L19" s="8">
        <v>1.0</v>
      </c>
      <c r="M19" s="8">
        <v>2.0</v>
      </c>
      <c r="N19" s="8" t="s">
        <v>63</v>
      </c>
      <c r="O19" s="8">
        <v>1.0</v>
      </c>
      <c r="P19" s="1" t="s">
        <v>0</v>
      </c>
      <c r="Q19" s="8" t="s">
        <v>64</v>
      </c>
      <c r="R19" s="8" t="s">
        <v>65</v>
      </c>
      <c r="S19" s="7">
        <v>46136.0</v>
      </c>
      <c r="T19" s="8" t="s">
        <v>66</v>
      </c>
    </row>
    <row r="20">
      <c r="A20" s="1">
        <v>2026.0</v>
      </c>
      <c r="B20" s="7">
        <v>46023.0</v>
      </c>
      <c r="C20" s="7">
        <v>46082.0</v>
      </c>
      <c r="D20" s="8" t="s">
        <v>56</v>
      </c>
      <c r="E20" s="9" t="s">
        <v>121</v>
      </c>
      <c r="F20" s="8" t="s">
        <v>122</v>
      </c>
      <c r="G20" s="8" t="s">
        <v>59</v>
      </c>
      <c r="H20" s="8" t="s">
        <v>123</v>
      </c>
      <c r="I20" s="8" t="s">
        <v>124</v>
      </c>
      <c r="J20" s="8" t="s">
        <v>125</v>
      </c>
      <c r="K20" s="8" t="s">
        <v>87</v>
      </c>
      <c r="L20" s="8">
        <v>8.0</v>
      </c>
      <c r="M20" s="8">
        <v>24.0</v>
      </c>
      <c r="N20" s="8" t="s">
        <v>63</v>
      </c>
      <c r="O20" s="8">
        <v>0.0</v>
      </c>
      <c r="P20" s="1" t="s">
        <v>0</v>
      </c>
      <c r="Q20" s="8" t="s">
        <v>64</v>
      </c>
      <c r="R20" s="8" t="s">
        <v>65</v>
      </c>
      <c r="S20" s="7">
        <v>46136.0</v>
      </c>
      <c r="T20" s="8" t="s">
        <v>66</v>
      </c>
    </row>
    <row r="21" ht="15.75" customHeight="1">
      <c r="A21" s="1">
        <v>2026.0</v>
      </c>
      <c r="B21" s="7">
        <v>46023.0</v>
      </c>
      <c r="C21" s="7">
        <v>46082.0</v>
      </c>
      <c r="D21" s="8" t="s">
        <v>56</v>
      </c>
      <c r="E21" s="9" t="s">
        <v>126</v>
      </c>
      <c r="F21" s="8" t="s">
        <v>127</v>
      </c>
      <c r="G21" s="8" t="s">
        <v>59</v>
      </c>
      <c r="H21" s="8" t="s">
        <v>128</v>
      </c>
      <c r="I21" s="8" t="s">
        <v>129</v>
      </c>
      <c r="J21" s="8" t="s">
        <v>86</v>
      </c>
      <c r="K21" s="8" t="s">
        <v>87</v>
      </c>
      <c r="L21" s="8">
        <v>2.0</v>
      </c>
      <c r="M21" s="8">
        <v>4.0</v>
      </c>
      <c r="N21" s="8" t="s">
        <v>63</v>
      </c>
      <c r="O21" s="8">
        <v>4.0</v>
      </c>
      <c r="P21" s="1" t="s">
        <v>0</v>
      </c>
      <c r="Q21" s="8" t="s">
        <v>64</v>
      </c>
      <c r="R21" s="8" t="s">
        <v>65</v>
      </c>
      <c r="S21" s="7">
        <v>46136.0</v>
      </c>
      <c r="T21" s="8" t="s">
        <v>66</v>
      </c>
    </row>
    <row r="22" ht="15.75" customHeight="1">
      <c r="A22" s="1">
        <v>2026.0</v>
      </c>
      <c r="B22" s="7">
        <v>46023.0</v>
      </c>
      <c r="C22" s="7">
        <v>46082.0</v>
      </c>
      <c r="D22" s="8" t="s">
        <v>56</v>
      </c>
      <c r="E22" s="9" t="s">
        <v>130</v>
      </c>
      <c r="F22" s="8" t="s">
        <v>131</v>
      </c>
      <c r="G22" s="8" t="s">
        <v>59</v>
      </c>
      <c r="H22" s="8" t="s">
        <v>132</v>
      </c>
      <c r="I22" s="8" t="s">
        <v>133</v>
      </c>
      <c r="J22" s="8" t="s">
        <v>86</v>
      </c>
      <c r="K22" s="8" t="s">
        <v>87</v>
      </c>
      <c r="L22" s="8">
        <v>7.0</v>
      </c>
      <c r="M22" s="8">
        <v>9.0</v>
      </c>
      <c r="N22" s="8" t="s">
        <v>63</v>
      </c>
      <c r="O22" s="8">
        <v>3.0</v>
      </c>
      <c r="P22" s="1" t="s">
        <v>0</v>
      </c>
      <c r="Q22" s="8" t="s">
        <v>64</v>
      </c>
      <c r="R22" s="8" t="s">
        <v>65</v>
      </c>
      <c r="S22" s="7">
        <v>46136.0</v>
      </c>
      <c r="T22" s="8" t="s">
        <v>66</v>
      </c>
    </row>
    <row r="23" ht="15.75" customHeight="1">
      <c r="A23" s="1">
        <v>2026.0</v>
      </c>
      <c r="B23" s="7">
        <v>46023.0</v>
      </c>
      <c r="C23" s="7">
        <v>46082.0</v>
      </c>
      <c r="D23" s="8" t="s">
        <v>56</v>
      </c>
      <c r="E23" s="9" t="s">
        <v>134</v>
      </c>
      <c r="F23" s="8" t="s">
        <v>135</v>
      </c>
      <c r="G23" s="8" t="s">
        <v>59</v>
      </c>
      <c r="H23" s="8" t="s">
        <v>136</v>
      </c>
      <c r="I23" s="8" t="s">
        <v>137</v>
      </c>
      <c r="J23" s="8" t="s">
        <v>107</v>
      </c>
      <c r="K23" s="8" t="s">
        <v>87</v>
      </c>
      <c r="L23" s="8">
        <v>2.0</v>
      </c>
      <c r="M23" s="8">
        <v>2.0</v>
      </c>
      <c r="N23" s="8" t="s">
        <v>63</v>
      </c>
      <c r="O23" s="8">
        <v>1.0</v>
      </c>
      <c r="P23" s="1" t="s">
        <v>0</v>
      </c>
      <c r="Q23" s="8" t="s">
        <v>64</v>
      </c>
      <c r="R23" s="8" t="s">
        <v>65</v>
      </c>
      <c r="S23" s="7">
        <v>46136.0</v>
      </c>
      <c r="T23" s="8" t="s">
        <v>66</v>
      </c>
    </row>
    <row r="24" ht="15.75" customHeight="1">
      <c r="A24" s="1">
        <v>2026.0</v>
      </c>
      <c r="B24" s="7">
        <v>46023.0</v>
      </c>
      <c r="C24" s="7">
        <v>46082.0</v>
      </c>
      <c r="D24" s="8" t="s">
        <v>56</v>
      </c>
      <c r="E24" s="9" t="s">
        <v>138</v>
      </c>
      <c r="F24" s="8" t="s">
        <v>139</v>
      </c>
      <c r="G24" s="8" t="s">
        <v>59</v>
      </c>
      <c r="H24" s="8" t="s">
        <v>132</v>
      </c>
      <c r="I24" s="8" t="s">
        <v>140</v>
      </c>
      <c r="J24" s="8" t="s">
        <v>102</v>
      </c>
      <c r="K24" s="8" t="s">
        <v>87</v>
      </c>
      <c r="L24" s="8">
        <v>8.0</v>
      </c>
      <c r="M24" s="8">
        <v>12.0</v>
      </c>
      <c r="N24" s="8" t="s">
        <v>63</v>
      </c>
      <c r="O24" s="8">
        <v>8.0</v>
      </c>
      <c r="P24" s="1" t="s">
        <v>0</v>
      </c>
      <c r="Q24" s="8" t="s">
        <v>64</v>
      </c>
      <c r="R24" s="8" t="s">
        <v>65</v>
      </c>
      <c r="S24" s="7">
        <v>46136.0</v>
      </c>
      <c r="T24" s="8" t="s">
        <v>66</v>
      </c>
    </row>
    <row r="25" ht="15.75" customHeight="1">
      <c r="A25" s="1">
        <v>2026.0</v>
      </c>
      <c r="B25" s="7">
        <v>46023.0</v>
      </c>
      <c r="C25" s="7">
        <v>46082.0</v>
      </c>
      <c r="D25" s="8" t="s">
        <v>56</v>
      </c>
      <c r="E25" s="9" t="s">
        <v>141</v>
      </c>
      <c r="F25" s="8" t="s">
        <v>142</v>
      </c>
      <c r="G25" s="8" t="s">
        <v>59</v>
      </c>
      <c r="H25" s="8" t="s">
        <v>143</v>
      </c>
      <c r="I25" s="8" t="s">
        <v>144</v>
      </c>
      <c r="J25" s="8" t="s">
        <v>145</v>
      </c>
      <c r="K25" s="8" t="s">
        <v>87</v>
      </c>
      <c r="L25" s="8">
        <v>8.0</v>
      </c>
      <c r="M25" s="8">
        <v>12.0</v>
      </c>
      <c r="N25" s="8" t="s">
        <v>63</v>
      </c>
      <c r="O25" s="8">
        <v>3.0</v>
      </c>
      <c r="P25" s="1" t="s">
        <v>0</v>
      </c>
      <c r="Q25" s="8" t="s">
        <v>64</v>
      </c>
      <c r="R25" s="8" t="s">
        <v>65</v>
      </c>
      <c r="S25" s="7">
        <v>46136.0</v>
      </c>
      <c r="T25" s="8" t="s">
        <v>66</v>
      </c>
    </row>
    <row r="26" ht="15.75" customHeight="1">
      <c r="A26" s="1">
        <v>2026.0</v>
      </c>
      <c r="B26" s="7">
        <v>46023.0</v>
      </c>
      <c r="C26" s="7">
        <v>46082.0</v>
      </c>
      <c r="D26" s="8" t="s">
        <v>56</v>
      </c>
      <c r="E26" s="9" t="s">
        <v>146</v>
      </c>
      <c r="F26" s="8" t="s">
        <v>147</v>
      </c>
      <c r="G26" s="8" t="s">
        <v>59</v>
      </c>
      <c r="H26" s="8" t="s">
        <v>148</v>
      </c>
      <c r="I26" s="8" t="s">
        <v>149</v>
      </c>
      <c r="J26" s="8" t="s">
        <v>150</v>
      </c>
      <c r="K26" s="8" t="s">
        <v>87</v>
      </c>
      <c r="L26" s="8">
        <v>5.0</v>
      </c>
      <c r="M26" s="8">
        <v>12.0</v>
      </c>
      <c r="N26" s="8" t="s">
        <v>63</v>
      </c>
      <c r="O26" s="8">
        <v>0.0</v>
      </c>
      <c r="P26" s="1" t="s">
        <v>0</v>
      </c>
      <c r="Q26" s="8" t="s">
        <v>64</v>
      </c>
      <c r="R26" s="8" t="s">
        <v>65</v>
      </c>
      <c r="S26" s="7">
        <v>46136.0</v>
      </c>
      <c r="T26" s="8" t="s">
        <v>66</v>
      </c>
    </row>
    <row r="27" ht="15.75" customHeight="1">
      <c r="A27" s="1">
        <v>2026.0</v>
      </c>
      <c r="B27" s="7">
        <v>46023.0</v>
      </c>
      <c r="C27" s="7">
        <v>46082.0</v>
      </c>
      <c r="D27" s="8" t="s">
        <v>56</v>
      </c>
      <c r="E27" s="9" t="s">
        <v>151</v>
      </c>
      <c r="F27" s="8" t="s">
        <v>152</v>
      </c>
      <c r="G27" s="8" t="s">
        <v>59</v>
      </c>
      <c r="H27" s="8" t="s">
        <v>153</v>
      </c>
      <c r="I27" s="8" t="s">
        <v>154</v>
      </c>
      <c r="J27" s="8" t="s">
        <v>155</v>
      </c>
      <c r="K27" s="8" t="s">
        <v>87</v>
      </c>
      <c r="L27" s="8">
        <v>2.0</v>
      </c>
      <c r="M27" s="8">
        <v>2.0</v>
      </c>
      <c r="N27" s="8" t="s">
        <v>63</v>
      </c>
      <c r="O27" s="8">
        <v>0.0</v>
      </c>
      <c r="P27" s="1" t="s">
        <v>0</v>
      </c>
      <c r="Q27" s="8" t="s">
        <v>64</v>
      </c>
      <c r="R27" s="8" t="s">
        <v>65</v>
      </c>
      <c r="S27" s="7">
        <v>46136.0</v>
      </c>
      <c r="T27" s="8" t="s">
        <v>66</v>
      </c>
    </row>
    <row r="28" ht="15.75" customHeight="1">
      <c r="A28" s="1">
        <v>2026.0</v>
      </c>
      <c r="B28" s="7">
        <v>46023.0</v>
      </c>
      <c r="C28" s="7">
        <v>46082.0</v>
      </c>
      <c r="D28" s="8" t="s">
        <v>56</v>
      </c>
      <c r="E28" s="9" t="s">
        <v>156</v>
      </c>
      <c r="F28" s="8" t="s">
        <v>157</v>
      </c>
      <c r="G28" s="8" t="s">
        <v>59</v>
      </c>
      <c r="H28" s="8" t="s">
        <v>158</v>
      </c>
      <c r="I28" s="8" t="s">
        <v>159</v>
      </c>
      <c r="J28" s="8" t="s">
        <v>160</v>
      </c>
      <c r="K28" s="8" t="s">
        <v>87</v>
      </c>
      <c r="L28" s="8">
        <v>100.0</v>
      </c>
      <c r="M28" s="8">
        <v>105.0</v>
      </c>
      <c r="N28" s="8" t="s">
        <v>63</v>
      </c>
      <c r="O28" s="8">
        <v>0.0</v>
      </c>
      <c r="P28" s="1" t="s">
        <v>0</v>
      </c>
      <c r="Q28" s="8" t="s">
        <v>64</v>
      </c>
      <c r="R28" s="8" t="s">
        <v>65</v>
      </c>
      <c r="S28" s="7">
        <v>46136.0</v>
      </c>
      <c r="T28" s="8" t="s">
        <v>66</v>
      </c>
    </row>
    <row r="29" ht="15.75" customHeight="1">
      <c r="A29" s="1">
        <v>2026.0</v>
      </c>
      <c r="B29" s="7">
        <v>46023.0</v>
      </c>
      <c r="C29" s="7">
        <v>46082.0</v>
      </c>
      <c r="D29" s="8" t="s">
        <v>56</v>
      </c>
      <c r="E29" s="9" t="s">
        <v>161</v>
      </c>
      <c r="F29" s="8" t="s">
        <v>162</v>
      </c>
      <c r="G29" s="8" t="s">
        <v>59</v>
      </c>
      <c r="H29" s="8" t="s">
        <v>163</v>
      </c>
      <c r="I29" s="8" t="s">
        <v>164</v>
      </c>
      <c r="J29" s="8" t="s">
        <v>160</v>
      </c>
      <c r="K29" s="8" t="s">
        <v>87</v>
      </c>
      <c r="L29" s="8">
        <v>100.0</v>
      </c>
      <c r="M29" s="8">
        <v>40.0</v>
      </c>
      <c r="N29" s="8" t="s">
        <v>63</v>
      </c>
      <c r="O29" s="8">
        <v>0.0</v>
      </c>
      <c r="P29" s="1" t="s">
        <v>0</v>
      </c>
      <c r="Q29" s="8" t="s">
        <v>64</v>
      </c>
      <c r="R29" s="8" t="s">
        <v>65</v>
      </c>
      <c r="S29" s="7">
        <v>46136.0</v>
      </c>
      <c r="T29" s="8" t="s">
        <v>66</v>
      </c>
    </row>
    <row r="30" ht="15.75" customHeight="1">
      <c r="A30" s="1">
        <v>2026.0</v>
      </c>
      <c r="B30" s="7">
        <v>46023.0</v>
      </c>
      <c r="C30" s="7">
        <v>46082.0</v>
      </c>
      <c r="D30" s="8" t="s">
        <v>56</v>
      </c>
      <c r="E30" s="9" t="s">
        <v>165</v>
      </c>
      <c r="F30" s="8" t="s">
        <v>166</v>
      </c>
      <c r="G30" s="8" t="s">
        <v>59</v>
      </c>
      <c r="H30" s="8" t="s">
        <v>167</v>
      </c>
      <c r="I30" s="8" t="s">
        <v>168</v>
      </c>
      <c r="J30" s="8" t="s">
        <v>160</v>
      </c>
      <c r="K30" s="8" t="s">
        <v>87</v>
      </c>
      <c r="L30" s="8">
        <v>60.0</v>
      </c>
      <c r="M30" s="8">
        <v>80.0</v>
      </c>
      <c r="N30" s="8" t="s">
        <v>63</v>
      </c>
      <c r="O30" s="8">
        <v>0.0</v>
      </c>
      <c r="P30" s="1" t="s">
        <v>0</v>
      </c>
      <c r="Q30" s="8" t="s">
        <v>64</v>
      </c>
      <c r="R30" s="8" t="s">
        <v>65</v>
      </c>
      <c r="S30" s="7">
        <v>46136.0</v>
      </c>
      <c r="T30" s="8" t="s">
        <v>66</v>
      </c>
    </row>
    <row r="31" ht="15.75" customHeight="1">
      <c r="A31" s="1">
        <v>2026.0</v>
      </c>
      <c r="B31" s="7">
        <v>46023.0</v>
      </c>
      <c r="C31" s="7">
        <v>46082.0</v>
      </c>
      <c r="D31" s="8" t="s">
        <v>56</v>
      </c>
      <c r="E31" s="9" t="s">
        <v>169</v>
      </c>
      <c r="F31" s="8" t="s">
        <v>170</v>
      </c>
      <c r="G31" s="8" t="s">
        <v>59</v>
      </c>
      <c r="H31" s="8" t="s">
        <v>171</v>
      </c>
      <c r="I31" s="8" t="s">
        <v>172</v>
      </c>
      <c r="J31" s="8" t="s">
        <v>160</v>
      </c>
      <c r="K31" s="8" t="s">
        <v>87</v>
      </c>
      <c r="L31" s="8">
        <v>50.0</v>
      </c>
      <c r="M31" s="8">
        <v>70.0</v>
      </c>
      <c r="N31" s="8" t="s">
        <v>63</v>
      </c>
      <c r="O31" s="8">
        <v>0.0</v>
      </c>
      <c r="P31" s="1" t="s">
        <v>0</v>
      </c>
      <c r="Q31" s="8" t="s">
        <v>64</v>
      </c>
      <c r="R31" s="8" t="s">
        <v>65</v>
      </c>
      <c r="S31" s="7">
        <v>46136.0</v>
      </c>
      <c r="T31" s="8" t="s">
        <v>66</v>
      </c>
    </row>
    <row r="32" ht="15.75" customHeight="1">
      <c r="A32" s="1">
        <v>2026.0</v>
      </c>
      <c r="B32" s="7">
        <v>46023.0</v>
      </c>
      <c r="C32" s="7">
        <v>46082.0</v>
      </c>
      <c r="D32" s="8" t="s">
        <v>56</v>
      </c>
      <c r="E32" s="9" t="s">
        <v>173</v>
      </c>
      <c r="F32" s="8" t="s">
        <v>174</v>
      </c>
      <c r="G32" s="8" t="s">
        <v>59</v>
      </c>
      <c r="H32" s="8" t="s">
        <v>175</v>
      </c>
      <c r="I32" s="8" t="s">
        <v>176</v>
      </c>
      <c r="J32" s="8" t="s">
        <v>177</v>
      </c>
      <c r="K32" s="8" t="s">
        <v>87</v>
      </c>
      <c r="L32" s="8">
        <v>6000.0</v>
      </c>
      <c r="M32" s="8">
        <v>17000.0</v>
      </c>
      <c r="N32" s="8" t="s">
        <v>63</v>
      </c>
      <c r="O32" s="8">
        <v>8500.0</v>
      </c>
      <c r="P32" s="1" t="s">
        <v>0</v>
      </c>
      <c r="Q32" s="8" t="s">
        <v>64</v>
      </c>
      <c r="R32" s="8" t="s">
        <v>65</v>
      </c>
      <c r="S32" s="7">
        <v>46136.0</v>
      </c>
      <c r="T32" s="8" t="s">
        <v>66</v>
      </c>
    </row>
    <row r="33" ht="15.75" customHeight="1">
      <c r="A33" s="1">
        <v>2026.0</v>
      </c>
      <c r="B33" s="7">
        <v>46023.0</v>
      </c>
      <c r="C33" s="7">
        <v>46082.0</v>
      </c>
      <c r="D33" s="8" t="s">
        <v>56</v>
      </c>
      <c r="E33" s="9" t="s">
        <v>178</v>
      </c>
      <c r="F33" s="8" t="s">
        <v>179</v>
      </c>
      <c r="G33" s="8" t="s">
        <v>59</v>
      </c>
      <c r="H33" s="8" t="s">
        <v>180</v>
      </c>
      <c r="I33" s="8" t="s">
        <v>181</v>
      </c>
      <c r="J33" s="8" t="s">
        <v>177</v>
      </c>
      <c r="K33" s="8" t="s">
        <v>87</v>
      </c>
      <c r="L33" s="8">
        <v>6000.0</v>
      </c>
      <c r="M33" s="8">
        <v>14200.0</v>
      </c>
      <c r="N33" s="8" t="s">
        <v>63</v>
      </c>
      <c r="O33" s="8">
        <v>7100.0</v>
      </c>
      <c r="P33" s="1" t="s">
        <v>0</v>
      </c>
      <c r="Q33" s="8" t="s">
        <v>64</v>
      </c>
      <c r="R33" s="8" t="s">
        <v>65</v>
      </c>
      <c r="S33" s="7">
        <v>46136.0</v>
      </c>
      <c r="T33" s="8" t="s">
        <v>66</v>
      </c>
    </row>
    <row r="34" ht="15.75" customHeight="1">
      <c r="A34" s="1">
        <v>2026.0</v>
      </c>
      <c r="B34" s="7">
        <v>46023.0</v>
      </c>
      <c r="C34" s="7">
        <v>46082.0</v>
      </c>
      <c r="D34" s="8" t="s">
        <v>56</v>
      </c>
      <c r="E34" s="9" t="s">
        <v>182</v>
      </c>
      <c r="F34" s="8" t="s">
        <v>183</v>
      </c>
      <c r="G34" s="8" t="s">
        <v>59</v>
      </c>
      <c r="H34" s="8" t="s">
        <v>184</v>
      </c>
      <c r="I34" s="8" t="s">
        <v>185</v>
      </c>
      <c r="J34" s="8" t="s">
        <v>186</v>
      </c>
      <c r="K34" s="8" t="s">
        <v>187</v>
      </c>
      <c r="L34" s="8">
        <v>24.0</v>
      </c>
      <c r="M34" s="8">
        <v>26.0</v>
      </c>
      <c r="N34" s="8" t="s">
        <v>63</v>
      </c>
      <c r="O34" s="8">
        <v>7.0</v>
      </c>
      <c r="P34" s="1" t="s">
        <v>0</v>
      </c>
      <c r="Q34" s="8" t="s">
        <v>64</v>
      </c>
      <c r="R34" s="8" t="s">
        <v>65</v>
      </c>
      <c r="S34" s="7">
        <v>46136.0</v>
      </c>
      <c r="T34" s="8" t="s">
        <v>66</v>
      </c>
    </row>
    <row r="35" ht="15.75" customHeight="1">
      <c r="A35" s="1">
        <v>2026.0</v>
      </c>
      <c r="B35" s="7">
        <v>46023.0</v>
      </c>
      <c r="C35" s="7">
        <v>46082.0</v>
      </c>
      <c r="D35" s="8" t="s">
        <v>56</v>
      </c>
      <c r="E35" s="9" t="s">
        <v>188</v>
      </c>
      <c r="F35" s="8" t="s">
        <v>189</v>
      </c>
      <c r="G35" s="8" t="s">
        <v>59</v>
      </c>
      <c r="H35" s="8" t="s">
        <v>190</v>
      </c>
      <c r="I35" s="8" t="s">
        <v>191</v>
      </c>
      <c r="J35" s="8" t="s">
        <v>186</v>
      </c>
      <c r="K35" s="8" t="s">
        <v>187</v>
      </c>
      <c r="L35" s="8">
        <v>24.0</v>
      </c>
      <c r="M35" s="8">
        <v>26.0</v>
      </c>
      <c r="N35" s="8" t="s">
        <v>63</v>
      </c>
      <c r="O35" s="8">
        <v>6.0</v>
      </c>
      <c r="P35" s="1" t="s">
        <v>0</v>
      </c>
      <c r="Q35" s="8" t="s">
        <v>64</v>
      </c>
      <c r="R35" s="8" t="s">
        <v>65</v>
      </c>
      <c r="S35" s="7">
        <v>46136.0</v>
      </c>
      <c r="T35" s="8" t="s">
        <v>66</v>
      </c>
    </row>
    <row r="36" ht="15.75" customHeight="1">
      <c r="A36" s="1">
        <v>2026.0</v>
      </c>
      <c r="B36" s="7">
        <v>46023.0</v>
      </c>
      <c r="C36" s="7">
        <v>46082.0</v>
      </c>
      <c r="D36" s="8" t="s">
        <v>192</v>
      </c>
      <c r="E36" s="10" t="s">
        <v>193</v>
      </c>
      <c r="F36" s="8" t="s">
        <v>58</v>
      </c>
      <c r="G36" s="8" t="s">
        <v>59</v>
      </c>
      <c r="H36" s="8" t="s">
        <v>60</v>
      </c>
      <c r="I36" s="8" t="s">
        <v>58</v>
      </c>
      <c r="J36" s="8" t="s">
        <v>61</v>
      </c>
      <c r="K36" s="8" t="s">
        <v>62</v>
      </c>
      <c r="L36" s="8">
        <v>84.9</v>
      </c>
      <c r="M36" s="8">
        <v>98.7</v>
      </c>
      <c r="N36" s="8" t="s">
        <v>63</v>
      </c>
      <c r="O36" s="8">
        <v>0.0</v>
      </c>
      <c r="P36" s="1" t="s">
        <v>0</v>
      </c>
      <c r="Q36" s="8" t="s">
        <v>64</v>
      </c>
      <c r="R36" s="8" t="s">
        <v>65</v>
      </c>
      <c r="S36" s="7">
        <v>46136.0</v>
      </c>
      <c r="T36" s="8" t="s">
        <v>66</v>
      </c>
    </row>
    <row r="37" ht="15.75" customHeight="1">
      <c r="A37" s="1">
        <v>2026.0</v>
      </c>
      <c r="B37" s="7">
        <v>46023.0</v>
      </c>
      <c r="C37" s="7">
        <v>46082.0</v>
      </c>
      <c r="D37" s="8" t="s">
        <v>192</v>
      </c>
      <c r="E37" s="9" t="s">
        <v>194</v>
      </c>
      <c r="F37" s="8" t="s">
        <v>68</v>
      </c>
      <c r="G37" s="8" t="s">
        <v>59</v>
      </c>
      <c r="H37" s="8" t="s">
        <v>195</v>
      </c>
      <c r="I37" s="8" t="s">
        <v>70</v>
      </c>
      <c r="J37" s="8" t="s">
        <v>71</v>
      </c>
      <c r="K37" s="8" t="s">
        <v>62</v>
      </c>
      <c r="L37" s="8">
        <v>75.0</v>
      </c>
      <c r="M37" s="8">
        <v>80.0</v>
      </c>
      <c r="N37" s="8" t="s">
        <v>63</v>
      </c>
      <c r="O37" s="8">
        <v>0.0</v>
      </c>
      <c r="P37" s="1" t="s">
        <v>0</v>
      </c>
      <c r="Q37" s="8" t="s">
        <v>64</v>
      </c>
      <c r="R37" s="8" t="s">
        <v>65</v>
      </c>
      <c r="S37" s="7">
        <v>46136.0</v>
      </c>
      <c r="T37" s="8" t="s">
        <v>66</v>
      </c>
    </row>
    <row r="38" ht="15.75" customHeight="1">
      <c r="A38" s="1">
        <v>2026.0</v>
      </c>
      <c r="B38" s="7">
        <v>46023.0</v>
      </c>
      <c r="C38" s="7">
        <v>46082.0</v>
      </c>
      <c r="D38" s="8" t="s">
        <v>192</v>
      </c>
      <c r="E38" s="9" t="s">
        <v>196</v>
      </c>
      <c r="F38" s="8" t="s">
        <v>197</v>
      </c>
      <c r="G38" s="8" t="s">
        <v>59</v>
      </c>
      <c r="H38" s="8" t="s">
        <v>198</v>
      </c>
      <c r="I38" s="8" t="s">
        <v>75</v>
      </c>
      <c r="J38" s="8" t="s">
        <v>76</v>
      </c>
      <c r="K38" s="8" t="s">
        <v>62</v>
      </c>
      <c r="L38" s="8">
        <v>8.0</v>
      </c>
      <c r="M38" s="8">
        <v>11.0</v>
      </c>
      <c r="N38" s="8" t="s">
        <v>63</v>
      </c>
      <c r="O38" s="8">
        <v>0.0</v>
      </c>
      <c r="P38" s="1" t="s">
        <v>0</v>
      </c>
      <c r="Q38" s="8" t="s">
        <v>64</v>
      </c>
      <c r="R38" s="8" t="s">
        <v>65</v>
      </c>
      <c r="S38" s="7">
        <v>46136.0</v>
      </c>
      <c r="T38" s="8" t="s">
        <v>66</v>
      </c>
    </row>
    <row r="39" ht="15.75" customHeight="1">
      <c r="A39" s="1">
        <v>2026.0</v>
      </c>
      <c r="B39" s="7">
        <v>46023.0</v>
      </c>
      <c r="C39" s="7">
        <v>46082.0</v>
      </c>
      <c r="D39" s="8" t="s">
        <v>192</v>
      </c>
      <c r="E39" s="9" t="s">
        <v>199</v>
      </c>
      <c r="F39" s="8" t="s">
        <v>200</v>
      </c>
      <c r="G39" s="8" t="s">
        <v>59</v>
      </c>
      <c r="H39" s="8" t="s">
        <v>201</v>
      </c>
      <c r="I39" s="8" t="s">
        <v>202</v>
      </c>
      <c r="J39" s="8" t="s">
        <v>203</v>
      </c>
      <c r="K39" s="8" t="s">
        <v>62</v>
      </c>
      <c r="L39" s="8">
        <v>5.0</v>
      </c>
      <c r="M39" s="8">
        <v>5.0</v>
      </c>
      <c r="N39" s="8" t="s">
        <v>63</v>
      </c>
      <c r="O39" s="8">
        <v>0.0</v>
      </c>
      <c r="P39" s="1" t="s">
        <v>0</v>
      </c>
      <c r="Q39" s="8" t="s">
        <v>64</v>
      </c>
      <c r="R39" s="8" t="s">
        <v>65</v>
      </c>
      <c r="S39" s="7">
        <v>46136.0</v>
      </c>
      <c r="T39" s="8" t="s">
        <v>66</v>
      </c>
    </row>
    <row r="40" ht="15.75" customHeight="1">
      <c r="A40" s="1">
        <v>2026.0</v>
      </c>
      <c r="B40" s="7">
        <v>46023.0</v>
      </c>
      <c r="C40" s="7">
        <v>46082.0</v>
      </c>
      <c r="D40" s="8" t="s">
        <v>192</v>
      </c>
      <c r="E40" s="9" t="s">
        <v>204</v>
      </c>
      <c r="F40" s="8" t="s">
        <v>205</v>
      </c>
      <c r="G40" s="8" t="s">
        <v>59</v>
      </c>
      <c r="H40" s="8" t="s">
        <v>206</v>
      </c>
      <c r="I40" s="8" t="s">
        <v>207</v>
      </c>
      <c r="J40" s="8" t="s">
        <v>208</v>
      </c>
      <c r="K40" s="8" t="s">
        <v>87</v>
      </c>
      <c r="L40" s="8">
        <v>4.0</v>
      </c>
      <c r="M40" s="8">
        <v>5.0</v>
      </c>
      <c r="N40" s="8" t="s">
        <v>63</v>
      </c>
      <c r="O40" s="8">
        <v>0.0</v>
      </c>
      <c r="P40" s="1" t="s">
        <v>0</v>
      </c>
      <c r="Q40" s="8" t="s">
        <v>64</v>
      </c>
      <c r="R40" s="8" t="s">
        <v>65</v>
      </c>
      <c r="S40" s="7">
        <v>46136.0</v>
      </c>
      <c r="T40" s="8" t="s">
        <v>66</v>
      </c>
    </row>
    <row r="41" ht="15.75" customHeight="1">
      <c r="A41" s="1">
        <v>2026.0</v>
      </c>
      <c r="B41" s="7">
        <v>46023.0</v>
      </c>
      <c r="C41" s="7">
        <v>46082.0</v>
      </c>
      <c r="D41" s="8" t="s">
        <v>192</v>
      </c>
      <c r="E41" s="9" t="s">
        <v>209</v>
      </c>
      <c r="F41" s="8" t="s">
        <v>210</v>
      </c>
      <c r="G41" s="8" t="s">
        <v>59</v>
      </c>
      <c r="H41" s="8" t="s">
        <v>211</v>
      </c>
      <c r="I41" s="8" t="s">
        <v>212</v>
      </c>
      <c r="J41" s="8" t="s">
        <v>213</v>
      </c>
      <c r="K41" s="8" t="s">
        <v>87</v>
      </c>
      <c r="L41" s="8">
        <v>4.0</v>
      </c>
      <c r="M41" s="8">
        <v>5.0</v>
      </c>
      <c r="N41" s="8" t="s">
        <v>63</v>
      </c>
      <c r="O41" s="8">
        <v>0.0</v>
      </c>
      <c r="P41" s="1" t="s">
        <v>0</v>
      </c>
      <c r="Q41" s="8" t="s">
        <v>64</v>
      </c>
      <c r="R41" s="8" t="s">
        <v>65</v>
      </c>
      <c r="S41" s="7">
        <v>46136.0</v>
      </c>
      <c r="T41" s="8" t="s">
        <v>66</v>
      </c>
    </row>
    <row r="42" ht="15.75" customHeight="1">
      <c r="A42" s="1">
        <v>2026.0</v>
      </c>
      <c r="B42" s="7">
        <v>46023.0</v>
      </c>
      <c r="C42" s="7">
        <v>46082.0</v>
      </c>
      <c r="D42" s="8" t="s">
        <v>192</v>
      </c>
      <c r="E42" s="9" t="s">
        <v>214</v>
      </c>
      <c r="F42" s="8" t="s">
        <v>215</v>
      </c>
      <c r="G42" s="8" t="s">
        <v>59</v>
      </c>
      <c r="H42" s="8" t="s">
        <v>216</v>
      </c>
      <c r="I42" s="8" t="s">
        <v>217</v>
      </c>
      <c r="J42" s="8" t="s">
        <v>86</v>
      </c>
      <c r="K42" s="8" t="s">
        <v>87</v>
      </c>
      <c r="L42" s="8">
        <v>2.0</v>
      </c>
      <c r="M42" s="8">
        <v>2.0</v>
      </c>
      <c r="N42" s="8" t="s">
        <v>63</v>
      </c>
      <c r="O42" s="8">
        <v>1.0</v>
      </c>
      <c r="P42" s="1" t="s">
        <v>0</v>
      </c>
      <c r="Q42" s="8" t="s">
        <v>64</v>
      </c>
      <c r="R42" s="8" t="s">
        <v>65</v>
      </c>
      <c r="S42" s="7">
        <v>46136.0</v>
      </c>
      <c r="T42" s="8" t="s">
        <v>66</v>
      </c>
    </row>
    <row r="43" ht="15.75" customHeight="1">
      <c r="A43" s="1">
        <v>2026.0</v>
      </c>
      <c r="B43" s="7">
        <v>46023.0</v>
      </c>
      <c r="C43" s="7">
        <v>46082.0</v>
      </c>
      <c r="D43" s="8" t="s">
        <v>192</v>
      </c>
      <c r="E43" s="9" t="s">
        <v>218</v>
      </c>
      <c r="F43" s="8" t="s">
        <v>219</v>
      </c>
      <c r="G43" s="8" t="s">
        <v>59</v>
      </c>
      <c r="H43" s="8" t="s">
        <v>220</v>
      </c>
      <c r="I43" s="8" t="s">
        <v>221</v>
      </c>
      <c r="J43" s="8" t="s">
        <v>222</v>
      </c>
      <c r="K43" s="8" t="s">
        <v>87</v>
      </c>
      <c r="L43" s="8">
        <v>4.0</v>
      </c>
      <c r="M43" s="8">
        <v>5.0</v>
      </c>
      <c r="N43" s="8" t="s">
        <v>63</v>
      </c>
      <c r="O43" s="8">
        <v>0.0</v>
      </c>
      <c r="P43" s="1" t="s">
        <v>0</v>
      </c>
      <c r="Q43" s="8" t="s">
        <v>64</v>
      </c>
      <c r="R43" s="8" t="s">
        <v>65</v>
      </c>
      <c r="S43" s="7">
        <v>46136.0</v>
      </c>
      <c r="T43" s="8" t="s">
        <v>66</v>
      </c>
    </row>
    <row r="44" ht="15.75" customHeight="1">
      <c r="A44" s="1">
        <v>2026.0</v>
      </c>
      <c r="B44" s="7">
        <v>46023.0</v>
      </c>
      <c r="C44" s="7">
        <v>46082.0</v>
      </c>
      <c r="D44" s="8" t="s">
        <v>192</v>
      </c>
      <c r="E44" s="9" t="s">
        <v>223</v>
      </c>
      <c r="F44" s="8" t="s">
        <v>224</v>
      </c>
      <c r="G44" s="8" t="s">
        <v>59</v>
      </c>
      <c r="H44" s="8" t="s">
        <v>225</v>
      </c>
      <c r="I44" s="8" t="s">
        <v>226</v>
      </c>
      <c r="J44" s="8" t="s">
        <v>107</v>
      </c>
      <c r="K44" s="8" t="s">
        <v>87</v>
      </c>
      <c r="L44" s="8">
        <v>2.0</v>
      </c>
      <c r="M44" s="8">
        <v>2.0</v>
      </c>
      <c r="N44" s="8" t="s">
        <v>63</v>
      </c>
      <c r="O44" s="8">
        <v>1.0</v>
      </c>
      <c r="P44" s="1" t="s">
        <v>0</v>
      </c>
      <c r="Q44" s="8" t="s">
        <v>64</v>
      </c>
      <c r="R44" s="8" t="s">
        <v>65</v>
      </c>
      <c r="S44" s="7">
        <v>46136.0</v>
      </c>
      <c r="T44" s="8" t="s">
        <v>66</v>
      </c>
    </row>
    <row r="45" ht="15.75" customHeight="1">
      <c r="A45" s="1">
        <v>2026.0</v>
      </c>
      <c r="B45" s="7">
        <v>46023.0</v>
      </c>
      <c r="C45" s="7">
        <v>46082.0</v>
      </c>
      <c r="D45" s="8" t="s">
        <v>192</v>
      </c>
      <c r="E45" s="9" t="s">
        <v>227</v>
      </c>
      <c r="F45" s="8" t="s">
        <v>228</v>
      </c>
      <c r="G45" s="8" t="s">
        <v>59</v>
      </c>
      <c r="H45" s="8" t="s">
        <v>229</v>
      </c>
      <c r="I45" s="8" t="s">
        <v>230</v>
      </c>
      <c r="J45" s="8" t="s">
        <v>102</v>
      </c>
      <c r="K45" s="8" t="s">
        <v>87</v>
      </c>
      <c r="L45" s="8">
        <v>4.0</v>
      </c>
      <c r="M45" s="8">
        <v>5.0</v>
      </c>
      <c r="N45" s="8" t="s">
        <v>63</v>
      </c>
      <c r="O45" s="8">
        <v>0.0</v>
      </c>
      <c r="P45" s="1" t="s">
        <v>0</v>
      </c>
      <c r="Q45" s="8" t="s">
        <v>64</v>
      </c>
      <c r="R45" s="8" t="s">
        <v>65</v>
      </c>
      <c r="S45" s="7">
        <v>46136.0</v>
      </c>
      <c r="T45" s="8" t="s">
        <v>66</v>
      </c>
    </row>
    <row r="46" ht="15.75" customHeight="1">
      <c r="A46" s="1">
        <v>2026.0</v>
      </c>
      <c r="B46" s="7">
        <v>46023.0</v>
      </c>
      <c r="C46" s="7">
        <v>46082.0</v>
      </c>
      <c r="D46" s="8" t="s">
        <v>192</v>
      </c>
      <c r="E46" s="9" t="s">
        <v>231</v>
      </c>
      <c r="F46" s="8" t="s">
        <v>232</v>
      </c>
      <c r="G46" s="8" t="s">
        <v>59</v>
      </c>
      <c r="H46" s="8" t="s">
        <v>233</v>
      </c>
      <c r="I46" s="8" t="s">
        <v>234</v>
      </c>
      <c r="J46" s="8" t="s">
        <v>145</v>
      </c>
      <c r="K46" s="8" t="s">
        <v>87</v>
      </c>
      <c r="L46" s="8">
        <v>1.0</v>
      </c>
      <c r="M46" s="8">
        <v>7.0</v>
      </c>
      <c r="N46" s="8" t="s">
        <v>63</v>
      </c>
      <c r="O46" s="8">
        <v>2.0</v>
      </c>
      <c r="P46" s="1" t="s">
        <v>0</v>
      </c>
      <c r="Q46" s="8" t="s">
        <v>64</v>
      </c>
      <c r="R46" s="8" t="s">
        <v>65</v>
      </c>
      <c r="S46" s="7">
        <v>46136.0</v>
      </c>
      <c r="T46" s="8" t="s">
        <v>66</v>
      </c>
    </row>
    <row r="47" ht="15.75" customHeight="1">
      <c r="A47" s="1">
        <v>2026.0</v>
      </c>
      <c r="B47" s="7">
        <v>46023.0</v>
      </c>
      <c r="C47" s="7">
        <v>46082.0</v>
      </c>
      <c r="D47" s="8" t="s">
        <v>192</v>
      </c>
      <c r="E47" s="9" t="s">
        <v>235</v>
      </c>
      <c r="F47" s="8" t="s">
        <v>236</v>
      </c>
      <c r="G47" s="8" t="s">
        <v>59</v>
      </c>
      <c r="H47" s="8" t="s">
        <v>167</v>
      </c>
      <c r="I47" s="8" t="s">
        <v>237</v>
      </c>
      <c r="J47" s="8" t="s">
        <v>160</v>
      </c>
      <c r="K47" s="8" t="s">
        <v>87</v>
      </c>
      <c r="L47" s="8">
        <v>60.0</v>
      </c>
      <c r="M47" s="8">
        <v>10.0</v>
      </c>
      <c r="N47" s="8" t="s">
        <v>63</v>
      </c>
      <c r="O47" s="8">
        <v>0.0</v>
      </c>
      <c r="P47" s="1" t="s">
        <v>0</v>
      </c>
      <c r="Q47" s="8" t="s">
        <v>64</v>
      </c>
      <c r="R47" s="8" t="s">
        <v>65</v>
      </c>
      <c r="S47" s="7">
        <v>46136.0</v>
      </c>
      <c r="T47" s="8" t="s">
        <v>66</v>
      </c>
    </row>
    <row r="48" ht="15.75" customHeight="1">
      <c r="A48" s="1">
        <v>2026.0</v>
      </c>
      <c r="B48" s="7">
        <v>46023.0</v>
      </c>
      <c r="C48" s="7">
        <v>46082.0</v>
      </c>
      <c r="D48" s="8" t="s">
        <v>192</v>
      </c>
      <c r="E48" s="9" t="s">
        <v>238</v>
      </c>
      <c r="F48" s="8" t="s">
        <v>239</v>
      </c>
      <c r="G48" s="8" t="s">
        <v>59</v>
      </c>
      <c r="H48" s="8" t="s">
        <v>171</v>
      </c>
      <c r="I48" s="8" t="s">
        <v>237</v>
      </c>
      <c r="J48" s="8" t="s">
        <v>160</v>
      </c>
      <c r="K48" s="8" t="s">
        <v>87</v>
      </c>
      <c r="L48" s="8">
        <v>4.0</v>
      </c>
      <c r="M48" s="8">
        <v>5.0</v>
      </c>
      <c r="N48" s="8" t="s">
        <v>63</v>
      </c>
      <c r="O48" s="8">
        <v>0.0</v>
      </c>
      <c r="P48" s="1" t="s">
        <v>0</v>
      </c>
      <c r="Q48" s="8" t="s">
        <v>64</v>
      </c>
      <c r="R48" s="8" t="s">
        <v>65</v>
      </c>
      <c r="S48" s="7">
        <v>46136.0</v>
      </c>
      <c r="T48" s="8" t="s">
        <v>66</v>
      </c>
    </row>
    <row r="49" ht="15.75" customHeight="1">
      <c r="A49" s="1">
        <v>2026.0</v>
      </c>
      <c r="B49" s="7">
        <v>46023.0</v>
      </c>
      <c r="C49" s="7">
        <v>46082.0</v>
      </c>
      <c r="D49" s="8" t="s">
        <v>192</v>
      </c>
      <c r="E49" s="9" t="s">
        <v>240</v>
      </c>
      <c r="F49" s="8" t="s">
        <v>174</v>
      </c>
      <c r="G49" s="8" t="s">
        <v>59</v>
      </c>
      <c r="H49" s="8" t="s">
        <v>175</v>
      </c>
      <c r="I49" s="8" t="s">
        <v>241</v>
      </c>
      <c r="J49" s="8" t="s">
        <v>177</v>
      </c>
      <c r="K49" s="8" t="s">
        <v>87</v>
      </c>
      <c r="L49" s="8">
        <v>120.0</v>
      </c>
      <c r="M49" s="8">
        <v>300.0</v>
      </c>
      <c r="N49" s="8" t="s">
        <v>63</v>
      </c>
      <c r="O49" s="8">
        <v>150.0</v>
      </c>
      <c r="P49" s="1" t="s">
        <v>0</v>
      </c>
      <c r="Q49" s="8" t="s">
        <v>64</v>
      </c>
      <c r="R49" s="8" t="s">
        <v>65</v>
      </c>
      <c r="S49" s="7">
        <v>46136.0</v>
      </c>
      <c r="T49" s="8" t="s">
        <v>66</v>
      </c>
    </row>
    <row r="50" ht="15.75" customHeight="1">
      <c r="A50" s="1">
        <v>2026.0</v>
      </c>
      <c r="B50" s="7">
        <v>46023.0</v>
      </c>
      <c r="C50" s="7">
        <v>46082.0</v>
      </c>
      <c r="D50" s="8" t="s">
        <v>192</v>
      </c>
      <c r="E50" s="9" t="s">
        <v>242</v>
      </c>
      <c r="F50" s="8" t="s">
        <v>179</v>
      </c>
      <c r="G50" s="8" t="s">
        <v>59</v>
      </c>
      <c r="H50" s="8" t="s">
        <v>180</v>
      </c>
      <c r="I50" s="8" t="s">
        <v>243</v>
      </c>
      <c r="J50" s="8" t="s">
        <v>177</v>
      </c>
      <c r="K50" s="8" t="s">
        <v>87</v>
      </c>
      <c r="L50" s="8">
        <v>100.0</v>
      </c>
      <c r="M50" s="8">
        <v>320.0</v>
      </c>
      <c r="N50" s="8" t="s">
        <v>63</v>
      </c>
      <c r="O50" s="8">
        <v>160.0</v>
      </c>
      <c r="P50" s="1" t="s">
        <v>0</v>
      </c>
      <c r="Q50" s="8" t="s">
        <v>64</v>
      </c>
      <c r="R50" s="8" t="s">
        <v>65</v>
      </c>
      <c r="S50" s="7">
        <v>46136.0</v>
      </c>
      <c r="T50" s="8" t="s">
        <v>66</v>
      </c>
    </row>
    <row r="51" ht="15.75" customHeight="1">
      <c r="A51" s="1">
        <v>2026.0</v>
      </c>
      <c r="B51" s="7">
        <v>46023.0</v>
      </c>
      <c r="C51" s="7">
        <v>46082.0</v>
      </c>
      <c r="D51" s="8" t="s">
        <v>192</v>
      </c>
      <c r="E51" s="11" t="s">
        <v>244</v>
      </c>
      <c r="F51" s="8" t="s">
        <v>245</v>
      </c>
      <c r="G51" s="8" t="s">
        <v>59</v>
      </c>
      <c r="H51" s="8" t="s">
        <v>246</v>
      </c>
      <c r="I51" s="8" t="s">
        <v>247</v>
      </c>
      <c r="J51" s="8" t="s">
        <v>186</v>
      </c>
      <c r="K51" s="8" t="s">
        <v>87</v>
      </c>
      <c r="L51" s="8">
        <v>5.0</v>
      </c>
      <c r="M51" s="8">
        <v>5.0</v>
      </c>
      <c r="N51" s="8" t="s">
        <v>63</v>
      </c>
      <c r="O51" s="8">
        <v>3.0</v>
      </c>
      <c r="P51" s="1" t="s">
        <v>0</v>
      </c>
      <c r="Q51" s="8" t="s">
        <v>64</v>
      </c>
      <c r="R51" s="8" t="s">
        <v>65</v>
      </c>
      <c r="S51" s="7">
        <v>46136.0</v>
      </c>
      <c r="T51" s="8" t="s">
        <v>66</v>
      </c>
    </row>
    <row r="52" ht="15.75" customHeight="1">
      <c r="P52" s="1"/>
    </row>
    <row r="53" ht="15.75" customHeight="1">
      <c r="P53" s="1"/>
    </row>
    <row r="54" ht="15.75" customHeight="1">
      <c r="P54" s="1"/>
    </row>
    <row r="55" ht="15.75" customHeight="1">
      <c r="P55" s="1"/>
    </row>
    <row r="56" ht="15.75" customHeight="1">
      <c r="P56" s="1"/>
    </row>
    <row r="57" ht="15.75" customHeight="1">
      <c r="P57" s="1"/>
    </row>
    <row r="58" ht="15.75" customHeight="1">
      <c r="P58" s="1"/>
    </row>
    <row r="59" ht="15.75" customHeight="1">
      <c r="P59" s="1"/>
    </row>
    <row r="60" ht="15.75" customHeight="1">
      <c r="P60" s="1"/>
    </row>
    <row r="61" ht="15.75" customHeight="1">
      <c r="P61" s="1"/>
    </row>
    <row r="62" ht="15.75" customHeight="1">
      <c r="P62" s="1"/>
    </row>
    <row r="63" ht="15.75" customHeight="1">
      <c r="P63" s="1"/>
    </row>
    <row r="64" ht="15.75" customHeight="1">
      <c r="P64" s="1"/>
    </row>
    <row r="65" ht="15.75" customHeight="1">
      <c r="P65" s="1"/>
    </row>
    <row r="66" ht="15.75" customHeight="1">
      <c r="P66" s="1"/>
    </row>
    <row r="67" ht="15.75" customHeight="1">
      <c r="P67" s="1"/>
    </row>
    <row r="68" ht="15.75" customHeight="1">
      <c r="P68" s="1"/>
    </row>
    <row r="69" ht="15.75" customHeight="1">
      <c r="P69" s="1"/>
    </row>
    <row r="70" ht="15.75" customHeight="1">
      <c r="P70" s="1"/>
    </row>
    <row r="71" ht="15.75" customHeight="1">
      <c r="P71" s="1"/>
    </row>
    <row r="72" ht="15.75" customHeight="1">
      <c r="P72" s="1"/>
    </row>
    <row r="73" ht="15.75" customHeight="1">
      <c r="P73" s="1"/>
    </row>
    <row r="74" ht="15.75" customHeight="1">
      <c r="P74" s="1"/>
    </row>
    <row r="75" ht="15.75" customHeight="1">
      <c r="P75" s="1"/>
    </row>
    <row r="76" ht="15.75" customHeight="1">
      <c r="P76" s="1"/>
    </row>
    <row r="77" ht="15.75" customHeight="1">
      <c r="P77" s="1"/>
    </row>
    <row r="78" ht="15.75" customHeight="1">
      <c r="P78" s="1"/>
    </row>
    <row r="79" ht="15.75" customHeight="1">
      <c r="P79" s="1"/>
    </row>
    <row r="80" ht="15.75" customHeight="1">
      <c r="P80" s="1"/>
    </row>
    <row r="81" ht="15.75" customHeight="1">
      <c r="P81" s="1"/>
    </row>
    <row r="82" ht="15.75" customHeight="1">
      <c r="P82" s="1"/>
    </row>
    <row r="83" ht="15.75" customHeight="1">
      <c r="P83" s="1"/>
    </row>
    <row r="84" ht="15.75" customHeight="1">
      <c r="P84" s="1"/>
    </row>
    <row r="85" ht="15.75" customHeight="1">
      <c r="P85" s="1"/>
    </row>
    <row r="86" ht="15.75" customHeight="1">
      <c r="P86" s="1"/>
    </row>
    <row r="87" ht="15.75" customHeight="1">
      <c r="P87" s="1"/>
    </row>
    <row r="88" ht="15.75" customHeight="1">
      <c r="P88" s="1"/>
    </row>
    <row r="89" ht="15.75" customHeight="1">
      <c r="P89" s="1"/>
    </row>
    <row r="90" ht="15.75" customHeight="1">
      <c r="P90" s="1"/>
    </row>
    <row r="91" ht="15.75" customHeight="1">
      <c r="P91" s="1"/>
    </row>
    <row r="92" ht="15.75" customHeight="1">
      <c r="P92" s="1"/>
    </row>
    <row r="93" ht="15.75" customHeight="1">
      <c r="P93" s="1"/>
    </row>
    <row r="94" ht="15.75" customHeight="1">
      <c r="P94" s="1"/>
    </row>
    <row r="95" ht="15.75" customHeight="1">
      <c r="P95" s="1"/>
    </row>
    <row r="96" ht="15.75" customHeight="1">
      <c r="P96" s="1"/>
    </row>
    <row r="97" ht="15.75" customHeight="1">
      <c r="P97" s="1"/>
    </row>
    <row r="98" ht="15.75" customHeight="1">
      <c r="P98" s="1"/>
    </row>
    <row r="99" ht="15.75" customHeight="1">
      <c r="P99" s="1"/>
    </row>
    <row r="100" ht="15.75" customHeight="1">
      <c r="P100" s="1"/>
    </row>
    <row r="101" ht="15.75" customHeight="1">
      <c r="P101" s="1"/>
    </row>
    <row r="102" ht="15.75" customHeight="1">
      <c r="P102" s="1"/>
    </row>
    <row r="103" ht="15.75" customHeight="1">
      <c r="P103" s="1"/>
    </row>
    <row r="104" ht="15.75" customHeight="1">
      <c r="P104" s="1"/>
    </row>
    <row r="105" ht="15.75" customHeight="1">
      <c r="P105" s="1"/>
    </row>
    <row r="106" ht="15.75" customHeight="1">
      <c r="P106" s="1"/>
    </row>
    <row r="107" ht="15.75" customHeight="1">
      <c r="P107" s="1"/>
    </row>
    <row r="108" ht="15.75" customHeight="1">
      <c r="P108" s="1"/>
    </row>
    <row r="109" ht="15.75" customHeight="1">
      <c r="P109" s="1"/>
    </row>
    <row r="110" ht="15.75" customHeight="1">
      <c r="P110" s="1"/>
    </row>
    <row r="111" ht="15.75" customHeight="1">
      <c r="P111" s="1"/>
    </row>
    <row r="112" ht="15.75" customHeight="1">
      <c r="P112" s="1"/>
    </row>
    <row r="113" ht="15.75" customHeight="1">
      <c r="P113" s="1"/>
    </row>
    <row r="114" ht="15.75" customHeight="1">
      <c r="P114" s="1"/>
    </row>
    <row r="115" ht="15.75" customHeight="1">
      <c r="P115" s="1"/>
    </row>
    <row r="116" ht="15.75" customHeight="1">
      <c r="P116" s="1"/>
    </row>
    <row r="117" ht="15.75" customHeight="1">
      <c r="P117" s="1"/>
    </row>
    <row r="118" ht="15.75" customHeight="1">
      <c r="P118" s="1"/>
    </row>
    <row r="119" ht="15.75" customHeight="1">
      <c r="P119" s="1"/>
    </row>
    <row r="120" ht="15.75" customHeight="1">
      <c r="P120" s="1"/>
    </row>
    <row r="121" ht="15.75" customHeight="1">
      <c r="P121" s="1"/>
    </row>
    <row r="122" ht="15.75" customHeight="1">
      <c r="P122" s="1"/>
    </row>
    <row r="123" ht="15.75" customHeight="1">
      <c r="P123" s="1"/>
    </row>
    <row r="124" ht="15.75" customHeight="1">
      <c r="P124" s="1"/>
    </row>
    <row r="125" ht="15.75" customHeight="1">
      <c r="P125" s="1"/>
    </row>
    <row r="126" ht="15.75" customHeight="1">
      <c r="P126" s="1"/>
    </row>
    <row r="127" ht="15.75" customHeight="1">
      <c r="P127" s="1"/>
    </row>
    <row r="128" ht="15.75" customHeight="1">
      <c r="P128" s="1"/>
    </row>
    <row r="129" ht="15.75" customHeight="1">
      <c r="P129" s="1"/>
    </row>
    <row r="130" ht="15.75" customHeight="1">
      <c r="P130" s="1"/>
    </row>
    <row r="131" ht="15.75" customHeight="1">
      <c r="P131" s="1"/>
    </row>
    <row r="132" ht="15.75" customHeight="1">
      <c r="P132" s="1"/>
    </row>
    <row r="133" ht="15.75" customHeight="1">
      <c r="P133" s="1"/>
    </row>
    <row r="134" ht="15.75" customHeight="1">
      <c r="P134" s="1"/>
    </row>
    <row r="135" ht="15.75" customHeight="1">
      <c r="P135" s="1"/>
    </row>
    <row r="136" ht="15.75" customHeight="1">
      <c r="P136" s="1"/>
    </row>
    <row r="137" ht="15.75" customHeight="1">
      <c r="P137" s="1"/>
    </row>
    <row r="138" ht="15.75" customHeight="1">
      <c r="P138" s="1"/>
    </row>
    <row r="139" ht="15.75" customHeight="1">
      <c r="P139" s="1"/>
    </row>
    <row r="140" ht="15.75" customHeight="1">
      <c r="P140" s="1"/>
    </row>
    <row r="141" ht="15.75" customHeight="1">
      <c r="P141" s="1"/>
    </row>
    <row r="142" ht="15.75" customHeight="1">
      <c r="P142" s="1"/>
    </row>
    <row r="143" ht="15.75" customHeight="1">
      <c r="P143" s="1"/>
    </row>
    <row r="144" ht="15.75" customHeight="1">
      <c r="P144" s="1"/>
    </row>
    <row r="145" ht="15.75" customHeight="1">
      <c r="P145" s="1"/>
    </row>
    <row r="146" ht="15.75" customHeight="1">
      <c r="P146" s="1"/>
    </row>
    <row r="147" ht="15.75" customHeight="1">
      <c r="P147" s="1"/>
    </row>
    <row r="148" ht="15.75" customHeight="1">
      <c r="P148" s="1"/>
    </row>
    <row r="149" ht="15.75" customHeight="1">
      <c r="P149" s="1"/>
    </row>
    <row r="150" ht="15.75" customHeight="1">
      <c r="P150" s="1"/>
    </row>
    <row r="151" ht="15.75" customHeight="1">
      <c r="P151" s="1"/>
    </row>
    <row r="152" ht="15.75" customHeight="1">
      <c r="P152" s="1"/>
    </row>
    <row r="153" ht="15.75" customHeight="1">
      <c r="P153" s="1"/>
    </row>
    <row r="154" ht="15.75" customHeight="1">
      <c r="P154" s="1"/>
    </row>
    <row r="155" ht="15.75" customHeight="1">
      <c r="P155" s="1"/>
    </row>
    <row r="156" ht="15.75" customHeight="1">
      <c r="P156" s="1"/>
    </row>
    <row r="157" ht="15.75" customHeight="1">
      <c r="P157" s="1"/>
    </row>
    <row r="158" ht="15.75" customHeight="1">
      <c r="P158" s="1"/>
    </row>
    <row r="159" ht="15.75" customHeight="1">
      <c r="P159" s="1"/>
    </row>
    <row r="160" ht="15.75" customHeight="1">
      <c r="P160" s="1"/>
    </row>
    <row r="161" ht="15.75" customHeight="1">
      <c r="P161" s="1"/>
    </row>
    <row r="162" ht="15.75" customHeight="1">
      <c r="P162" s="1"/>
    </row>
    <row r="163" ht="15.75" customHeight="1">
      <c r="P163" s="1"/>
    </row>
    <row r="164" ht="15.75" customHeight="1">
      <c r="P164" s="1"/>
    </row>
    <row r="165" ht="15.75" customHeight="1">
      <c r="P165" s="1"/>
    </row>
    <row r="166" ht="15.75" customHeight="1">
      <c r="P166" s="1"/>
    </row>
    <row r="167" ht="15.75" customHeight="1">
      <c r="P167" s="1"/>
    </row>
    <row r="168" ht="15.75" customHeight="1">
      <c r="P168" s="1"/>
    </row>
    <row r="169" ht="15.75" customHeight="1">
      <c r="P169" s="1"/>
    </row>
    <row r="170" ht="15.75" customHeight="1">
      <c r="P170" s="1"/>
    </row>
    <row r="171" ht="15.75" customHeight="1">
      <c r="P171" s="1"/>
    </row>
    <row r="172" ht="15.75" customHeight="1">
      <c r="P172" s="1"/>
    </row>
    <row r="173" ht="15.75" customHeight="1">
      <c r="P173" s="1"/>
    </row>
    <row r="174" ht="15.75" customHeight="1">
      <c r="P174" s="1"/>
    </row>
    <row r="175" ht="15.75" customHeight="1">
      <c r="P175" s="1"/>
    </row>
    <row r="176" ht="15.75" customHeight="1">
      <c r="P176" s="1"/>
    </row>
    <row r="177" ht="15.75" customHeight="1">
      <c r="P177" s="1"/>
    </row>
    <row r="178" ht="15.75" customHeight="1">
      <c r="P178" s="1"/>
    </row>
    <row r="179" ht="15.75" customHeight="1">
      <c r="P179" s="1"/>
    </row>
    <row r="180" ht="15.75" customHeight="1">
      <c r="P180" s="1"/>
    </row>
    <row r="181" ht="15.75" customHeight="1">
      <c r="P181" s="1"/>
    </row>
    <row r="182" ht="15.75" customHeight="1">
      <c r="P182" s="1"/>
    </row>
    <row r="183" ht="15.75" customHeight="1">
      <c r="P183" s="1"/>
    </row>
    <row r="184" ht="15.75" customHeight="1">
      <c r="P184" s="1"/>
    </row>
    <row r="185" ht="15.75" customHeight="1">
      <c r="P185" s="1"/>
    </row>
    <row r="186" ht="15.75" customHeight="1">
      <c r="P186" s="1"/>
    </row>
    <row r="187" ht="15.75" customHeight="1">
      <c r="P187" s="1"/>
    </row>
    <row r="188" ht="15.75" customHeight="1">
      <c r="P188" s="1"/>
    </row>
    <row r="189" ht="15.75" customHeight="1">
      <c r="P189" s="1"/>
    </row>
    <row r="190" ht="15.75" customHeight="1">
      <c r="P190" s="1"/>
    </row>
    <row r="191" ht="15.75" customHeight="1">
      <c r="P191" s="1"/>
    </row>
    <row r="192" ht="15.75" customHeight="1">
      <c r="P192" s="1"/>
    </row>
    <row r="193" ht="15.75" customHeight="1">
      <c r="P193" s="1"/>
    </row>
    <row r="194" ht="15.75" customHeight="1">
      <c r="P194" s="1"/>
    </row>
    <row r="195" ht="15.75" customHeight="1">
      <c r="P195" s="1"/>
    </row>
    <row r="196" ht="15.75" customHeight="1">
      <c r="P196" s="1"/>
    </row>
    <row r="197" ht="15.75" customHeight="1">
      <c r="P197" s="1"/>
    </row>
    <row r="198" ht="15.75" customHeight="1">
      <c r="P198" s="1"/>
    </row>
    <row r="199" ht="15.75" customHeight="1">
      <c r="P199" s="1"/>
    </row>
    <row r="200" ht="15.75" customHeight="1">
      <c r="P200" s="1"/>
    </row>
    <row r="201" ht="15.75" customHeight="1">
      <c r="P201" s="1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D2:F2"/>
    <mergeCell ref="G2:I2"/>
    <mergeCell ref="A3:C3"/>
    <mergeCell ref="D3:F3"/>
    <mergeCell ref="G3:I3"/>
    <mergeCell ref="A6:T6"/>
  </mergeCells>
  <dataValidations>
    <dataValidation type="list" allowBlank="1" showErrorMessage="1" sqref="P8:P201">
      <formula1>Hidden_115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</row>
    <row r="2">
      <c r="A2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