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67B665DC-C46C-4F87-9051-F7B7A9790E43}" xr6:coauthVersionLast="47" xr6:coauthVersionMax="47" xr10:uidLastSave="{00000000-0000-0000-0000-000000000000}"/>
  <bookViews>
    <workbookView xWindow="-108" yWindow="-108" windowWidth="23256" windowHeight="12456" firstSheet="8" activeTab="12" xr2:uid="{00000000-000D-0000-FFFF-FFFF0000000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Hidden_9" sheetId="10" r:id="rId10"/>
    <sheet name="Hidden_10" sheetId="11" r:id="rId11"/>
    <sheet name="Hidden_11" sheetId="12" r:id="rId12"/>
    <sheet name="Tabla_586527" sheetId="13" r:id="rId13"/>
    <sheet name="Hidden_1_Tabla_586527" sheetId="14" r:id="rId14"/>
    <sheet name="Tabla_586554" sheetId="15" r:id="rId15"/>
    <sheet name="Hidden_1_Tabla_586554" sheetId="16" r:id="rId16"/>
    <sheet name="Tabla_586555" sheetId="17" r:id="rId17"/>
    <sheet name="Hidden_1_Tabla_586555" sheetId="18" r:id="rId18"/>
    <sheet name="Tabla_586556" sheetId="19" r:id="rId19"/>
    <sheet name="Hidden_1_Tabla_586556" sheetId="20" r:id="rId20"/>
    <sheet name="Tabla_586524" sheetId="21" r:id="rId21"/>
    <sheet name="Tabla_586557" sheetId="22" r:id="rId22"/>
    <sheet name="Tabla_586558" sheetId="23" r:id="rId23"/>
  </sheets>
  <definedNames>
    <definedName name="Hidden_1_Tabla_5865274">Hidden_1_Tabla_586527!$A$1:$A$3</definedName>
    <definedName name="Hidden_1_Tabla_5865544">Hidden_1_Tabla_586554!$A$1:$A$3</definedName>
    <definedName name="Hidden_1_Tabla_5865554">Hidden_1_Tabla_586555!$A$1:$A$3</definedName>
    <definedName name="Hidden_1_Tabla_5865564">Hidden_1_Tabla_586556!$A$1:$A$3</definedName>
    <definedName name="Hidden_1075">Hidden_10!$A$1:$A$3</definedName>
    <definedName name="Hidden_1176">Hidden_11!$A$1:$A$2</definedName>
    <definedName name="Hidden_13">Hidden_1!$A$1:$A$4</definedName>
    <definedName name="Hidden_24">Hidden_2!$A$1:$A$5</definedName>
    <definedName name="Hidden_35">Hidden_3!$A$1:$A$2</definedName>
    <definedName name="Hidden_47">Hidden_4!$A$1:$A$2</definedName>
    <definedName name="Hidden_525">Hidden_5!$A$1:$A$3</definedName>
    <definedName name="Hidden_629">Hidden_6!$A$1:$A$26</definedName>
    <definedName name="Hidden_733">Hidden_7!$A$1:$A$41</definedName>
    <definedName name="Hidden_840">Hidden_8!$A$1:$A$32</definedName>
    <definedName name="Hidden_968">Hidden_9!$A$1:$A$3</definedName>
  </definedNames>
  <calcPr calcId="0"/>
</workbook>
</file>

<file path=xl/sharedStrings.xml><?xml version="1.0" encoding="utf-8"?>
<sst xmlns="http://schemas.openxmlformats.org/spreadsheetml/2006/main" count="2066" uniqueCount="646">
  <si>
    <t>59810</t>
  </si>
  <si>
    <t>TÍTULO</t>
  </si>
  <si>
    <t>NOMBRE CORTO</t>
  </si>
  <si>
    <t>DESCRIPCIÓN</t>
  </si>
  <si>
    <t>Resultados de procedimientos de adjudicación directa, licitación pública e invitación restringida</t>
  </si>
  <si>
    <t>LTAIPT_A63F28</t>
  </si>
  <si>
    <t>La información que generen, relativa a los resultados de los procedimientos de licitación pública e invitación restringida, así como los equivalentes que realizan en términos de la normatividad correspondiente. La información a registrarse, es la que acredite que ha concluido el procedimiento, es decir cuando ya se tiene identificado al ganador, o en su caso si se declaró desierta.</t>
  </si>
  <si>
    <t>1</t>
  </si>
  <si>
    <t>4</t>
  </si>
  <si>
    <t>9</t>
  </si>
  <si>
    <t>2</t>
  </si>
  <si>
    <t>7</t>
  </si>
  <si>
    <t>10</t>
  </si>
  <si>
    <t>6</t>
  </si>
  <si>
    <t>13</t>
  </si>
  <si>
    <t>14</t>
  </si>
  <si>
    <t>586530</t>
  </si>
  <si>
    <t>586561</t>
  </si>
  <si>
    <t>586562</t>
  </si>
  <si>
    <t>586604</t>
  </si>
  <si>
    <t>586552</t>
  </si>
  <si>
    <t>586583</t>
  </si>
  <si>
    <t>586528</t>
  </si>
  <si>
    <t>586521</t>
  </si>
  <si>
    <t>586522</t>
  </si>
  <si>
    <t>586523</t>
  </si>
  <si>
    <t>586527</t>
  </si>
  <si>
    <t>586577</t>
  </si>
  <si>
    <t>586578</t>
  </si>
  <si>
    <t>586537</t>
  </si>
  <si>
    <t>586554</t>
  </si>
  <si>
    <t>586580</t>
  </si>
  <si>
    <t>586555</t>
  </si>
  <si>
    <t>586556</t>
  </si>
  <si>
    <t>586529</t>
  </si>
  <si>
    <t>586581</t>
  </si>
  <si>
    <t>586525</t>
  </si>
  <si>
    <t>586605</t>
  </si>
  <si>
    <t>586570</t>
  </si>
  <si>
    <t>586563</t>
  </si>
  <si>
    <t>586564</t>
  </si>
  <si>
    <t>586582</t>
  </si>
  <si>
    <t>586565</t>
  </si>
  <si>
    <t>586524</t>
  </si>
  <si>
    <t>586571</t>
  </si>
  <si>
    <t>586584</t>
  </si>
  <si>
    <t>586585</t>
  </si>
  <si>
    <t>586586</t>
  </si>
  <si>
    <t>586587</t>
  </si>
  <si>
    <t>586588</t>
  </si>
  <si>
    <t>586589</t>
  </si>
  <si>
    <t>586590</t>
  </si>
  <si>
    <t>586591</t>
  </si>
  <si>
    <t>586592</t>
  </si>
  <si>
    <t>586593</t>
  </si>
  <si>
    <t>586594</t>
  </si>
  <si>
    <t>586595</t>
  </si>
  <si>
    <t>586596</t>
  </si>
  <si>
    <t>586597</t>
  </si>
  <si>
    <t>586598</t>
  </si>
  <si>
    <t>586599</t>
  </si>
  <si>
    <t>586600</t>
  </si>
  <si>
    <t>586572</t>
  </si>
  <si>
    <t>586535</t>
  </si>
  <si>
    <t>586534</t>
  </si>
  <si>
    <t>586536</t>
  </si>
  <si>
    <t>586531</t>
  </si>
  <si>
    <t>586540</t>
  </si>
  <si>
    <t>586601</t>
  </si>
  <si>
    <t>586602</t>
  </si>
  <si>
    <t>586544</t>
  </si>
  <si>
    <t>586545</t>
  </si>
  <si>
    <t>586543</t>
  </si>
  <si>
    <t>586546</t>
  </si>
  <si>
    <t>586533</t>
  </si>
  <si>
    <t>586532</t>
  </si>
  <si>
    <t>586573</t>
  </si>
  <si>
    <t>586538</t>
  </si>
  <si>
    <t>586607</t>
  </si>
  <si>
    <t>586542</t>
  </si>
  <si>
    <t>586541</t>
  </si>
  <si>
    <t>586549</t>
  </si>
  <si>
    <t>586550</t>
  </si>
  <si>
    <t>586557</t>
  </si>
  <si>
    <t>586560</t>
  </si>
  <si>
    <t>586579</t>
  </si>
  <si>
    <t>586526</t>
  </si>
  <si>
    <t>586574</t>
  </si>
  <si>
    <t>586566</t>
  </si>
  <si>
    <t>586575</t>
  </si>
  <si>
    <t>586576</t>
  </si>
  <si>
    <t>586567</t>
  </si>
  <si>
    <t>586553</t>
  </si>
  <si>
    <t>586558</t>
  </si>
  <si>
    <t>586539</t>
  </si>
  <si>
    <t>586547</t>
  </si>
  <si>
    <t>586551</t>
  </si>
  <si>
    <t>586548</t>
  </si>
  <si>
    <t>586603</t>
  </si>
  <si>
    <t>586606</t>
  </si>
  <si>
    <t>586568</t>
  </si>
  <si>
    <t>586559</t>
  </si>
  <si>
    <t>586569</t>
  </si>
  <si>
    <t>Tabla Campos</t>
  </si>
  <si>
    <t>Ejercicio</t>
  </si>
  <si>
    <t>Fecha de inicio del periodo que se informa</t>
  </si>
  <si>
    <t>Fecha de término del periodo que se informa</t>
  </si>
  <si>
    <t>Tipo de procedimiento (catálogo)</t>
  </si>
  <si>
    <t>Materia o tipo de contratación (catálogo)</t>
  </si>
  <si>
    <t>Carácter del procedimiento (catálogo)</t>
  </si>
  <si>
    <t>Número de expediente, folio o nomenclatura</t>
  </si>
  <si>
    <t>Se declaró desierta la licitación pública (catálogo)</t>
  </si>
  <si>
    <t>Motivos y fundamentos legales aplicados para realizar el procedimiento</t>
  </si>
  <si>
    <t>Hipervínculo a la autorización o documento de suficiencia presupuestal</t>
  </si>
  <si>
    <t>Posibles licitantes, proveedora(e)s o contratistas 
Tabla_586527</t>
  </si>
  <si>
    <t>Hipervínculo a la convocatoria o invitaciones emitidas</t>
  </si>
  <si>
    <t xml:space="preserve">Fecha de la convocatoria o invitación </t>
  </si>
  <si>
    <t>Descripción de las obras públicas, los bienes o los servicios contratados o arrendados</t>
  </si>
  <si>
    <t>Relación con los nombres de las personas físicas o morales que presentaron una proposición u oferta, o cotizaciones como parte de la investigación de mercado 
Tabla_586554</t>
  </si>
  <si>
    <t>Fecha en la que se celebró la junta de aclaraciones</t>
  </si>
  <si>
    <t>Relación con los nombres de las/los participantes en la junta de aclaraciones. En el caso de personas morales especificar su denominación o razón social 
Tabla_586555</t>
  </si>
  <si>
    <t>Relación con los nombres de las personas servidoras públicas participantes en las juntas de aclaraciones 
Tabla_586556</t>
  </si>
  <si>
    <t>Hipervínculo al(as) acta(s) de la(s) junta(s) de aclaraciones o al documento correspondiente.</t>
  </si>
  <si>
    <t>Hipervínculo al acta o documento donde conste la presentación y apertura de las propuestas</t>
  </si>
  <si>
    <t>Hipervínculo al (los) dictámenes base del fallo o documento(s) equivalente(s)</t>
  </si>
  <si>
    <t>Hipervínculo al acta de fallo adjudicatorio y a la resolución de asignación del contrato u oficio de notificación de adjudicación.</t>
  </si>
  <si>
    <t>Nombre(s) de la persona física ganadora, asignada o adjudicada</t>
  </si>
  <si>
    <t>Primer apellido de la persona física ganadora, asignada o adjudicada</t>
  </si>
  <si>
    <t>Segundo apellido de la persona física ganadora, asignada o adjudicada</t>
  </si>
  <si>
    <t>Sexo (catálogo)</t>
  </si>
  <si>
    <t>Denominación o razón social</t>
  </si>
  <si>
    <t>Nombre completo de la(s) persona(s) beneficiaria(s) final(es) 
Tabla_586524</t>
  </si>
  <si>
    <t>Registro Federal de Contribuyentes (RFC) de la persona física o moral contratista o proveedora ganadora, asignada o adjudicada</t>
  </si>
  <si>
    <t>Domicilio fiscal de la empresa, persona contratista o proveedora. Tipo de vialidad (catálogo)</t>
  </si>
  <si>
    <t>Domicilio fiscal de la empresa, persona contratista o proveedora. Nombre de vialidad</t>
  </si>
  <si>
    <t>Domicilio fiscal de la empresa, persona contratista o proveedora. Número exterior</t>
  </si>
  <si>
    <t>Domicilio fiscal de la empresa, persona contratista o proveedora. Número interior, en su caso</t>
  </si>
  <si>
    <t>Domicilio fiscal de la empresa, persona contratista o proveedora. Tipo de asentamiento (catálogo)</t>
  </si>
  <si>
    <t>Domicilio fiscal de la empresa, persona contratista o proveedora. Nombre del asentamiento</t>
  </si>
  <si>
    <t>Domicilio fiscal de la empresa, persona contratista o proveedora. Clave de la localidad</t>
  </si>
  <si>
    <t>Domicilio fiscal de la empresa, persona contratista o proveedora. Nombre de la localidad</t>
  </si>
  <si>
    <t>Domicilio fiscal de la empresa, persona contratista o proveedora. Clave del municipio</t>
  </si>
  <si>
    <t>Domicilio fiscal de la empresa, persona contratista o proveedora. Nombre del municipio o delegación</t>
  </si>
  <si>
    <t>Domicilio fiscal de la empresa, persona contratista o proveedora. Clave de la entidad federativa</t>
  </si>
  <si>
    <t>Domicilio fiscal de la empresa, persona contratista o proveedora. Nombre de la entidad federativa (catálogo)</t>
  </si>
  <si>
    <t>Domicilio fiscal de la empresa, persona contratista o proveedora. Código postal</t>
  </si>
  <si>
    <t>Domicilio en el extranjero de la empresa, persona contratista o proveedora ganadora. País</t>
  </si>
  <si>
    <t>Domicilio en el extranjero de la empresa, persona contratista o proveedora ganadora. Ciudad</t>
  </si>
  <si>
    <t>Domicilio en el extranjero de la empresa, persona contratista o proveedora ganadora. Calle</t>
  </si>
  <si>
    <t>Domicilio en el extranjero de la empresa, persona contratista o proveedora ganadora. Número</t>
  </si>
  <si>
    <t>Descripción breve de las razones que justifican la elección de la(s) persona(s) proveedora(s) o contratista(s) ganadora(s), asignada(s) o adjudicada(s)</t>
  </si>
  <si>
    <t>Área(s) solicitante(s) de las obras públicas, el arrendamiento, la adquisición de bienes y/o la prestación de servicios</t>
  </si>
  <si>
    <t>Área(s) contratante(s)</t>
  </si>
  <si>
    <t>Área(s) responsable de su ejecución</t>
  </si>
  <si>
    <t xml:space="preserve">Número que identifique al contrato </t>
  </si>
  <si>
    <t>Fecha del contrato expresada con el formato día/mes/año</t>
  </si>
  <si>
    <t>Fecha de inicio de la vigencia del contrato (día/mes/año)</t>
  </si>
  <si>
    <t>Fecha de término de la vigencia del contrato (día/mes/año)</t>
  </si>
  <si>
    <t>Monto del contrato sin impuestos (en MXN)</t>
  </si>
  <si>
    <t>Monto total del contrato con impuestos incluidos (MXN)</t>
  </si>
  <si>
    <t>Monto mínimo, con impuestos incluidos, en su caso</t>
  </si>
  <si>
    <t>Monto máximo, con impuestos incluidos, en su caso</t>
  </si>
  <si>
    <t>Tipo de moneda</t>
  </si>
  <si>
    <t>Tipo de cambio de referencia, en su caso</t>
  </si>
  <si>
    <t>Forma de pago</t>
  </si>
  <si>
    <t>Objeto del contrato</t>
  </si>
  <si>
    <t>Monto total de las garantías y/o contragarantías  que, en su caso, se hubieren otorgado durante el procedimiento respectivo.</t>
  </si>
  <si>
    <t>Fecha de inicio del plazo de entrega o ejecución</t>
  </si>
  <si>
    <t>Fecha de término del plazo de entrega o ejecución</t>
  </si>
  <si>
    <t>Hipervínculo al documento del contrato y sus anexos, en versión pública si así corresponde.</t>
  </si>
  <si>
    <t>Hipervínculo al comunicado de suspensión,rescisión o terminación anticipada del contrato, en su caso</t>
  </si>
  <si>
    <t>Partida presupuestal de acuerdo con el COG 
Tabla_586557</t>
  </si>
  <si>
    <t>Origen de los recursos públicos (catálogo)</t>
  </si>
  <si>
    <t>Fuente de financiamiento</t>
  </si>
  <si>
    <t>Tipo de fondo de participación o aportación respectiva</t>
  </si>
  <si>
    <t>Lugar donde se realizará la obra pública, en su caso</t>
  </si>
  <si>
    <t>Breve descripción de la obra pública, en su caso</t>
  </si>
  <si>
    <t>Hipervínculo a los estudios de impacto urbano y ambiental, en su caso, hay que señalar que no se realizaron.</t>
  </si>
  <si>
    <t>Observaciones dirigidas a la población relativas a la realización de las obras públicas, en su caso</t>
  </si>
  <si>
    <t>Etapa de la obra pública y/o servicio de la misma (catálogo)</t>
  </si>
  <si>
    <t>Se realizaron convenios y/o contratos modificatorios (catálogo):</t>
  </si>
  <si>
    <t>Convenios modificatorios 
Tabla_586558</t>
  </si>
  <si>
    <t>Mecanismos de vigilancia y supervisión de la ejecución, en su caso</t>
  </si>
  <si>
    <t>Hipervínculo a informes de avances físicos, si así corresponde</t>
  </si>
  <si>
    <t>Hipervínculo a los informes de avance financiero, si así corresponde</t>
  </si>
  <si>
    <t>Hipervínculo al acta de recepción física de los trabajos ejecutados u homóloga, en su caso</t>
  </si>
  <si>
    <t>Hipervínculo al finiquito, contrato sin efectos concluido con anticipación o informe de resultados, en su caso</t>
  </si>
  <si>
    <t>Hipervínculo a la factura o documento que cumpla con requisitos fiscales.</t>
  </si>
  <si>
    <t>Área(s) responsable(s) que genera(n), posee(n), publica(n) y actualizan la información</t>
  </si>
  <si>
    <t>Fecha de actualización</t>
  </si>
  <si>
    <t>Nota</t>
  </si>
  <si>
    <t>Licitación pública</t>
  </si>
  <si>
    <t>Invitación a cuando menos tres personas</t>
  </si>
  <si>
    <t>Adjudicación directa</t>
  </si>
  <si>
    <t>Otra (especificar)</t>
  </si>
  <si>
    <t>Obra pública</t>
  </si>
  <si>
    <t>Servicios relacionados con obra pública</t>
  </si>
  <si>
    <t>Adquisiciones</t>
  </si>
  <si>
    <t>Arrendamientos</t>
  </si>
  <si>
    <t>Servicios</t>
  </si>
  <si>
    <t>Nacional</t>
  </si>
  <si>
    <t>Internacional</t>
  </si>
  <si>
    <t>Si</t>
  </si>
  <si>
    <t>No</t>
  </si>
  <si>
    <t>Hombre</t>
  </si>
  <si>
    <t>Mujer</t>
  </si>
  <si>
    <t>No binario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</si>
  <si>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</si>
  <si>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</si>
  <si>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</si>
  <si>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</si>
  <si>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</si>
  <si>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</si>
  <si>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</si>
  <si>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</si>
  <si>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</si>
  <si>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</si>
  <si>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</si>
  <si>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</si>
  <si>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</si>
  <si>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</si>
  <si>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</si>
  <si>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</si>
  <si>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</si>
  <si>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</si>
  <si>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</si>
  <si>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</si>
  <si>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</si>
  <si>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</si>
  <si>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</si>
  <si>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</si>
  <si>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</si>
  <si>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</si>
  <si>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</si>
  <si>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</si>
  <si>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</si>
  <si>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</si>
  <si>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</si>
  <si>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</si>
  <si>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</si>
  <si>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</si>
  <si>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</si>
  <si>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</si>
  <si>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</si>
  <si>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</si>
  <si>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</si>
  <si>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</si>
  <si>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</si>
  <si>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</si>
  <si>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</si>
  <si>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</si>
  <si>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</si>
  <si>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</si>
  <si>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</si>
  <si>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</si>
  <si>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</si>
  <si>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</si>
  <si>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</si>
  <si>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</si>
  <si>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</si>
  <si>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</si>
  <si>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</si>
  <si>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</si>
  <si>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</si>
  <si>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</si>
  <si>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</si>
  <si>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</si>
  <si>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</si>
  <si>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</si>
  <si>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</si>
  <si>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</si>
  <si>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</si>
  <si>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</si>
  <si>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</si>
  <si>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</si>
  <si>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</si>
  <si>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</si>
  <si>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</si>
  <si>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</si>
  <si>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</si>
  <si>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</si>
  <si>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</si>
  <si>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</si>
  <si>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</si>
  <si>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</si>
  <si>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</si>
  <si>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</si>
  <si>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</si>
  <si>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</si>
  <si>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</si>
  <si>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</si>
  <si>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</si>
  <si>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</si>
  <si>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</si>
  <si>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</si>
  <si>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</si>
  <si>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</si>
  <si>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</si>
  <si>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</si>
  <si>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</si>
  <si>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</si>
  <si>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</si>
  <si>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</si>
  <si>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Federales</t>
  </si>
  <si>
    <t>Estatales</t>
  </si>
  <si>
    <t>Municipales</t>
  </si>
  <si>
    <t>En planeación</t>
  </si>
  <si>
    <t>En ejecución</t>
  </si>
  <si>
    <t>En finiquito</t>
  </si>
  <si>
    <t>80452</t>
  </si>
  <si>
    <t>80453</t>
  </si>
  <si>
    <t>80454</t>
  </si>
  <si>
    <t>80457</t>
  </si>
  <si>
    <t>80455</t>
  </si>
  <si>
    <t>80456</t>
  </si>
  <si>
    <t>ID</t>
  </si>
  <si>
    <t>Nombre(s)</t>
  </si>
  <si>
    <t>Primer apellido</t>
  </si>
  <si>
    <t>Segundo apellido</t>
  </si>
  <si>
    <t>Denominación o razón Social</t>
  </si>
  <si>
    <t>Registro Federal de Contribuyentes (RFC) de los posibles licitantes, proveedores o contratistas</t>
  </si>
  <si>
    <t>80458</t>
  </si>
  <si>
    <t>80459</t>
  </si>
  <si>
    <t>80460</t>
  </si>
  <si>
    <t>80463</t>
  </si>
  <si>
    <t>80461</t>
  </si>
  <si>
    <t>80462</t>
  </si>
  <si>
    <t>Registro Federal de Contribuyentes (RFC) de las personas físicas o morales que presentaron una proposición u oferta</t>
  </si>
  <si>
    <t>80464</t>
  </si>
  <si>
    <t>80465</t>
  </si>
  <si>
    <t>80466</t>
  </si>
  <si>
    <t>80469</t>
  </si>
  <si>
    <t>80467</t>
  </si>
  <si>
    <t>80468</t>
  </si>
  <si>
    <t>Registro Federal de Contribuyantes (RFC) de las personas físicas o morales participantes en la junta de aclaraciones</t>
  </si>
  <si>
    <t>80470</t>
  </si>
  <si>
    <t>80471</t>
  </si>
  <si>
    <t>80472</t>
  </si>
  <si>
    <t>80475</t>
  </si>
  <si>
    <t>80474</t>
  </si>
  <si>
    <t>80473</t>
  </si>
  <si>
    <t>Nombre (s) de la persona servidora pública</t>
  </si>
  <si>
    <t>Primer apellido de la persona servidora pública</t>
  </si>
  <si>
    <t>Segundo apellido de la persona servidora pública</t>
  </si>
  <si>
    <t>Registro Federal de Contribuyentes (RFC) de las personas servidoras públicas</t>
  </si>
  <si>
    <t>Cargo que ocupan en el sujeto obligado las personas servidoras públicas participantes en las juntas públicas o de aclaraciones</t>
  </si>
  <si>
    <t>80450</t>
  </si>
  <si>
    <t>80451</t>
  </si>
  <si>
    <t>80449</t>
  </si>
  <si>
    <t>Nombre(s) de la(s) persona(s) beneficiaria(s) final(es),</t>
  </si>
  <si>
    <t>Primer apellido de la(s) persona(s) beneficiaria(s) final(es),</t>
  </si>
  <si>
    <t>Segundo apellido de la(s) persona(s) beneficiaria(s) final(es)</t>
  </si>
  <si>
    <t>80476</t>
  </si>
  <si>
    <t>Partida Presupuestal</t>
  </si>
  <si>
    <t>80477</t>
  </si>
  <si>
    <t>80478</t>
  </si>
  <si>
    <t>80479</t>
  </si>
  <si>
    <t>80480</t>
  </si>
  <si>
    <t>Número de convenio y/o contrato</t>
  </si>
  <si>
    <t>Objeto del convenio y/o contrato modificatorio.</t>
  </si>
  <si>
    <t>Fecha de firma del convenio y/o contrato modificatorio</t>
  </si>
  <si>
    <t>Hipervínculo al documento del convenio y/o contrato, en versión pública</t>
  </si>
  <si>
    <t>LEY DE ADQUISICIONES</t>
  </si>
  <si>
    <t>DIRECCIÓN ADMINISTRATIVA</t>
  </si>
  <si>
    <t>SUBDIRECCIÓN FINNACIERA</t>
  </si>
  <si>
    <t>TRANSFERENCIA ELCTRONICA DE FONDOS</t>
  </si>
  <si>
    <t>FEDERAL Y ESTATAL</t>
  </si>
  <si>
    <t>SUBDIRECCIÓN FINANCIERA</t>
  </si>
  <si>
    <t>Durante el periodo del 01 de abril de 2026 al 30 de juinio de 2026, el Colegio de Bachilleres del Estado de Tlaxcala para realizar compras por adjudicación directa, no elabora ningún contrato, por tal motivo no genera ningún hipervínculo o información referente al mismo, sin embargo se realizan las cotizaciones correspondientes. De igual manera no se contrató obra pública y/o servicios relacionados con ésta por adjudicación directa, por lo que no existe información al respecto.</t>
  </si>
  <si>
    <t>2ED7</t>
  </si>
  <si>
    <t>COMPRA DE HOJAS DE PAPEL TAMAÑO CARTA</t>
  </si>
  <si>
    <t>RENTAIMPRENTA SILIS</t>
  </si>
  <si>
    <t>RCS240131B73</t>
  </si>
  <si>
    <t>NACIONAL</t>
  </si>
  <si>
    <t>9E9C</t>
  </si>
  <si>
    <t>COMPRA DE MATERIAL DE PAPELERIA</t>
  </si>
  <si>
    <t>7DA2</t>
  </si>
  <si>
    <t>COMPRA DE CONTROLADOR MIDI 88</t>
  </si>
  <si>
    <t>COMERCILIZADORA MUSICAL FAMA SA DE CV</t>
  </si>
  <si>
    <t>CMF0209185U9</t>
  </si>
  <si>
    <t>94EB</t>
  </si>
  <si>
    <t>COMPRA DE CANDADO Y CADENA</t>
  </si>
  <si>
    <t>DANIELA</t>
  </si>
  <si>
    <t>LOZADA</t>
  </si>
  <si>
    <t>PALACIOS</t>
  </si>
  <si>
    <t>LOPD910518611</t>
  </si>
  <si>
    <t>E742</t>
  </si>
  <si>
    <t>COMPRA DE CHOCOLATE PARA PARTIDA DE ROSCA</t>
  </si>
  <si>
    <t>OLGA EUGENIA</t>
  </si>
  <si>
    <t>HERNANDEZ</t>
  </si>
  <si>
    <t xml:space="preserve">GUTIERREZ </t>
  </si>
  <si>
    <t>HEGO6010239K3</t>
  </si>
  <si>
    <t>COMPRA DE BOX LUNCH</t>
  </si>
  <si>
    <t>492B</t>
  </si>
  <si>
    <t xml:space="preserve">COMPRA DE COMIDAS </t>
  </si>
  <si>
    <t>91CD</t>
  </si>
  <si>
    <t>741D</t>
  </si>
  <si>
    <t>B5E1</t>
  </si>
  <si>
    <t>COMPRA DE BOCADILLOS</t>
  </si>
  <si>
    <t>EDC6</t>
  </si>
  <si>
    <t>B293</t>
  </si>
  <si>
    <t>10CD</t>
  </si>
  <si>
    <t>COMPRA DE BIDONES DE 20 LITROS</t>
  </si>
  <si>
    <t>4ADA</t>
  </si>
  <si>
    <t>COMPRA DE BROCHAS, RODILLOS Y EXTENCIONES</t>
  </si>
  <si>
    <t>F986</t>
  </si>
  <si>
    <t>COMPRA DE TONER</t>
  </si>
  <si>
    <t xml:space="preserve">ISRAEL </t>
  </si>
  <si>
    <t>LOPEZ</t>
  </si>
  <si>
    <t>ALVAREZ</t>
  </si>
  <si>
    <t>LOAI830214QV7</t>
  </si>
  <si>
    <t>E624</t>
  </si>
  <si>
    <t>5FCB</t>
  </si>
  <si>
    <t>BD8E</t>
  </si>
  <si>
    <t>COMPRA DE PINTURA BLANCA</t>
  </si>
  <si>
    <t>SERVICIOS POSLOM</t>
  </si>
  <si>
    <t>CEBB</t>
  </si>
  <si>
    <t>8C82</t>
  </si>
  <si>
    <t>COMPRA DE ARTICULOS DE CAFETERIA</t>
  </si>
  <si>
    <t>ARMANDO ALEJANDRO</t>
  </si>
  <si>
    <t>BARAJAS</t>
  </si>
  <si>
    <t>VILCHIS</t>
  </si>
  <si>
    <t>BAVA900725GT3</t>
  </si>
  <si>
    <t>23FC</t>
  </si>
  <si>
    <t xml:space="preserve">COMPRA DE MATERIAL DE PAPELERIA </t>
  </si>
  <si>
    <t>B7F5</t>
  </si>
  <si>
    <t>COMPRA DE MATERIAL DE PAPELERIA E INSUMOS DE CAFETERIA</t>
  </si>
  <si>
    <t>D047</t>
  </si>
  <si>
    <t>E0A8</t>
  </si>
  <si>
    <t xml:space="preserve">COMPRA DE INSUMOS DE CAFETERIA </t>
  </si>
  <si>
    <t>3D57</t>
  </si>
  <si>
    <t>7DCE</t>
  </si>
  <si>
    <t xml:space="preserve">COMPRA DE PAPELERIA </t>
  </si>
  <si>
    <t>4EE1</t>
  </si>
  <si>
    <t>COMPRA DE AGUA EMBOTELLADA</t>
  </si>
  <si>
    <t>B0BC</t>
  </si>
  <si>
    <t>B09FD</t>
  </si>
  <si>
    <t>COMPRA DE MATERIAL DEPORTIVO</t>
  </si>
  <si>
    <t>MARLENNE</t>
  </si>
  <si>
    <t>GUTIERREZ</t>
  </si>
  <si>
    <t>GONZALEZ</t>
  </si>
  <si>
    <t>GUGM941107TA3</t>
  </si>
  <si>
    <t>D2EB</t>
  </si>
  <si>
    <t xml:space="preserve">COMPRA DE PERSIANAS </t>
  </si>
  <si>
    <t>C758</t>
  </si>
  <si>
    <t>COMPRA DE ENFRIADOR DE AIRE PORTATIL</t>
  </si>
  <si>
    <t>327C</t>
  </si>
  <si>
    <t>SERVICIO DE MANTENIMIENTO DE AIRES ACONDICIONADOS</t>
  </si>
  <si>
    <t>SILVIA ADRIANA</t>
  </si>
  <si>
    <t>LEMUS</t>
  </si>
  <si>
    <t xml:space="preserve">ARELLANO </t>
  </si>
  <si>
    <t>LEAS811224630</t>
  </si>
  <si>
    <t xml:space="preserve">MANTENIMIENTO A EQUIPOS DE AIRE ACONDICIONADO </t>
  </si>
  <si>
    <t>F700</t>
  </si>
  <si>
    <t>C0D5</t>
  </si>
  <si>
    <t xml:space="preserve">COMPRA DE LAZO </t>
  </si>
  <si>
    <t>B28A</t>
  </si>
  <si>
    <t>20FB</t>
  </si>
  <si>
    <t>COMPRA DE TOPES PARA ESTACIONAMIENTO</t>
  </si>
  <si>
    <t>3B60</t>
  </si>
  <si>
    <t>COMPRA DE HOJAS OPALINA</t>
  </si>
  <si>
    <t>RAYP</t>
  </si>
  <si>
    <t>RAY2112222V9</t>
  </si>
  <si>
    <t>1D6B</t>
  </si>
  <si>
    <t>COMPRA DE CAFETERIA</t>
  </si>
  <si>
    <t>D5C2</t>
  </si>
  <si>
    <t xml:space="preserve">BARAJAS </t>
  </si>
  <si>
    <t>06BF</t>
  </si>
  <si>
    <t>COMPRA DE BOTELLAS DE AGUA Y HOJAS OPALINA</t>
  </si>
  <si>
    <t>FFAE</t>
  </si>
  <si>
    <t>8DF1</t>
  </si>
  <si>
    <t>COMPRA DE MEMORIAS TIPO USB</t>
  </si>
  <si>
    <t>7D7B</t>
  </si>
  <si>
    <t>758E</t>
  </si>
  <si>
    <t>F678</t>
  </si>
  <si>
    <t>174_3-1-2026 AD</t>
  </si>
  <si>
    <t>Regalos Staicobat</t>
  </si>
  <si>
    <t>Media Seller S.A. de C.V.</t>
  </si>
  <si>
    <t>MSE120803169</t>
  </si>
  <si>
    <t>DIRECCIÓN ADMNISTARTIVA</t>
  </si>
  <si>
    <t>FEDERALES Y ESTATALES</t>
  </si>
  <si>
    <t>Durante el periodo del 01 de abril de 2026 al 30 de junio del 2026, el Colegio de Bachilleres del Estado de Tlaxcala para realizar compras por adjudicación directa, no elabora ningún contrato, por tal motivo no genera ningún hipervínculo o información referente al mismo, sin embargo se realizan las cotizaciones correspondientes. De igual manera no se contrató obra pública y/o servicios relacionados con ésta por adjudicación directa, por lo que no existe información al respecto.</t>
  </si>
  <si>
    <t>235_3-1-2026 AD</t>
  </si>
  <si>
    <t>Regalos confianza</t>
  </si>
  <si>
    <t xml:space="preserve">Gustavo </t>
  </si>
  <si>
    <t>Nava</t>
  </si>
  <si>
    <t>Flores</t>
  </si>
  <si>
    <t>NAMG9609182S6</t>
  </si>
  <si>
    <t>245_03-1-2026 AD</t>
  </si>
  <si>
    <t>Cámarta fotografica y equipo</t>
  </si>
  <si>
    <t>María Victoria</t>
  </si>
  <si>
    <t>Borja</t>
  </si>
  <si>
    <t>García</t>
  </si>
  <si>
    <t>BOGV6207208Q5</t>
  </si>
  <si>
    <t>264_3-1-2026 AD</t>
  </si>
  <si>
    <t>Camioneta</t>
  </si>
  <si>
    <t>Grupo Stella de Puebla Sapi de C.V.</t>
  </si>
  <si>
    <t>GSP21032694A</t>
  </si>
  <si>
    <t>271_3-1-2026 AD</t>
  </si>
  <si>
    <t>Vehículo rifado el día del maestro</t>
  </si>
  <si>
    <t>Puebla Automotriz, S.A. de C.V.</t>
  </si>
  <si>
    <t>PAU790517SV0</t>
  </si>
  <si>
    <t>275_3-1-2026 AD</t>
  </si>
  <si>
    <t>Desayuno personal de confianza y Directivos 10 de mayo</t>
  </si>
  <si>
    <t xml:space="preserve">Efren Iván </t>
  </si>
  <si>
    <t>Sandoval</t>
  </si>
  <si>
    <t>Angulo</t>
  </si>
  <si>
    <t>SAAE8901151K3</t>
  </si>
  <si>
    <t>279_3-1-2026 AD</t>
  </si>
  <si>
    <t>Servicio banquete día del maestro</t>
  </si>
  <si>
    <t>RBBE Operadora y asociados</t>
  </si>
  <si>
    <t>ROA090821V83</t>
  </si>
  <si>
    <t>281_3-1-2026 AD</t>
  </si>
  <si>
    <t>Servicio de banqute dia de la madre Staicobat</t>
  </si>
  <si>
    <t xml:space="preserve">Mauricio </t>
  </si>
  <si>
    <t>Ortega</t>
  </si>
  <si>
    <t>Ordoñez</t>
  </si>
  <si>
    <t>OEOM860204KG4</t>
  </si>
  <si>
    <t>289_04-1-2026 AD</t>
  </si>
  <si>
    <t>Paquete de fin de curso</t>
  </si>
  <si>
    <t>Felix</t>
  </si>
  <si>
    <t>Gutierrez</t>
  </si>
  <si>
    <t>GUNF840312616</t>
  </si>
  <si>
    <t>https://cobatlaxcala.edu.mx/transparencia/TRANSPARENCIA%202026/Sub.%20Financiera/2do%20Trimestre/SOLICITUDES%202/1.1.pdf</t>
  </si>
  <si>
    <t>https://cobatlaxcala.edu.mx/transparencia/TRANSPARENCIA%202026/Sub.%20Financiera/2do%20Trimestre/SOLICITUDES%202/2.2.pdf</t>
  </si>
  <si>
    <t>https://cobatlaxcala.edu.mx/transparencia/TRANSPARENCIA%202026/Sub.%20Financiera/2do%20Trimestre/SOLICITUDES%202/3.3.pdf</t>
  </si>
  <si>
    <t>https://cobatlaxcala.edu.mx/transparencia/TRANSPARENCIA%202026/Sub.%20Financiera/2do%20Trimestre/SOLICITUDES%202/4.4.pdf</t>
  </si>
  <si>
    <t>https://cobatlaxcala.edu.mx/transparencia/TRANSPARENCIA%202026/Sub.%20Financiera/2do%20Trimestre/SOLICITUDES%202/5.5.pdf</t>
  </si>
  <si>
    <t>https://cobatlaxcala.edu.mx/transparencia/TRANSPARENCIA%202026/Sub.%20Financiera/2do%20Trimestre/SOLICITUDES%202/6.6.pdf</t>
  </si>
  <si>
    <t>https://cobatlaxcala.edu.mx/transparencia/TRANSPARENCIA%202026/Sub.%20Financiera/2do%20Trimestre/SOLICITUDES%202/7.7.pdf</t>
  </si>
  <si>
    <t>https://cobatlaxcala.edu.mx/transparencia/TRANSPARENCIA%202026/Sub.%20Financiera/2do%20Trimestre/SOLICITUDES%202/8.8.pdf</t>
  </si>
  <si>
    <t>https://cobatlaxcala.edu.mx/transparencia/TRANSPARENCIA%202026/Sub.%20Financiera/2do%20Trimestre/SOLICITUDES%202/9.9.pdf</t>
  </si>
  <si>
    <t>https://cobatlaxcala.edu.mx/transparencia/TRANSPARENCIA%202026/Sub.%20Financiera/2do%20Trimestre/SOLICITUDES%202/10.10.pdf</t>
  </si>
  <si>
    <t>https://cobatlaxcala.edu.mx/transparencia/TRANSPARENCIA%202026/Sub.%20Financiera/2do%20Trimestre/SOLICITUDES%202/12.12.pdf</t>
  </si>
  <si>
    <t>https://cobatlaxcala.edu.mx/transparencia/TRANSPARENCIA%202026/Sub.%20Financiera/2do%20Trimestre/SOLICITUDES%202/13.13.pdf</t>
  </si>
  <si>
    <t>https://cobatlaxcala.edu.mx/transparencia/TRANSPARENCIA%202026/Sub.%20Financiera/2do%20Trimestre/SOLICITUDES%202/14.14.pdf</t>
  </si>
  <si>
    <t>https://cobatlaxcala.edu.mx/transparencia/TRANSPARENCIA%202026/Sub.%20Financiera/2do%20Trimestre/SOLICITUDES%202/15.15.pdf</t>
  </si>
  <si>
    <t>https://cobatlaxcala.edu.mx/transparencia/TRANSPARENCIA%202026/Sub.%20Financiera/2do%20Trimestre/SOLICITUDES%202/16.16.pdf</t>
  </si>
  <si>
    <t>https://cobatlaxcala.edu.mx/transparencia/TRANSPARENCIA%202026/Sub.%20Financiera/2do%20Trimestre/SOLICITUDES%202/17.17.pdf</t>
  </si>
  <si>
    <t>https://cobatlaxcala.edu.mx/transparencia/TRANSPARENCIA%202026/Sub.%20Financiera/2do%20Trimestre/SOLICITUDES%202/18.18.pdf</t>
  </si>
  <si>
    <t>https://cobatlaxcala.edu.mx/transparencia/TRANSPARENCIA%202026/Sub.%20Financiera/2do%20Trimestre/SOLICITUDES%202/19.19.pdf</t>
  </si>
  <si>
    <t>https://cobatlaxcala.edu.mx/transparencia/TRANSPARENCIA%202026/Sub.%20Financiera/2do%20Trimestre/SOLICITUDES%202/20.20.pdf</t>
  </si>
  <si>
    <t>https://cobatlaxcala.edu.mx/transparencia/TRANSPARENCIA%202026/Sub.%20Financiera/2do%20Trimestre/SOLICITUDES%202/21.21.pdf</t>
  </si>
  <si>
    <t>https://cobatlaxcala.edu.mx/transparencia/TRANSPARENCIA%202026/Sub.%20Financiera/2do%20Trimestre/SOLICITUDES%202/22.22.pdf</t>
  </si>
  <si>
    <t>https://cobatlaxcala.edu.mx/transparencia/TRANSPARENCIA%202026/Sub.%20Financiera/2do%20Trimestre/SOLICITUDES%202/23.23.pdf</t>
  </si>
  <si>
    <t>https://cobatlaxcala.edu.mx/transparencia/TRANSPARENCIA%202026/Sub.%20Financiera/2do%20Trimestre/SOLICITUDES%202/24.24.pdf</t>
  </si>
  <si>
    <t>https://cobatlaxcala.edu.mx/transparencia/TRANSPARENCIA%202026/Sub.%20Financiera/2do%20Trimestre/SOLICITUDES%202/25.25.pdf</t>
  </si>
  <si>
    <t>https://cobatlaxcala.edu.mx/transparencia/TRANSPARENCIA%202026/Sub.%20Financiera/2do%20Trimestre/SOLICITUDES%202/26.26.pdf</t>
  </si>
  <si>
    <t>https://cobatlaxcala.edu.mx/transparencia/TRANSPARENCIA%202026/Sub.%20Financiera/2do%20Trimestre/SOLICITUDES%202/27.27.pdf</t>
  </si>
  <si>
    <t>https://cobatlaxcala.edu.mx/transparencia/TRANSPARENCIA%202026/Sub.%20Financiera/2do%20Trimestre/SOLICITUDES%202/28.28.pdf</t>
  </si>
  <si>
    <t>https://cobatlaxcala.edu.mx/transparencia/TRANSPARENCIA%202026/Sub.%20Financiera/2do%20Trimestre/SOLICITUDES%202/29.29.pdf</t>
  </si>
  <si>
    <t>https://cobatlaxcala.edu.mx/transparencia/TRANSPARENCIA%202026/Sub.%20Financiera/2do%20Trimestre/SOLICITUDES%202/30.30.pdf</t>
  </si>
  <si>
    <t>https://cobatlaxcala.edu.mx/transparencia/TRANSPARENCIA%202026/Sub.%20Financiera/2do%20Trimestre/SOLICITUDES%202/31.31.pdf</t>
  </si>
  <si>
    <t>https://cobatlaxcala.edu.mx/transparencia/TRANSPARENCIA%202026/Sub.%20Financiera/2do%20Trimestre/SOLICITUDES%202/32.32.pdf</t>
  </si>
  <si>
    <t>https://cobatlaxcala.edu.mx/transparencia/TRANSPARENCIA%202026/Sub.%20Financiera/2do%20Trimestre/SOLICITUDES%202/33.33.pdf</t>
  </si>
  <si>
    <t>https://cobatlaxcala.edu.mx/transparencia/TRANSPARENCIA%202026/Sub.%20Financiera/2do%20Trimestre/SOLICITUDES%202/34.34.pdf</t>
  </si>
  <si>
    <t>https://cobatlaxcala.edu.mx/transparencia/TRANSPARENCIA%202026/Sub.%20Financiera/2do%20Trimestre/SOLICITUDES%202/35.35.pdf</t>
  </si>
  <si>
    <t>https://cobatlaxcala.edu.mx/transparencia/TRANSPARENCIA%202026/Sub.%20Financiera/2do%20Trimestre/SOLICITUDES%202/36.36.pdf</t>
  </si>
  <si>
    <t>https://cobatlaxcala.edu.mx/transparencia/TRANSPARENCIA%202026/Sub.%20Financiera/2do%20Trimestre/SOLICITUDES%202/37.37.pdf</t>
  </si>
  <si>
    <t>https://cobatlaxcala.edu.mx/transparencia/TRANSPARENCIA%202026/Sub.%20Financiera/2do%20Trimestre/SOLICITUDES%202/38.38.pdf</t>
  </si>
  <si>
    <t>https://cobatlaxcala.edu.mx/transparencia/TRANSPARENCIA%202026/Sub.%20Financiera/2do%20Trimestre/SOLICITUDES%202/39.39.pdf</t>
  </si>
  <si>
    <t>https://cobatlaxcala.edu.mx/transparencia/TRANSPARENCIA%202026/Sub.%20Financiera/2do%20Trimestre/SOLICITUDES%202/40.40.pdf</t>
  </si>
  <si>
    <t>https://cobatlaxcala.edu.mx/transparencia/TRANSPARENCIA%202026/Sub.%20Financiera/2do%20Trimestre/SOLICITUDES%202/41.41.pdf</t>
  </si>
  <si>
    <t>https://cobatlaxcala.edu.mx/transparencia/TRANSPARENCIA%202026/Sub.%20Financiera/2do%20Trimestre/SOLICITUDES%202/42.42.pdf</t>
  </si>
  <si>
    <t>https://cobatlaxcala.edu.mx/transparencia/TRANSPARENCIA%202026/Sub.%20Financiera/2do%20Trimestre/SOLICITUDES%202/43.43.pdf</t>
  </si>
  <si>
    <t>https://cobatlaxcala.edu.mx/transparencia/TRANSPARENCIA%202026/Sub.%20Financiera/2do%20Trimestre/SOLICITUDES%202/44.44.pdf</t>
  </si>
  <si>
    <t>https://cobatlaxcala.edu.mx/transparencia/TRANSPARENCIA%202026/Sub.%20Financiera/2do%20Trimestre/SOLICITUDES%202/45.45.pdf</t>
  </si>
  <si>
    <t>https://cobatlaxcala.edu.mx/transparencia/TRANSPARENCIA%202026/Sub.%20Financiera/2do%20Trimestre/SOLICITUDES%202/46.46.pdf</t>
  </si>
  <si>
    <t>https://cobatlaxcala.edu.mx/transparencia/TRANSPARENCIA%202026/Sub.%20Financiera/2do%20Trimestre/SOLICITUDES%202/47.47.pdf</t>
  </si>
  <si>
    <t>https://cobatlaxcala.edu.mx/transparencia/TRANSPARENCIA%202026/Sub.%20Financiera/2do%20Trimestre/SOLICITUDES%202/48.48.pdf</t>
  </si>
  <si>
    <t>https://cobatlaxcala.edu.mx/transparencia/TRANSPARENCIA%202026/Sub.%20Financiera/2do%20Trimestre/SOLICITUDES%202/49.49.pdf</t>
  </si>
  <si>
    <t>https://cobatlaxcala.edu.mx/transparencia/TRANSPARENCIA%202026/Sub.%20Financiera/2do%20Trimestre/SOLICITUDES%202/50.50.pdf</t>
  </si>
  <si>
    <t>https://cobatlaxcala.edu.mx/transparencia/TRANSPARENCIA%202026/Sub.%20Financiera/2do%20Trimestre/SOLICITUDES%202/51.51.pdf</t>
  </si>
  <si>
    <t>https://cobatlaxcala.edu.mx/transparencia/TRANSPARENCIA%202026/Sub.%20Financiera/2do%20Trimestre/SOLICITUDES%202/52.52.pdf</t>
  </si>
  <si>
    <t>https://cobatlaxcala.edu.mx/transparencia/TRANSPARENCIA%202026/Sub.%20Financiera/2do%20Trimestre/SOLICITUDES%202/53.53.pdf</t>
  </si>
  <si>
    <t>https://cobatlaxcala.edu.mx/transparencia/TRANSPARENCIA%202026/Sub.%20Financiera/2do%20Trimestre/J/1%20SOLV%20PRESUPUESTAL.pdf</t>
  </si>
  <si>
    <t>https://cobatlaxcala.edu.mx/transparencia/TRANSPARENCIA%202026/Sub.%20Financiera/2do%20Trimestre/J/2%20SOLV%20PRESUPUESTAL.pdf</t>
  </si>
  <si>
    <t>https://cobatlaxcala.edu.mx/transparencia/TRANSPARENCIA%202026/Sub.%20Financiera/2do%20Trimestre/J/4%20SOLV%20PRESUPUESTAL.pdf</t>
  </si>
  <si>
    <t>https://cobatlaxcala.edu.mx/transparencia/TRANSPARENCIA%202026/Sub.%20Financiera/2do%20Trimestre/J/5%20SOLV%20PRESUPUESTAL.pdf</t>
  </si>
  <si>
    <t>https://cobatlaxcala.edu.mx/transparencia/TRANSPARENCIA%202026/Sub.%20Financiera/2do%20Trimestre/J/6%20SOLV%20PRESUPUESTAL.pdf</t>
  </si>
  <si>
    <t>https://cobatlaxcala.edu.mx/transparencia/TRANSPARENCIA%202026/Sub.%20Financiera/2do%20Trimestre/J/7%20SOLV%20PRESUPUESTAL.pdf</t>
  </si>
  <si>
    <t>https://cobatlaxcala.edu.mx/transparencia/TRANSPARENCIA%202026/Sub.%20Financiera/2do%20Trimestre/J/3%20SOLV%20PRESUPUESTAL.pdf</t>
  </si>
  <si>
    <t>https://cobatlaxcala.edu.mx/transparencia/TRANSPARENCIA%202026/Sub.%20Financiera/2do%20Trimestre/J/8%20SOLV%20PRESUPUESTAL.pdf</t>
  </si>
  <si>
    <t>https://cobatlaxcala.edu.mx/transparencia/TRANSPARENCIA%202026/Sub.%20Financiera/2do%20Trimestre/J/9%20SOLV%20PRESUPUESTAL.pdf</t>
  </si>
  <si>
    <t>https://cobatlaxcala.edu.mx/transparencia/TRANSPARENCIA%202026/Sub.%20Financiera/2do%20Trimestre/FACTURAS%202/1.pdf</t>
  </si>
  <si>
    <t>https://cobatlaxcala.edu.mx/transparencia/TRANSPARENCIA%202026/Sub.%20Financiera/2do%20Trimestre/FACTURAS%202/2.pdf</t>
  </si>
  <si>
    <t>https://cobatlaxcala.edu.mx/transparencia/TRANSPARENCIA%202026/Sub.%20Financiera/2do%20Trimestre/FACTURAS%202/3.pdf</t>
  </si>
  <si>
    <t>https://cobatlaxcala.edu.mx/transparencia/TRANSPARENCIA%202026/Sub.%20Financiera/2do%20Trimestre/FACTURAS%202/4.pdf</t>
  </si>
  <si>
    <t>https://cobatlaxcala.edu.mx/transparencia/TRANSPARENCIA%202026/Sub.%20Financiera/2do%20Trimestre/FACTURAS%202/5.pdf</t>
  </si>
  <si>
    <t>https://cobatlaxcala.edu.mx/transparencia/TRANSPARENCIA%202026/Sub.%20Financiera/2do%20Trimestre/FACTURAS%202/6.pdf</t>
  </si>
  <si>
    <t>https://cobatlaxcala.edu.mx/transparencia/TRANSPARENCIA%202026/Sub.%20Financiera/2do%20Trimestre/FACTURAS%202/7.pdf</t>
  </si>
  <si>
    <t>https://cobatlaxcala.edu.mx/transparencia/TRANSPARENCIA%202026/Sub.%20Financiera/2do%20Trimestre/FACTURAS%202/8.pdf</t>
  </si>
  <si>
    <t>https://cobatlaxcala.edu.mx/transparencia/TRANSPARENCIA%202026/Sub.%20Financiera/2do%20Trimestre/FACTURAS%202/9.pdf</t>
  </si>
  <si>
    <t>https://cobatlaxcala.edu.mx/transparencia/TRANSPARENCIA%202026/Sub.%20Financiera/2do%20Trimestre/FACTURAS%202/10.pdf</t>
  </si>
  <si>
    <t>https://cobatlaxcala.edu.mx/transparencia/TRANSPARENCIA%202026/Sub.%20Financiera/2do%20Trimestre/FACTURAS%202/11.pdf</t>
  </si>
  <si>
    <t>https://cobatlaxcala.edu.mx/transparencia/TRANSPARENCIA%202026/Sub.%20Financiera/2do%20Trimestre/FACTURAS%202/12.pdf</t>
  </si>
  <si>
    <t>https://cobatlaxcala.edu.mx/transparencia/TRANSPARENCIA%202026/Sub.%20Financiera/2do%20Trimestre/FACTURAS%202/13.pdf</t>
  </si>
  <si>
    <t>https://cobatlaxcala.edu.mx/transparencia/TRANSPARENCIA%202026/Sub.%20Financiera/2do%20Trimestre/FACTURAS%202/14.pdf</t>
  </si>
  <si>
    <t>https://cobatlaxcala.edu.mx/transparencia/TRANSPARENCIA%202026/Sub.%20Financiera/2do%20Trimestre/FACTURAS%202/15.pdf</t>
  </si>
  <si>
    <t>https://cobatlaxcala.edu.mx/transparencia/TRANSPARENCIA%202026/Sub.%20Financiera/2do%20Trimestre/FACTURAS%202/16.pdf</t>
  </si>
  <si>
    <t>https://cobatlaxcala.edu.mx/transparencia/TRANSPARENCIA%202026/Sub.%20Financiera/2do%20Trimestre/FACTURAS%202/17.pdf</t>
  </si>
  <si>
    <t>https://cobatlaxcala.edu.mx/transparencia/TRANSPARENCIA%202026/Sub.%20Financiera/2do%20Trimestre/FACTURAS%202/18.pdf</t>
  </si>
  <si>
    <t>https://cobatlaxcala.edu.mx/transparencia/TRANSPARENCIA%202026/Sub.%20Financiera/2do%20Trimestre/FACTURAS%202/19.pdf</t>
  </si>
  <si>
    <t>https://cobatlaxcala.edu.mx/transparencia/TRANSPARENCIA%202026/Sub.%20Financiera/2do%20Trimestre/FACTURAS%202/20.pdf</t>
  </si>
  <si>
    <t>https://cobatlaxcala.edu.mx/transparencia/TRANSPARENCIA%202026/Sub.%20Financiera/2do%20Trimestre/FACTURAS%202/21.pdf</t>
  </si>
  <si>
    <t>https://cobatlaxcala.edu.mx/transparencia/TRANSPARENCIA%202026/Sub.%20Financiera/2do%20Trimestre/FACTURAS%202/22.pdf</t>
  </si>
  <si>
    <t>https://cobatlaxcala.edu.mx/transparencia/TRANSPARENCIA%202026/Sub.%20Financiera/2do%20Trimestre/FACTURAS%202/23.pdf</t>
  </si>
  <si>
    <t>https://cobatlaxcala.edu.mx/transparencia/TRANSPARENCIA%202026/Sub.%20Financiera/2do%20Trimestre/FACTURAS%202/24.pdf</t>
  </si>
  <si>
    <t>https://cobatlaxcala.edu.mx/transparencia/TRANSPARENCIA%202026/Sub.%20Financiera/2do%20Trimestre/FACTURAS%202/25.pdf</t>
  </si>
  <si>
    <t>https://cobatlaxcala.edu.mx/transparencia/TRANSPARENCIA%202026/Sub.%20Financiera/2do%20Trimestre/FACTURAS%202/26.pdf</t>
  </si>
  <si>
    <t>https://cobatlaxcala.edu.mx/transparencia/TRANSPARENCIA%202026/Sub.%20Financiera/2do%20Trimestre/FACTURAS%202/27.pdf</t>
  </si>
  <si>
    <t>https://cobatlaxcala.edu.mx/transparencia/TRANSPARENCIA%202026/Sub.%20Financiera/2do%20Trimestre/FACTURAS%202/28.pdf</t>
  </si>
  <si>
    <t>https://cobatlaxcala.edu.mx/transparencia/TRANSPARENCIA%202026/Sub.%20Financiera/2do%20Trimestre/FACTURAS%202/29.pdf</t>
  </si>
  <si>
    <t>https://cobatlaxcala.edu.mx/transparencia/TRANSPARENCIA%202026/Sub.%20Financiera/2do%20Trimestre/FACTURAS%202/30.pdf</t>
  </si>
  <si>
    <t>https://cobatlaxcala.edu.mx/transparencia/TRANSPARENCIA%202026/Sub.%20Financiera/2do%20Trimestre/FACTURAS%202/31.pdf</t>
  </si>
  <si>
    <t>https://cobatlaxcala.edu.mx/transparencia/TRANSPARENCIA%202026/Sub.%20Financiera/2do%20Trimestre/FACTURAS%202/32.pdf</t>
  </si>
  <si>
    <t>https://cobatlaxcala.edu.mx/transparencia/TRANSPARENCIA%202026/Sub.%20Financiera/2do%20Trimestre/FACTURAS%202/33.pdf</t>
  </si>
  <si>
    <t>https://cobatlaxcala.edu.mx/transparencia/TRANSPARENCIA%202026/Sub.%20Financiera/2do%20Trimestre/FACTURAS%202/34.pdf</t>
  </si>
  <si>
    <t>https://cobatlaxcala.edu.mx/transparencia/TRANSPARENCIA%202026/Sub.%20Financiera/2do%20Trimestre/FACTURAS%202/35.pdf</t>
  </si>
  <si>
    <t>https://cobatlaxcala.edu.mx/transparencia/TRANSPARENCIA%202026/Sub.%20Financiera/2do%20Trimestre/FACTURAS%202/36.pdf</t>
  </si>
  <si>
    <t>https://cobatlaxcala.edu.mx/transparencia/TRANSPARENCIA%202026/Sub.%20Financiera/2do%20Trimestre/FACTURAS%202/37.pdf</t>
  </si>
  <si>
    <t>https://cobatlaxcala.edu.mx/transparencia/TRANSPARENCIA%202026/Sub.%20Financiera/2do%20Trimestre/FACTURAS%202/38.pdf</t>
  </si>
  <si>
    <t>https://cobatlaxcala.edu.mx/transparencia/TRANSPARENCIA%202026/Sub.%20Financiera/2do%20Trimestre/FACTURAS%202/39.pdf</t>
  </si>
  <si>
    <t>https://cobatlaxcala.edu.mx/transparencia/TRANSPARENCIA%202026/Sub.%20Financiera/2do%20Trimestre/FACTURAS%202/40.pdf</t>
  </si>
  <si>
    <t>https://cobatlaxcala.edu.mx/transparencia/TRANSPARENCIA%202026/Sub.%20Financiera/2do%20Trimestre/FACTURAS%202/41.pdf</t>
  </si>
  <si>
    <t>https://cobatlaxcala.edu.mx/transparencia/TRANSPARENCIA%202026/Sub.%20Financiera/2do%20Trimestre/FACTURAS%202/42.pdf</t>
  </si>
  <si>
    <t>https://cobatlaxcala.edu.mx/transparencia/TRANSPARENCIA%202026/Sub.%20Financiera/2do%20Trimestre/FACTURAS%202/43.pdf</t>
  </si>
  <si>
    <t>https://cobatlaxcala.edu.mx/transparencia/TRANSPARENCIA%202026/Sub.%20Financiera/2do%20Trimestre/FACTURAS%202/44.pdf</t>
  </si>
  <si>
    <t>https://cobatlaxcala.edu.mx/transparencia/TRANSPARENCIA%202026/Sub.%20Financiera/2do%20Trimestre/FACTURAS%202/45.pdf</t>
  </si>
  <si>
    <t>https://cobatlaxcala.edu.mx/transparencia/TRANSPARENCIA%202026/Sub.%20Financiera/2do%20Trimestre/FACTURAS%202/46.pdf</t>
  </si>
  <si>
    <t>https://cobatlaxcala.edu.mx/transparencia/TRANSPARENCIA%202026/Sub.%20Financiera/2do%20Trimestre/FACTURAS%202/48.pdf</t>
  </si>
  <si>
    <t>https://cobatlaxcala.edu.mx/transparencia/TRANSPARENCIA%202026/Sub.%20Financiera/2do%20Trimestre/FACTURAS%202/49.pdf</t>
  </si>
  <si>
    <t>https://cobatlaxcala.edu.mx/transparencia/TRANSPARENCIA%202026/Sub.%20Financiera/2do%20Trimestre/FACTURAS%202/50.pdf</t>
  </si>
  <si>
    <t>https://cobatlaxcala.edu.mx/transparencia/TRANSPARENCIA%202026/Sub.%20Financiera/2do%20Trimestre/FACTURAS%202/51.pdf</t>
  </si>
  <si>
    <t>https://cobatlaxcala.edu.mx/transparencia/TRANSPARENCIA%202026/Sub.%20Financiera/2do%20Trimestre/FACTURAS%202/52.pdf</t>
  </si>
  <si>
    <t>https://cobatlaxcala.edu.mx/transparencia/TRANSPARENCIA%202026/Sub.%20Financiera/2do%20Trimestre/FACTURAS%202/53.pdf</t>
  </si>
  <si>
    <t>https://cobatlaxcala.edu.mx/transparencia/TRANSPARENCIA%202026/Sub.%20Financiera/2do%20Trimestre/CF/1%20FACTURA.pdf</t>
  </si>
  <si>
    <t>https://cobatlaxcala.edu.mx/transparencia/TRANSPARENCIA%202026/Sub.%20Financiera/2do%20Trimestre/CF/2%20FACTURA.pdf</t>
  </si>
  <si>
    <t>https://cobatlaxcala.edu.mx/transparencia/TRANSPARENCIA%202026/Sub.%20Financiera/2do%20Trimestre/CF/3%20FACTURA.pdf</t>
  </si>
  <si>
    <t>https://cobatlaxcala.edu.mx/transparencia/TRANSPARENCIA%202026/Sub.%20Financiera/2do%20Trimestre/CF/4%20FACTURA.pdf</t>
  </si>
  <si>
    <t>https://cobatlaxcala.edu.mx/transparencia/TRANSPARENCIA%202026/Sub.%20Financiera/2do%20Trimestre/CF/5%20FACTURA.pdf</t>
  </si>
  <si>
    <t>https://cobatlaxcala.edu.mx/transparencia/TRANSPARENCIA%202026/Sub.%20Financiera/2do%20Trimestre/CF/6%20FACTURA.pdf</t>
  </si>
  <si>
    <t>https://cobatlaxcala.edu.mx/transparencia/TRANSPARENCIA%202026/Sub.%20Financiera/2do%20Trimestre/CF/7%20FACTURA.pdf</t>
  </si>
  <si>
    <t>https://cobatlaxcala.edu.mx/transparencia/TRANSPARENCIA%202026/Sub.%20Financiera/2do%20Trimestre/CF/8%20FACTURA.pdf</t>
  </si>
  <si>
    <t>https://cobatlaxcala.edu.mx/transparencia/TRANSPARENCIA%202026/Sub.%20Financiera/2do%20Trimestre/CF/9%20FACTURA.pdf</t>
  </si>
  <si>
    <t>SPO231123DS1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</si>
</sst>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9"/>
      <name val="Arial"/>
    </font>
    <font>
      <sz val="10"/>
      <color indexed="8"/>
      <name val="Arial"/>
    </font>
    <font>
      <sz val="8"/>
      <name val="Calibri"/>
      <family val="2"/>
      <scheme val="minor"/>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wrapText="1"/>
    </xf>
    <xf numFmtId="0" fontId="0" fillId="4" borderId="0" xfId="0" applyFill="1"/>
    <xf numFmtId="0" fontId="0" fillId="0" borderId="0" xfId="0" applyAlignment="1">
      <alignment horizontal="left"/>
    </xf>
    <xf numFmtId="0" fontId="0" fillId="0" borderId="0" xfId="0"/>
    <xf numFmtId="0" fontId="0" fillId="0" borderId="0" xfId="0" applyAlignment="1">
      <alignment wrapText="1" shrinkToFit="1"/>
    </xf>
    <xf numFmtId="0" fontId="4" fillId="4" borderId="0" xfId="1" applyFill="1"/>
    <xf numFmtId="0" fontId="4"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obatlaxcala.edu.mx/transparencia/TRANSPARENCIA%202026/Sub.%20Financiera/2do%20Trimestre/SOLICITUDES%202/35.35.pdf" TargetMode="External"/><Relationship Id="rId117" Type="http://schemas.openxmlformats.org/officeDocument/2006/relationships/hyperlink" Target="https://cobatlaxcala.edu.mx/transparencia/TRANSPARENCIA%202026/Sub.%20Financiera/2do%20Trimestre/CF/2%20FACTURA.pdf" TargetMode="External"/><Relationship Id="rId21" Type="http://schemas.openxmlformats.org/officeDocument/2006/relationships/hyperlink" Target="https://cobatlaxcala.edu.mx/transparencia/TRANSPARENCIA%202026/Sub.%20Financiera/2do%20Trimestre/SOLICITUDES%202/30.30.pdf" TargetMode="External"/><Relationship Id="rId42" Type="http://schemas.openxmlformats.org/officeDocument/2006/relationships/hyperlink" Target="https://cobatlaxcala.edu.mx/transparencia/TRANSPARENCIA%202026/Sub.%20Financiera/2do%20Trimestre/SOLICITUDES%202/51.51.pdf" TargetMode="External"/><Relationship Id="rId47" Type="http://schemas.openxmlformats.org/officeDocument/2006/relationships/hyperlink" Target="https://cobatlaxcala.edu.mx/transparencia/TRANSPARENCIA%202026/Sub.%20Financiera/2do%20Trimestre/J/4%20SOLV%20PRESUPUESTAL.pdf" TargetMode="External"/><Relationship Id="rId63" Type="http://schemas.openxmlformats.org/officeDocument/2006/relationships/hyperlink" Target="https://cobatlaxcala.edu.mx/transparencia/TRANSPARENCIA%202026/Sub.%20Financiera/2do%20Trimestre/FACTURAS%202/1.pdf" TargetMode="External"/><Relationship Id="rId68" Type="http://schemas.openxmlformats.org/officeDocument/2006/relationships/hyperlink" Target="https://cobatlaxcala.edu.mx/transparencia/TRANSPARENCIA%202026/Sub.%20Financiera/2do%20Trimestre/FACTURAS%202/6.pdf" TargetMode="External"/><Relationship Id="rId84" Type="http://schemas.openxmlformats.org/officeDocument/2006/relationships/hyperlink" Target="https://cobatlaxcala.edu.mx/transparencia/TRANSPARENCIA%202026/Sub.%20Financiera/2do%20Trimestre/FACTURAS%202/22.pdf" TargetMode="External"/><Relationship Id="rId89" Type="http://schemas.openxmlformats.org/officeDocument/2006/relationships/hyperlink" Target="https://cobatlaxcala.edu.mx/transparencia/TRANSPARENCIA%202026/Sub.%20Financiera/2do%20Trimestre/FACTURAS%202/27.pdf" TargetMode="External"/><Relationship Id="rId112" Type="http://schemas.openxmlformats.org/officeDocument/2006/relationships/hyperlink" Target="https://cobatlaxcala.edu.mx/transparencia/TRANSPARENCIA%202026/Sub.%20Financiera/2do%20Trimestre/FACTURAS%202/50.pdf" TargetMode="External"/><Relationship Id="rId16" Type="http://schemas.openxmlformats.org/officeDocument/2006/relationships/hyperlink" Target="https://cobatlaxcala.edu.mx/transparencia/TRANSPARENCIA%202026/Sub.%20Financiera/2do%20Trimestre/SOLICITUDES%202/25.25.pdf" TargetMode="External"/><Relationship Id="rId107" Type="http://schemas.openxmlformats.org/officeDocument/2006/relationships/hyperlink" Target="https://cobatlaxcala.edu.mx/transparencia/TRANSPARENCIA%202026/Sub.%20Financiera/2do%20Trimestre/FACTURAS%202/45.pdf" TargetMode="External"/><Relationship Id="rId11" Type="http://schemas.openxmlformats.org/officeDocument/2006/relationships/hyperlink" Target="https://cobatlaxcala.edu.mx/transparencia/TRANSPARENCIA%202026/Sub.%20Financiera/2do%20Trimestre/SOLICITUDES%202/20.20.pdf" TargetMode="External"/><Relationship Id="rId32" Type="http://schemas.openxmlformats.org/officeDocument/2006/relationships/hyperlink" Target="https://cobatlaxcala.edu.mx/transparencia/TRANSPARENCIA%202026/Sub.%20Financiera/2do%20Trimestre/SOLICITUDES%202/41.41.pdf" TargetMode="External"/><Relationship Id="rId37" Type="http://schemas.openxmlformats.org/officeDocument/2006/relationships/hyperlink" Target="https://cobatlaxcala.edu.mx/transparencia/TRANSPARENCIA%202026/Sub.%20Financiera/2do%20Trimestre/SOLICITUDES%202/46.46.pdf" TargetMode="External"/><Relationship Id="rId53" Type="http://schemas.openxmlformats.org/officeDocument/2006/relationships/hyperlink" Target="https://cobatlaxcala.edu.mx/transparencia/TRANSPARENCIA%202026/Sub.%20Financiera/2do%20Trimestre/J/9%20SOLV%20PRESUPUESTAL.pdf" TargetMode="External"/><Relationship Id="rId58" Type="http://schemas.openxmlformats.org/officeDocument/2006/relationships/hyperlink" Target="https://cobatlaxcala.edu.mx/transparencia/TRANSPARENCIA%202026/Sub.%20Financiera/2do%20Trimestre/SOLICITUDES%202/9.9.pdf" TargetMode="External"/><Relationship Id="rId74" Type="http://schemas.openxmlformats.org/officeDocument/2006/relationships/hyperlink" Target="https://cobatlaxcala.edu.mx/transparencia/TRANSPARENCIA%202026/Sub.%20Financiera/2do%20Trimestre/FACTURAS%202/12.pdf" TargetMode="External"/><Relationship Id="rId79" Type="http://schemas.openxmlformats.org/officeDocument/2006/relationships/hyperlink" Target="https://cobatlaxcala.edu.mx/transparencia/TRANSPARENCIA%202026/Sub.%20Financiera/2do%20Trimestre/FACTURAS%202/17.pdf" TargetMode="External"/><Relationship Id="rId102" Type="http://schemas.openxmlformats.org/officeDocument/2006/relationships/hyperlink" Target="https://cobatlaxcala.edu.mx/transparencia/TRANSPARENCIA%202026/Sub.%20Financiera/2do%20Trimestre/FACTURAS%202/40.pdf" TargetMode="External"/><Relationship Id="rId123" Type="http://schemas.openxmlformats.org/officeDocument/2006/relationships/hyperlink" Target="https://cobatlaxcala.edu.mx/transparencia/TRANSPARENCIA%202026/Sub.%20Financiera/2do%20Trimestre/CF/8%20FACTURA.pdf" TargetMode="External"/><Relationship Id="rId5" Type="http://schemas.openxmlformats.org/officeDocument/2006/relationships/hyperlink" Target="https://cobatlaxcala.edu.mx/transparencia/TRANSPARENCIA%202026/Sub.%20Financiera/2do%20Trimestre/SOLICITUDES%202/14.14.pdf" TargetMode="External"/><Relationship Id="rId90" Type="http://schemas.openxmlformats.org/officeDocument/2006/relationships/hyperlink" Target="https://cobatlaxcala.edu.mx/transparencia/TRANSPARENCIA%202026/Sub.%20Financiera/2do%20Trimestre/FACTURAS%202/28.pdf" TargetMode="External"/><Relationship Id="rId95" Type="http://schemas.openxmlformats.org/officeDocument/2006/relationships/hyperlink" Target="https://cobatlaxcala.edu.mx/transparencia/TRANSPARENCIA%202026/Sub.%20Financiera/2do%20Trimestre/FACTURAS%202/33.pdf" TargetMode="External"/><Relationship Id="rId22" Type="http://schemas.openxmlformats.org/officeDocument/2006/relationships/hyperlink" Target="https://cobatlaxcala.edu.mx/transparencia/TRANSPARENCIA%202026/Sub.%20Financiera/2do%20Trimestre/SOLICITUDES%202/31.31.pdf" TargetMode="External"/><Relationship Id="rId27" Type="http://schemas.openxmlformats.org/officeDocument/2006/relationships/hyperlink" Target="https://cobatlaxcala.edu.mx/transparencia/TRANSPARENCIA%202026/Sub.%20Financiera/2do%20Trimestre/SOLICITUDES%202/36.36.pdf" TargetMode="External"/><Relationship Id="rId43" Type="http://schemas.openxmlformats.org/officeDocument/2006/relationships/hyperlink" Target="https://cobatlaxcala.edu.mx/transparencia/TRANSPARENCIA%202026/Sub.%20Financiera/2do%20Trimestre/SOLICITUDES%202/52.52.pdf" TargetMode="External"/><Relationship Id="rId48" Type="http://schemas.openxmlformats.org/officeDocument/2006/relationships/hyperlink" Target="https://cobatlaxcala.edu.mx/transparencia/TRANSPARENCIA%202026/Sub.%20Financiera/2do%20Trimestre/J/5%20SOLV%20PRESUPUESTAL.pdf" TargetMode="External"/><Relationship Id="rId64" Type="http://schemas.openxmlformats.org/officeDocument/2006/relationships/hyperlink" Target="https://cobatlaxcala.edu.mx/transparencia/TRANSPARENCIA%202026/Sub.%20Financiera/2do%20Trimestre/FACTURAS%202/2.pdf" TargetMode="External"/><Relationship Id="rId69" Type="http://schemas.openxmlformats.org/officeDocument/2006/relationships/hyperlink" Target="https://cobatlaxcala.edu.mx/transparencia/TRANSPARENCIA%202026/Sub.%20Financiera/2do%20Trimestre/FACTURAS%202/7.pdf" TargetMode="External"/><Relationship Id="rId113" Type="http://schemas.openxmlformats.org/officeDocument/2006/relationships/hyperlink" Target="https://cobatlaxcala.edu.mx/transparencia/TRANSPARENCIA%202026/Sub.%20Financiera/2do%20Trimestre/FACTURAS%202/51.pdf" TargetMode="External"/><Relationship Id="rId118" Type="http://schemas.openxmlformats.org/officeDocument/2006/relationships/hyperlink" Target="https://cobatlaxcala.edu.mx/transparencia/TRANSPARENCIA%202026/Sub.%20Financiera/2do%20Trimestre/CF/3%20FACTURA.pdf" TargetMode="External"/><Relationship Id="rId80" Type="http://schemas.openxmlformats.org/officeDocument/2006/relationships/hyperlink" Target="https://cobatlaxcala.edu.mx/transparencia/TRANSPARENCIA%202026/Sub.%20Financiera/2do%20Trimestre/FACTURAS%202/18.pdf" TargetMode="External"/><Relationship Id="rId85" Type="http://schemas.openxmlformats.org/officeDocument/2006/relationships/hyperlink" Target="https://cobatlaxcala.edu.mx/transparencia/TRANSPARENCIA%202026/Sub.%20Financiera/2do%20Trimestre/FACTURAS%202/23.pdf" TargetMode="External"/><Relationship Id="rId12" Type="http://schemas.openxmlformats.org/officeDocument/2006/relationships/hyperlink" Target="https://cobatlaxcala.edu.mx/transparencia/TRANSPARENCIA%202026/Sub.%20Financiera/2do%20Trimestre/SOLICITUDES%202/21.21.pdf" TargetMode="External"/><Relationship Id="rId17" Type="http://schemas.openxmlformats.org/officeDocument/2006/relationships/hyperlink" Target="https://cobatlaxcala.edu.mx/transparencia/TRANSPARENCIA%202026/Sub.%20Financiera/2do%20Trimestre/SOLICITUDES%202/26.26.pdf" TargetMode="External"/><Relationship Id="rId33" Type="http://schemas.openxmlformats.org/officeDocument/2006/relationships/hyperlink" Target="https://cobatlaxcala.edu.mx/transparencia/TRANSPARENCIA%202026/Sub.%20Financiera/2do%20Trimestre/SOLICITUDES%202/42.42.pdf" TargetMode="External"/><Relationship Id="rId38" Type="http://schemas.openxmlformats.org/officeDocument/2006/relationships/hyperlink" Target="https://cobatlaxcala.edu.mx/transparencia/TRANSPARENCIA%202026/Sub.%20Financiera/2do%20Trimestre/SOLICITUDES%202/47.47.pdf" TargetMode="External"/><Relationship Id="rId59" Type="http://schemas.openxmlformats.org/officeDocument/2006/relationships/hyperlink" Target="https://cobatlaxcala.edu.mx/transparencia/TRANSPARENCIA%202026/Sub.%20Financiera/2do%20Trimestre/SOLICITUDES%202/10.10.pdf" TargetMode="External"/><Relationship Id="rId103" Type="http://schemas.openxmlformats.org/officeDocument/2006/relationships/hyperlink" Target="https://cobatlaxcala.edu.mx/transparencia/TRANSPARENCIA%202026/Sub.%20Financiera/2do%20Trimestre/FACTURAS%202/41.pdf" TargetMode="External"/><Relationship Id="rId108" Type="http://schemas.openxmlformats.org/officeDocument/2006/relationships/hyperlink" Target="https://cobatlaxcala.edu.mx/transparencia/TRANSPARENCIA%202026/Sub.%20Financiera/2do%20Trimestre/FACTURAS%202/46.pdf" TargetMode="External"/><Relationship Id="rId124" Type="http://schemas.openxmlformats.org/officeDocument/2006/relationships/hyperlink" Target="https://cobatlaxcala.edu.mx/transparencia/TRANSPARENCIA%202026/Sub.%20Financiera/2do%20Trimestre/CF/9%20FACTURA.pdf" TargetMode="External"/><Relationship Id="rId54" Type="http://schemas.openxmlformats.org/officeDocument/2006/relationships/hyperlink" Target="https://cobatlaxcala.edu.mx/transparencia/TRANSPARENCIA%202026/Sub.%20Financiera/2do%20Trimestre/SOLICITUDES%202/5.5.pdf" TargetMode="External"/><Relationship Id="rId70" Type="http://schemas.openxmlformats.org/officeDocument/2006/relationships/hyperlink" Target="https://cobatlaxcala.edu.mx/transparencia/TRANSPARENCIA%202026/Sub.%20Financiera/2do%20Trimestre/FACTURAS%202/8.pdf" TargetMode="External"/><Relationship Id="rId75" Type="http://schemas.openxmlformats.org/officeDocument/2006/relationships/hyperlink" Target="https://cobatlaxcala.edu.mx/transparencia/TRANSPARENCIA%202026/Sub.%20Financiera/2do%20Trimestre/FACTURAS%202/13.pdf" TargetMode="External"/><Relationship Id="rId91" Type="http://schemas.openxmlformats.org/officeDocument/2006/relationships/hyperlink" Target="https://cobatlaxcala.edu.mx/transparencia/TRANSPARENCIA%202026/Sub.%20Financiera/2do%20Trimestre/FACTURAS%202/29.pdf" TargetMode="External"/><Relationship Id="rId96" Type="http://schemas.openxmlformats.org/officeDocument/2006/relationships/hyperlink" Target="https://cobatlaxcala.edu.mx/transparencia/TRANSPARENCIA%202026/Sub.%20Financiera/2do%20Trimestre/FACTURAS%202/34.pdf" TargetMode="External"/><Relationship Id="rId1" Type="http://schemas.openxmlformats.org/officeDocument/2006/relationships/hyperlink" Target="https://cobatlaxcala.edu.mx/transparencia/TRANSPARENCIA%202026/Sub.%20Financiera/2do%20Trimestre/SOLICITUDES%202/1.1.pdf" TargetMode="External"/><Relationship Id="rId6" Type="http://schemas.openxmlformats.org/officeDocument/2006/relationships/hyperlink" Target="https://cobatlaxcala.edu.mx/transparencia/TRANSPARENCIA%202026/Sub.%20Financiera/2do%20Trimestre/SOLICITUDES%202/15.15.pdf" TargetMode="External"/><Relationship Id="rId23" Type="http://schemas.openxmlformats.org/officeDocument/2006/relationships/hyperlink" Target="https://cobatlaxcala.edu.mx/transparencia/TRANSPARENCIA%202026/Sub.%20Financiera/2do%20Trimestre/SOLICITUDES%202/32.32.pdf" TargetMode="External"/><Relationship Id="rId28" Type="http://schemas.openxmlformats.org/officeDocument/2006/relationships/hyperlink" Target="https://cobatlaxcala.edu.mx/transparencia/TRANSPARENCIA%202026/Sub.%20Financiera/2do%20Trimestre/SOLICITUDES%202/37.37.pdf" TargetMode="External"/><Relationship Id="rId49" Type="http://schemas.openxmlformats.org/officeDocument/2006/relationships/hyperlink" Target="https://cobatlaxcala.edu.mx/transparencia/TRANSPARENCIA%202026/Sub.%20Financiera/2do%20Trimestre/J/6%20SOLV%20PRESUPUESTAL.pdf" TargetMode="External"/><Relationship Id="rId114" Type="http://schemas.openxmlformats.org/officeDocument/2006/relationships/hyperlink" Target="https://cobatlaxcala.edu.mx/transparencia/TRANSPARENCIA%202026/Sub.%20Financiera/2do%20Trimestre/FACTURAS%202/52.pdf" TargetMode="External"/><Relationship Id="rId119" Type="http://schemas.openxmlformats.org/officeDocument/2006/relationships/hyperlink" Target="https://cobatlaxcala.edu.mx/transparencia/TRANSPARENCIA%202026/Sub.%20Financiera/2do%20Trimestre/CF/4%20FACTURA.pdf" TargetMode="External"/><Relationship Id="rId44" Type="http://schemas.openxmlformats.org/officeDocument/2006/relationships/hyperlink" Target="https://cobatlaxcala.edu.mx/transparencia/TRANSPARENCIA%202026/Sub.%20Financiera/2do%20Trimestre/SOLICITUDES%202/53.53.pdf" TargetMode="External"/><Relationship Id="rId60" Type="http://schemas.openxmlformats.org/officeDocument/2006/relationships/hyperlink" Target="https://cobatlaxcala.edu.mx/transparencia/TRANSPARENCIA%202026/Sub.%20Financiera/2do%20Trimestre/SOLICITUDES%202/10.10.pdf" TargetMode="External"/><Relationship Id="rId65" Type="http://schemas.openxmlformats.org/officeDocument/2006/relationships/hyperlink" Target="https://cobatlaxcala.edu.mx/transparencia/TRANSPARENCIA%202026/Sub.%20Financiera/2do%20Trimestre/FACTURAS%202/3.pdf" TargetMode="External"/><Relationship Id="rId81" Type="http://schemas.openxmlformats.org/officeDocument/2006/relationships/hyperlink" Target="https://cobatlaxcala.edu.mx/transparencia/TRANSPARENCIA%202026/Sub.%20Financiera/2do%20Trimestre/FACTURAS%202/19.pdf" TargetMode="External"/><Relationship Id="rId86" Type="http://schemas.openxmlformats.org/officeDocument/2006/relationships/hyperlink" Target="https://cobatlaxcala.edu.mx/transparencia/TRANSPARENCIA%202026/Sub.%20Financiera/2do%20Trimestre/FACTURAS%202/24.pdf" TargetMode="External"/><Relationship Id="rId4" Type="http://schemas.openxmlformats.org/officeDocument/2006/relationships/hyperlink" Target="https://cobatlaxcala.edu.mx/transparencia/TRANSPARENCIA%202026/Sub.%20Financiera/2do%20Trimestre/SOLICITUDES%202/4.4.pdf" TargetMode="External"/><Relationship Id="rId9" Type="http://schemas.openxmlformats.org/officeDocument/2006/relationships/hyperlink" Target="https://cobatlaxcala.edu.mx/transparencia/TRANSPARENCIA%202026/Sub.%20Financiera/2do%20Trimestre/SOLICITUDES%202/18.18.pdf" TargetMode="External"/><Relationship Id="rId13" Type="http://schemas.openxmlformats.org/officeDocument/2006/relationships/hyperlink" Target="https://cobatlaxcala.edu.mx/transparencia/TRANSPARENCIA%202026/Sub.%20Financiera/2do%20Trimestre/SOLICITUDES%202/22.22.pdf" TargetMode="External"/><Relationship Id="rId18" Type="http://schemas.openxmlformats.org/officeDocument/2006/relationships/hyperlink" Target="https://cobatlaxcala.edu.mx/transparencia/TRANSPARENCIA%202026/Sub.%20Financiera/2do%20Trimestre/SOLICITUDES%202/27.27.pdf" TargetMode="External"/><Relationship Id="rId39" Type="http://schemas.openxmlformats.org/officeDocument/2006/relationships/hyperlink" Target="https://cobatlaxcala.edu.mx/transparencia/TRANSPARENCIA%202026/Sub.%20Financiera/2do%20Trimestre/SOLICITUDES%202/48.48.pdf" TargetMode="External"/><Relationship Id="rId109" Type="http://schemas.openxmlformats.org/officeDocument/2006/relationships/hyperlink" Target="https://cobatlaxcala.edu.mx/transparencia/TRANSPARENCIA%202026/Sub.%20Financiera/2do%20Trimestre/FACTURAS%202/46.pdf" TargetMode="External"/><Relationship Id="rId34" Type="http://schemas.openxmlformats.org/officeDocument/2006/relationships/hyperlink" Target="https://cobatlaxcala.edu.mx/transparencia/TRANSPARENCIA%202026/Sub.%20Financiera/2do%20Trimestre/SOLICITUDES%202/43.43.pdf" TargetMode="External"/><Relationship Id="rId50" Type="http://schemas.openxmlformats.org/officeDocument/2006/relationships/hyperlink" Target="https://cobatlaxcala.edu.mx/transparencia/TRANSPARENCIA%202026/Sub.%20Financiera/2do%20Trimestre/J/7%20SOLV%20PRESUPUESTAL.pdf" TargetMode="External"/><Relationship Id="rId55" Type="http://schemas.openxmlformats.org/officeDocument/2006/relationships/hyperlink" Target="https://cobatlaxcala.edu.mx/transparencia/TRANSPARENCIA%202026/Sub.%20Financiera/2do%20Trimestre/SOLICITUDES%202/6.6.pdf" TargetMode="External"/><Relationship Id="rId76" Type="http://schemas.openxmlformats.org/officeDocument/2006/relationships/hyperlink" Target="https://cobatlaxcala.edu.mx/transparencia/TRANSPARENCIA%202026/Sub.%20Financiera/2do%20Trimestre/FACTURAS%202/14.pdf" TargetMode="External"/><Relationship Id="rId97" Type="http://schemas.openxmlformats.org/officeDocument/2006/relationships/hyperlink" Target="https://cobatlaxcala.edu.mx/transparencia/TRANSPARENCIA%202026/Sub.%20Financiera/2do%20Trimestre/FACTURAS%202/35.pdf" TargetMode="External"/><Relationship Id="rId104" Type="http://schemas.openxmlformats.org/officeDocument/2006/relationships/hyperlink" Target="https://cobatlaxcala.edu.mx/transparencia/TRANSPARENCIA%202026/Sub.%20Financiera/2do%20Trimestre/FACTURAS%202/42.pdf" TargetMode="External"/><Relationship Id="rId120" Type="http://schemas.openxmlformats.org/officeDocument/2006/relationships/hyperlink" Target="https://cobatlaxcala.edu.mx/transparencia/TRANSPARENCIA%202026/Sub.%20Financiera/2do%20Trimestre/CF/5%20FACTURA.pdf" TargetMode="External"/><Relationship Id="rId7" Type="http://schemas.openxmlformats.org/officeDocument/2006/relationships/hyperlink" Target="https://cobatlaxcala.edu.mx/transparencia/TRANSPARENCIA%202026/Sub.%20Financiera/2do%20Trimestre/SOLICITUDES%202/16.16.pdf" TargetMode="External"/><Relationship Id="rId71" Type="http://schemas.openxmlformats.org/officeDocument/2006/relationships/hyperlink" Target="https://cobatlaxcala.edu.mx/transparencia/TRANSPARENCIA%202026/Sub.%20Financiera/2do%20Trimestre/FACTURAS%202/9.pdf" TargetMode="External"/><Relationship Id="rId92" Type="http://schemas.openxmlformats.org/officeDocument/2006/relationships/hyperlink" Target="https://cobatlaxcala.edu.mx/transparencia/TRANSPARENCIA%202026/Sub.%20Financiera/2do%20Trimestre/FACTURAS%202/30.pdf" TargetMode="External"/><Relationship Id="rId2" Type="http://schemas.openxmlformats.org/officeDocument/2006/relationships/hyperlink" Target="https://cobatlaxcala.edu.mx/transparencia/TRANSPARENCIA%202026/Sub.%20Financiera/2do%20Trimestre/SOLICITUDES%202/3.3.pdf" TargetMode="External"/><Relationship Id="rId29" Type="http://schemas.openxmlformats.org/officeDocument/2006/relationships/hyperlink" Target="https://cobatlaxcala.edu.mx/transparencia/TRANSPARENCIA%202026/Sub.%20Financiera/2do%20Trimestre/SOLICITUDES%202/38.38.pdf" TargetMode="External"/><Relationship Id="rId24" Type="http://schemas.openxmlformats.org/officeDocument/2006/relationships/hyperlink" Target="https://cobatlaxcala.edu.mx/transparencia/TRANSPARENCIA%202026/Sub.%20Financiera/2do%20Trimestre/SOLICITUDES%202/33.33.pdf" TargetMode="External"/><Relationship Id="rId40" Type="http://schemas.openxmlformats.org/officeDocument/2006/relationships/hyperlink" Target="https://cobatlaxcala.edu.mx/transparencia/TRANSPARENCIA%202026/Sub.%20Financiera/2do%20Trimestre/SOLICITUDES%202/49.49.pdf" TargetMode="External"/><Relationship Id="rId45" Type="http://schemas.openxmlformats.org/officeDocument/2006/relationships/hyperlink" Target="https://cobatlaxcala.edu.mx/transparencia/TRANSPARENCIA%202026/Sub.%20Financiera/2do%20Trimestre/J/1%20SOLV%20PRESUPUESTAL.pdf" TargetMode="External"/><Relationship Id="rId66" Type="http://schemas.openxmlformats.org/officeDocument/2006/relationships/hyperlink" Target="https://cobatlaxcala.edu.mx/transparencia/TRANSPARENCIA%202026/Sub.%20Financiera/2do%20Trimestre/FACTURAS%202/4.pdf" TargetMode="External"/><Relationship Id="rId87" Type="http://schemas.openxmlformats.org/officeDocument/2006/relationships/hyperlink" Target="https://cobatlaxcala.edu.mx/transparencia/TRANSPARENCIA%202026/Sub.%20Financiera/2do%20Trimestre/FACTURAS%202/25.pdf" TargetMode="External"/><Relationship Id="rId110" Type="http://schemas.openxmlformats.org/officeDocument/2006/relationships/hyperlink" Target="https://cobatlaxcala.edu.mx/transparencia/TRANSPARENCIA%202026/Sub.%20Financiera/2do%20Trimestre/FACTURAS%202/48.pdf" TargetMode="External"/><Relationship Id="rId115" Type="http://schemas.openxmlformats.org/officeDocument/2006/relationships/hyperlink" Target="https://cobatlaxcala.edu.mx/transparencia/TRANSPARENCIA%202026/Sub.%20Financiera/2do%20Trimestre/FACTURAS%202/53.pdf" TargetMode="External"/><Relationship Id="rId61" Type="http://schemas.openxmlformats.org/officeDocument/2006/relationships/hyperlink" Target="https://cobatlaxcala.edu.mx/transparencia/TRANSPARENCIA%202026/Sub.%20Financiera/2do%20Trimestre/SOLICITUDES%202/12.12.pdf" TargetMode="External"/><Relationship Id="rId82" Type="http://schemas.openxmlformats.org/officeDocument/2006/relationships/hyperlink" Target="https://cobatlaxcala.edu.mx/transparencia/TRANSPARENCIA%202026/Sub.%20Financiera/2do%20Trimestre/FACTURAS%202/20.pdf" TargetMode="External"/><Relationship Id="rId19" Type="http://schemas.openxmlformats.org/officeDocument/2006/relationships/hyperlink" Target="https://cobatlaxcala.edu.mx/transparencia/TRANSPARENCIA%202026/Sub.%20Financiera/2do%20Trimestre/SOLICITUDES%202/28.28.pdf" TargetMode="External"/><Relationship Id="rId14" Type="http://schemas.openxmlformats.org/officeDocument/2006/relationships/hyperlink" Target="https://cobatlaxcala.edu.mx/transparencia/TRANSPARENCIA%202026/Sub.%20Financiera/2do%20Trimestre/SOLICITUDES%202/23.23.pdf" TargetMode="External"/><Relationship Id="rId30" Type="http://schemas.openxmlformats.org/officeDocument/2006/relationships/hyperlink" Target="https://cobatlaxcala.edu.mx/transparencia/TRANSPARENCIA%202026/Sub.%20Financiera/2do%20Trimestre/SOLICITUDES%202/39.39.pdf" TargetMode="External"/><Relationship Id="rId35" Type="http://schemas.openxmlformats.org/officeDocument/2006/relationships/hyperlink" Target="https://cobatlaxcala.edu.mx/transparencia/TRANSPARENCIA%202026/Sub.%20Financiera/2do%20Trimestre/SOLICITUDES%202/44.44.pdf" TargetMode="External"/><Relationship Id="rId56" Type="http://schemas.openxmlformats.org/officeDocument/2006/relationships/hyperlink" Target="https://cobatlaxcala.edu.mx/transparencia/TRANSPARENCIA%202026/Sub.%20Financiera/2do%20Trimestre/SOLICITUDES%202/7.7.pdf" TargetMode="External"/><Relationship Id="rId77" Type="http://schemas.openxmlformats.org/officeDocument/2006/relationships/hyperlink" Target="https://cobatlaxcala.edu.mx/transparencia/TRANSPARENCIA%202026/Sub.%20Financiera/2do%20Trimestre/FACTURAS%202/15.pdf" TargetMode="External"/><Relationship Id="rId100" Type="http://schemas.openxmlformats.org/officeDocument/2006/relationships/hyperlink" Target="https://cobatlaxcala.edu.mx/transparencia/TRANSPARENCIA%202026/Sub.%20Financiera/2do%20Trimestre/FACTURAS%202/38.pdf" TargetMode="External"/><Relationship Id="rId105" Type="http://schemas.openxmlformats.org/officeDocument/2006/relationships/hyperlink" Target="https://cobatlaxcala.edu.mx/transparencia/TRANSPARENCIA%202026/Sub.%20Financiera/2do%20Trimestre/FACTURAS%202/43.pdf" TargetMode="External"/><Relationship Id="rId8" Type="http://schemas.openxmlformats.org/officeDocument/2006/relationships/hyperlink" Target="https://cobatlaxcala.edu.mx/transparencia/TRANSPARENCIA%202026/Sub.%20Financiera/2do%20Trimestre/SOLICITUDES%202/17.17.pdf" TargetMode="External"/><Relationship Id="rId51" Type="http://schemas.openxmlformats.org/officeDocument/2006/relationships/hyperlink" Target="https://cobatlaxcala.edu.mx/transparencia/TRANSPARENCIA%202026/Sub.%20Financiera/2do%20Trimestre/J/3%20SOLV%20PRESUPUESTAL.pdf" TargetMode="External"/><Relationship Id="rId72" Type="http://schemas.openxmlformats.org/officeDocument/2006/relationships/hyperlink" Target="https://cobatlaxcala.edu.mx/transparencia/TRANSPARENCIA%202026/Sub.%20Financiera/2do%20Trimestre/FACTURAS%202/10.pdf" TargetMode="External"/><Relationship Id="rId93" Type="http://schemas.openxmlformats.org/officeDocument/2006/relationships/hyperlink" Target="https://cobatlaxcala.edu.mx/transparencia/TRANSPARENCIA%202026/Sub.%20Financiera/2do%20Trimestre/FACTURAS%202/31.pdf" TargetMode="External"/><Relationship Id="rId98" Type="http://schemas.openxmlformats.org/officeDocument/2006/relationships/hyperlink" Target="https://cobatlaxcala.edu.mx/transparencia/TRANSPARENCIA%202026/Sub.%20Financiera/2do%20Trimestre/FACTURAS%202/36.pdf" TargetMode="External"/><Relationship Id="rId121" Type="http://schemas.openxmlformats.org/officeDocument/2006/relationships/hyperlink" Target="https://cobatlaxcala.edu.mx/transparencia/TRANSPARENCIA%202026/Sub.%20Financiera/2do%20Trimestre/CF/6%20FACTURA.pdf" TargetMode="External"/><Relationship Id="rId3" Type="http://schemas.openxmlformats.org/officeDocument/2006/relationships/hyperlink" Target="https://cobatlaxcala.edu.mx/transparencia/TRANSPARENCIA%202026/Sub.%20Financiera/2do%20Trimestre/SOLICITUDES%202/2.2.pdf" TargetMode="External"/><Relationship Id="rId25" Type="http://schemas.openxmlformats.org/officeDocument/2006/relationships/hyperlink" Target="https://cobatlaxcala.edu.mx/transparencia/TRANSPARENCIA%202026/Sub.%20Financiera/2do%20Trimestre/SOLICITUDES%202/34.34.pdf" TargetMode="External"/><Relationship Id="rId46" Type="http://schemas.openxmlformats.org/officeDocument/2006/relationships/hyperlink" Target="https://cobatlaxcala.edu.mx/transparencia/TRANSPARENCIA%202026/Sub.%20Financiera/2do%20Trimestre/J/2%20SOLV%20PRESUPUESTAL.pdf" TargetMode="External"/><Relationship Id="rId67" Type="http://schemas.openxmlformats.org/officeDocument/2006/relationships/hyperlink" Target="https://cobatlaxcala.edu.mx/transparencia/TRANSPARENCIA%202026/Sub.%20Financiera/2do%20Trimestre/FACTURAS%202/5.pdf" TargetMode="External"/><Relationship Id="rId116" Type="http://schemas.openxmlformats.org/officeDocument/2006/relationships/hyperlink" Target="https://cobatlaxcala.edu.mx/transparencia/TRANSPARENCIA%202026/Sub.%20Financiera/2do%20Trimestre/CF/1%20FACTURA.pdf" TargetMode="External"/><Relationship Id="rId20" Type="http://schemas.openxmlformats.org/officeDocument/2006/relationships/hyperlink" Target="https://cobatlaxcala.edu.mx/transparencia/TRANSPARENCIA%202026/Sub.%20Financiera/2do%20Trimestre/SOLICITUDES%202/29.29.pdf" TargetMode="External"/><Relationship Id="rId41" Type="http://schemas.openxmlformats.org/officeDocument/2006/relationships/hyperlink" Target="https://cobatlaxcala.edu.mx/transparencia/TRANSPARENCIA%202026/Sub.%20Financiera/2do%20Trimestre/SOLICITUDES%202/50.50.pdf" TargetMode="External"/><Relationship Id="rId62" Type="http://schemas.openxmlformats.org/officeDocument/2006/relationships/hyperlink" Target="https://cobatlaxcala.edu.mx/transparencia/TRANSPARENCIA%202026/Sub.%20Financiera/2do%20Trimestre/SOLICITUDES%202/13.13.pdf" TargetMode="External"/><Relationship Id="rId83" Type="http://schemas.openxmlformats.org/officeDocument/2006/relationships/hyperlink" Target="https://cobatlaxcala.edu.mx/transparencia/TRANSPARENCIA%202026/Sub.%20Financiera/2do%20Trimestre/FACTURAS%202/21.pdf" TargetMode="External"/><Relationship Id="rId88" Type="http://schemas.openxmlformats.org/officeDocument/2006/relationships/hyperlink" Target="https://cobatlaxcala.edu.mx/transparencia/TRANSPARENCIA%202026/Sub.%20Financiera/2do%20Trimestre/FACTURAS%202/26.pdf" TargetMode="External"/><Relationship Id="rId111" Type="http://schemas.openxmlformats.org/officeDocument/2006/relationships/hyperlink" Target="https://cobatlaxcala.edu.mx/transparencia/TRANSPARENCIA%202026/Sub.%20Financiera/2do%20Trimestre/FACTURAS%202/49.pdf" TargetMode="External"/><Relationship Id="rId15" Type="http://schemas.openxmlformats.org/officeDocument/2006/relationships/hyperlink" Target="https://cobatlaxcala.edu.mx/transparencia/TRANSPARENCIA%202026/Sub.%20Financiera/2do%20Trimestre/SOLICITUDES%202/24.24.pdf" TargetMode="External"/><Relationship Id="rId36" Type="http://schemas.openxmlformats.org/officeDocument/2006/relationships/hyperlink" Target="https://cobatlaxcala.edu.mx/transparencia/TRANSPARENCIA%202026/Sub.%20Financiera/2do%20Trimestre/SOLICITUDES%202/45.45.pdf" TargetMode="External"/><Relationship Id="rId57" Type="http://schemas.openxmlformats.org/officeDocument/2006/relationships/hyperlink" Target="https://cobatlaxcala.edu.mx/transparencia/TRANSPARENCIA%202026/Sub.%20Financiera/2do%20Trimestre/SOLICITUDES%202/8.8.pdf" TargetMode="External"/><Relationship Id="rId106" Type="http://schemas.openxmlformats.org/officeDocument/2006/relationships/hyperlink" Target="https://cobatlaxcala.edu.mx/transparencia/TRANSPARENCIA%202026/Sub.%20Financiera/2do%20Trimestre/FACTURAS%202/44.pdf" TargetMode="External"/><Relationship Id="rId10" Type="http://schemas.openxmlformats.org/officeDocument/2006/relationships/hyperlink" Target="https://cobatlaxcala.edu.mx/transparencia/TRANSPARENCIA%202026/Sub.%20Financiera/2do%20Trimestre/SOLICITUDES%202/19.19.pdf" TargetMode="External"/><Relationship Id="rId31" Type="http://schemas.openxmlformats.org/officeDocument/2006/relationships/hyperlink" Target="https://cobatlaxcala.edu.mx/transparencia/TRANSPARENCIA%202026/Sub.%20Financiera/2do%20Trimestre/SOLICITUDES%202/40.40.pdf" TargetMode="External"/><Relationship Id="rId52" Type="http://schemas.openxmlformats.org/officeDocument/2006/relationships/hyperlink" Target="https://cobatlaxcala.edu.mx/transparencia/TRANSPARENCIA%202026/Sub.%20Financiera/2do%20Trimestre/J/8%20SOLV%20PRESUPUESTAL.pdf" TargetMode="External"/><Relationship Id="rId73" Type="http://schemas.openxmlformats.org/officeDocument/2006/relationships/hyperlink" Target="https://cobatlaxcala.edu.mx/transparencia/TRANSPARENCIA%202026/Sub.%20Financiera/2do%20Trimestre/FACTURAS%202/11.pdf" TargetMode="External"/><Relationship Id="rId78" Type="http://schemas.openxmlformats.org/officeDocument/2006/relationships/hyperlink" Target="https://cobatlaxcala.edu.mx/transparencia/TRANSPARENCIA%202026/Sub.%20Financiera/2do%20Trimestre/FACTURAS%202/16.pdf" TargetMode="External"/><Relationship Id="rId94" Type="http://schemas.openxmlformats.org/officeDocument/2006/relationships/hyperlink" Target="https://cobatlaxcala.edu.mx/transparencia/TRANSPARENCIA%202026/Sub.%20Financiera/2do%20Trimestre/FACTURAS%202/32.pdf" TargetMode="External"/><Relationship Id="rId99" Type="http://schemas.openxmlformats.org/officeDocument/2006/relationships/hyperlink" Target="https://cobatlaxcala.edu.mx/transparencia/TRANSPARENCIA%202026/Sub.%20Financiera/2do%20Trimestre/FACTURAS%202/37.pdf" TargetMode="External"/><Relationship Id="rId101" Type="http://schemas.openxmlformats.org/officeDocument/2006/relationships/hyperlink" Target="https://cobatlaxcala.edu.mx/transparencia/TRANSPARENCIA%202026/Sub.%20Financiera/2do%20Trimestre/FACTURAS%202/39.pdf" TargetMode="External"/><Relationship Id="rId122" Type="http://schemas.openxmlformats.org/officeDocument/2006/relationships/hyperlink" Target="https://cobatlaxcala.edu.mx/transparencia/TRANSPARENCIA%202026/Sub.%20Financiera/2do%20Trimestre/CF/7%20FACTUR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69"/>
  <sheetViews>
    <sheetView topLeftCell="A2" zoomScale="85" zoomScaleNormal="85" workbookViewId="0">
      <selection activeCell="A2" sqref="A2:C2"/>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28.6640625" bestFit="1" customWidth="1"/>
    <col min="5" max="5" width="35.109375" bestFit="1" customWidth="1"/>
    <col min="6" max="6" width="32.77734375" bestFit="1" customWidth="1"/>
    <col min="7" max="7" width="38.44140625" bestFit="1" customWidth="1"/>
    <col min="8" max="8" width="42.6640625" bestFit="1" customWidth="1"/>
    <col min="9" max="9" width="61" bestFit="1" customWidth="1"/>
    <col min="10" max="10" width="60.5546875" bestFit="1" customWidth="1"/>
    <col min="11" max="12" width="46" bestFit="1" customWidth="1"/>
    <col min="13" max="13" width="32.5546875" bestFit="1" customWidth="1"/>
    <col min="14" max="14" width="72.5546875" bestFit="1" customWidth="1"/>
    <col min="15" max="15" width="136" bestFit="1" customWidth="1"/>
    <col min="16" max="16" width="43.77734375" bestFit="1" customWidth="1"/>
    <col min="17" max="17" width="129.6640625" bestFit="1" customWidth="1"/>
    <col min="18" max="18" width="89.33203125" bestFit="1" customWidth="1"/>
    <col min="19" max="19" width="78.44140625" bestFit="1" customWidth="1"/>
    <col min="20" max="20" width="78.88671875" bestFit="1" customWidth="1"/>
    <col min="21" max="21" width="65.6640625" bestFit="1" customWidth="1"/>
    <col min="22" max="22" width="106.109375" bestFit="1" customWidth="1"/>
    <col min="23" max="23" width="54.77734375" bestFit="1" customWidth="1"/>
    <col min="24" max="24" width="58.5546875" bestFit="1" customWidth="1"/>
    <col min="25" max="25" width="60.44140625" bestFit="1" customWidth="1"/>
    <col min="26" max="26" width="14" bestFit="1" customWidth="1"/>
    <col min="27" max="27" width="25" bestFit="1" customWidth="1"/>
    <col min="28" max="28" width="52.44140625" bestFit="1" customWidth="1"/>
    <col min="29" max="29" width="108.77734375" bestFit="1" customWidth="1"/>
    <col min="30" max="30" width="78.21875" bestFit="1" customWidth="1"/>
    <col min="31" max="31" width="72.33203125" bestFit="1" customWidth="1"/>
    <col min="32" max="32" width="69.77734375" bestFit="1" customWidth="1"/>
    <col min="33" max="33" width="79.21875" bestFit="1" customWidth="1"/>
    <col min="34" max="34" width="83.21875" bestFit="1" customWidth="1"/>
    <col min="35" max="35" width="77.77734375" bestFit="1" customWidth="1"/>
    <col min="36" max="36" width="73.33203125" bestFit="1" customWidth="1"/>
    <col min="37" max="37" width="75.33203125" bestFit="1" customWidth="1"/>
    <col min="38" max="38" width="72.44140625" bestFit="1" customWidth="1"/>
    <col min="39" max="39" width="85.5546875" bestFit="1" customWidth="1"/>
    <col min="40" max="40" width="81.21875" bestFit="1" customWidth="1"/>
    <col min="41" max="41" width="92.21875" bestFit="1" customWidth="1"/>
    <col min="42" max="42" width="67.44140625" bestFit="1" customWidth="1"/>
    <col min="43" max="43" width="76.77734375" bestFit="1" customWidth="1"/>
    <col min="44" max="44" width="79.21875" bestFit="1" customWidth="1"/>
    <col min="45" max="45" width="77.5546875" bestFit="1" customWidth="1"/>
    <col min="46" max="46" width="80.109375" bestFit="1" customWidth="1"/>
    <col min="47" max="47" width="126.33203125" bestFit="1" customWidth="1"/>
    <col min="48" max="48" width="97.88671875" bestFit="1" customWidth="1"/>
    <col min="49" max="49" width="19.44140625" bestFit="1" customWidth="1"/>
    <col min="50" max="50" width="31.21875" bestFit="1" customWidth="1"/>
    <col min="51" max="51" width="30.77734375" bestFit="1" customWidth="1"/>
    <col min="52" max="52" width="49.33203125" bestFit="1" customWidth="1"/>
    <col min="53" max="53" width="48.33203125" bestFit="1" customWidth="1"/>
    <col min="54" max="54" width="50.44140625" bestFit="1" customWidth="1"/>
    <col min="55" max="55" width="37.109375" bestFit="1" customWidth="1"/>
    <col min="56" max="56" width="47.33203125" bestFit="1" customWidth="1"/>
    <col min="57" max="57" width="44" bestFit="1" customWidth="1"/>
    <col min="58" max="58" width="44.44140625" bestFit="1" customWidth="1"/>
    <col min="59" max="59" width="14.44140625" bestFit="1" customWidth="1"/>
    <col min="60" max="60" width="35.33203125" bestFit="1" customWidth="1"/>
    <col min="61" max="61" width="13.5546875" bestFit="1" customWidth="1"/>
    <col min="62" max="62" width="17.109375" bestFit="1" customWidth="1"/>
    <col min="63" max="63" width="105.77734375" bestFit="1" customWidth="1"/>
    <col min="64" max="64" width="41.21875" bestFit="1" customWidth="1"/>
    <col min="65" max="65" width="43.33203125" bestFit="1" customWidth="1"/>
    <col min="66" max="66" width="77.88671875" bestFit="1" customWidth="1"/>
    <col min="67" max="67" width="86.33203125" bestFit="1" customWidth="1"/>
    <col min="68" max="68" width="46" bestFit="1" customWidth="1"/>
    <col min="69" max="69" width="36.109375" bestFit="1" customWidth="1"/>
    <col min="70" max="70" width="22.33203125" bestFit="1" customWidth="1"/>
    <col min="71" max="71" width="46.5546875" bestFit="1" customWidth="1"/>
    <col min="72" max="72" width="44.5546875" bestFit="1" customWidth="1"/>
    <col min="73" max="73" width="41.33203125" bestFit="1" customWidth="1"/>
    <col min="74" max="74" width="92.6640625" bestFit="1" customWidth="1"/>
    <col min="75" max="75" width="82" bestFit="1" customWidth="1"/>
    <col min="76" max="76" width="51.109375" bestFit="1" customWidth="1"/>
    <col min="77" max="77" width="54.33203125" bestFit="1" customWidth="1"/>
    <col min="78" max="78" width="46" bestFit="1" customWidth="1"/>
    <col min="79" max="79" width="57" bestFit="1" customWidth="1"/>
    <col min="80" max="80" width="52.77734375" bestFit="1" customWidth="1"/>
    <col min="81" max="81" width="57.88671875" bestFit="1" customWidth="1"/>
    <col min="82" max="82" width="76.5546875" bestFit="1" customWidth="1"/>
    <col min="83" max="83" width="91.44140625" bestFit="1" customWidth="1"/>
    <col min="84" max="84" width="62.77734375" bestFit="1" customWidth="1"/>
    <col min="85" max="85" width="73.21875" bestFit="1" customWidth="1"/>
    <col min="86" max="86" width="20" bestFit="1" customWidth="1"/>
    <col min="87" max="87" width="103.44140625" customWidth="1"/>
  </cols>
  <sheetData>
    <row r="1" spans="1:87" hidden="1" x14ac:dyDescent="0.3">
      <c r="A1" t="s">
        <v>0</v>
      </c>
    </row>
    <row r="2" spans="1:87" x14ac:dyDescent="0.3">
      <c r="A2" s="12" t="s">
        <v>1</v>
      </c>
      <c r="B2" s="13"/>
      <c r="C2" s="13"/>
      <c r="D2" s="12" t="s">
        <v>2</v>
      </c>
      <c r="E2" s="13"/>
      <c r="F2" s="13"/>
      <c r="G2" s="12" t="s">
        <v>3</v>
      </c>
      <c r="H2" s="13"/>
      <c r="I2" s="13"/>
    </row>
    <row r="3" spans="1:87" x14ac:dyDescent="0.3">
      <c r="A3" s="14" t="s">
        <v>4</v>
      </c>
      <c r="B3" s="13"/>
      <c r="C3" s="13"/>
      <c r="D3" s="14" t="s">
        <v>5</v>
      </c>
      <c r="E3" s="13"/>
      <c r="F3" s="13"/>
      <c r="G3" s="14" t="s">
        <v>6</v>
      </c>
      <c r="H3" s="13"/>
      <c r="I3" s="13"/>
    </row>
    <row r="4" spans="1:87" hidden="1" x14ac:dyDescent="0.3">
      <c r="A4" t="s">
        <v>7</v>
      </c>
      <c r="B4" t="s">
        <v>8</v>
      </c>
      <c r="C4" t="s">
        <v>8</v>
      </c>
      <c r="D4" t="s">
        <v>9</v>
      </c>
      <c r="E4" t="s">
        <v>9</v>
      </c>
      <c r="F4" t="s">
        <v>9</v>
      </c>
      <c r="G4" t="s">
        <v>7</v>
      </c>
      <c r="H4" t="s">
        <v>9</v>
      </c>
      <c r="I4" t="s">
        <v>10</v>
      </c>
      <c r="J4" t="s">
        <v>11</v>
      </c>
      <c r="K4" t="s">
        <v>12</v>
      </c>
      <c r="L4" t="s">
        <v>11</v>
      </c>
      <c r="M4" t="s">
        <v>8</v>
      </c>
      <c r="N4" t="s">
        <v>10</v>
      </c>
      <c r="O4" t="s">
        <v>12</v>
      </c>
      <c r="P4" t="s">
        <v>8</v>
      </c>
      <c r="Q4" t="s">
        <v>12</v>
      </c>
      <c r="R4" t="s">
        <v>12</v>
      </c>
      <c r="S4" t="s">
        <v>11</v>
      </c>
      <c r="T4" t="s">
        <v>11</v>
      </c>
      <c r="U4" t="s">
        <v>11</v>
      </c>
      <c r="V4" t="s">
        <v>11</v>
      </c>
      <c r="W4" t="s">
        <v>10</v>
      </c>
      <c r="X4" t="s">
        <v>10</v>
      </c>
      <c r="Y4" t="s">
        <v>10</v>
      </c>
      <c r="Z4" t="s">
        <v>9</v>
      </c>
      <c r="AA4" t="s">
        <v>10</v>
      </c>
      <c r="AB4" t="s">
        <v>12</v>
      </c>
      <c r="AC4" t="s">
        <v>7</v>
      </c>
      <c r="AD4" t="s">
        <v>9</v>
      </c>
      <c r="AE4" t="s">
        <v>7</v>
      </c>
      <c r="AF4" t="s">
        <v>7</v>
      </c>
      <c r="AG4" t="s">
        <v>7</v>
      </c>
      <c r="AH4" t="s">
        <v>9</v>
      </c>
      <c r="AI4" t="s">
        <v>10</v>
      </c>
      <c r="AJ4" t="s">
        <v>7</v>
      </c>
      <c r="AK4" t="s">
        <v>10</v>
      </c>
      <c r="AL4" t="s">
        <v>7</v>
      </c>
      <c r="AM4" t="s">
        <v>10</v>
      </c>
      <c r="AN4" t="s">
        <v>7</v>
      </c>
      <c r="AO4" t="s">
        <v>9</v>
      </c>
      <c r="AP4" t="s">
        <v>7</v>
      </c>
      <c r="AQ4" t="s">
        <v>10</v>
      </c>
      <c r="AR4" t="s">
        <v>10</v>
      </c>
      <c r="AS4" t="s">
        <v>10</v>
      </c>
      <c r="AT4" t="s">
        <v>10</v>
      </c>
      <c r="AU4" t="s">
        <v>10</v>
      </c>
      <c r="AV4" t="s">
        <v>10</v>
      </c>
      <c r="AW4" t="s">
        <v>10</v>
      </c>
      <c r="AX4" t="s">
        <v>10</v>
      </c>
      <c r="AY4" t="s">
        <v>7</v>
      </c>
      <c r="AZ4" t="s">
        <v>8</v>
      </c>
      <c r="BA4" t="s">
        <v>8</v>
      </c>
      <c r="BB4" t="s">
        <v>8</v>
      </c>
      <c r="BC4" t="s">
        <v>13</v>
      </c>
      <c r="BD4" t="s">
        <v>13</v>
      </c>
      <c r="BE4" t="s">
        <v>13</v>
      </c>
      <c r="BF4" t="s">
        <v>13</v>
      </c>
      <c r="BG4" t="s">
        <v>7</v>
      </c>
      <c r="BH4" t="s">
        <v>7</v>
      </c>
      <c r="BI4" t="s">
        <v>7</v>
      </c>
      <c r="BJ4" t="s">
        <v>10</v>
      </c>
      <c r="BK4" t="s">
        <v>13</v>
      </c>
      <c r="BL4" t="s">
        <v>8</v>
      </c>
      <c r="BM4" t="s">
        <v>8</v>
      </c>
      <c r="BN4" t="s">
        <v>11</v>
      </c>
      <c r="BO4" t="s">
        <v>11</v>
      </c>
      <c r="BP4" t="s">
        <v>12</v>
      </c>
      <c r="BQ4" t="s">
        <v>9</v>
      </c>
      <c r="BR4" t="s">
        <v>7</v>
      </c>
      <c r="BS4" t="s">
        <v>7</v>
      </c>
      <c r="BT4" t="s">
        <v>10</v>
      </c>
      <c r="BU4" t="s">
        <v>10</v>
      </c>
      <c r="BV4" t="s">
        <v>11</v>
      </c>
      <c r="BW4" t="s">
        <v>10</v>
      </c>
      <c r="BX4" t="s">
        <v>9</v>
      </c>
      <c r="BY4" t="s">
        <v>9</v>
      </c>
      <c r="BZ4" t="s">
        <v>12</v>
      </c>
      <c r="CA4" t="s">
        <v>10</v>
      </c>
      <c r="CB4" t="s">
        <v>11</v>
      </c>
      <c r="CC4" t="s">
        <v>11</v>
      </c>
      <c r="CD4" t="s">
        <v>11</v>
      </c>
      <c r="CE4" t="s">
        <v>11</v>
      </c>
      <c r="CF4" t="s">
        <v>11</v>
      </c>
      <c r="CG4" t="s">
        <v>10</v>
      </c>
      <c r="CH4" t="s">
        <v>14</v>
      </c>
      <c r="CI4" t="s">
        <v>15</v>
      </c>
    </row>
    <row r="5" spans="1:87" hidden="1" x14ac:dyDescent="0.3">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c r="AD5" t="s">
        <v>45</v>
      </c>
      <c r="AE5" t="s">
        <v>46</v>
      </c>
      <c r="AF5" t="s">
        <v>47</v>
      </c>
      <c r="AG5" t="s">
        <v>48</v>
      </c>
      <c r="AH5" t="s">
        <v>49</v>
      </c>
      <c r="AI5" t="s">
        <v>50</v>
      </c>
      <c r="AJ5" t="s">
        <v>51</v>
      </c>
      <c r="AK5" t="s">
        <v>52</v>
      </c>
      <c r="AL5" t="s">
        <v>53</v>
      </c>
      <c r="AM5" t="s">
        <v>54</v>
      </c>
      <c r="AN5" t="s">
        <v>55</v>
      </c>
      <c r="AO5" t="s">
        <v>56</v>
      </c>
      <c r="AP5" t="s">
        <v>57</v>
      </c>
      <c r="AQ5" t="s">
        <v>58</v>
      </c>
      <c r="AR5" t="s">
        <v>59</v>
      </c>
      <c r="AS5" t="s">
        <v>60</v>
      </c>
      <c r="AT5" t="s">
        <v>61</v>
      </c>
      <c r="AU5" t="s">
        <v>62</v>
      </c>
      <c r="AV5" t="s">
        <v>63</v>
      </c>
      <c r="AW5" t="s">
        <v>64</v>
      </c>
      <c r="AX5" t="s">
        <v>65</v>
      </c>
      <c r="AY5" t="s">
        <v>66</v>
      </c>
      <c r="AZ5" t="s">
        <v>67</v>
      </c>
      <c r="BA5" t="s">
        <v>68</v>
      </c>
      <c r="BB5" t="s">
        <v>69</v>
      </c>
      <c r="BC5" t="s">
        <v>70</v>
      </c>
      <c r="BD5" t="s">
        <v>71</v>
      </c>
      <c r="BE5" t="s">
        <v>72</v>
      </c>
      <c r="BF5" t="s">
        <v>73</v>
      </c>
      <c r="BG5" t="s">
        <v>74</v>
      </c>
      <c r="BH5" t="s">
        <v>75</v>
      </c>
      <c r="BI5" t="s">
        <v>76</v>
      </c>
      <c r="BJ5" t="s">
        <v>77</v>
      </c>
      <c r="BK5" t="s">
        <v>78</v>
      </c>
      <c r="BL5" t="s">
        <v>79</v>
      </c>
      <c r="BM5" t="s">
        <v>80</v>
      </c>
      <c r="BN5" t="s">
        <v>81</v>
      </c>
      <c r="BO5" t="s">
        <v>82</v>
      </c>
      <c r="BP5" t="s">
        <v>83</v>
      </c>
      <c r="BQ5" t="s">
        <v>84</v>
      </c>
      <c r="BR5" t="s">
        <v>85</v>
      </c>
      <c r="BS5" t="s">
        <v>86</v>
      </c>
      <c r="BT5" t="s">
        <v>87</v>
      </c>
      <c r="BU5" t="s">
        <v>88</v>
      </c>
      <c r="BV5" t="s">
        <v>89</v>
      </c>
      <c r="BW5" t="s">
        <v>90</v>
      </c>
      <c r="BX5" t="s">
        <v>91</v>
      </c>
      <c r="BY5" t="s">
        <v>92</v>
      </c>
      <c r="BZ5" t="s">
        <v>93</v>
      </c>
      <c r="CA5" t="s">
        <v>94</v>
      </c>
      <c r="CB5" t="s">
        <v>95</v>
      </c>
      <c r="CC5" t="s">
        <v>96</v>
      </c>
      <c r="CD5" t="s">
        <v>97</v>
      </c>
      <c r="CE5" t="s">
        <v>98</v>
      </c>
      <c r="CF5" t="s">
        <v>99</v>
      </c>
      <c r="CG5" t="s">
        <v>100</v>
      </c>
      <c r="CH5" t="s">
        <v>101</v>
      </c>
      <c r="CI5" t="s">
        <v>102</v>
      </c>
    </row>
    <row r="6" spans="1:87" x14ac:dyDescent="0.3">
      <c r="A6" s="12" t="s">
        <v>103</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row>
    <row r="7" spans="1:87" ht="27" x14ac:dyDescent="0.3">
      <c r="A7" s="2" t="s">
        <v>104</v>
      </c>
      <c r="B7" s="2" t="s">
        <v>105</v>
      </c>
      <c r="C7" s="2" t="s">
        <v>106</v>
      </c>
      <c r="D7" s="2" t="s">
        <v>107</v>
      </c>
      <c r="E7" s="2" t="s">
        <v>108</v>
      </c>
      <c r="F7" s="2" t="s">
        <v>109</v>
      </c>
      <c r="G7" s="2" t="s">
        <v>110</v>
      </c>
      <c r="H7" s="2" t="s">
        <v>111</v>
      </c>
      <c r="I7" s="2" t="s">
        <v>112</v>
      </c>
      <c r="J7" s="2" t="s">
        <v>113</v>
      </c>
      <c r="K7" s="2" t="s">
        <v>114</v>
      </c>
      <c r="L7" s="2" t="s">
        <v>115</v>
      </c>
      <c r="M7" s="2" t="s">
        <v>116</v>
      </c>
      <c r="N7" s="2" t="s">
        <v>117</v>
      </c>
      <c r="O7" s="2" t="s">
        <v>118</v>
      </c>
      <c r="P7" s="2" t="s">
        <v>119</v>
      </c>
      <c r="Q7" s="2" t="s">
        <v>120</v>
      </c>
      <c r="R7" s="2" t="s">
        <v>121</v>
      </c>
      <c r="S7" s="2" t="s">
        <v>122</v>
      </c>
      <c r="T7" s="2" t="s">
        <v>123</v>
      </c>
      <c r="U7" s="2" t="s">
        <v>124</v>
      </c>
      <c r="V7" s="2" t="s">
        <v>125</v>
      </c>
      <c r="W7" s="2" t="s">
        <v>126</v>
      </c>
      <c r="X7" s="2" t="s">
        <v>127</v>
      </c>
      <c r="Y7" s="2" t="s">
        <v>128</v>
      </c>
      <c r="Z7" s="2" t="s">
        <v>129</v>
      </c>
      <c r="AA7" s="2" t="s">
        <v>130</v>
      </c>
      <c r="AB7" s="2" t="s">
        <v>131</v>
      </c>
      <c r="AC7" s="2" t="s">
        <v>132</v>
      </c>
      <c r="AD7" s="2" t="s">
        <v>133</v>
      </c>
      <c r="AE7" s="2" t="s">
        <v>134</v>
      </c>
      <c r="AF7" s="2" t="s">
        <v>135</v>
      </c>
      <c r="AG7" s="2" t="s">
        <v>136</v>
      </c>
      <c r="AH7" s="2" t="s">
        <v>137</v>
      </c>
      <c r="AI7" s="2" t="s">
        <v>138</v>
      </c>
      <c r="AJ7" s="2" t="s">
        <v>139</v>
      </c>
      <c r="AK7" s="2" t="s">
        <v>140</v>
      </c>
      <c r="AL7" s="2" t="s">
        <v>141</v>
      </c>
      <c r="AM7" s="2" t="s">
        <v>142</v>
      </c>
      <c r="AN7" s="2" t="s">
        <v>143</v>
      </c>
      <c r="AO7" s="2" t="s">
        <v>144</v>
      </c>
      <c r="AP7" s="2" t="s">
        <v>145</v>
      </c>
      <c r="AQ7" s="2" t="s">
        <v>146</v>
      </c>
      <c r="AR7" s="2" t="s">
        <v>147</v>
      </c>
      <c r="AS7" s="2" t="s">
        <v>148</v>
      </c>
      <c r="AT7" s="2" t="s">
        <v>149</v>
      </c>
      <c r="AU7" s="2" t="s">
        <v>150</v>
      </c>
      <c r="AV7" s="2" t="s">
        <v>151</v>
      </c>
      <c r="AW7" s="2" t="s">
        <v>152</v>
      </c>
      <c r="AX7" s="2" t="s">
        <v>153</v>
      </c>
      <c r="AY7" s="2" t="s">
        <v>154</v>
      </c>
      <c r="AZ7" s="2" t="s">
        <v>155</v>
      </c>
      <c r="BA7" s="2" t="s">
        <v>156</v>
      </c>
      <c r="BB7" s="2" t="s">
        <v>157</v>
      </c>
      <c r="BC7" s="2" t="s">
        <v>158</v>
      </c>
      <c r="BD7" s="2" t="s">
        <v>159</v>
      </c>
      <c r="BE7" s="2" t="s">
        <v>160</v>
      </c>
      <c r="BF7" s="2" t="s">
        <v>161</v>
      </c>
      <c r="BG7" s="2" t="s">
        <v>162</v>
      </c>
      <c r="BH7" s="2" t="s">
        <v>163</v>
      </c>
      <c r="BI7" s="2" t="s">
        <v>164</v>
      </c>
      <c r="BJ7" s="2" t="s">
        <v>165</v>
      </c>
      <c r="BK7" s="2" t="s">
        <v>166</v>
      </c>
      <c r="BL7" s="2" t="s">
        <v>167</v>
      </c>
      <c r="BM7" s="2" t="s">
        <v>168</v>
      </c>
      <c r="BN7" s="2" t="s">
        <v>169</v>
      </c>
      <c r="BO7" s="2" t="s">
        <v>170</v>
      </c>
      <c r="BP7" s="2" t="s">
        <v>171</v>
      </c>
      <c r="BQ7" s="2" t="s">
        <v>172</v>
      </c>
      <c r="BR7" s="2" t="s">
        <v>173</v>
      </c>
      <c r="BS7" s="2" t="s">
        <v>174</v>
      </c>
      <c r="BT7" s="2" t="s">
        <v>175</v>
      </c>
      <c r="BU7" s="2" t="s">
        <v>176</v>
      </c>
      <c r="BV7" s="2" t="s">
        <v>177</v>
      </c>
      <c r="BW7" s="2" t="s">
        <v>178</v>
      </c>
      <c r="BX7" s="2" t="s">
        <v>179</v>
      </c>
      <c r="BY7" s="2" t="s">
        <v>180</v>
      </c>
      <c r="BZ7" s="2" t="s">
        <v>181</v>
      </c>
      <c r="CA7" s="2" t="s">
        <v>182</v>
      </c>
      <c r="CB7" s="2" t="s">
        <v>183</v>
      </c>
      <c r="CC7" s="2" t="s">
        <v>184</v>
      </c>
      <c r="CD7" s="2" t="s">
        <v>185</v>
      </c>
      <c r="CE7" s="2" t="s">
        <v>186</v>
      </c>
      <c r="CF7" s="2" t="s">
        <v>187</v>
      </c>
      <c r="CG7" s="2" t="s">
        <v>188</v>
      </c>
      <c r="CH7" s="2" t="s">
        <v>189</v>
      </c>
      <c r="CI7" s="2" t="s">
        <v>190</v>
      </c>
    </row>
    <row r="8" spans="1:87" ht="57.6" x14ac:dyDescent="0.3">
      <c r="A8">
        <v>2026</v>
      </c>
      <c r="B8" s="4">
        <v>46113</v>
      </c>
      <c r="C8" s="4">
        <v>46203</v>
      </c>
      <c r="D8" t="s">
        <v>193</v>
      </c>
      <c r="E8" t="s">
        <v>197</v>
      </c>
      <c r="F8" t="s">
        <v>200</v>
      </c>
      <c r="G8" t="s">
        <v>369</v>
      </c>
      <c r="H8" t="s">
        <v>203</v>
      </c>
      <c r="I8" t="s">
        <v>362</v>
      </c>
      <c r="J8" s="10" t="s">
        <v>523</v>
      </c>
      <c r="K8">
        <v>1</v>
      </c>
      <c r="N8" s="6" t="s">
        <v>370</v>
      </c>
      <c r="W8" s="6"/>
      <c r="X8" s="6"/>
      <c r="Y8" s="6"/>
      <c r="Z8" s="6" t="s">
        <v>206</v>
      </c>
      <c r="AA8" t="s">
        <v>371</v>
      </c>
      <c r="AC8" s="6" t="s">
        <v>372</v>
      </c>
      <c r="AW8" t="s">
        <v>363</v>
      </c>
      <c r="AX8" t="s">
        <v>364</v>
      </c>
      <c r="BC8" s="6">
        <v>19494</v>
      </c>
      <c r="BD8" s="6">
        <v>22613.040000000001</v>
      </c>
      <c r="BG8" s="6" t="s">
        <v>373</v>
      </c>
      <c r="BI8" t="s">
        <v>365</v>
      </c>
      <c r="BR8" t="s">
        <v>366</v>
      </c>
      <c r="CF8" s="10" t="s">
        <v>584</v>
      </c>
      <c r="CG8" t="s">
        <v>367</v>
      </c>
      <c r="CH8" s="4">
        <v>46207</v>
      </c>
      <c r="CI8" s="5" t="s">
        <v>368</v>
      </c>
    </row>
    <row r="9" spans="1:87" ht="57.6" x14ac:dyDescent="0.3">
      <c r="A9">
        <v>2026</v>
      </c>
      <c r="B9" s="4">
        <v>46113</v>
      </c>
      <c r="C9" s="4">
        <v>46203</v>
      </c>
      <c r="D9" t="s">
        <v>193</v>
      </c>
      <c r="E9" t="s">
        <v>197</v>
      </c>
      <c r="F9" t="s">
        <v>200</v>
      </c>
      <c r="G9" t="s">
        <v>374</v>
      </c>
      <c r="H9" t="s">
        <v>203</v>
      </c>
      <c r="I9" t="s">
        <v>362</v>
      </c>
      <c r="J9" s="11" t="s">
        <v>524</v>
      </c>
      <c r="K9">
        <v>2</v>
      </c>
      <c r="N9" t="s">
        <v>375</v>
      </c>
      <c r="Z9" t="s">
        <v>206</v>
      </c>
      <c r="AA9" t="s">
        <v>371</v>
      </c>
      <c r="AC9" t="s">
        <v>372</v>
      </c>
      <c r="AW9" t="s">
        <v>363</v>
      </c>
      <c r="AX9" t="s">
        <v>364</v>
      </c>
      <c r="BC9">
        <v>24221.599999999999</v>
      </c>
      <c r="BD9">
        <v>28097.06</v>
      </c>
      <c r="BG9" s="6" t="s">
        <v>373</v>
      </c>
      <c r="BI9" t="s">
        <v>365</v>
      </c>
      <c r="BR9" t="s">
        <v>366</v>
      </c>
      <c r="CF9" s="11" t="s">
        <v>585</v>
      </c>
      <c r="CG9" t="s">
        <v>367</v>
      </c>
      <c r="CH9" s="4">
        <v>46207</v>
      </c>
      <c r="CI9" s="5" t="s">
        <v>368</v>
      </c>
    </row>
    <row r="10" spans="1:87" ht="57.6" x14ac:dyDescent="0.3">
      <c r="A10">
        <v>2026</v>
      </c>
      <c r="B10" s="4">
        <v>46113</v>
      </c>
      <c r="C10" s="4">
        <v>46203</v>
      </c>
      <c r="D10" t="s">
        <v>193</v>
      </c>
      <c r="E10" t="s">
        <v>197</v>
      </c>
      <c r="F10" t="s">
        <v>200</v>
      </c>
      <c r="G10" t="s">
        <v>376</v>
      </c>
      <c r="H10" t="s">
        <v>203</v>
      </c>
      <c r="I10" t="s">
        <v>362</v>
      </c>
      <c r="J10" s="11" t="s">
        <v>525</v>
      </c>
      <c r="K10">
        <v>3</v>
      </c>
      <c r="N10" t="s">
        <v>377</v>
      </c>
      <c r="Z10" t="s">
        <v>206</v>
      </c>
      <c r="AA10" t="s">
        <v>378</v>
      </c>
      <c r="AC10" t="s">
        <v>379</v>
      </c>
      <c r="AW10" t="s">
        <v>363</v>
      </c>
      <c r="AX10" t="s">
        <v>364</v>
      </c>
      <c r="BC10">
        <v>8086.21</v>
      </c>
      <c r="BD10">
        <v>9380</v>
      </c>
      <c r="BG10" s="6" t="s">
        <v>373</v>
      </c>
      <c r="BI10" t="s">
        <v>365</v>
      </c>
      <c r="BR10" t="s">
        <v>366</v>
      </c>
      <c r="CF10" s="11" t="s">
        <v>586</v>
      </c>
      <c r="CG10" t="s">
        <v>367</v>
      </c>
      <c r="CH10" s="4">
        <v>46207</v>
      </c>
      <c r="CI10" s="5" t="s">
        <v>368</v>
      </c>
    </row>
    <row r="11" spans="1:87" ht="57.6" x14ac:dyDescent="0.3">
      <c r="A11">
        <v>2026</v>
      </c>
      <c r="B11" s="4">
        <v>46113</v>
      </c>
      <c r="C11" s="4">
        <v>46203</v>
      </c>
      <c r="D11" t="s">
        <v>193</v>
      </c>
      <c r="E11" t="s">
        <v>197</v>
      </c>
      <c r="F11" t="s">
        <v>200</v>
      </c>
      <c r="G11" t="s">
        <v>380</v>
      </c>
      <c r="H11" t="s">
        <v>203</v>
      </c>
      <c r="I11" t="s">
        <v>362</v>
      </c>
      <c r="J11" s="11" t="s">
        <v>526</v>
      </c>
      <c r="K11">
        <v>4</v>
      </c>
      <c r="N11" t="s">
        <v>381</v>
      </c>
      <c r="W11" t="s">
        <v>382</v>
      </c>
      <c r="X11" t="s">
        <v>383</v>
      </c>
      <c r="Y11" t="s">
        <v>384</v>
      </c>
      <c r="Z11" t="s">
        <v>205</v>
      </c>
      <c r="AC11" t="s">
        <v>385</v>
      </c>
      <c r="AW11" t="s">
        <v>363</v>
      </c>
      <c r="AX11" t="s">
        <v>364</v>
      </c>
      <c r="BC11">
        <v>2637.93</v>
      </c>
      <c r="BD11">
        <v>3060</v>
      </c>
      <c r="BG11" s="6" t="s">
        <v>373</v>
      </c>
      <c r="BI11" t="s">
        <v>365</v>
      </c>
      <c r="BR11" t="s">
        <v>366</v>
      </c>
      <c r="CF11" s="11" t="s">
        <v>587</v>
      </c>
      <c r="CG11" t="s">
        <v>367</v>
      </c>
      <c r="CH11" s="4">
        <v>46207</v>
      </c>
      <c r="CI11" s="5" t="s">
        <v>368</v>
      </c>
    </row>
    <row r="12" spans="1:87" ht="57.6" x14ac:dyDescent="0.3">
      <c r="A12">
        <v>2026</v>
      </c>
      <c r="B12" s="4">
        <v>46113</v>
      </c>
      <c r="C12" s="4">
        <v>46203</v>
      </c>
      <c r="D12" t="s">
        <v>193</v>
      </c>
      <c r="E12" t="s">
        <v>197</v>
      </c>
      <c r="F12" t="s">
        <v>200</v>
      </c>
      <c r="G12" t="s">
        <v>386</v>
      </c>
      <c r="H12" t="s">
        <v>203</v>
      </c>
      <c r="I12" t="s">
        <v>362</v>
      </c>
      <c r="J12" s="11" t="s">
        <v>527</v>
      </c>
      <c r="K12">
        <v>5</v>
      </c>
      <c r="N12" t="s">
        <v>387</v>
      </c>
      <c r="W12" t="s">
        <v>388</v>
      </c>
      <c r="X12" t="s">
        <v>389</v>
      </c>
      <c r="Y12" t="s">
        <v>390</v>
      </c>
      <c r="Z12" t="s">
        <v>205</v>
      </c>
      <c r="AC12" t="s">
        <v>391</v>
      </c>
      <c r="AW12" t="s">
        <v>363</v>
      </c>
      <c r="AX12" t="s">
        <v>364</v>
      </c>
      <c r="BC12">
        <v>3793.2</v>
      </c>
      <c r="BD12">
        <v>4400</v>
      </c>
      <c r="BG12" s="6" t="s">
        <v>373</v>
      </c>
      <c r="BI12" t="s">
        <v>365</v>
      </c>
      <c r="BR12" t="s">
        <v>366</v>
      </c>
      <c r="CF12" s="11" t="s">
        <v>588</v>
      </c>
      <c r="CG12" t="s">
        <v>367</v>
      </c>
      <c r="CH12" s="4">
        <v>46207</v>
      </c>
      <c r="CI12" s="5" t="s">
        <v>368</v>
      </c>
    </row>
    <row r="13" spans="1:87" ht="57.6" x14ac:dyDescent="0.3">
      <c r="A13">
        <v>2026</v>
      </c>
      <c r="B13" s="4">
        <v>46113</v>
      </c>
      <c r="C13" s="4">
        <v>46203</v>
      </c>
      <c r="D13" t="s">
        <v>193</v>
      </c>
      <c r="E13" t="s">
        <v>197</v>
      </c>
      <c r="F13" t="s">
        <v>200</v>
      </c>
      <c r="G13" s="7">
        <v>90256</v>
      </c>
      <c r="H13" t="s">
        <v>203</v>
      </c>
      <c r="I13" t="s">
        <v>362</v>
      </c>
      <c r="J13" s="11" t="s">
        <v>528</v>
      </c>
      <c r="K13">
        <v>6</v>
      </c>
      <c r="N13" t="s">
        <v>392</v>
      </c>
      <c r="W13" t="s">
        <v>388</v>
      </c>
      <c r="X13" t="s">
        <v>389</v>
      </c>
      <c r="Y13" t="s">
        <v>390</v>
      </c>
      <c r="Z13" t="s">
        <v>205</v>
      </c>
      <c r="AC13" t="s">
        <v>391</v>
      </c>
      <c r="AW13" t="s">
        <v>363</v>
      </c>
      <c r="AX13" t="s">
        <v>364</v>
      </c>
      <c r="BC13">
        <v>18775.900000000001</v>
      </c>
      <c r="BD13">
        <v>21780</v>
      </c>
      <c r="BG13" s="6" t="s">
        <v>373</v>
      </c>
      <c r="BI13" t="s">
        <v>365</v>
      </c>
      <c r="BR13" t="s">
        <v>366</v>
      </c>
      <c r="CF13" s="11" t="s">
        <v>589</v>
      </c>
      <c r="CG13" t="s">
        <v>367</v>
      </c>
      <c r="CH13" s="4">
        <v>46207</v>
      </c>
      <c r="CI13" s="5" t="s">
        <v>368</v>
      </c>
    </row>
    <row r="14" spans="1:87" ht="57.6" x14ac:dyDescent="0.3">
      <c r="A14">
        <v>2026</v>
      </c>
      <c r="B14" s="4">
        <v>46113</v>
      </c>
      <c r="C14" s="4">
        <v>46203</v>
      </c>
      <c r="D14" t="s">
        <v>193</v>
      </c>
      <c r="E14" t="s">
        <v>197</v>
      </c>
      <c r="F14" t="s">
        <v>200</v>
      </c>
      <c r="G14" t="s">
        <v>393</v>
      </c>
      <c r="H14" t="s">
        <v>203</v>
      </c>
      <c r="I14" t="s">
        <v>362</v>
      </c>
      <c r="J14" s="11" t="s">
        <v>529</v>
      </c>
      <c r="K14">
        <v>7</v>
      </c>
      <c r="N14" t="s">
        <v>392</v>
      </c>
      <c r="W14" t="s">
        <v>388</v>
      </c>
      <c r="X14" t="s">
        <v>389</v>
      </c>
      <c r="Y14" t="s">
        <v>390</v>
      </c>
      <c r="Z14" t="s">
        <v>205</v>
      </c>
      <c r="AC14" t="s">
        <v>391</v>
      </c>
      <c r="AW14" t="s">
        <v>363</v>
      </c>
      <c r="AX14" t="s">
        <v>364</v>
      </c>
      <c r="BC14">
        <v>17922.3</v>
      </c>
      <c r="BD14">
        <v>20790</v>
      </c>
      <c r="BG14" s="6" t="s">
        <v>373</v>
      </c>
      <c r="BI14" t="s">
        <v>365</v>
      </c>
      <c r="BR14" t="s">
        <v>366</v>
      </c>
      <c r="CF14" s="11" t="s">
        <v>590</v>
      </c>
      <c r="CG14" t="s">
        <v>367</v>
      </c>
      <c r="CH14" s="4">
        <v>46207</v>
      </c>
      <c r="CI14" s="5" t="s">
        <v>368</v>
      </c>
    </row>
    <row r="15" spans="1:87" ht="57.6" x14ac:dyDescent="0.3">
      <c r="A15">
        <v>2026</v>
      </c>
      <c r="B15" s="4">
        <v>46113</v>
      </c>
      <c r="C15" s="4">
        <v>46203</v>
      </c>
      <c r="D15" t="s">
        <v>193</v>
      </c>
      <c r="E15" t="s">
        <v>197</v>
      </c>
      <c r="F15" t="s">
        <v>200</v>
      </c>
      <c r="G15">
        <v>7846</v>
      </c>
      <c r="H15" t="s">
        <v>203</v>
      </c>
      <c r="I15" t="s">
        <v>362</v>
      </c>
      <c r="J15" s="11" t="s">
        <v>530</v>
      </c>
      <c r="K15">
        <v>8</v>
      </c>
      <c r="N15" t="s">
        <v>394</v>
      </c>
      <c r="W15" t="s">
        <v>388</v>
      </c>
      <c r="X15" t="s">
        <v>389</v>
      </c>
      <c r="Y15" t="s">
        <v>390</v>
      </c>
      <c r="Z15" t="s">
        <v>205</v>
      </c>
      <c r="AC15" t="s">
        <v>391</v>
      </c>
      <c r="AW15" t="s">
        <v>363</v>
      </c>
      <c r="AX15" t="s">
        <v>364</v>
      </c>
      <c r="BC15">
        <v>3517.3</v>
      </c>
      <c r="BD15">
        <v>4080</v>
      </c>
      <c r="BG15" s="6" t="s">
        <v>373</v>
      </c>
      <c r="BI15" t="s">
        <v>365</v>
      </c>
      <c r="BR15" t="s">
        <v>366</v>
      </c>
      <c r="CF15" s="11" t="s">
        <v>591</v>
      </c>
      <c r="CG15" t="s">
        <v>367</v>
      </c>
      <c r="CH15" s="4">
        <v>46207</v>
      </c>
      <c r="CI15" s="5" t="s">
        <v>368</v>
      </c>
    </row>
    <row r="16" spans="1:87" ht="57.6" x14ac:dyDescent="0.3">
      <c r="A16">
        <v>2026</v>
      </c>
      <c r="B16" s="4">
        <v>46113</v>
      </c>
      <c r="C16" s="4">
        <v>46203</v>
      </c>
      <c r="D16" t="s">
        <v>193</v>
      </c>
      <c r="E16" t="s">
        <v>197</v>
      </c>
      <c r="F16" t="s">
        <v>200</v>
      </c>
      <c r="G16" t="s">
        <v>395</v>
      </c>
      <c r="H16" t="s">
        <v>203</v>
      </c>
      <c r="I16" t="s">
        <v>362</v>
      </c>
      <c r="J16" s="11" t="s">
        <v>531</v>
      </c>
      <c r="K16">
        <v>9</v>
      </c>
      <c r="N16" t="s">
        <v>394</v>
      </c>
      <c r="W16" t="s">
        <v>388</v>
      </c>
      <c r="X16" t="s">
        <v>389</v>
      </c>
      <c r="Y16" t="s">
        <v>390</v>
      </c>
      <c r="Z16" t="s">
        <v>205</v>
      </c>
      <c r="AC16" t="s">
        <v>391</v>
      </c>
      <c r="AW16" t="s">
        <v>363</v>
      </c>
      <c r="AX16" t="s">
        <v>364</v>
      </c>
      <c r="BC16">
        <v>3546.54</v>
      </c>
      <c r="BD16">
        <v>4114</v>
      </c>
      <c r="BG16" s="6" t="s">
        <v>373</v>
      </c>
      <c r="BI16" t="s">
        <v>365</v>
      </c>
      <c r="BR16" t="s">
        <v>366</v>
      </c>
      <c r="CF16" s="11" t="s">
        <v>592</v>
      </c>
      <c r="CG16" t="s">
        <v>367</v>
      </c>
      <c r="CH16" s="4">
        <v>46207</v>
      </c>
      <c r="CI16" s="5" t="s">
        <v>368</v>
      </c>
    </row>
    <row r="17" spans="1:87" ht="57.6" x14ac:dyDescent="0.3">
      <c r="A17">
        <v>2026</v>
      </c>
      <c r="B17" s="4">
        <v>46113</v>
      </c>
      <c r="C17" s="4">
        <v>46203</v>
      </c>
      <c r="D17" t="s">
        <v>193</v>
      </c>
      <c r="E17" t="s">
        <v>197</v>
      </c>
      <c r="F17" t="s">
        <v>200</v>
      </c>
      <c r="G17" t="s">
        <v>396</v>
      </c>
      <c r="H17" t="s">
        <v>203</v>
      </c>
      <c r="I17" t="s">
        <v>362</v>
      </c>
      <c r="J17" s="11" t="s">
        <v>532</v>
      </c>
      <c r="K17">
        <v>10</v>
      </c>
      <c r="N17" t="s">
        <v>394</v>
      </c>
      <c r="W17" t="s">
        <v>388</v>
      </c>
      <c r="X17" t="s">
        <v>389</v>
      </c>
      <c r="Y17" t="s">
        <v>390</v>
      </c>
      <c r="Z17" t="s">
        <v>205</v>
      </c>
      <c r="AC17" t="s">
        <v>391</v>
      </c>
      <c r="AW17" t="s">
        <v>363</v>
      </c>
      <c r="AX17" t="s">
        <v>364</v>
      </c>
      <c r="BC17">
        <v>3634.43</v>
      </c>
      <c r="BD17">
        <v>4216</v>
      </c>
      <c r="BG17" s="6" t="s">
        <v>373</v>
      </c>
      <c r="BI17" t="s">
        <v>365</v>
      </c>
      <c r="BR17" t="s">
        <v>366</v>
      </c>
      <c r="CF17" s="11" t="s">
        <v>593</v>
      </c>
      <c r="CG17" t="s">
        <v>367</v>
      </c>
      <c r="CH17" s="4">
        <v>46207</v>
      </c>
      <c r="CI17" s="5" t="s">
        <v>368</v>
      </c>
    </row>
    <row r="18" spans="1:87" ht="57.6" x14ac:dyDescent="0.3">
      <c r="A18">
        <v>2026</v>
      </c>
      <c r="B18" s="4">
        <v>46113</v>
      </c>
      <c r="C18" s="4">
        <v>46203</v>
      </c>
      <c r="D18" t="s">
        <v>193</v>
      </c>
      <c r="E18" t="s">
        <v>197</v>
      </c>
      <c r="F18" t="s">
        <v>200</v>
      </c>
      <c r="G18" t="s">
        <v>397</v>
      </c>
      <c r="H18" t="s">
        <v>203</v>
      </c>
      <c r="I18" t="s">
        <v>362</v>
      </c>
      <c r="J18" s="11" t="s">
        <v>532</v>
      </c>
      <c r="K18">
        <v>11</v>
      </c>
      <c r="N18" t="s">
        <v>398</v>
      </c>
      <c r="W18" t="s">
        <v>388</v>
      </c>
      <c r="X18" t="s">
        <v>389</v>
      </c>
      <c r="Y18" t="s">
        <v>390</v>
      </c>
      <c r="Z18" t="s">
        <v>205</v>
      </c>
      <c r="AC18" t="s">
        <v>391</v>
      </c>
      <c r="AW18" t="s">
        <v>363</v>
      </c>
      <c r="AX18" t="s">
        <v>364</v>
      </c>
      <c r="BC18">
        <v>4624.1000000000004</v>
      </c>
      <c r="BD18">
        <v>5364</v>
      </c>
      <c r="BG18" s="6" t="s">
        <v>373</v>
      </c>
      <c r="BI18" t="s">
        <v>365</v>
      </c>
      <c r="BR18" t="s">
        <v>366</v>
      </c>
      <c r="CF18" s="11" t="s">
        <v>594</v>
      </c>
      <c r="CG18" t="s">
        <v>367</v>
      </c>
      <c r="CH18" s="4">
        <v>46207</v>
      </c>
      <c r="CI18" s="5" t="s">
        <v>368</v>
      </c>
    </row>
    <row r="19" spans="1:87" ht="57.6" x14ac:dyDescent="0.3">
      <c r="A19">
        <v>2026</v>
      </c>
      <c r="B19" s="4">
        <v>46113</v>
      </c>
      <c r="C19" s="4">
        <v>46203</v>
      </c>
      <c r="D19" t="s">
        <v>193</v>
      </c>
      <c r="E19" t="s">
        <v>197</v>
      </c>
      <c r="F19" t="s">
        <v>200</v>
      </c>
      <c r="G19">
        <v>7846</v>
      </c>
      <c r="H19" t="s">
        <v>203</v>
      </c>
      <c r="I19" t="s">
        <v>362</v>
      </c>
      <c r="J19" s="11" t="s">
        <v>533</v>
      </c>
      <c r="K19">
        <v>12</v>
      </c>
      <c r="N19" t="s">
        <v>394</v>
      </c>
      <c r="W19" t="s">
        <v>388</v>
      </c>
      <c r="X19" t="s">
        <v>389</v>
      </c>
      <c r="Y19" t="s">
        <v>390</v>
      </c>
      <c r="Z19" t="s">
        <v>205</v>
      </c>
      <c r="AC19" t="s">
        <v>391</v>
      </c>
      <c r="AW19" t="s">
        <v>363</v>
      </c>
      <c r="AX19" t="s">
        <v>364</v>
      </c>
      <c r="BC19">
        <v>3517.3</v>
      </c>
      <c r="BD19">
        <v>4080</v>
      </c>
      <c r="BG19" s="6" t="s">
        <v>373</v>
      </c>
      <c r="BI19" t="s">
        <v>365</v>
      </c>
      <c r="BR19" t="s">
        <v>366</v>
      </c>
      <c r="CF19" s="11" t="s">
        <v>595</v>
      </c>
      <c r="CG19" t="s">
        <v>367</v>
      </c>
      <c r="CH19" s="4">
        <v>46207</v>
      </c>
      <c r="CI19" s="5" t="s">
        <v>368</v>
      </c>
    </row>
    <row r="20" spans="1:87" ht="57.6" x14ac:dyDescent="0.3">
      <c r="A20">
        <v>2026</v>
      </c>
      <c r="B20" s="4">
        <v>46113</v>
      </c>
      <c r="C20" s="4">
        <v>46203</v>
      </c>
      <c r="D20" t="s">
        <v>193</v>
      </c>
      <c r="E20" t="s">
        <v>197</v>
      </c>
      <c r="F20" t="s">
        <v>200</v>
      </c>
      <c r="G20" t="s">
        <v>399</v>
      </c>
      <c r="H20" t="s">
        <v>203</v>
      </c>
      <c r="I20" t="s">
        <v>362</v>
      </c>
      <c r="J20" s="11" t="s">
        <v>534</v>
      </c>
      <c r="K20">
        <v>13</v>
      </c>
      <c r="N20" t="s">
        <v>398</v>
      </c>
      <c r="W20" t="s">
        <v>388</v>
      </c>
      <c r="X20" t="s">
        <v>389</v>
      </c>
      <c r="Y20" t="s">
        <v>390</v>
      </c>
      <c r="Z20" t="s">
        <v>205</v>
      </c>
      <c r="AC20" t="s">
        <v>391</v>
      </c>
      <c r="AW20" t="s">
        <v>363</v>
      </c>
      <c r="AX20" t="s">
        <v>364</v>
      </c>
      <c r="BC20">
        <v>5689.5</v>
      </c>
      <c r="BD20">
        <v>6600</v>
      </c>
      <c r="BG20" s="6" t="s">
        <v>373</v>
      </c>
      <c r="BI20" t="s">
        <v>365</v>
      </c>
      <c r="BR20" t="s">
        <v>366</v>
      </c>
      <c r="CF20" s="11" t="s">
        <v>596</v>
      </c>
      <c r="CG20" t="s">
        <v>367</v>
      </c>
      <c r="CH20" s="4">
        <v>46207</v>
      </c>
      <c r="CI20" s="5" t="s">
        <v>368</v>
      </c>
    </row>
    <row r="21" spans="1:87" ht="57.6" x14ac:dyDescent="0.3">
      <c r="A21">
        <v>2026</v>
      </c>
      <c r="B21" s="4">
        <v>46113</v>
      </c>
      <c r="C21" s="4">
        <v>46203</v>
      </c>
      <c r="D21" t="s">
        <v>193</v>
      </c>
      <c r="E21" t="s">
        <v>197</v>
      </c>
      <c r="F21" t="s">
        <v>200</v>
      </c>
      <c r="G21" t="s">
        <v>400</v>
      </c>
      <c r="H21" t="s">
        <v>203</v>
      </c>
      <c r="I21" t="s">
        <v>362</v>
      </c>
      <c r="J21" s="11" t="s">
        <v>535</v>
      </c>
      <c r="K21">
        <v>14</v>
      </c>
      <c r="N21" t="s">
        <v>398</v>
      </c>
      <c r="W21" t="s">
        <v>388</v>
      </c>
      <c r="X21" t="s">
        <v>389</v>
      </c>
      <c r="Y21" t="s">
        <v>390</v>
      </c>
      <c r="Z21" t="s">
        <v>205</v>
      </c>
      <c r="AC21" t="s">
        <v>391</v>
      </c>
      <c r="AW21" t="s">
        <v>363</v>
      </c>
      <c r="AX21" t="s">
        <v>364</v>
      </c>
      <c r="BC21">
        <v>6078</v>
      </c>
      <c r="BD21">
        <v>7050</v>
      </c>
      <c r="BG21" s="6" t="s">
        <v>373</v>
      </c>
      <c r="BI21" t="s">
        <v>365</v>
      </c>
      <c r="BR21" t="s">
        <v>366</v>
      </c>
      <c r="CF21" s="11" t="s">
        <v>597</v>
      </c>
      <c r="CG21" t="s">
        <v>367</v>
      </c>
      <c r="CH21" s="4">
        <v>46207</v>
      </c>
      <c r="CI21" s="5" t="s">
        <v>368</v>
      </c>
    </row>
    <row r="22" spans="1:87" ht="57.6" x14ac:dyDescent="0.3">
      <c r="A22">
        <v>2026</v>
      </c>
      <c r="B22" s="4">
        <v>46113</v>
      </c>
      <c r="C22" s="4">
        <v>46203</v>
      </c>
      <c r="D22" t="s">
        <v>193</v>
      </c>
      <c r="E22" t="s">
        <v>197</v>
      </c>
      <c r="F22" t="s">
        <v>200</v>
      </c>
      <c r="G22">
        <v>4275</v>
      </c>
      <c r="H22" t="s">
        <v>203</v>
      </c>
      <c r="I22" t="s">
        <v>362</v>
      </c>
      <c r="J22" s="11" t="s">
        <v>536</v>
      </c>
      <c r="K22">
        <v>15</v>
      </c>
      <c r="N22" t="s">
        <v>398</v>
      </c>
      <c r="W22" t="s">
        <v>388</v>
      </c>
      <c r="X22" t="s">
        <v>389</v>
      </c>
      <c r="Y22" t="s">
        <v>390</v>
      </c>
      <c r="Z22" t="s">
        <v>205</v>
      </c>
      <c r="AC22" t="s">
        <v>391</v>
      </c>
      <c r="AW22" t="s">
        <v>363</v>
      </c>
      <c r="AX22" t="s">
        <v>364</v>
      </c>
      <c r="BC22">
        <v>5949</v>
      </c>
      <c r="BD22">
        <v>6900</v>
      </c>
      <c r="BG22" s="6" t="s">
        <v>373</v>
      </c>
      <c r="BI22" t="s">
        <v>365</v>
      </c>
      <c r="BR22" t="s">
        <v>366</v>
      </c>
      <c r="CF22" s="11" t="s">
        <v>598</v>
      </c>
      <c r="CG22" t="s">
        <v>367</v>
      </c>
      <c r="CH22" s="4">
        <v>46207</v>
      </c>
      <c r="CI22" s="5" t="s">
        <v>368</v>
      </c>
    </row>
    <row r="23" spans="1:87" ht="57.6" x14ac:dyDescent="0.3">
      <c r="A23">
        <v>2026</v>
      </c>
      <c r="B23" s="4">
        <v>46113</v>
      </c>
      <c r="C23" s="4">
        <v>46203</v>
      </c>
      <c r="D23" t="s">
        <v>193</v>
      </c>
      <c r="E23" t="s">
        <v>197</v>
      </c>
      <c r="F23" t="s">
        <v>200</v>
      </c>
      <c r="G23" t="s">
        <v>401</v>
      </c>
      <c r="H23" t="s">
        <v>203</v>
      </c>
      <c r="I23" t="s">
        <v>362</v>
      </c>
      <c r="J23" s="11" t="s">
        <v>537</v>
      </c>
      <c r="K23">
        <v>16</v>
      </c>
      <c r="N23" t="s">
        <v>402</v>
      </c>
      <c r="W23" t="s">
        <v>382</v>
      </c>
      <c r="X23" t="s">
        <v>383</v>
      </c>
      <c r="Y23" t="s">
        <v>384</v>
      </c>
      <c r="Z23" t="s">
        <v>205</v>
      </c>
      <c r="AC23" t="s">
        <v>385</v>
      </c>
      <c r="AW23" t="s">
        <v>363</v>
      </c>
      <c r="AX23" t="s">
        <v>364</v>
      </c>
      <c r="BC23">
        <v>1655.17</v>
      </c>
      <c r="BD23">
        <v>1920</v>
      </c>
      <c r="BG23" s="6" t="s">
        <v>373</v>
      </c>
      <c r="BI23" t="s">
        <v>365</v>
      </c>
      <c r="BR23" t="s">
        <v>366</v>
      </c>
      <c r="CF23" s="11" t="s">
        <v>599</v>
      </c>
      <c r="CG23" t="s">
        <v>367</v>
      </c>
      <c r="CH23" s="4">
        <v>46207</v>
      </c>
      <c r="CI23" s="5" t="s">
        <v>368</v>
      </c>
    </row>
    <row r="24" spans="1:87" ht="57.6" x14ac:dyDescent="0.3">
      <c r="A24">
        <v>2026</v>
      </c>
      <c r="B24" s="4">
        <v>46113</v>
      </c>
      <c r="C24" s="4">
        <v>46203</v>
      </c>
      <c r="D24" t="s">
        <v>193</v>
      </c>
      <c r="E24" t="s">
        <v>197</v>
      </c>
      <c r="F24" t="s">
        <v>200</v>
      </c>
      <c r="G24" t="s">
        <v>403</v>
      </c>
      <c r="H24" t="s">
        <v>203</v>
      </c>
      <c r="I24" t="s">
        <v>362</v>
      </c>
      <c r="J24" s="11" t="s">
        <v>538</v>
      </c>
      <c r="K24">
        <v>17</v>
      </c>
      <c r="N24" t="s">
        <v>404</v>
      </c>
      <c r="W24" t="s">
        <v>382</v>
      </c>
      <c r="X24" t="s">
        <v>383</v>
      </c>
      <c r="Y24" t="s">
        <v>384</v>
      </c>
      <c r="Z24" t="s">
        <v>205</v>
      </c>
      <c r="AC24" t="s">
        <v>385</v>
      </c>
      <c r="AW24" t="s">
        <v>363</v>
      </c>
      <c r="AX24" t="s">
        <v>364</v>
      </c>
      <c r="BC24">
        <v>1156.9000000000001</v>
      </c>
      <c r="BD24">
        <v>1342</v>
      </c>
      <c r="BG24" s="6" t="s">
        <v>373</v>
      </c>
      <c r="BI24" t="s">
        <v>365</v>
      </c>
      <c r="BR24" t="s">
        <v>366</v>
      </c>
      <c r="CF24" s="11" t="s">
        <v>600</v>
      </c>
      <c r="CG24" t="s">
        <v>367</v>
      </c>
      <c r="CH24" s="4">
        <v>46207</v>
      </c>
      <c r="CI24" s="5" t="s">
        <v>368</v>
      </c>
    </row>
    <row r="25" spans="1:87" ht="57.6" x14ac:dyDescent="0.3">
      <c r="A25">
        <v>2026</v>
      </c>
      <c r="B25" s="4">
        <v>46113</v>
      </c>
      <c r="C25" s="4">
        <v>46203</v>
      </c>
      <c r="D25" t="s">
        <v>193</v>
      </c>
      <c r="E25" t="s">
        <v>197</v>
      </c>
      <c r="F25" t="s">
        <v>200</v>
      </c>
      <c r="G25" t="s">
        <v>405</v>
      </c>
      <c r="H25" t="s">
        <v>203</v>
      </c>
      <c r="I25" t="s">
        <v>362</v>
      </c>
      <c r="J25" s="11" t="s">
        <v>539</v>
      </c>
      <c r="K25">
        <v>18</v>
      </c>
      <c r="N25" t="s">
        <v>406</v>
      </c>
      <c r="W25" t="s">
        <v>407</v>
      </c>
      <c r="X25" t="s">
        <v>408</v>
      </c>
      <c r="Y25" t="s">
        <v>409</v>
      </c>
      <c r="Z25" t="s">
        <v>204</v>
      </c>
      <c r="AC25" t="s">
        <v>410</v>
      </c>
      <c r="AW25" t="s">
        <v>363</v>
      </c>
      <c r="AX25" t="s">
        <v>364</v>
      </c>
      <c r="BC25">
        <v>7586.21</v>
      </c>
      <c r="BD25">
        <v>8800</v>
      </c>
      <c r="BG25" s="6" t="s">
        <v>373</v>
      </c>
      <c r="BI25" t="s">
        <v>365</v>
      </c>
      <c r="BR25" t="s">
        <v>366</v>
      </c>
      <c r="CF25" s="11" t="s">
        <v>601</v>
      </c>
      <c r="CG25" t="s">
        <v>367</v>
      </c>
      <c r="CH25" s="4">
        <v>46207</v>
      </c>
      <c r="CI25" s="5" t="s">
        <v>368</v>
      </c>
    </row>
    <row r="26" spans="1:87" ht="57.6" x14ac:dyDescent="0.3">
      <c r="A26">
        <v>2026</v>
      </c>
      <c r="B26" s="4">
        <v>46113</v>
      </c>
      <c r="C26" s="4">
        <v>46203</v>
      </c>
      <c r="D26" t="s">
        <v>193</v>
      </c>
      <c r="E26" t="s">
        <v>197</v>
      </c>
      <c r="F26" t="s">
        <v>200</v>
      </c>
      <c r="G26" t="s">
        <v>411</v>
      </c>
      <c r="H26" t="s">
        <v>203</v>
      </c>
      <c r="I26" t="s">
        <v>362</v>
      </c>
      <c r="J26" s="11" t="s">
        <v>540</v>
      </c>
      <c r="K26">
        <v>19</v>
      </c>
      <c r="N26" t="s">
        <v>402</v>
      </c>
      <c r="W26" t="s">
        <v>382</v>
      </c>
      <c r="X26" t="s">
        <v>383</v>
      </c>
      <c r="Y26" t="s">
        <v>384</v>
      </c>
      <c r="Z26" t="s">
        <v>205</v>
      </c>
      <c r="AC26" t="s">
        <v>385</v>
      </c>
      <c r="AW26" t="s">
        <v>363</v>
      </c>
      <c r="AX26" t="s">
        <v>364</v>
      </c>
      <c r="BC26">
        <v>517.24109999999996</v>
      </c>
      <c r="BD26">
        <v>600</v>
      </c>
      <c r="BG26" s="6" t="s">
        <v>373</v>
      </c>
      <c r="BI26" t="s">
        <v>365</v>
      </c>
      <c r="BR26" t="s">
        <v>366</v>
      </c>
      <c r="CF26" s="11" t="s">
        <v>602</v>
      </c>
      <c r="CG26" t="s">
        <v>367</v>
      </c>
      <c r="CH26" s="4">
        <v>46207</v>
      </c>
      <c r="CI26" s="5" t="s">
        <v>368</v>
      </c>
    </row>
    <row r="27" spans="1:87" ht="57.6" x14ac:dyDescent="0.3">
      <c r="A27">
        <v>2026</v>
      </c>
      <c r="B27" s="4">
        <v>46113</v>
      </c>
      <c r="C27" s="4">
        <v>46203</v>
      </c>
      <c r="D27" t="s">
        <v>193</v>
      </c>
      <c r="E27" t="s">
        <v>197</v>
      </c>
      <c r="F27" t="s">
        <v>200</v>
      </c>
      <c r="G27" t="s">
        <v>412</v>
      </c>
      <c r="H27" t="s">
        <v>203</v>
      </c>
      <c r="I27" t="s">
        <v>362</v>
      </c>
      <c r="J27" s="11" t="s">
        <v>541</v>
      </c>
      <c r="K27">
        <v>20</v>
      </c>
      <c r="N27" t="s">
        <v>392</v>
      </c>
      <c r="W27" t="s">
        <v>388</v>
      </c>
      <c r="X27" t="s">
        <v>389</v>
      </c>
      <c r="Y27" t="s">
        <v>390</v>
      </c>
      <c r="Z27" t="s">
        <v>205</v>
      </c>
      <c r="AC27" t="s">
        <v>391</v>
      </c>
      <c r="AW27" t="s">
        <v>363</v>
      </c>
      <c r="AX27" t="s">
        <v>364</v>
      </c>
      <c r="BC27">
        <v>4836.3</v>
      </c>
      <c r="BD27">
        <v>5610</v>
      </c>
      <c r="BG27" s="6" t="s">
        <v>373</v>
      </c>
      <c r="BI27" t="s">
        <v>365</v>
      </c>
      <c r="BR27" t="s">
        <v>366</v>
      </c>
      <c r="CF27" s="11" t="s">
        <v>603</v>
      </c>
      <c r="CG27" t="s">
        <v>367</v>
      </c>
      <c r="CH27" s="4">
        <v>46207</v>
      </c>
      <c r="CI27" s="5" t="s">
        <v>368</v>
      </c>
    </row>
    <row r="28" spans="1:87" ht="57.6" x14ac:dyDescent="0.3">
      <c r="A28">
        <v>2026</v>
      </c>
      <c r="B28" s="4">
        <v>46113</v>
      </c>
      <c r="C28" s="4">
        <v>46203</v>
      </c>
      <c r="D28" t="s">
        <v>193</v>
      </c>
      <c r="E28" t="s">
        <v>197</v>
      </c>
      <c r="F28" t="s">
        <v>200</v>
      </c>
      <c r="G28" t="s">
        <v>413</v>
      </c>
      <c r="H28" t="s">
        <v>203</v>
      </c>
      <c r="I28" t="s">
        <v>362</v>
      </c>
      <c r="J28" s="11" t="s">
        <v>542</v>
      </c>
      <c r="K28">
        <v>21</v>
      </c>
      <c r="N28" t="s">
        <v>414</v>
      </c>
      <c r="Z28" t="s">
        <v>206</v>
      </c>
      <c r="AA28" t="s">
        <v>415</v>
      </c>
      <c r="AC28" t="s">
        <v>645</v>
      </c>
      <c r="AW28" t="s">
        <v>363</v>
      </c>
      <c r="AX28" t="s">
        <v>364</v>
      </c>
      <c r="BC28">
        <v>12060</v>
      </c>
      <c r="BD28">
        <v>13989.6</v>
      </c>
      <c r="BG28" s="6" t="s">
        <v>373</v>
      </c>
      <c r="BI28" t="s">
        <v>365</v>
      </c>
      <c r="BR28" t="s">
        <v>366</v>
      </c>
      <c r="CF28" s="11" t="s">
        <v>604</v>
      </c>
      <c r="CG28" t="s">
        <v>367</v>
      </c>
      <c r="CH28" s="4">
        <v>46207</v>
      </c>
      <c r="CI28" s="5" t="s">
        <v>368</v>
      </c>
    </row>
    <row r="29" spans="1:87" ht="57.6" x14ac:dyDescent="0.3">
      <c r="A29">
        <v>2026</v>
      </c>
      <c r="B29" s="4">
        <v>46113</v>
      </c>
      <c r="C29" s="4">
        <v>46203</v>
      </c>
      <c r="D29" t="s">
        <v>193</v>
      </c>
      <c r="E29" t="s">
        <v>197</v>
      </c>
      <c r="F29" t="s">
        <v>200</v>
      </c>
      <c r="G29" t="s">
        <v>416</v>
      </c>
      <c r="H29" t="s">
        <v>203</v>
      </c>
      <c r="I29" t="s">
        <v>362</v>
      </c>
      <c r="J29" s="11" t="s">
        <v>543</v>
      </c>
      <c r="K29">
        <v>22</v>
      </c>
      <c r="N29" t="s">
        <v>414</v>
      </c>
      <c r="Z29" t="s">
        <v>206</v>
      </c>
      <c r="AA29" t="s">
        <v>415</v>
      </c>
      <c r="AC29" t="s">
        <v>645</v>
      </c>
      <c r="AW29" t="s">
        <v>363</v>
      </c>
      <c r="AX29" t="s">
        <v>364</v>
      </c>
      <c r="BC29">
        <v>14070</v>
      </c>
      <c r="BD29">
        <v>16321.2</v>
      </c>
      <c r="BG29" s="6" t="s">
        <v>373</v>
      </c>
      <c r="BI29" t="s">
        <v>365</v>
      </c>
      <c r="BR29" t="s">
        <v>366</v>
      </c>
      <c r="CF29" s="11" t="s">
        <v>605</v>
      </c>
      <c r="CG29" t="s">
        <v>367</v>
      </c>
      <c r="CH29" s="4">
        <v>46207</v>
      </c>
      <c r="CI29" s="5" t="s">
        <v>368</v>
      </c>
    </row>
    <row r="30" spans="1:87" ht="57.6" x14ac:dyDescent="0.3">
      <c r="A30">
        <v>2026</v>
      </c>
      <c r="B30" s="4">
        <v>46113</v>
      </c>
      <c r="C30" s="4">
        <v>46203</v>
      </c>
      <c r="D30" t="s">
        <v>193</v>
      </c>
      <c r="E30" t="s">
        <v>197</v>
      </c>
      <c r="F30" t="s">
        <v>200</v>
      </c>
      <c r="G30" t="s">
        <v>417</v>
      </c>
      <c r="H30" t="s">
        <v>203</v>
      </c>
      <c r="I30" t="s">
        <v>362</v>
      </c>
      <c r="J30" s="11" t="s">
        <v>544</v>
      </c>
      <c r="K30">
        <v>23</v>
      </c>
      <c r="N30" t="s">
        <v>418</v>
      </c>
      <c r="W30" t="s">
        <v>419</v>
      </c>
      <c r="X30" t="s">
        <v>420</v>
      </c>
      <c r="Y30" t="s">
        <v>421</v>
      </c>
      <c r="Z30" t="s">
        <v>204</v>
      </c>
      <c r="AC30" t="s">
        <v>422</v>
      </c>
      <c r="AW30" t="s">
        <v>363</v>
      </c>
      <c r="AX30" t="s">
        <v>364</v>
      </c>
      <c r="BC30">
        <v>3543</v>
      </c>
      <c r="BD30">
        <v>4065.58</v>
      </c>
      <c r="BG30" s="6" t="s">
        <v>373</v>
      </c>
      <c r="BI30" t="s">
        <v>365</v>
      </c>
      <c r="BR30" t="s">
        <v>366</v>
      </c>
      <c r="CF30" s="11" t="s">
        <v>606</v>
      </c>
      <c r="CG30" t="s">
        <v>367</v>
      </c>
      <c r="CH30" s="4">
        <v>46207</v>
      </c>
      <c r="CI30" s="5" t="s">
        <v>368</v>
      </c>
    </row>
    <row r="31" spans="1:87" ht="57.6" x14ac:dyDescent="0.3">
      <c r="A31">
        <v>2026</v>
      </c>
      <c r="B31" s="4">
        <v>46113</v>
      </c>
      <c r="C31" s="4">
        <v>46203</v>
      </c>
      <c r="D31" t="s">
        <v>193</v>
      </c>
      <c r="E31" t="s">
        <v>197</v>
      </c>
      <c r="F31" t="s">
        <v>200</v>
      </c>
      <c r="G31" t="s">
        <v>423</v>
      </c>
      <c r="H31" t="s">
        <v>203</v>
      </c>
      <c r="I31" t="s">
        <v>362</v>
      </c>
      <c r="J31" s="11" t="s">
        <v>545</v>
      </c>
      <c r="K31">
        <v>24</v>
      </c>
      <c r="N31" t="s">
        <v>424</v>
      </c>
      <c r="W31" t="s">
        <v>419</v>
      </c>
      <c r="X31" t="s">
        <v>420</v>
      </c>
      <c r="Y31" t="s">
        <v>421</v>
      </c>
      <c r="Z31" t="s">
        <v>204</v>
      </c>
      <c r="AC31" t="s">
        <v>422</v>
      </c>
      <c r="AW31" t="s">
        <v>363</v>
      </c>
      <c r="AX31" t="s">
        <v>364</v>
      </c>
      <c r="BC31">
        <v>2631</v>
      </c>
      <c r="BD31">
        <v>3019.07</v>
      </c>
      <c r="BG31" s="6" t="s">
        <v>373</v>
      </c>
      <c r="BI31" t="s">
        <v>365</v>
      </c>
      <c r="BR31" t="s">
        <v>366</v>
      </c>
      <c r="CF31" s="11" t="s">
        <v>607</v>
      </c>
      <c r="CG31" t="s">
        <v>367</v>
      </c>
      <c r="CH31" s="4">
        <v>46207</v>
      </c>
      <c r="CI31" s="5" t="s">
        <v>368</v>
      </c>
    </row>
    <row r="32" spans="1:87" ht="57.6" x14ac:dyDescent="0.3">
      <c r="A32">
        <v>2026</v>
      </c>
      <c r="B32" s="4">
        <v>46113</v>
      </c>
      <c r="C32" s="4">
        <v>46203</v>
      </c>
      <c r="D32" t="s">
        <v>193</v>
      </c>
      <c r="E32" t="s">
        <v>197</v>
      </c>
      <c r="F32" t="s">
        <v>200</v>
      </c>
      <c r="G32" t="s">
        <v>425</v>
      </c>
      <c r="H32" t="s">
        <v>203</v>
      </c>
      <c r="I32" t="s">
        <v>362</v>
      </c>
      <c r="J32" s="11" t="s">
        <v>546</v>
      </c>
      <c r="K32">
        <v>25</v>
      </c>
      <c r="N32" t="s">
        <v>426</v>
      </c>
      <c r="W32" t="s">
        <v>419</v>
      </c>
      <c r="X32" t="s">
        <v>420</v>
      </c>
      <c r="Y32" t="s">
        <v>421</v>
      </c>
      <c r="Z32" t="s">
        <v>204</v>
      </c>
      <c r="AC32" t="s">
        <v>422</v>
      </c>
      <c r="AW32" t="s">
        <v>363</v>
      </c>
      <c r="AX32" t="s">
        <v>364</v>
      </c>
      <c r="BC32">
        <v>2879</v>
      </c>
      <c r="BD32">
        <v>3311.17</v>
      </c>
      <c r="BG32" s="6" t="s">
        <v>373</v>
      </c>
      <c r="BI32" t="s">
        <v>365</v>
      </c>
      <c r="BR32" t="s">
        <v>366</v>
      </c>
      <c r="CF32" s="11" t="s">
        <v>608</v>
      </c>
      <c r="CG32" t="s">
        <v>367</v>
      </c>
      <c r="CH32" s="4">
        <v>46207</v>
      </c>
      <c r="CI32" s="5" t="s">
        <v>368</v>
      </c>
    </row>
    <row r="33" spans="1:87" ht="57.6" x14ac:dyDescent="0.3">
      <c r="A33">
        <v>2026</v>
      </c>
      <c r="B33" s="4">
        <v>46113</v>
      </c>
      <c r="C33" s="4">
        <v>46203</v>
      </c>
      <c r="D33" t="s">
        <v>193</v>
      </c>
      <c r="E33" t="s">
        <v>197</v>
      </c>
      <c r="F33" t="s">
        <v>200</v>
      </c>
      <c r="G33" t="s">
        <v>427</v>
      </c>
      <c r="H33" t="s">
        <v>203</v>
      </c>
      <c r="I33" t="s">
        <v>362</v>
      </c>
      <c r="J33" s="11" t="s">
        <v>547</v>
      </c>
      <c r="K33">
        <v>26</v>
      </c>
      <c r="N33" t="s">
        <v>424</v>
      </c>
      <c r="W33" t="s">
        <v>419</v>
      </c>
      <c r="X33" t="s">
        <v>420</v>
      </c>
      <c r="Y33" t="s">
        <v>421</v>
      </c>
      <c r="Z33" t="s">
        <v>204</v>
      </c>
      <c r="AC33" t="s">
        <v>422</v>
      </c>
      <c r="AW33" t="s">
        <v>363</v>
      </c>
      <c r="AX33" t="s">
        <v>364</v>
      </c>
      <c r="BC33">
        <v>644</v>
      </c>
      <c r="BD33">
        <v>738.99</v>
      </c>
      <c r="BG33" s="6" t="s">
        <v>373</v>
      </c>
      <c r="BI33" t="s">
        <v>365</v>
      </c>
      <c r="BR33" t="s">
        <v>366</v>
      </c>
      <c r="CF33" s="11" t="s">
        <v>609</v>
      </c>
      <c r="CG33" t="s">
        <v>367</v>
      </c>
      <c r="CH33" s="4">
        <v>46207</v>
      </c>
      <c r="CI33" s="5" t="s">
        <v>368</v>
      </c>
    </row>
    <row r="34" spans="1:87" ht="57.6" x14ac:dyDescent="0.3">
      <c r="A34">
        <v>2026</v>
      </c>
      <c r="B34" s="4">
        <v>46113</v>
      </c>
      <c r="C34" s="4">
        <v>46203</v>
      </c>
      <c r="D34" t="s">
        <v>193</v>
      </c>
      <c r="E34" t="s">
        <v>197</v>
      </c>
      <c r="F34" t="s">
        <v>200</v>
      </c>
      <c r="G34" t="s">
        <v>428</v>
      </c>
      <c r="H34" t="s">
        <v>203</v>
      </c>
      <c r="I34" t="s">
        <v>362</v>
      </c>
      <c r="J34" s="11" t="s">
        <v>548</v>
      </c>
      <c r="K34">
        <v>27</v>
      </c>
      <c r="N34" t="s">
        <v>426</v>
      </c>
      <c r="W34" t="s">
        <v>419</v>
      </c>
      <c r="X34" t="s">
        <v>420</v>
      </c>
      <c r="Y34" t="s">
        <v>421</v>
      </c>
      <c r="Z34" t="s">
        <v>204</v>
      </c>
      <c r="AC34" t="s">
        <v>422</v>
      </c>
      <c r="AW34" t="s">
        <v>363</v>
      </c>
      <c r="AX34" t="s">
        <v>364</v>
      </c>
      <c r="BC34">
        <v>2854</v>
      </c>
      <c r="BD34">
        <v>3274.96</v>
      </c>
      <c r="BG34" s="6" t="s">
        <v>373</v>
      </c>
      <c r="BI34" t="s">
        <v>365</v>
      </c>
      <c r="BR34" t="s">
        <v>366</v>
      </c>
      <c r="CF34" s="11" t="s">
        <v>610</v>
      </c>
      <c r="CG34" t="s">
        <v>367</v>
      </c>
      <c r="CH34" s="4">
        <v>46207</v>
      </c>
      <c r="CI34" s="5" t="s">
        <v>368</v>
      </c>
    </row>
    <row r="35" spans="1:87" ht="57.6" x14ac:dyDescent="0.3">
      <c r="A35">
        <v>2026</v>
      </c>
      <c r="B35" s="4">
        <v>46113</v>
      </c>
      <c r="C35" s="4">
        <v>46203</v>
      </c>
      <c r="D35" t="s">
        <v>193</v>
      </c>
      <c r="E35" t="s">
        <v>197</v>
      </c>
      <c r="F35" t="s">
        <v>200</v>
      </c>
      <c r="G35">
        <v>1193</v>
      </c>
      <c r="H35" t="s">
        <v>203</v>
      </c>
      <c r="I35" t="s">
        <v>362</v>
      </c>
      <c r="J35" s="11" t="s">
        <v>549</v>
      </c>
      <c r="K35">
        <v>28</v>
      </c>
      <c r="N35" t="s">
        <v>426</v>
      </c>
      <c r="W35" t="s">
        <v>419</v>
      </c>
      <c r="X35" t="s">
        <v>420</v>
      </c>
      <c r="Y35" t="s">
        <v>421</v>
      </c>
      <c r="Z35" t="s">
        <v>204</v>
      </c>
      <c r="AC35" t="s">
        <v>422</v>
      </c>
      <c r="AW35" t="s">
        <v>363</v>
      </c>
      <c r="AX35" t="s">
        <v>364</v>
      </c>
      <c r="BC35">
        <v>4384</v>
      </c>
      <c r="BD35">
        <v>5030.62</v>
      </c>
      <c r="BG35" s="6" t="s">
        <v>373</v>
      </c>
      <c r="BI35" t="s">
        <v>365</v>
      </c>
      <c r="BR35" t="s">
        <v>366</v>
      </c>
      <c r="CF35" s="11" t="s">
        <v>611</v>
      </c>
      <c r="CG35" t="s">
        <v>367</v>
      </c>
      <c r="CH35" s="4">
        <v>46207</v>
      </c>
      <c r="CI35" s="5" t="s">
        <v>368</v>
      </c>
    </row>
    <row r="36" spans="1:87" ht="57.6" x14ac:dyDescent="0.3">
      <c r="A36">
        <v>2026</v>
      </c>
      <c r="B36" s="4">
        <v>46113</v>
      </c>
      <c r="C36" s="4">
        <v>46203</v>
      </c>
      <c r="D36" t="s">
        <v>193</v>
      </c>
      <c r="E36" t="s">
        <v>197</v>
      </c>
      <c r="F36" t="s">
        <v>200</v>
      </c>
      <c r="G36">
        <v>50064</v>
      </c>
      <c r="H36" t="s">
        <v>203</v>
      </c>
      <c r="I36" t="s">
        <v>362</v>
      </c>
      <c r="J36" s="11" t="s">
        <v>550</v>
      </c>
      <c r="K36">
        <v>29</v>
      </c>
      <c r="N36" t="s">
        <v>429</v>
      </c>
      <c r="W36" t="s">
        <v>419</v>
      </c>
      <c r="X36" t="s">
        <v>420</v>
      </c>
      <c r="Y36" t="s">
        <v>421</v>
      </c>
      <c r="Z36" t="s">
        <v>204</v>
      </c>
      <c r="AC36" t="s">
        <v>422</v>
      </c>
      <c r="AW36" t="s">
        <v>363</v>
      </c>
      <c r="AX36" t="s">
        <v>364</v>
      </c>
      <c r="BC36">
        <v>845</v>
      </c>
      <c r="BD36">
        <v>969.64</v>
      </c>
      <c r="BG36" s="6" t="s">
        <v>373</v>
      </c>
      <c r="BI36" t="s">
        <v>365</v>
      </c>
      <c r="BR36" t="s">
        <v>366</v>
      </c>
      <c r="CF36" s="11" t="s">
        <v>612</v>
      </c>
      <c r="CG36" t="s">
        <v>367</v>
      </c>
      <c r="CH36" s="4">
        <v>46207</v>
      </c>
      <c r="CI36" s="5" t="s">
        <v>368</v>
      </c>
    </row>
    <row r="37" spans="1:87" ht="57.6" x14ac:dyDescent="0.3">
      <c r="A37">
        <v>2026</v>
      </c>
      <c r="B37" s="4">
        <v>46113</v>
      </c>
      <c r="C37" s="4">
        <v>46203</v>
      </c>
      <c r="D37" t="s">
        <v>193</v>
      </c>
      <c r="E37" t="s">
        <v>197</v>
      </c>
      <c r="F37" t="s">
        <v>200</v>
      </c>
      <c r="G37" t="s">
        <v>430</v>
      </c>
      <c r="H37" t="s">
        <v>203</v>
      </c>
      <c r="I37" t="s">
        <v>362</v>
      </c>
      <c r="J37" s="11" t="s">
        <v>551</v>
      </c>
      <c r="K37">
        <v>30</v>
      </c>
      <c r="N37" t="s">
        <v>429</v>
      </c>
      <c r="W37" t="s">
        <v>419</v>
      </c>
      <c r="X37" t="s">
        <v>420</v>
      </c>
      <c r="Y37" t="s">
        <v>421</v>
      </c>
      <c r="Z37" t="s">
        <v>204</v>
      </c>
      <c r="AC37" t="s">
        <v>422</v>
      </c>
      <c r="AW37" t="s">
        <v>363</v>
      </c>
      <c r="AX37" t="s">
        <v>364</v>
      </c>
      <c r="BC37">
        <v>1106</v>
      </c>
      <c r="BD37">
        <v>1269.1300000000001</v>
      </c>
      <c r="BG37" s="6" t="s">
        <v>373</v>
      </c>
      <c r="BI37" t="s">
        <v>365</v>
      </c>
      <c r="BR37" t="s">
        <v>366</v>
      </c>
      <c r="CF37" s="11" t="s">
        <v>613</v>
      </c>
      <c r="CG37" t="s">
        <v>367</v>
      </c>
      <c r="CH37" s="4">
        <v>46207</v>
      </c>
      <c r="CI37" s="5" t="s">
        <v>368</v>
      </c>
    </row>
    <row r="38" spans="1:87" ht="57.6" x14ac:dyDescent="0.3">
      <c r="A38">
        <v>2026</v>
      </c>
      <c r="B38" s="4">
        <v>46113</v>
      </c>
      <c r="C38" s="4">
        <v>46203</v>
      </c>
      <c r="D38" t="s">
        <v>193</v>
      </c>
      <c r="E38" t="s">
        <v>197</v>
      </c>
      <c r="F38" t="s">
        <v>200</v>
      </c>
      <c r="G38" t="s">
        <v>431</v>
      </c>
      <c r="H38" t="s">
        <v>203</v>
      </c>
      <c r="I38" t="s">
        <v>362</v>
      </c>
      <c r="J38" s="11" t="s">
        <v>552</v>
      </c>
      <c r="K38">
        <v>31</v>
      </c>
      <c r="N38" t="s">
        <v>432</v>
      </c>
      <c r="W38" t="s">
        <v>419</v>
      </c>
      <c r="X38" t="s">
        <v>420</v>
      </c>
      <c r="Y38" t="s">
        <v>421</v>
      </c>
      <c r="Z38" t="s">
        <v>204</v>
      </c>
      <c r="AC38" t="s">
        <v>422</v>
      </c>
      <c r="AW38" t="s">
        <v>363</v>
      </c>
      <c r="AX38" t="s">
        <v>364</v>
      </c>
      <c r="BC38">
        <v>622</v>
      </c>
      <c r="BD38">
        <v>713.74</v>
      </c>
      <c r="BG38" s="6" t="s">
        <v>373</v>
      </c>
      <c r="BI38" t="s">
        <v>365</v>
      </c>
      <c r="BR38" t="s">
        <v>366</v>
      </c>
      <c r="CF38" s="11" t="s">
        <v>614</v>
      </c>
      <c r="CG38" t="s">
        <v>367</v>
      </c>
      <c r="CH38" s="4">
        <v>46207</v>
      </c>
      <c r="CI38" s="5" t="s">
        <v>368</v>
      </c>
    </row>
    <row r="39" spans="1:87" ht="57.6" x14ac:dyDescent="0.3">
      <c r="A39">
        <v>2026</v>
      </c>
      <c r="B39" s="4">
        <v>46113</v>
      </c>
      <c r="C39" s="4">
        <v>46203</v>
      </c>
      <c r="D39" t="s">
        <v>193</v>
      </c>
      <c r="E39" t="s">
        <v>197</v>
      </c>
      <c r="F39" t="s">
        <v>200</v>
      </c>
      <c r="G39" t="s">
        <v>433</v>
      </c>
      <c r="H39" t="s">
        <v>203</v>
      </c>
      <c r="I39" t="s">
        <v>362</v>
      </c>
      <c r="J39" s="11" t="s">
        <v>553</v>
      </c>
      <c r="K39">
        <v>32</v>
      </c>
      <c r="N39" t="s">
        <v>434</v>
      </c>
      <c r="W39" t="s">
        <v>419</v>
      </c>
      <c r="X39" t="s">
        <v>420</v>
      </c>
      <c r="Y39" t="s">
        <v>421</v>
      </c>
      <c r="Z39" t="s">
        <v>204</v>
      </c>
      <c r="AC39" t="s">
        <v>422</v>
      </c>
      <c r="AW39" t="s">
        <v>363</v>
      </c>
      <c r="AX39" t="s">
        <v>364</v>
      </c>
      <c r="BC39">
        <v>1875</v>
      </c>
      <c r="BD39">
        <v>2151.56</v>
      </c>
      <c r="BG39" s="6" t="s">
        <v>373</v>
      </c>
      <c r="BI39" t="s">
        <v>365</v>
      </c>
      <c r="BR39" t="s">
        <v>366</v>
      </c>
      <c r="CF39" s="11" t="s">
        <v>615</v>
      </c>
      <c r="CG39" t="s">
        <v>367</v>
      </c>
      <c r="CH39" s="4">
        <v>46207</v>
      </c>
      <c r="CI39" s="5" t="s">
        <v>368</v>
      </c>
    </row>
    <row r="40" spans="1:87" ht="57.6" x14ac:dyDescent="0.3">
      <c r="A40">
        <v>2026</v>
      </c>
      <c r="B40" s="4">
        <v>46113</v>
      </c>
      <c r="C40" s="4">
        <v>46203</v>
      </c>
      <c r="D40" t="s">
        <v>193</v>
      </c>
      <c r="E40" t="s">
        <v>197</v>
      </c>
      <c r="F40" t="s">
        <v>200</v>
      </c>
      <c r="G40" t="s">
        <v>435</v>
      </c>
      <c r="H40" t="s">
        <v>203</v>
      </c>
      <c r="I40" t="s">
        <v>362</v>
      </c>
      <c r="J40" s="11" t="s">
        <v>554</v>
      </c>
      <c r="K40">
        <v>33</v>
      </c>
      <c r="N40" t="s">
        <v>392</v>
      </c>
      <c r="W40" t="s">
        <v>388</v>
      </c>
      <c r="X40" t="s">
        <v>389</v>
      </c>
      <c r="Y40" t="s">
        <v>390</v>
      </c>
      <c r="Z40" t="s">
        <v>205</v>
      </c>
      <c r="AC40" t="s">
        <v>391</v>
      </c>
      <c r="AW40" t="s">
        <v>363</v>
      </c>
      <c r="AX40" t="s">
        <v>364</v>
      </c>
      <c r="BC40">
        <v>3224.2</v>
      </c>
      <c r="BD40">
        <v>3740</v>
      </c>
      <c r="BG40" s="6" t="s">
        <v>373</v>
      </c>
      <c r="BI40" t="s">
        <v>365</v>
      </c>
      <c r="BR40" t="s">
        <v>366</v>
      </c>
      <c r="CF40" s="11" t="s">
        <v>616</v>
      </c>
      <c r="CG40" t="s">
        <v>367</v>
      </c>
      <c r="CH40" s="4">
        <v>46207</v>
      </c>
      <c r="CI40" s="5" t="s">
        <v>368</v>
      </c>
    </row>
    <row r="41" spans="1:87" ht="57.6" x14ac:dyDescent="0.3">
      <c r="A41">
        <v>2026</v>
      </c>
      <c r="B41" s="4">
        <v>46113</v>
      </c>
      <c r="C41" s="4">
        <v>46203</v>
      </c>
      <c r="D41" t="s">
        <v>193</v>
      </c>
      <c r="E41" t="s">
        <v>197</v>
      </c>
      <c r="F41" t="s">
        <v>200</v>
      </c>
      <c r="G41" t="s">
        <v>436</v>
      </c>
      <c r="H41" t="s">
        <v>203</v>
      </c>
      <c r="I41" t="s">
        <v>362</v>
      </c>
      <c r="J41" s="11" t="s">
        <v>555</v>
      </c>
      <c r="K41">
        <v>34</v>
      </c>
      <c r="N41" t="s">
        <v>437</v>
      </c>
      <c r="W41" t="s">
        <v>438</v>
      </c>
      <c r="X41" t="s">
        <v>439</v>
      </c>
      <c r="Y41" t="s">
        <v>440</v>
      </c>
      <c r="Z41" t="s">
        <v>205</v>
      </c>
      <c r="AC41" t="s">
        <v>441</v>
      </c>
      <c r="AW41" t="s">
        <v>363</v>
      </c>
      <c r="AX41" t="s">
        <v>364</v>
      </c>
      <c r="BC41">
        <v>15710.5</v>
      </c>
      <c r="BD41">
        <v>18224.18</v>
      </c>
      <c r="BG41" s="6" t="s">
        <v>373</v>
      </c>
      <c r="BI41" t="s">
        <v>365</v>
      </c>
      <c r="BR41" t="s">
        <v>366</v>
      </c>
      <c r="CF41" s="11" t="s">
        <v>617</v>
      </c>
      <c r="CG41" t="s">
        <v>367</v>
      </c>
      <c r="CH41" s="4">
        <v>46207</v>
      </c>
      <c r="CI41" s="5" t="s">
        <v>368</v>
      </c>
    </row>
    <row r="42" spans="1:87" ht="57.6" x14ac:dyDescent="0.3">
      <c r="A42">
        <v>2026</v>
      </c>
      <c r="B42" s="4">
        <v>46113</v>
      </c>
      <c r="C42" s="4">
        <v>46203</v>
      </c>
      <c r="D42" t="s">
        <v>193</v>
      </c>
      <c r="E42" t="s">
        <v>197</v>
      </c>
      <c r="F42" t="s">
        <v>200</v>
      </c>
      <c r="G42" t="s">
        <v>442</v>
      </c>
      <c r="H42" t="s">
        <v>203</v>
      </c>
      <c r="I42" t="s">
        <v>362</v>
      </c>
      <c r="J42" s="11" t="s">
        <v>556</v>
      </c>
      <c r="K42">
        <v>35</v>
      </c>
      <c r="N42" t="s">
        <v>443</v>
      </c>
      <c r="W42" t="s">
        <v>382</v>
      </c>
      <c r="X42" t="s">
        <v>383</v>
      </c>
      <c r="Y42" t="s">
        <v>384</v>
      </c>
      <c r="Z42" t="s">
        <v>205</v>
      </c>
      <c r="AC42" t="s">
        <v>385</v>
      </c>
      <c r="AW42" t="s">
        <v>363</v>
      </c>
      <c r="AX42" t="s">
        <v>364</v>
      </c>
      <c r="BC42">
        <v>9482.76</v>
      </c>
      <c r="BD42">
        <v>11000</v>
      </c>
      <c r="BG42" s="6" t="s">
        <v>373</v>
      </c>
      <c r="BI42" t="s">
        <v>365</v>
      </c>
      <c r="BR42" t="s">
        <v>366</v>
      </c>
      <c r="CF42" s="11" t="s">
        <v>618</v>
      </c>
      <c r="CG42" t="s">
        <v>367</v>
      </c>
      <c r="CH42" s="4">
        <v>46207</v>
      </c>
      <c r="CI42" s="5" t="s">
        <v>368</v>
      </c>
    </row>
    <row r="43" spans="1:87" ht="57.6" x14ac:dyDescent="0.3">
      <c r="A43">
        <v>2026</v>
      </c>
      <c r="B43" s="4">
        <v>46113</v>
      </c>
      <c r="C43" s="4">
        <v>46203</v>
      </c>
      <c r="D43" t="s">
        <v>193</v>
      </c>
      <c r="E43" t="s">
        <v>197</v>
      </c>
      <c r="F43" t="s">
        <v>200</v>
      </c>
      <c r="G43" t="s">
        <v>444</v>
      </c>
      <c r="H43" t="s">
        <v>203</v>
      </c>
      <c r="I43" t="s">
        <v>362</v>
      </c>
      <c r="J43" s="11" t="s">
        <v>557</v>
      </c>
      <c r="K43">
        <v>36</v>
      </c>
      <c r="N43" t="s">
        <v>443</v>
      </c>
      <c r="W43" t="s">
        <v>382</v>
      </c>
      <c r="X43" t="s">
        <v>383</v>
      </c>
      <c r="Y43" t="s">
        <v>384</v>
      </c>
      <c r="Z43" t="s">
        <v>205</v>
      </c>
      <c r="AC43" t="s">
        <v>385</v>
      </c>
      <c r="AW43" t="s">
        <v>363</v>
      </c>
      <c r="AX43" t="s">
        <v>364</v>
      </c>
      <c r="BC43">
        <v>14198.71</v>
      </c>
      <c r="BD43">
        <v>16470.5</v>
      </c>
      <c r="BG43" s="6" t="s">
        <v>373</v>
      </c>
      <c r="BI43" t="s">
        <v>365</v>
      </c>
      <c r="BR43" t="s">
        <v>366</v>
      </c>
      <c r="CF43" s="11" t="s">
        <v>619</v>
      </c>
      <c r="CG43" t="s">
        <v>367</v>
      </c>
      <c r="CH43" s="4">
        <v>46207</v>
      </c>
      <c r="CI43" s="5" t="s">
        <v>368</v>
      </c>
    </row>
    <row r="44" spans="1:87" ht="57.6" x14ac:dyDescent="0.3">
      <c r="A44">
        <v>2026</v>
      </c>
      <c r="B44" s="4">
        <v>46113</v>
      </c>
      <c r="C44" s="4">
        <v>46203</v>
      </c>
      <c r="D44" t="s">
        <v>193</v>
      </c>
      <c r="E44" t="s">
        <v>197</v>
      </c>
      <c r="F44" t="s">
        <v>200</v>
      </c>
      <c r="G44">
        <v>1167</v>
      </c>
      <c r="H44" t="s">
        <v>203</v>
      </c>
      <c r="I44" t="s">
        <v>362</v>
      </c>
      <c r="J44" s="11" t="s">
        <v>558</v>
      </c>
      <c r="K44">
        <v>37</v>
      </c>
      <c r="N44" t="s">
        <v>445</v>
      </c>
      <c r="W44" t="s">
        <v>382</v>
      </c>
      <c r="X44" t="s">
        <v>383</v>
      </c>
      <c r="Y44" t="s">
        <v>384</v>
      </c>
      <c r="Z44" t="s">
        <v>205</v>
      </c>
      <c r="AC44" t="s">
        <v>385</v>
      </c>
      <c r="AW44" t="s">
        <v>363</v>
      </c>
      <c r="AX44" t="s">
        <v>364</v>
      </c>
      <c r="BC44">
        <v>8620.6895999999997</v>
      </c>
      <c r="BD44">
        <v>10000</v>
      </c>
      <c r="BG44" s="6" t="s">
        <v>373</v>
      </c>
      <c r="BI44" t="s">
        <v>365</v>
      </c>
      <c r="BR44" t="s">
        <v>366</v>
      </c>
      <c r="CF44" s="11" t="s">
        <v>620</v>
      </c>
      <c r="CG44" t="s">
        <v>367</v>
      </c>
      <c r="CH44" s="4">
        <v>46207</v>
      </c>
      <c r="CI44" s="5" t="s">
        <v>368</v>
      </c>
    </row>
    <row r="45" spans="1:87" ht="57.6" x14ac:dyDescent="0.3">
      <c r="A45">
        <v>2026</v>
      </c>
      <c r="B45" s="4">
        <v>46113</v>
      </c>
      <c r="C45" s="4">
        <v>46203</v>
      </c>
      <c r="D45" t="s">
        <v>193</v>
      </c>
      <c r="E45" t="s">
        <v>197</v>
      </c>
      <c r="F45" t="s">
        <v>200</v>
      </c>
      <c r="G45" t="s">
        <v>446</v>
      </c>
      <c r="H45" t="s">
        <v>203</v>
      </c>
      <c r="I45" t="s">
        <v>362</v>
      </c>
      <c r="J45" s="11" t="s">
        <v>559</v>
      </c>
      <c r="K45">
        <v>38</v>
      </c>
      <c r="N45" t="s">
        <v>447</v>
      </c>
      <c r="W45" t="s">
        <v>448</v>
      </c>
      <c r="X45" t="s">
        <v>449</v>
      </c>
      <c r="Y45" t="s">
        <v>450</v>
      </c>
      <c r="Z45" t="s">
        <v>205</v>
      </c>
      <c r="AC45" t="s">
        <v>451</v>
      </c>
      <c r="AW45" t="s">
        <v>363</v>
      </c>
      <c r="AX45" t="s">
        <v>364</v>
      </c>
      <c r="BC45">
        <v>25370</v>
      </c>
      <c r="BD45">
        <v>29429.200000000001</v>
      </c>
      <c r="BG45" s="6" t="s">
        <v>373</v>
      </c>
      <c r="BI45" t="s">
        <v>365</v>
      </c>
      <c r="BR45" t="s">
        <v>366</v>
      </c>
      <c r="CF45" s="11" t="s">
        <v>621</v>
      </c>
      <c r="CG45" t="s">
        <v>367</v>
      </c>
      <c r="CH45" s="4">
        <v>46207</v>
      </c>
      <c r="CI45" s="5" t="s">
        <v>368</v>
      </c>
    </row>
    <row r="46" spans="1:87" ht="57.6" x14ac:dyDescent="0.3">
      <c r="A46">
        <v>2026</v>
      </c>
      <c r="B46" s="4">
        <v>46113</v>
      </c>
      <c r="C46" s="4">
        <v>46203</v>
      </c>
      <c r="D46" t="s">
        <v>193</v>
      </c>
      <c r="E46" t="s">
        <v>197</v>
      </c>
      <c r="F46" t="s">
        <v>200</v>
      </c>
      <c r="G46">
        <v>9821</v>
      </c>
      <c r="H46" t="s">
        <v>203</v>
      </c>
      <c r="I46" t="s">
        <v>362</v>
      </c>
      <c r="J46" s="11" t="s">
        <v>560</v>
      </c>
      <c r="K46">
        <v>39</v>
      </c>
      <c r="N46" t="s">
        <v>452</v>
      </c>
      <c r="W46" t="s">
        <v>382</v>
      </c>
      <c r="X46" t="s">
        <v>383</v>
      </c>
      <c r="Y46" t="s">
        <v>384</v>
      </c>
      <c r="Z46" t="s">
        <v>205</v>
      </c>
      <c r="AC46" t="s">
        <v>385</v>
      </c>
      <c r="AW46" t="s">
        <v>363</v>
      </c>
      <c r="AX46" t="s">
        <v>364</v>
      </c>
      <c r="BC46">
        <v>25280</v>
      </c>
      <c r="BD46">
        <v>29324.799999999999</v>
      </c>
      <c r="BG46" s="6" t="s">
        <v>373</v>
      </c>
      <c r="BI46" t="s">
        <v>365</v>
      </c>
      <c r="BR46" t="s">
        <v>366</v>
      </c>
      <c r="CF46" s="11" t="s">
        <v>622</v>
      </c>
      <c r="CG46" t="s">
        <v>367</v>
      </c>
      <c r="CH46" s="4">
        <v>46207</v>
      </c>
      <c r="CI46" s="5" t="s">
        <v>368</v>
      </c>
    </row>
    <row r="47" spans="1:87" ht="57.6" x14ac:dyDescent="0.3">
      <c r="A47">
        <v>2026</v>
      </c>
      <c r="B47" s="4">
        <v>46113</v>
      </c>
      <c r="C47" s="4">
        <v>46203</v>
      </c>
      <c r="D47" t="s">
        <v>193</v>
      </c>
      <c r="E47" t="s">
        <v>197</v>
      </c>
      <c r="F47" t="s">
        <v>200</v>
      </c>
      <c r="G47" t="s">
        <v>453</v>
      </c>
      <c r="H47" t="s">
        <v>203</v>
      </c>
      <c r="I47" t="s">
        <v>362</v>
      </c>
      <c r="J47" s="11" t="s">
        <v>561</v>
      </c>
      <c r="K47">
        <v>40</v>
      </c>
      <c r="N47" t="s">
        <v>432</v>
      </c>
      <c r="W47" t="s">
        <v>382</v>
      </c>
      <c r="X47" t="s">
        <v>383</v>
      </c>
      <c r="Y47" t="s">
        <v>384</v>
      </c>
      <c r="Z47" t="s">
        <v>205</v>
      </c>
      <c r="AC47" t="s">
        <v>385</v>
      </c>
      <c r="AW47" t="s">
        <v>363</v>
      </c>
      <c r="AX47" t="s">
        <v>364</v>
      </c>
      <c r="BC47">
        <v>4350</v>
      </c>
      <c r="BD47">
        <v>5046</v>
      </c>
      <c r="BG47" s="6" t="s">
        <v>373</v>
      </c>
      <c r="BI47" t="s">
        <v>365</v>
      </c>
      <c r="BR47" t="s">
        <v>366</v>
      </c>
      <c r="CF47" s="11" t="s">
        <v>623</v>
      </c>
      <c r="CG47" t="s">
        <v>367</v>
      </c>
      <c r="CH47" s="4">
        <v>46207</v>
      </c>
      <c r="CI47" s="5" t="s">
        <v>368</v>
      </c>
    </row>
    <row r="48" spans="1:87" ht="57.6" x14ac:dyDescent="0.3">
      <c r="A48">
        <v>2026</v>
      </c>
      <c r="B48" s="4">
        <v>46113</v>
      </c>
      <c r="C48" s="4">
        <v>46203</v>
      </c>
      <c r="D48" t="s">
        <v>193</v>
      </c>
      <c r="E48" t="s">
        <v>197</v>
      </c>
      <c r="F48" t="s">
        <v>200</v>
      </c>
      <c r="G48" t="s">
        <v>454</v>
      </c>
      <c r="H48" t="s">
        <v>203</v>
      </c>
      <c r="I48" t="s">
        <v>362</v>
      </c>
      <c r="J48" s="11" t="s">
        <v>562</v>
      </c>
      <c r="K48">
        <v>41</v>
      </c>
      <c r="N48" t="s">
        <v>455</v>
      </c>
      <c r="W48" t="s">
        <v>382</v>
      </c>
      <c r="X48" t="s">
        <v>383</v>
      </c>
      <c r="Y48" t="s">
        <v>384</v>
      </c>
      <c r="Z48" t="s">
        <v>205</v>
      </c>
      <c r="AC48" t="s">
        <v>385</v>
      </c>
      <c r="AW48" t="s">
        <v>363</v>
      </c>
      <c r="AX48" t="s">
        <v>364</v>
      </c>
      <c r="BC48">
        <v>16064.5</v>
      </c>
      <c r="BD48">
        <v>18634.82</v>
      </c>
      <c r="BG48" s="6" t="s">
        <v>373</v>
      </c>
      <c r="BI48" t="s">
        <v>365</v>
      </c>
      <c r="BR48" t="s">
        <v>366</v>
      </c>
      <c r="CF48" s="11" t="s">
        <v>624</v>
      </c>
      <c r="CG48" t="s">
        <v>367</v>
      </c>
      <c r="CH48" s="4">
        <v>46207</v>
      </c>
      <c r="CI48" s="5" t="s">
        <v>368</v>
      </c>
    </row>
    <row r="49" spans="1:87" ht="57.6" x14ac:dyDescent="0.3">
      <c r="A49">
        <v>2026</v>
      </c>
      <c r="B49" s="4">
        <v>46113</v>
      </c>
      <c r="C49" s="4">
        <v>46203</v>
      </c>
      <c r="D49" t="s">
        <v>193</v>
      </c>
      <c r="E49" t="s">
        <v>197</v>
      </c>
      <c r="F49" t="s">
        <v>200</v>
      </c>
      <c r="G49" t="s">
        <v>456</v>
      </c>
      <c r="H49" t="s">
        <v>203</v>
      </c>
      <c r="I49" t="s">
        <v>362</v>
      </c>
      <c r="J49" s="11" t="s">
        <v>563</v>
      </c>
      <c r="K49">
        <v>42</v>
      </c>
      <c r="N49" t="s">
        <v>443</v>
      </c>
      <c r="W49" t="s">
        <v>382</v>
      </c>
      <c r="X49" t="s">
        <v>383</v>
      </c>
      <c r="Y49" t="s">
        <v>384</v>
      </c>
      <c r="Z49" t="s">
        <v>205</v>
      </c>
      <c r="AC49" t="s">
        <v>385</v>
      </c>
      <c r="AW49" t="s">
        <v>363</v>
      </c>
      <c r="AX49" t="s">
        <v>364</v>
      </c>
      <c r="BC49">
        <v>8715.5200550000009</v>
      </c>
      <c r="BD49">
        <v>10110</v>
      </c>
      <c r="BG49" s="6" t="s">
        <v>373</v>
      </c>
      <c r="BI49" t="s">
        <v>365</v>
      </c>
      <c r="BR49" t="s">
        <v>366</v>
      </c>
      <c r="CF49" s="11" t="s">
        <v>625</v>
      </c>
      <c r="CG49" t="s">
        <v>367</v>
      </c>
      <c r="CH49" s="4">
        <v>46207</v>
      </c>
      <c r="CI49" s="5" t="s">
        <v>368</v>
      </c>
    </row>
    <row r="50" spans="1:87" ht="57.6" x14ac:dyDescent="0.3">
      <c r="A50">
        <v>2026</v>
      </c>
      <c r="B50" s="4">
        <v>46113</v>
      </c>
      <c r="C50" s="4">
        <v>46203</v>
      </c>
      <c r="D50" t="s">
        <v>193</v>
      </c>
      <c r="E50" t="s">
        <v>197</v>
      </c>
      <c r="F50" t="s">
        <v>200</v>
      </c>
      <c r="G50" t="s">
        <v>457</v>
      </c>
      <c r="H50" t="s">
        <v>203</v>
      </c>
      <c r="I50" t="s">
        <v>362</v>
      </c>
      <c r="J50" s="11" t="s">
        <v>564</v>
      </c>
      <c r="K50">
        <v>43</v>
      </c>
      <c r="N50" t="s">
        <v>458</v>
      </c>
      <c r="W50" t="s">
        <v>382</v>
      </c>
      <c r="X50" t="s">
        <v>383</v>
      </c>
      <c r="Y50" t="s">
        <v>384</v>
      </c>
      <c r="Z50" t="s">
        <v>205</v>
      </c>
      <c r="AC50" t="s">
        <v>385</v>
      </c>
      <c r="AW50" t="s">
        <v>363</v>
      </c>
      <c r="AX50" t="s">
        <v>364</v>
      </c>
      <c r="BC50">
        <v>3646.5515999999998</v>
      </c>
      <c r="BD50">
        <v>4230</v>
      </c>
      <c r="BG50" s="6" t="s">
        <v>373</v>
      </c>
      <c r="BI50" t="s">
        <v>365</v>
      </c>
      <c r="BR50" t="s">
        <v>366</v>
      </c>
      <c r="CF50" s="11" t="s">
        <v>626</v>
      </c>
      <c r="CG50" t="s">
        <v>367</v>
      </c>
      <c r="CH50" s="4">
        <v>46207</v>
      </c>
      <c r="CI50" s="5" t="s">
        <v>368</v>
      </c>
    </row>
    <row r="51" spans="1:87" ht="57.6" x14ac:dyDescent="0.3">
      <c r="A51">
        <v>2026</v>
      </c>
      <c r="B51" s="4">
        <v>46113</v>
      </c>
      <c r="C51" s="4">
        <v>46203</v>
      </c>
      <c r="D51" t="s">
        <v>193</v>
      </c>
      <c r="E51" t="s">
        <v>197</v>
      </c>
      <c r="F51" t="s">
        <v>200</v>
      </c>
      <c r="G51" t="s">
        <v>459</v>
      </c>
      <c r="H51" t="s">
        <v>203</v>
      </c>
      <c r="I51" t="s">
        <v>362</v>
      </c>
      <c r="J51" s="11" t="s">
        <v>565</v>
      </c>
      <c r="K51">
        <v>44</v>
      </c>
      <c r="N51" t="s">
        <v>434</v>
      </c>
      <c r="W51" t="s">
        <v>438</v>
      </c>
      <c r="X51" t="s">
        <v>439</v>
      </c>
      <c r="Y51" t="s">
        <v>440</v>
      </c>
      <c r="Z51" t="s">
        <v>205</v>
      </c>
      <c r="AC51" t="s">
        <v>441</v>
      </c>
      <c r="AW51" t="s">
        <v>363</v>
      </c>
      <c r="AX51" t="s">
        <v>364</v>
      </c>
      <c r="BC51">
        <v>2499</v>
      </c>
      <c r="BD51">
        <v>2898.84</v>
      </c>
      <c r="BG51" s="6" t="s">
        <v>373</v>
      </c>
      <c r="BI51" t="s">
        <v>365</v>
      </c>
      <c r="BR51" t="s">
        <v>366</v>
      </c>
      <c r="CF51" s="11" t="s">
        <v>627</v>
      </c>
      <c r="CG51" t="s">
        <v>367</v>
      </c>
      <c r="CH51" s="4">
        <v>46207</v>
      </c>
      <c r="CI51" s="5" t="s">
        <v>368</v>
      </c>
    </row>
    <row r="52" spans="1:87" ht="57.6" x14ac:dyDescent="0.3">
      <c r="A52">
        <v>2026</v>
      </c>
      <c r="B52" s="4">
        <v>46113</v>
      </c>
      <c r="C52" s="4">
        <v>46203</v>
      </c>
      <c r="D52" t="s">
        <v>193</v>
      </c>
      <c r="E52" t="s">
        <v>197</v>
      </c>
      <c r="F52" t="s">
        <v>200</v>
      </c>
      <c r="G52">
        <v>6093</v>
      </c>
      <c r="H52" t="s">
        <v>203</v>
      </c>
      <c r="I52" t="s">
        <v>362</v>
      </c>
      <c r="J52" s="11" t="s">
        <v>566</v>
      </c>
      <c r="K52">
        <v>45</v>
      </c>
      <c r="N52" t="s">
        <v>460</v>
      </c>
      <c r="Z52" t="s">
        <v>206</v>
      </c>
      <c r="AA52" t="s">
        <v>461</v>
      </c>
      <c r="AC52" t="s">
        <v>462</v>
      </c>
      <c r="AW52" t="s">
        <v>363</v>
      </c>
      <c r="AX52" t="s">
        <v>364</v>
      </c>
      <c r="BC52">
        <v>22000</v>
      </c>
      <c r="BD52">
        <v>25520</v>
      </c>
      <c r="BG52" s="6" t="s">
        <v>373</v>
      </c>
      <c r="BI52" t="s">
        <v>365</v>
      </c>
      <c r="BR52" t="s">
        <v>366</v>
      </c>
      <c r="CF52" s="11" t="s">
        <v>628</v>
      </c>
      <c r="CG52" t="s">
        <v>367</v>
      </c>
      <c r="CH52" s="4">
        <v>46207</v>
      </c>
      <c r="CI52" s="5" t="s">
        <v>368</v>
      </c>
    </row>
    <row r="53" spans="1:87" ht="57.6" x14ac:dyDescent="0.3">
      <c r="A53">
        <v>2026</v>
      </c>
      <c r="B53" s="4">
        <v>46113</v>
      </c>
      <c r="C53" s="4">
        <v>46203</v>
      </c>
      <c r="D53" t="s">
        <v>193</v>
      </c>
      <c r="E53" t="s">
        <v>197</v>
      </c>
      <c r="F53" t="s">
        <v>200</v>
      </c>
      <c r="G53" t="s">
        <v>463</v>
      </c>
      <c r="H53" t="s">
        <v>203</v>
      </c>
      <c r="I53" t="s">
        <v>362</v>
      </c>
      <c r="J53" s="11" t="s">
        <v>567</v>
      </c>
      <c r="K53">
        <v>46</v>
      </c>
      <c r="N53" t="s">
        <v>464</v>
      </c>
      <c r="Z53" t="s">
        <v>206</v>
      </c>
      <c r="AA53" t="s">
        <v>461</v>
      </c>
      <c r="AC53" t="s">
        <v>462</v>
      </c>
      <c r="AW53" t="s">
        <v>363</v>
      </c>
      <c r="AX53" t="s">
        <v>364</v>
      </c>
      <c r="BC53">
        <v>2682</v>
      </c>
      <c r="BD53">
        <v>3111.12</v>
      </c>
      <c r="BG53" s="6" t="s">
        <v>373</v>
      </c>
      <c r="BI53" t="s">
        <v>365</v>
      </c>
      <c r="BR53" t="s">
        <v>366</v>
      </c>
      <c r="CF53" s="11" t="s">
        <v>629</v>
      </c>
      <c r="CG53" t="s">
        <v>367</v>
      </c>
      <c r="CH53" s="4">
        <v>46207</v>
      </c>
      <c r="CI53" s="5" t="s">
        <v>368</v>
      </c>
    </row>
    <row r="54" spans="1:87" ht="57.6" x14ac:dyDescent="0.3">
      <c r="A54">
        <v>2026</v>
      </c>
      <c r="B54" s="4">
        <v>46113</v>
      </c>
      <c r="C54" s="4">
        <v>46203</v>
      </c>
      <c r="D54" t="s">
        <v>193</v>
      </c>
      <c r="E54" t="s">
        <v>197</v>
      </c>
      <c r="F54" t="s">
        <v>200</v>
      </c>
      <c r="G54" t="s">
        <v>465</v>
      </c>
      <c r="H54" t="s">
        <v>203</v>
      </c>
      <c r="I54" t="s">
        <v>362</v>
      </c>
      <c r="J54" s="11" t="s">
        <v>568</v>
      </c>
      <c r="K54">
        <v>47</v>
      </c>
      <c r="N54" t="s">
        <v>464</v>
      </c>
      <c r="W54" t="s">
        <v>419</v>
      </c>
      <c r="X54" t="s">
        <v>466</v>
      </c>
      <c r="Y54" t="s">
        <v>421</v>
      </c>
      <c r="Z54" t="s">
        <v>204</v>
      </c>
      <c r="AC54" t="s">
        <v>422</v>
      </c>
      <c r="AW54" t="s">
        <v>363</v>
      </c>
      <c r="AX54" t="s">
        <v>364</v>
      </c>
      <c r="BC54">
        <v>5504.54</v>
      </c>
      <c r="BD54">
        <v>6316.46</v>
      </c>
      <c r="BG54" s="6" t="s">
        <v>373</v>
      </c>
      <c r="BI54" t="s">
        <v>365</v>
      </c>
      <c r="BR54" t="s">
        <v>366</v>
      </c>
      <c r="CF54" s="11" t="s">
        <v>629</v>
      </c>
      <c r="CG54" t="s">
        <v>367</v>
      </c>
      <c r="CH54" s="4">
        <v>46207</v>
      </c>
      <c r="CI54" s="5" t="s">
        <v>368</v>
      </c>
    </row>
    <row r="55" spans="1:87" ht="57.6" x14ac:dyDescent="0.3">
      <c r="A55">
        <v>2026</v>
      </c>
      <c r="B55" s="4">
        <v>46113</v>
      </c>
      <c r="C55" s="4">
        <v>46203</v>
      </c>
      <c r="D55" t="s">
        <v>193</v>
      </c>
      <c r="E55" t="s">
        <v>197</v>
      </c>
      <c r="F55" t="s">
        <v>200</v>
      </c>
      <c r="G55" t="s">
        <v>467</v>
      </c>
      <c r="H55" t="s">
        <v>203</v>
      </c>
      <c r="I55" t="s">
        <v>362</v>
      </c>
      <c r="J55" s="11" t="s">
        <v>569</v>
      </c>
      <c r="K55">
        <v>48</v>
      </c>
      <c r="N55" t="s">
        <v>468</v>
      </c>
      <c r="W55" t="s">
        <v>419</v>
      </c>
      <c r="X55" t="s">
        <v>420</v>
      </c>
      <c r="Y55" t="s">
        <v>421</v>
      </c>
      <c r="Z55" t="s">
        <v>204</v>
      </c>
      <c r="AC55" t="s">
        <v>422</v>
      </c>
      <c r="AW55" t="s">
        <v>363</v>
      </c>
      <c r="AX55" t="s">
        <v>364</v>
      </c>
      <c r="BC55">
        <v>1099.76</v>
      </c>
      <c r="BD55">
        <v>1261.97</v>
      </c>
      <c r="BG55" s="6" t="s">
        <v>373</v>
      </c>
      <c r="BI55" t="s">
        <v>365</v>
      </c>
      <c r="BR55" t="s">
        <v>366</v>
      </c>
      <c r="CF55" s="11" t="s">
        <v>630</v>
      </c>
      <c r="CG55" t="s">
        <v>367</v>
      </c>
      <c r="CH55" s="4">
        <v>46207</v>
      </c>
      <c r="CI55" s="5" t="s">
        <v>368</v>
      </c>
    </row>
    <row r="56" spans="1:87" ht="57.6" x14ac:dyDescent="0.3">
      <c r="A56">
        <v>2026</v>
      </c>
      <c r="B56" s="4">
        <v>46113</v>
      </c>
      <c r="C56" s="4">
        <v>46203</v>
      </c>
      <c r="D56" t="s">
        <v>193</v>
      </c>
      <c r="E56" t="s">
        <v>197</v>
      </c>
      <c r="F56" t="s">
        <v>200</v>
      </c>
      <c r="G56" t="s">
        <v>469</v>
      </c>
      <c r="H56" t="s">
        <v>203</v>
      </c>
      <c r="I56" t="s">
        <v>362</v>
      </c>
      <c r="J56" s="11" t="s">
        <v>570</v>
      </c>
      <c r="K56">
        <v>49</v>
      </c>
      <c r="N56" t="s">
        <v>464</v>
      </c>
      <c r="W56" t="s">
        <v>419</v>
      </c>
      <c r="X56" t="s">
        <v>420</v>
      </c>
      <c r="Y56" t="s">
        <v>421</v>
      </c>
      <c r="Z56" t="s">
        <v>204</v>
      </c>
      <c r="AC56" t="s">
        <v>422</v>
      </c>
      <c r="AW56" t="s">
        <v>363</v>
      </c>
      <c r="AX56" t="s">
        <v>364</v>
      </c>
      <c r="BC56">
        <v>11297.11</v>
      </c>
      <c r="BD56">
        <v>12963.44</v>
      </c>
      <c r="BG56" s="6" t="s">
        <v>373</v>
      </c>
      <c r="BI56" t="s">
        <v>365</v>
      </c>
      <c r="BR56" t="s">
        <v>366</v>
      </c>
      <c r="CF56" s="11" t="s">
        <v>631</v>
      </c>
      <c r="CG56" t="s">
        <v>367</v>
      </c>
      <c r="CH56" s="4">
        <v>46207</v>
      </c>
      <c r="CI56" s="5" t="s">
        <v>368</v>
      </c>
    </row>
    <row r="57" spans="1:87" ht="57.6" x14ac:dyDescent="0.3">
      <c r="A57">
        <v>2026</v>
      </c>
      <c r="B57" s="4">
        <v>46113</v>
      </c>
      <c r="C57" s="4">
        <v>46203</v>
      </c>
      <c r="D57" t="s">
        <v>193</v>
      </c>
      <c r="E57" t="s">
        <v>197</v>
      </c>
      <c r="F57" t="s">
        <v>200</v>
      </c>
      <c r="G57" t="s">
        <v>470</v>
      </c>
      <c r="H57" t="s">
        <v>203</v>
      </c>
      <c r="I57" t="s">
        <v>362</v>
      </c>
      <c r="J57" s="11" t="s">
        <v>571</v>
      </c>
      <c r="K57">
        <v>50</v>
      </c>
      <c r="N57" t="s">
        <v>471</v>
      </c>
      <c r="W57" t="s">
        <v>419</v>
      </c>
      <c r="X57" t="s">
        <v>420</v>
      </c>
      <c r="Y57" t="s">
        <v>421</v>
      </c>
      <c r="Z57" t="s">
        <v>204</v>
      </c>
      <c r="AC57" t="s">
        <v>422</v>
      </c>
      <c r="AW57" t="s">
        <v>363</v>
      </c>
      <c r="AX57" t="s">
        <v>364</v>
      </c>
      <c r="BC57">
        <v>525.36</v>
      </c>
      <c r="BD57">
        <v>602.85</v>
      </c>
      <c r="BG57" s="6" t="s">
        <v>373</v>
      </c>
      <c r="BI57" t="s">
        <v>365</v>
      </c>
      <c r="BR57" t="s">
        <v>366</v>
      </c>
      <c r="CF57" s="11" t="s">
        <v>632</v>
      </c>
      <c r="CG57" t="s">
        <v>367</v>
      </c>
      <c r="CH57" s="4">
        <v>46207</v>
      </c>
      <c r="CI57" s="5" t="s">
        <v>368</v>
      </c>
    </row>
    <row r="58" spans="1:87" ht="57.6" x14ac:dyDescent="0.3">
      <c r="A58">
        <v>2026</v>
      </c>
      <c r="B58" s="4">
        <v>46113</v>
      </c>
      <c r="C58" s="4">
        <v>46203</v>
      </c>
      <c r="D58" t="s">
        <v>193</v>
      </c>
      <c r="E58" t="s">
        <v>197</v>
      </c>
      <c r="F58" t="s">
        <v>200</v>
      </c>
      <c r="G58" t="s">
        <v>472</v>
      </c>
      <c r="H58" t="s">
        <v>203</v>
      </c>
      <c r="I58" t="s">
        <v>362</v>
      </c>
      <c r="J58" s="11" t="s">
        <v>572</v>
      </c>
      <c r="K58">
        <v>51</v>
      </c>
      <c r="N58" t="s">
        <v>434</v>
      </c>
      <c r="W58" t="s">
        <v>419</v>
      </c>
      <c r="X58" t="s">
        <v>420</v>
      </c>
      <c r="Y58" t="s">
        <v>421</v>
      </c>
      <c r="Z58" t="s">
        <v>204</v>
      </c>
      <c r="AC58" t="s">
        <v>422</v>
      </c>
      <c r="AW58" t="s">
        <v>363</v>
      </c>
      <c r="AX58" t="s">
        <v>364</v>
      </c>
      <c r="BC58">
        <v>253.86</v>
      </c>
      <c r="BD58">
        <v>291.31</v>
      </c>
      <c r="BG58" s="6" t="s">
        <v>373</v>
      </c>
      <c r="BI58" t="s">
        <v>365</v>
      </c>
      <c r="BR58" t="s">
        <v>366</v>
      </c>
      <c r="CF58" s="11" t="s">
        <v>633</v>
      </c>
      <c r="CG58" t="s">
        <v>367</v>
      </c>
      <c r="CH58" s="4">
        <v>46207</v>
      </c>
      <c r="CI58" s="5" t="s">
        <v>368</v>
      </c>
    </row>
    <row r="59" spans="1:87" ht="57.6" x14ac:dyDescent="0.3">
      <c r="A59">
        <v>2026</v>
      </c>
      <c r="B59" s="4">
        <v>46113</v>
      </c>
      <c r="C59" s="4">
        <v>46203</v>
      </c>
      <c r="D59" t="s">
        <v>193</v>
      </c>
      <c r="E59" t="s">
        <v>197</v>
      </c>
      <c r="F59" t="s">
        <v>200</v>
      </c>
      <c r="G59" t="s">
        <v>473</v>
      </c>
      <c r="H59" t="s">
        <v>203</v>
      </c>
      <c r="I59" t="s">
        <v>362</v>
      </c>
      <c r="J59" s="11" t="s">
        <v>573</v>
      </c>
      <c r="K59">
        <v>52</v>
      </c>
      <c r="N59" t="s">
        <v>432</v>
      </c>
      <c r="W59" t="s">
        <v>419</v>
      </c>
      <c r="X59" t="s">
        <v>420</v>
      </c>
      <c r="Y59" t="s">
        <v>421</v>
      </c>
      <c r="Z59" t="s">
        <v>204</v>
      </c>
      <c r="AC59" t="s">
        <v>422</v>
      </c>
      <c r="AW59" t="s">
        <v>363</v>
      </c>
      <c r="AX59" t="s">
        <v>364</v>
      </c>
      <c r="BC59">
        <v>3755.4</v>
      </c>
      <c r="BD59">
        <v>4309.32</v>
      </c>
      <c r="BG59" s="6" t="s">
        <v>373</v>
      </c>
      <c r="BI59" t="s">
        <v>365</v>
      </c>
      <c r="BR59" t="s">
        <v>366</v>
      </c>
      <c r="CF59" s="11" t="s">
        <v>634</v>
      </c>
      <c r="CG59" t="s">
        <v>367</v>
      </c>
      <c r="CH59" s="4">
        <v>46207</v>
      </c>
      <c r="CI59" s="5" t="s">
        <v>368</v>
      </c>
    </row>
    <row r="60" spans="1:87" ht="57.6" x14ac:dyDescent="0.3">
      <c r="A60">
        <v>2026</v>
      </c>
      <c r="B60" s="4">
        <v>46113</v>
      </c>
      <c r="C60" s="4">
        <v>46203</v>
      </c>
      <c r="D60" s="3" t="s">
        <v>193</v>
      </c>
      <c r="E60" s="3" t="s">
        <v>197</v>
      </c>
      <c r="F60" s="3" t="s">
        <v>200</v>
      </c>
      <c r="G60" t="s">
        <v>474</v>
      </c>
      <c r="H60" t="s">
        <v>203</v>
      </c>
      <c r="I60" t="s">
        <v>362</v>
      </c>
      <c r="J60" s="11" t="s">
        <v>574</v>
      </c>
      <c r="K60">
        <v>53</v>
      </c>
      <c r="N60" t="s">
        <v>464</v>
      </c>
      <c r="W60" t="s">
        <v>419</v>
      </c>
      <c r="X60" t="s">
        <v>420</v>
      </c>
      <c r="Y60" t="s">
        <v>421</v>
      </c>
      <c r="Z60" t="s">
        <v>204</v>
      </c>
      <c r="AC60" t="s">
        <v>422</v>
      </c>
      <c r="AW60" s="3" t="s">
        <v>363</v>
      </c>
      <c r="AX60" s="3" t="s">
        <v>364</v>
      </c>
      <c r="BC60">
        <v>4518.2700000000004</v>
      </c>
      <c r="BD60">
        <v>5184.71</v>
      </c>
      <c r="BG60" s="6" t="s">
        <v>373</v>
      </c>
      <c r="BI60" t="s">
        <v>365</v>
      </c>
      <c r="BR60" t="s">
        <v>366</v>
      </c>
      <c r="CF60" s="11" t="s">
        <v>635</v>
      </c>
      <c r="CG60" t="s">
        <v>367</v>
      </c>
      <c r="CH60" s="4">
        <v>46207</v>
      </c>
      <c r="CI60" s="5" t="s">
        <v>368</v>
      </c>
    </row>
    <row r="61" spans="1:87" ht="57.6" x14ac:dyDescent="0.3">
      <c r="A61" s="3">
        <v>2026</v>
      </c>
      <c r="B61" s="4">
        <v>46113</v>
      </c>
      <c r="C61" s="4">
        <v>46203</v>
      </c>
      <c r="D61" s="3" t="s">
        <v>193</v>
      </c>
      <c r="E61" s="3" t="s">
        <v>197</v>
      </c>
      <c r="F61" s="3" t="s">
        <v>200</v>
      </c>
      <c r="G61" s="5" t="s">
        <v>475</v>
      </c>
      <c r="H61" s="3" t="s">
        <v>203</v>
      </c>
      <c r="I61" s="3" t="s">
        <v>362</v>
      </c>
      <c r="J61" s="10" t="s">
        <v>575</v>
      </c>
      <c r="K61" s="3">
        <v>54</v>
      </c>
      <c r="L61" s="3"/>
      <c r="M61" s="3"/>
      <c r="N61" s="3" t="s">
        <v>476</v>
      </c>
      <c r="O61" s="3"/>
      <c r="P61" s="3"/>
      <c r="Q61" s="3"/>
      <c r="R61" s="3"/>
      <c r="S61" s="3"/>
      <c r="T61" s="3"/>
      <c r="U61" s="3"/>
      <c r="V61" s="6"/>
      <c r="W61" s="3"/>
      <c r="X61" s="3"/>
      <c r="Y61" s="3"/>
      <c r="Z61" s="3" t="s">
        <v>204</v>
      </c>
      <c r="AA61" s="5" t="s">
        <v>477</v>
      </c>
      <c r="AB61" s="3"/>
      <c r="AC61" s="3" t="s">
        <v>478</v>
      </c>
      <c r="AD61" s="3"/>
      <c r="AE61" s="3"/>
      <c r="AF61" s="3"/>
      <c r="AG61" s="3"/>
      <c r="AH61" s="3"/>
      <c r="AI61" s="3"/>
      <c r="AJ61" s="3"/>
      <c r="AK61" s="3"/>
      <c r="AL61" s="3"/>
      <c r="AM61" s="3"/>
      <c r="AN61" s="3"/>
      <c r="AO61" s="3"/>
      <c r="AP61" s="3"/>
      <c r="AQ61" s="3"/>
      <c r="AR61" s="3"/>
      <c r="AS61" s="3"/>
      <c r="AT61" s="3"/>
      <c r="AU61" s="3"/>
      <c r="AV61" s="3"/>
      <c r="AW61" s="3" t="s">
        <v>479</v>
      </c>
      <c r="AX61" s="3" t="s">
        <v>367</v>
      </c>
      <c r="AY61" s="3"/>
      <c r="AZ61" s="3"/>
      <c r="BA61" s="3"/>
      <c r="BB61" s="3"/>
      <c r="BC61" s="3">
        <v>119300</v>
      </c>
      <c r="BD61" s="3">
        <v>138388</v>
      </c>
      <c r="BE61" s="3"/>
      <c r="BF61" s="3"/>
      <c r="BG61" s="3" t="s">
        <v>373</v>
      </c>
      <c r="BH61" s="3"/>
      <c r="BI61" s="3" t="s">
        <v>365</v>
      </c>
      <c r="BJ61" s="3"/>
      <c r="BK61" s="3"/>
      <c r="BL61" s="3"/>
      <c r="BM61" s="3"/>
      <c r="BN61" s="3"/>
      <c r="BO61" s="3"/>
      <c r="BP61" s="3"/>
      <c r="BQ61" s="3"/>
      <c r="BR61" s="3" t="s">
        <v>480</v>
      </c>
      <c r="BS61" s="3"/>
      <c r="BT61" s="3"/>
      <c r="BU61" s="3"/>
      <c r="BV61" s="3"/>
      <c r="BW61" s="3"/>
      <c r="BX61" s="3"/>
      <c r="BY61" s="3"/>
      <c r="BZ61" s="3"/>
      <c r="CA61" s="3"/>
      <c r="CB61" s="3"/>
      <c r="CC61" s="3"/>
      <c r="CD61" s="3"/>
      <c r="CE61" s="3"/>
      <c r="CF61" s="10" t="s">
        <v>636</v>
      </c>
      <c r="CG61" s="3" t="s">
        <v>367</v>
      </c>
      <c r="CH61" s="4">
        <v>46207</v>
      </c>
      <c r="CI61" s="9" t="s">
        <v>481</v>
      </c>
    </row>
    <row r="62" spans="1:87" ht="57.6" x14ac:dyDescent="0.3">
      <c r="A62" s="3">
        <v>2026</v>
      </c>
      <c r="B62" s="4">
        <v>46113</v>
      </c>
      <c r="C62" s="4">
        <v>46203</v>
      </c>
      <c r="D62" s="3" t="s">
        <v>193</v>
      </c>
      <c r="E62" s="3" t="s">
        <v>197</v>
      </c>
      <c r="F62" s="3" t="s">
        <v>200</v>
      </c>
      <c r="G62" s="3" t="s">
        <v>482</v>
      </c>
      <c r="H62" s="3" t="s">
        <v>203</v>
      </c>
      <c r="I62" s="3" t="s">
        <v>362</v>
      </c>
      <c r="J62" s="11" t="s">
        <v>576</v>
      </c>
      <c r="K62" s="3">
        <v>55</v>
      </c>
      <c r="L62" s="3"/>
      <c r="M62" s="3"/>
      <c r="N62" s="3" t="s">
        <v>483</v>
      </c>
      <c r="O62" s="3"/>
      <c r="P62" s="3"/>
      <c r="Q62" s="3"/>
      <c r="R62" s="3"/>
      <c r="S62" s="3"/>
      <c r="T62" s="3"/>
      <c r="U62" s="3"/>
      <c r="V62" s="3"/>
      <c r="W62" s="3" t="s">
        <v>484</v>
      </c>
      <c r="X62" s="3" t="s">
        <v>485</v>
      </c>
      <c r="Y62" s="3" t="s">
        <v>486</v>
      </c>
      <c r="Z62" s="3" t="s">
        <v>204</v>
      </c>
      <c r="AA62" s="3"/>
      <c r="AB62" s="3"/>
      <c r="AC62" s="3" t="s">
        <v>487</v>
      </c>
      <c r="AD62" s="3"/>
      <c r="AE62" s="3"/>
      <c r="AF62" s="3"/>
      <c r="AG62" s="3"/>
      <c r="AH62" s="3"/>
      <c r="AI62" s="3"/>
      <c r="AJ62" s="3"/>
      <c r="AK62" s="3"/>
      <c r="AL62" s="3"/>
      <c r="AM62" s="3"/>
      <c r="AN62" s="3"/>
      <c r="AO62" s="3"/>
      <c r="AP62" s="3"/>
      <c r="AQ62" s="3"/>
      <c r="AR62" s="3"/>
      <c r="AS62" s="3"/>
      <c r="AT62" s="3"/>
      <c r="AU62" s="3"/>
      <c r="AV62" s="3"/>
      <c r="AW62" s="3" t="s">
        <v>479</v>
      </c>
      <c r="AX62" s="3" t="s">
        <v>367</v>
      </c>
      <c r="AY62" s="3"/>
      <c r="AZ62" s="3"/>
      <c r="BA62" s="3"/>
      <c r="BB62" s="3"/>
      <c r="BC62" s="3">
        <v>65206.63</v>
      </c>
      <c r="BD62" s="3">
        <v>75639.69</v>
      </c>
      <c r="BE62" s="3"/>
      <c r="BF62" s="3"/>
      <c r="BG62" s="3" t="s">
        <v>373</v>
      </c>
      <c r="BH62" s="3"/>
      <c r="BI62" s="3" t="s">
        <v>365</v>
      </c>
      <c r="BJ62" s="3"/>
      <c r="BK62" s="3"/>
      <c r="BL62" s="3"/>
      <c r="BM62" s="3"/>
      <c r="BN62" s="3"/>
      <c r="BO62" s="3"/>
      <c r="BP62" s="3"/>
      <c r="BQ62" s="3"/>
      <c r="BR62" s="3" t="s">
        <v>480</v>
      </c>
      <c r="BS62" s="3"/>
      <c r="BT62" s="3"/>
      <c r="BU62" s="3"/>
      <c r="BV62" s="3"/>
      <c r="BW62" s="3"/>
      <c r="BX62" s="3"/>
      <c r="BY62" s="3"/>
      <c r="BZ62" s="3"/>
      <c r="CA62" s="3"/>
      <c r="CB62" s="3"/>
      <c r="CC62" s="3"/>
      <c r="CD62" s="3"/>
      <c r="CE62" s="3"/>
      <c r="CF62" s="11" t="s">
        <v>637</v>
      </c>
      <c r="CG62" s="3" t="s">
        <v>367</v>
      </c>
      <c r="CH62" s="4">
        <v>46207</v>
      </c>
      <c r="CI62" s="9" t="s">
        <v>481</v>
      </c>
    </row>
    <row r="63" spans="1:87" ht="57.6" x14ac:dyDescent="0.3">
      <c r="A63" s="3">
        <v>2026</v>
      </c>
      <c r="B63" s="4">
        <v>46113</v>
      </c>
      <c r="C63" s="4">
        <v>46203</v>
      </c>
      <c r="D63" s="3" t="s">
        <v>193</v>
      </c>
      <c r="E63" s="3" t="s">
        <v>197</v>
      </c>
      <c r="F63" s="3" t="s">
        <v>200</v>
      </c>
      <c r="G63" s="3" t="s">
        <v>488</v>
      </c>
      <c r="H63" s="3" t="s">
        <v>203</v>
      </c>
      <c r="I63" s="3" t="s">
        <v>362</v>
      </c>
      <c r="J63" s="11" t="s">
        <v>581</v>
      </c>
      <c r="K63" s="3">
        <v>56</v>
      </c>
      <c r="L63" s="3"/>
      <c r="M63" s="3"/>
      <c r="N63" s="3" t="s">
        <v>489</v>
      </c>
      <c r="O63" s="3"/>
      <c r="P63" s="3"/>
      <c r="Q63" s="3"/>
      <c r="R63" s="3"/>
      <c r="S63" s="3"/>
      <c r="T63" s="3"/>
      <c r="U63" s="3"/>
      <c r="V63" s="3"/>
      <c r="W63" s="3" t="s">
        <v>490</v>
      </c>
      <c r="X63" s="3" t="s">
        <v>491</v>
      </c>
      <c r="Y63" s="3" t="s">
        <v>492</v>
      </c>
      <c r="Z63" s="3" t="s">
        <v>205</v>
      </c>
      <c r="AA63" s="3"/>
      <c r="AB63" s="3"/>
      <c r="AC63" s="3" t="s">
        <v>493</v>
      </c>
      <c r="AD63" s="3"/>
      <c r="AE63" s="3"/>
      <c r="AF63" s="3"/>
      <c r="AG63" s="3"/>
      <c r="AH63" s="3"/>
      <c r="AI63" s="3"/>
      <c r="AJ63" s="3"/>
      <c r="AK63" s="3"/>
      <c r="AL63" s="3"/>
      <c r="AM63" s="3"/>
      <c r="AN63" s="3"/>
      <c r="AO63" s="3"/>
      <c r="AP63" s="3"/>
      <c r="AQ63" s="3"/>
      <c r="AR63" s="3"/>
      <c r="AS63" s="3"/>
      <c r="AT63" s="3"/>
      <c r="AU63" s="3"/>
      <c r="AV63" s="3"/>
      <c r="AW63" s="3" t="s">
        <v>479</v>
      </c>
      <c r="AX63" s="3" t="s">
        <v>367</v>
      </c>
      <c r="AY63" s="3"/>
      <c r="AZ63" s="3"/>
      <c r="BA63" s="3"/>
      <c r="BB63" s="3"/>
      <c r="BC63" s="3">
        <v>33505</v>
      </c>
      <c r="BD63" s="3">
        <v>38865.800000000003</v>
      </c>
      <c r="BE63" s="3"/>
      <c r="BF63" s="3"/>
      <c r="BG63" s="3" t="s">
        <v>373</v>
      </c>
      <c r="BH63" s="3"/>
      <c r="BI63" s="3" t="s">
        <v>365</v>
      </c>
      <c r="BJ63" s="3"/>
      <c r="BK63" s="3"/>
      <c r="BL63" s="3"/>
      <c r="BM63" s="3"/>
      <c r="BN63" s="3"/>
      <c r="BO63" s="3"/>
      <c r="BP63" s="3"/>
      <c r="BQ63" s="3"/>
      <c r="BR63" s="3" t="s">
        <v>480</v>
      </c>
      <c r="BS63" s="3"/>
      <c r="BT63" s="3"/>
      <c r="BU63" s="3"/>
      <c r="BV63" s="3"/>
      <c r="BW63" s="3"/>
      <c r="BX63" s="3"/>
      <c r="BY63" s="3"/>
      <c r="BZ63" s="3"/>
      <c r="CA63" s="3"/>
      <c r="CB63" s="3"/>
      <c r="CC63" s="3"/>
      <c r="CD63" s="3"/>
      <c r="CE63" s="3"/>
      <c r="CF63" s="11" t="s">
        <v>638</v>
      </c>
      <c r="CG63" s="3" t="s">
        <v>367</v>
      </c>
      <c r="CH63" s="4">
        <v>46207</v>
      </c>
      <c r="CI63" s="9" t="s">
        <v>481</v>
      </c>
    </row>
    <row r="64" spans="1:87" ht="57.6" x14ac:dyDescent="0.3">
      <c r="A64" s="3">
        <v>2026</v>
      </c>
      <c r="B64" s="4">
        <v>46113</v>
      </c>
      <c r="C64" s="4">
        <v>46203</v>
      </c>
      <c r="D64" s="3" t="s">
        <v>193</v>
      </c>
      <c r="E64" s="3" t="s">
        <v>197</v>
      </c>
      <c r="F64" s="3" t="s">
        <v>200</v>
      </c>
      <c r="G64" s="3" t="s">
        <v>494</v>
      </c>
      <c r="H64" s="3" t="s">
        <v>203</v>
      </c>
      <c r="I64" s="3" t="s">
        <v>362</v>
      </c>
      <c r="J64" s="11" t="s">
        <v>577</v>
      </c>
      <c r="K64" s="3">
        <v>57</v>
      </c>
      <c r="L64" s="3"/>
      <c r="M64" s="3"/>
      <c r="N64" s="3" t="s">
        <v>495</v>
      </c>
      <c r="O64" s="3"/>
      <c r="P64" s="3"/>
      <c r="Q64" s="3"/>
      <c r="R64" s="3"/>
      <c r="S64" s="3"/>
      <c r="T64" s="3"/>
      <c r="U64" s="3"/>
      <c r="V64" s="3"/>
      <c r="W64" s="3"/>
      <c r="X64" s="3"/>
      <c r="Y64" s="3"/>
      <c r="Z64" s="3" t="s">
        <v>204</v>
      </c>
      <c r="AA64" s="5" t="s">
        <v>496</v>
      </c>
      <c r="AB64" s="3"/>
      <c r="AC64" s="3" t="s">
        <v>497</v>
      </c>
      <c r="AD64" s="3"/>
      <c r="AE64" s="3"/>
      <c r="AF64" s="3"/>
      <c r="AG64" s="3"/>
      <c r="AH64" s="3"/>
      <c r="AI64" s="3"/>
      <c r="AJ64" s="3"/>
      <c r="AK64" s="3"/>
      <c r="AL64" s="3"/>
      <c r="AM64" s="3"/>
      <c r="AN64" s="3"/>
      <c r="AO64" s="3"/>
      <c r="AP64" s="3"/>
      <c r="AQ64" s="3"/>
      <c r="AR64" s="3"/>
      <c r="AS64" s="3"/>
      <c r="AT64" s="3"/>
      <c r="AU64" s="3"/>
      <c r="AV64" s="3"/>
      <c r="AW64" s="3" t="s">
        <v>479</v>
      </c>
      <c r="AX64" s="3" t="s">
        <v>367</v>
      </c>
      <c r="AY64" s="3"/>
      <c r="AZ64" s="3"/>
      <c r="BA64" s="3"/>
      <c r="BB64" s="3"/>
      <c r="BC64" s="3">
        <v>661120.68999999994</v>
      </c>
      <c r="BD64" s="3">
        <v>766900</v>
      </c>
      <c r="BE64" s="3"/>
      <c r="BF64" s="3"/>
      <c r="BG64" s="3" t="s">
        <v>373</v>
      </c>
      <c r="BH64" s="3"/>
      <c r="BI64" s="3" t="s">
        <v>365</v>
      </c>
      <c r="BJ64" s="3"/>
      <c r="BK64" s="3"/>
      <c r="BL64" s="3"/>
      <c r="BM64" s="3"/>
      <c r="BN64" s="3"/>
      <c r="BO64" s="3"/>
      <c r="BP64" s="3"/>
      <c r="BQ64" s="3"/>
      <c r="BR64" s="3" t="s">
        <v>480</v>
      </c>
      <c r="BS64" s="3"/>
      <c r="BT64" s="3"/>
      <c r="BU64" s="3"/>
      <c r="BV64" s="3"/>
      <c r="BW64" s="3"/>
      <c r="BX64" s="3"/>
      <c r="BY64" s="3"/>
      <c r="BZ64" s="3"/>
      <c r="CA64" s="3"/>
      <c r="CB64" s="3"/>
      <c r="CC64" s="3"/>
      <c r="CD64" s="3"/>
      <c r="CE64" s="3"/>
      <c r="CF64" s="11" t="s">
        <v>639</v>
      </c>
      <c r="CG64" s="3" t="s">
        <v>367</v>
      </c>
      <c r="CH64" s="4">
        <v>46207</v>
      </c>
      <c r="CI64" s="9" t="s">
        <v>481</v>
      </c>
    </row>
    <row r="65" spans="1:87" ht="57.6" x14ac:dyDescent="0.3">
      <c r="A65" s="3">
        <v>2026</v>
      </c>
      <c r="B65" s="4">
        <v>46113</v>
      </c>
      <c r="C65" s="4">
        <v>46203</v>
      </c>
      <c r="D65" s="3" t="s">
        <v>193</v>
      </c>
      <c r="E65" s="3" t="s">
        <v>197</v>
      </c>
      <c r="F65" s="3" t="s">
        <v>200</v>
      </c>
      <c r="G65" s="3" t="s">
        <v>498</v>
      </c>
      <c r="H65" s="3" t="s">
        <v>203</v>
      </c>
      <c r="I65" s="3" t="s">
        <v>362</v>
      </c>
      <c r="J65" s="11" t="s">
        <v>578</v>
      </c>
      <c r="K65" s="3">
        <v>58</v>
      </c>
      <c r="L65" s="3"/>
      <c r="M65" s="3"/>
      <c r="N65" s="3" t="s">
        <v>499</v>
      </c>
      <c r="O65" s="3"/>
      <c r="P65" s="3"/>
      <c r="Q65" s="3"/>
      <c r="R65" s="3"/>
      <c r="S65" s="3"/>
      <c r="T65" s="3"/>
      <c r="U65" s="3"/>
      <c r="V65" s="3"/>
      <c r="W65" s="3"/>
      <c r="X65" s="3"/>
      <c r="Y65" s="3"/>
      <c r="Z65" s="3" t="s">
        <v>204</v>
      </c>
      <c r="AA65" s="5" t="s">
        <v>500</v>
      </c>
      <c r="AB65" s="3"/>
      <c r="AC65" s="3" t="s">
        <v>501</v>
      </c>
      <c r="AD65" s="3"/>
      <c r="AE65" s="3"/>
      <c r="AF65" s="3"/>
      <c r="AG65" s="3"/>
      <c r="AH65" s="3"/>
      <c r="AI65" s="3"/>
      <c r="AJ65" s="3"/>
      <c r="AK65" s="3"/>
      <c r="AL65" s="3"/>
      <c r="AM65" s="3"/>
      <c r="AN65" s="3"/>
      <c r="AO65" s="3"/>
      <c r="AP65" s="3"/>
      <c r="AQ65" s="3"/>
      <c r="AR65" s="3"/>
      <c r="AS65" s="3"/>
      <c r="AT65" s="3"/>
      <c r="AU65" s="3"/>
      <c r="AV65" s="3"/>
      <c r="AW65" s="3" t="s">
        <v>479</v>
      </c>
      <c r="AX65" s="3" t="s">
        <v>367</v>
      </c>
      <c r="AY65" s="3"/>
      <c r="AZ65" s="3"/>
      <c r="BA65" s="3"/>
      <c r="BB65" s="3"/>
      <c r="BC65" s="3">
        <v>265517.24</v>
      </c>
      <c r="BD65" s="3">
        <v>308000</v>
      </c>
      <c r="BE65" s="3"/>
      <c r="BF65" s="3"/>
      <c r="BG65" s="3" t="s">
        <v>373</v>
      </c>
      <c r="BH65" s="3"/>
      <c r="BI65" s="3" t="s">
        <v>365</v>
      </c>
      <c r="BJ65" s="3"/>
      <c r="BK65" s="3"/>
      <c r="BL65" s="3"/>
      <c r="BM65" s="3"/>
      <c r="BN65" s="3"/>
      <c r="BO65" s="3"/>
      <c r="BP65" s="3"/>
      <c r="BQ65" s="3"/>
      <c r="BR65" s="3" t="s">
        <v>480</v>
      </c>
      <c r="BS65" s="3"/>
      <c r="BT65" s="3"/>
      <c r="BU65" s="3"/>
      <c r="BV65" s="3"/>
      <c r="BW65" s="3"/>
      <c r="BX65" s="3"/>
      <c r="BY65" s="3"/>
      <c r="BZ65" s="3"/>
      <c r="CA65" s="3"/>
      <c r="CB65" s="3"/>
      <c r="CC65" s="3"/>
      <c r="CD65" s="3"/>
      <c r="CE65" s="3"/>
      <c r="CF65" s="11" t="s">
        <v>640</v>
      </c>
      <c r="CG65" s="3" t="s">
        <v>367</v>
      </c>
      <c r="CH65" s="4">
        <v>46207</v>
      </c>
      <c r="CI65" s="9" t="s">
        <v>481</v>
      </c>
    </row>
    <row r="66" spans="1:87" ht="57.6" x14ac:dyDescent="0.3">
      <c r="A66" s="3">
        <v>2026</v>
      </c>
      <c r="B66" s="4">
        <v>46113</v>
      </c>
      <c r="C66" s="4">
        <v>46203</v>
      </c>
      <c r="D66" s="3" t="s">
        <v>193</v>
      </c>
      <c r="E66" s="3" t="s">
        <v>197</v>
      </c>
      <c r="F66" s="3" t="s">
        <v>200</v>
      </c>
      <c r="G66" s="3" t="s">
        <v>502</v>
      </c>
      <c r="H66" s="3" t="s">
        <v>203</v>
      </c>
      <c r="I66" s="3" t="s">
        <v>362</v>
      </c>
      <c r="J66" s="11" t="s">
        <v>579</v>
      </c>
      <c r="K66" s="3">
        <v>59</v>
      </c>
      <c r="L66" s="3"/>
      <c r="M66" s="3"/>
      <c r="N66" s="3" t="s">
        <v>503</v>
      </c>
      <c r="O66" s="3"/>
      <c r="P66" s="3"/>
      <c r="Q66" s="3"/>
      <c r="R66" s="3"/>
      <c r="S66" s="3"/>
      <c r="T66" s="3"/>
      <c r="U66" s="3"/>
      <c r="V66" s="3"/>
      <c r="W66" s="3" t="s">
        <v>504</v>
      </c>
      <c r="X66" s="3" t="s">
        <v>505</v>
      </c>
      <c r="Y66" s="3" t="s">
        <v>506</v>
      </c>
      <c r="Z66" s="3" t="s">
        <v>204</v>
      </c>
      <c r="AA66" s="3"/>
      <c r="AB66" s="3"/>
      <c r="AC66" s="3" t="s">
        <v>507</v>
      </c>
      <c r="AD66" s="3"/>
      <c r="AE66" s="3"/>
      <c r="AF66" s="3"/>
      <c r="AG66" s="3"/>
      <c r="AH66" s="3"/>
      <c r="AI66" s="3"/>
      <c r="AJ66" s="3"/>
      <c r="AK66" s="3"/>
      <c r="AL66" s="3"/>
      <c r="AM66" s="3"/>
      <c r="AN66" s="3"/>
      <c r="AO66" s="3"/>
      <c r="AP66" s="3"/>
      <c r="AQ66" s="3"/>
      <c r="AR66" s="3"/>
      <c r="AS66" s="3"/>
      <c r="AT66" s="3"/>
      <c r="AU66" s="3"/>
      <c r="AV66" s="3"/>
      <c r="AW66" s="3" t="s">
        <v>479</v>
      </c>
      <c r="AX66" s="3" t="s">
        <v>367</v>
      </c>
      <c r="AY66" s="3"/>
      <c r="AZ66" s="3"/>
      <c r="BA66" s="3"/>
      <c r="BB66" s="3"/>
      <c r="BC66" s="3">
        <v>33450</v>
      </c>
      <c r="BD66" s="3">
        <v>38802</v>
      </c>
      <c r="BE66" s="3"/>
      <c r="BF66" s="3"/>
      <c r="BG66" s="3" t="s">
        <v>373</v>
      </c>
      <c r="BH66" s="3"/>
      <c r="BI66" s="3" t="s">
        <v>365</v>
      </c>
      <c r="BJ66" s="3"/>
      <c r="BK66" s="3"/>
      <c r="BL66" s="3"/>
      <c r="BM66" s="3"/>
      <c r="BN66" s="3"/>
      <c r="BO66" s="3"/>
      <c r="BP66" s="3"/>
      <c r="BQ66" s="3"/>
      <c r="BR66" s="3" t="s">
        <v>480</v>
      </c>
      <c r="BS66" s="3"/>
      <c r="BT66" s="3"/>
      <c r="BU66" s="3"/>
      <c r="BV66" s="3"/>
      <c r="BW66" s="3"/>
      <c r="BX66" s="3"/>
      <c r="BY66" s="3"/>
      <c r="BZ66" s="3"/>
      <c r="CA66" s="3"/>
      <c r="CB66" s="3"/>
      <c r="CC66" s="3"/>
      <c r="CD66" s="3"/>
      <c r="CE66" s="3"/>
      <c r="CF66" s="11" t="s">
        <v>641</v>
      </c>
      <c r="CG66" s="3" t="s">
        <v>367</v>
      </c>
      <c r="CH66" s="4">
        <v>46207</v>
      </c>
      <c r="CI66" s="9" t="s">
        <v>481</v>
      </c>
    </row>
    <row r="67" spans="1:87" ht="57.6" x14ac:dyDescent="0.3">
      <c r="A67" s="3">
        <v>2026</v>
      </c>
      <c r="B67" s="4">
        <v>46113</v>
      </c>
      <c r="C67" s="4">
        <v>46203</v>
      </c>
      <c r="D67" s="3" t="s">
        <v>193</v>
      </c>
      <c r="E67" s="3" t="s">
        <v>197</v>
      </c>
      <c r="F67" s="3" t="s">
        <v>200</v>
      </c>
      <c r="G67" s="3" t="s">
        <v>508</v>
      </c>
      <c r="H67" s="3" t="s">
        <v>203</v>
      </c>
      <c r="I67" s="3" t="s">
        <v>362</v>
      </c>
      <c r="J67" s="11" t="s">
        <v>580</v>
      </c>
      <c r="K67" s="3">
        <v>60</v>
      </c>
      <c r="L67" s="3"/>
      <c r="M67" s="3"/>
      <c r="N67" s="3" t="s">
        <v>509</v>
      </c>
      <c r="O67" s="3"/>
      <c r="P67" s="3"/>
      <c r="Q67" s="3"/>
      <c r="R67" s="3"/>
      <c r="S67" s="3"/>
      <c r="T67" s="3"/>
      <c r="U67" s="3"/>
      <c r="V67" s="3"/>
      <c r="W67" s="3"/>
      <c r="X67" s="3"/>
      <c r="Y67" s="3"/>
      <c r="Z67" s="3" t="s">
        <v>204</v>
      </c>
      <c r="AA67" s="5" t="s">
        <v>510</v>
      </c>
      <c r="AB67" s="3"/>
      <c r="AC67" s="3" t="s">
        <v>511</v>
      </c>
      <c r="AD67" s="3"/>
      <c r="AE67" s="3"/>
      <c r="AF67" s="3"/>
      <c r="AG67" s="3"/>
      <c r="AH67" s="3"/>
      <c r="AI67" s="3"/>
      <c r="AJ67" s="3"/>
      <c r="AK67" s="3"/>
      <c r="AL67" s="3"/>
      <c r="AM67" s="3"/>
      <c r="AN67" s="3"/>
      <c r="AO67" s="3"/>
      <c r="AP67" s="3"/>
      <c r="AQ67" s="3"/>
      <c r="AR67" s="3"/>
      <c r="AS67" s="3"/>
      <c r="AT67" s="3"/>
      <c r="AU67" s="3"/>
      <c r="AV67" s="3"/>
      <c r="AW67" s="3" t="s">
        <v>479</v>
      </c>
      <c r="AX67" s="3" t="s">
        <v>367</v>
      </c>
      <c r="AY67" s="3"/>
      <c r="AZ67" s="3"/>
      <c r="BA67" s="3"/>
      <c r="BB67" s="3"/>
      <c r="BC67" s="3">
        <v>420905.17</v>
      </c>
      <c r="BD67" s="3">
        <v>488250</v>
      </c>
      <c r="BE67" s="3"/>
      <c r="BF67" s="3"/>
      <c r="BG67" s="3" t="s">
        <v>373</v>
      </c>
      <c r="BH67" s="3"/>
      <c r="BI67" s="3" t="s">
        <v>365</v>
      </c>
      <c r="BJ67" s="3"/>
      <c r="BK67" s="3"/>
      <c r="BL67" s="3"/>
      <c r="BM67" s="3"/>
      <c r="BN67" s="3"/>
      <c r="BO67" s="3"/>
      <c r="BP67" s="3"/>
      <c r="BQ67" s="3"/>
      <c r="BR67" s="3" t="s">
        <v>480</v>
      </c>
      <c r="BS67" s="3"/>
      <c r="BT67" s="3"/>
      <c r="BU67" s="3"/>
      <c r="BV67" s="3"/>
      <c r="BW67" s="3"/>
      <c r="BX67" s="3"/>
      <c r="BY67" s="3"/>
      <c r="BZ67" s="3"/>
      <c r="CA67" s="3"/>
      <c r="CB67" s="3"/>
      <c r="CC67" s="3"/>
      <c r="CD67" s="3"/>
      <c r="CE67" s="3"/>
      <c r="CF67" s="11" t="s">
        <v>642</v>
      </c>
      <c r="CG67" s="3" t="s">
        <v>367</v>
      </c>
      <c r="CH67" s="4">
        <v>46207</v>
      </c>
      <c r="CI67" s="9" t="s">
        <v>481</v>
      </c>
    </row>
    <row r="68" spans="1:87" ht="57.6" x14ac:dyDescent="0.3">
      <c r="A68" s="3">
        <v>2026</v>
      </c>
      <c r="B68" s="4">
        <v>46113</v>
      </c>
      <c r="C68" s="4">
        <v>46203</v>
      </c>
      <c r="D68" s="3" t="s">
        <v>193</v>
      </c>
      <c r="E68" s="3" t="s">
        <v>197</v>
      </c>
      <c r="F68" s="3" t="s">
        <v>200</v>
      </c>
      <c r="G68" s="3" t="s">
        <v>512</v>
      </c>
      <c r="H68" s="3" t="s">
        <v>203</v>
      </c>
      <c r="I68" s="3" t="s">
        <v>362</v>
      </c>
      <c r="J68" s="11" t="s">
        <v>582</v>
      </c>
      <c r="K68" s="3">
        <v>61</v>
      </c>
      <c r="L68" s="3"/>
      <c r="M68" s="3"/>
      <c r="N68" s="3" t="s">
        <v>513</v>
      </c>
      <c r="O68" s="3"/>
      <c r="P68" s="3"/>
      <c r="Q68" s="3"/>
      <c r="R68" s="3"/>
      <c r="S68" s="3"/>
      <c r="T68" s="3"/>
      <c r="U68" s="3"/>
      <c r="V68" s="3"/>
      <c r="W68" s="3" t="s">
        <v>514</v>
      </c>
      <c r="X68" s="3" t="s">
        <v>515</v>
      </c>
      <c r="Y68" s="3" t="s">
        <v>516</v>
      </c>
      <c r="Z68" s="3" t="s">
        <v>204</v>
      </c>
      <c r="AA68" s="3"/>
      <c r="AB68" s="3"/>
      <c r="AC68" s="3" t="s">
        <v>517</v>
      </c>
      <c r="AD68" s="3"/>
      <c r="AE68" s="3"/>
      <c r="AF68" s="3"/>
      <c r="AG68" s="3"/>
      <c r="AH68" s="3"/>
      <c r="AI68" s="3"/>
      <c r="AJ68" s="3"/>
      <c r="AK68" s="3"/>
      <c r="AL68" s="3"/>
      <c r="AM68" s="3"/>
      <c r="AN68" s="3"/>
      <c r="AO68" s="3"/>
      <c r="AP68" s="3"/>
      <c r="AQ68" s="3"/>
      <c r="AR68" s="3"/>
      <c r="AS68" s="3"/>
      <c r="AT68" s="3"/>
      <c r="AU68" s="3"/>
      <c r="AV68" s="3"/>
      <c r="AW68" s="3" t="s">
        <v>479</v>
      </c>
      <c r="AX68" s="3" t="s">
        <v>367</v>
      </c>
      <c r="AY68" s="3"/>
      <c r="AZ68" s="3"/>
      <c r="BA68" s="3"/>
      <c r="BB68" s="3"/>
      <c r="BC68" s="3">
        <v>226293.1</v>
      </c>
      <c r="BD68" s="3">
        <v>262500</v>
      </c>
      <c r="BE68" s="3"/>
      <c r="BF68" s="3"/>
      <c r="BG68" s="3" t="s">
        <v>373</v>
      </c>
      <c r="BH68" s="3"/>
      <c r="BI68" s="3" t="s">
        <v>365</v>
      </c>
      <c r="BJ68" s="3"/>
      <c r="BK68" s="3"/>
      <c r="BL68" s="3"/>
      <c r="BM68" s="3"/>
      <c r="BN68" s="3"/>
      <c r="BO68" s="3"/>
      <c r="BP68" s="3"/>
      <c r="BQ68" s="3"/>
      <c r="BR68" s="3" t="s">
        <v>480</v>
      </c>
      <c r="BS68" s="3"/>
      <c r="BT68" s="3"/>
      <c r="BU68" s="3"/>
      <c r="BV68" s="3"/>
      <c r="BW68" s="3"/>
      <c r="BX68" s="3"/>
      <c r="BY68" s="3"/>
      <c r="BZ68" s="3"/>
      <c r="CA68" s="3"/>
      <c r="CB68" s="3"/>
      <c r="CC68" s="3"/>
      <c r="CD68" s="3"/>
      <c r="CE68" s="3"/>
      <c r="CF68" s="11" t="s">
        <v>643</v>
      </c>
      <c r="CG68" s="3" t="s">
        <v>367</v>
      </c>
      <c r="CH68" s="4">
        <v>46207</v>
      </c>
      <c r="CI68" s="9" t="s">
        <v>481</v>
      </c>
    </row>
    <row r="69" spans="1:87" ht="57.6" x14ac:dyDescent="0.3">
      <c r="A69" s="3">
        <v>2026</v>
      </c>
      <c r="B69" s="4">
        <v>46113</v>
      </c>
      <c r="C69" s="4">
        <v>46203</v>
      </c>
      <c r="D69" s="3" t="s">
        <v>193</v>
      </c>
      <c r="E69" s="3" t="s">
        <v>197</v>
      </c>
      <c r="F69" s="3" t="s">
        <v>200</v>
      </c>
      <c r="G69" s="3" t="s">
        <v>518</v>
      </c>
      <c r="H69" s="3" t="s">
        <v>203</v>
      </c>
      <c r="I69" s="3" t="s">
        <v>362</v>
      </c>
      <c r="J69" s="11" t="s">
        <v>583</v>
      </c>
      <c r="K69" s="3">
        <v>62</v>
      </c>
      <c r="L69" s="3"/>
      <c r="M69" s="3"/>
      <c r="N69" s="3" t="s">
        <v>519</v>
      </c>
      <c r="O69" s="3"/>
      <c r="P69" s="3"/>
      <c r="Q69" s="3"/>
      <c r="R69" s="3"/>
      <c r="S69" s="3"/>
      <c r="T69" s="3"/>
      <c r="U69" s="3"/>
      <c r="V69" s="3"/>
      <c r="W69" s="3" t="s">
        <v>520</v>
      </c>
      <c r="X69" s="3" t="s">
        <v>521</v>
      </c>
      <c r="Y69" s="3" t="s">
        <v>485</v>
      </c>
      <c r="Z69" s="3" t="s">
        <v>204</v>
      </c>
      <c r="AA69" s="3"/>
      <c r="AB69" s="3"/>
      <c r="AC69" s="3" t="s">
        <v>522</v>
      </c>
      <c r="AD69" s="3"/>
      <c r="AE69" s="3"/>
      <c r="AF69" s="3"/>
      <c r="AG69" s="3"/>
      <c r="AH69" s="3"/>
      <c r="AI69" s="3"/>
      <c r="AJ69" s="3"/>
      <c r="AK69" s="3"/>
      <c r="AL69" s="3"/>
      <c r="AM69" s="3"/>
      <c r="AN69" s="3"/>
      <c r="AO69" s="3"/>
      <c r="AP69" s="3"/>
      <c r="AQ69" s="3"/>
      <c r="AR69" s="3"/>
      <c r="AS69" s="3"/>
      <c r="AT69" s="3"/>
      <c r="AU69" s="3"/>
      <c r="AV69" s="3"/>
      <c r="AW69" s="3" t="s">
        <v>479</v>
      </c>
      <c r="AX69" s="3" t="s">
        <v>367</v>
      </c>
      <c r="AY69" s="3"/>
      <c r="AZ69" s="3"/>
      <c r="BA69" s="3"/>
      <c r="BB69" s="3"/>
      <c r="BC69" s="3">
        <v>146520</v>
      </c>
      <c r="BD69" s="3">
        <v>169963.2</v>
      </c>
      <c r="BE69" s="3"/>
      <c r="BF69" s="3"/>
      <c r="BG69" s="3" t="s">
        <v>373</v>
      </c>
      <c r="BH69" s="3"/>
      <c r="BI69" s="3" t="s">
        <v>365</v>
      </c>
      <c r="BJ69" s="3"/>
      <c r="BK69" s="3"/>
      <c r="BL69" s="3"/>
      <c r="BM69" s="3"/>
      <c r="BN69" s="3"/>
      <c r="BO69" s="3"/>
      <c r="BP69" s="3"/>
      <c r="BQ69" s="3"/>
      <c r="BR69" s="3" t="s">
        <v>480</v>
      </c>
      <c r="BS69" s="3"/>
      <c r="BT69" s="3"/>
      <c r="BU69" s="3"/>
      <c r="BV69" s="3"/>
      <c r="BW69" s="3"/>
      <c r="BX69" s="3"/>
      <c r="BY69" s="3"/>
      <c r="BZ69" s="3"/>
      <c r="CA69" s="3"/>
      <c r="CB69" s="3"/>
      <c r="CC69" s="3"/>
      <c r="CD69" s="3"/>
      <c r="CE69" s="3"/>
      <c r="CF69" s="11" t="s">
        <v>644</v>
      </c>
      <c r="CG69" s="3" t="s">
        <v>367</v>
      </c>
      <c r="CH69" s="4">
        <v>46207</v>
      </c>
      <c r="CI69" s="9" t="s">
        <v>481</v>
      </c>
    </row>
  </sheetData>
  <mergeCells count="7">
    <mergeCell ref="A6:CI6"/>
    <mergeCell ref="A2:C2"/>
    <mergeCell ref="D2:F2"/>
    <mergeCell ref="G2:I2"/>
    <mergeCell ref="A3:C3"/>
    <mergeCell ref="D3:F3"/>
    <mergeCell ref="G3:I3"/>
  </mergeCells>
  <phoneticPr fontId="3" type="noConversion"/>
  <dataValidations count="11">
    <dataValidation type="list" allowBlank="1" showErrorMessage="1" sqref="D8:D201" xr:uid="{00000000-0002-0000-0000-000000000000}">
      <formula1>Hidden_13</formula1>
    </dataValidation>
    <dataValidation type="list" allowBlank="1" showErrorMessage="1" sqref="E8:E201" xr:uid="{00000000-0002-0000-0000-000001000000}">
      <formula1>Hidden_24</formula1>
    </dataValidation>
    <dataValidation type="list" allowBlank="1" showErrorMessage="1" sqref="F8:F201" xr:uid="{00000000-0002-0000-0000-000002000000}">
      <formula1>Hidden_35</formula1>
    </dataValidation>
    <dataValidation type="list" allowBlank="1" showErrorMessage="1" sqref="H8:H201" xr:uid="{00000000-0002-0000-0000-000003000000}">
      <formula1>Hidden_47</formula1>
    </dataValidation>
    <dataValidation type="list" allowBlank="1" showErrorMessage="1" sqref="Z8:Z201" xr:uid="{00000000-0002-0000-0000-000004000000}">
      <formula1>Hidden_525</formula1>
    </dataValidation>
    <dataValidation type="list" allowBlank="1" showErrorMessage="1" sqref="AD8:AD201" xr:uid="{00000000-0002-0000-0000-000005000000}">
      <formula1>Hidden_629</formula1>
    </dataValidation>
    <dataValidation type="list" allowBlank="1" showErrorMessage="1" sqref="AH8:AH201" xr:uid="{00000000-0002-0000-0000-000006000000}">
      <formula1>Hidden_733</formula1>
    </dataValidation>
    <dataValidation type="list" allowBlank="1" showErrorMessage="1" sqref="AO8:AO201" xr:uid="{00000000-0002-0000-0000-000007000000}">
      <formula1>Hidden_840</formula1>
    </dataValidation>
    <dataValidation type="list" allowBlank="1" showErrorMessage="1" sqref="BQ8:BQ201" xr:uid="{00000000-0002-0000-0000-000008000000}">
      <formula1>Hidden_968</formula1>
    </dataValidation>
    <dataValidation type="list" allowBlank="1" showErrorMessage="1" sqref="BX8:BX201" xr:uid="{00000000-0002-0000-0000-000009000000}">
      <formula1>Hidden_1075</formula1>
    </dataValidation>
    <dataValidation type="list" allowBlank="1" showErrorMessage="1" sqref="BY8:BY201" xr:uid="{00000000-0002-0000-0000-00000A000000}">
      <formula1>Hidden_1176</formula1>
    </dataValidation>
  </dataValidations>
  <hyperlinks>
    <hyperlink ref="J8" r:id="rId1" xr:uid="{909A0789-E2D1-4D41-A07F-F960183A761C}"/>
    <hyperlink ref="J10" r:id="rId2" xr:uid="{F79DCDD8-477B-4E5F-A9A4-E0B3659AA60B}"/>
    <hyperlink ref="J9" r:id="rId3" xr:uid="{A228676B-4483-4D6F-B89F-F1626020833F}"/>
    <hyperlink ref="J11" r:id="rId4" xr:uid="{C40E7D81-E701-4351-95FA-B5EEE4BAE2B3}"/>
    <hyperlink ref="J21" r:id="rId5" xr:uid="{6F5864D9-1552-4D44-AB4B-7713F65A7702}"/>
    <hyperlink ref="J22" r:id="rId6" xr:uid="{B83E0EAE-F1A2-485C-A9FB-6AC8B929801B}"/>
    <hyperlink ref="J23" r:id="rId7" xr:uid="{F6F4EC06-754F-4005-A7A1-393C5245BA91}"/>
    <hyperlink ref="J24" r:id="rId8" xr:uid="{3A39D45D-6F22-4B9C-9996-AC7A3149F70E}"/>
    <hyperlink ref="J25" r:id="rId9" xr:uid="{CDE79F52-B35E-4E99-A3A2-9DE757190F19}"/>
    <hyperlink ref="J26" r:id="rId10" xr:uid="{A4A93307-313F-4F2A-A823-7EABC206C89B}"/>
    <hyperlink ref="J27" r:id="rId11" xr:uid="{2A01518E-8F94-4844-BDA8-8B29DA2DF9B2}"/>
    <hyperlink ref="J28" r:id="rId12" xr:uid="{67B89A11-846B-4526-8AB4-B42E10E2BE6C}"/>
    <hyperlink ref="J29" r:id="rId13" xr:uid="{A9A2C0DC-8424-4FD0-9428-A954A1B284A8}"/>
    <hyperlink ref="J30" r:id="rId14" xr:uid="{AC8882FE-7E79-4C5F-A436-B8FAC7C55305}"/>
    <hyperlink ref="J31" r:id="rId15" xr:uid="{B82ACBA0-06DF-43D6-BF8A-B67E5E05A832}"/>
    <hyperlink ref="J32" r:id="rId16" xr:uid="{1D014ECD-5AB7-4CB5-A324-98368306ED05}"/>
    <hyperlink ref="J33" r:id="rId17" xr:uid="{E56E66EC-2F65-498D-82AC-1BEC6BE9DC5D}"/>
    <hyperlink ref="J34" r:id="rId18" xr:uid="{5E653CAD-65FA-4422-8FB5-0AA5B239E270}"/>
    <hyperlink ref="J35" r:id="rId19" xr:uid="{232B3E9E-E494-4C70-BC3F-21C347615169}"/>
    <hyperlink ref="J36" r:id="rId20" xr:uid="{D89DD0DD-9AB8-477F-AE42-61ED5B8F688B}"/>
    <hyperlink ref="J37" r:id="rId21" xr:uid="{1F7B4948-4916-47CC-B8CD-F02C34415987}"/>
    <hyperlink ref="J38" r:id="rId22" xr:uid="{455021D6-3443-4388-BEBD-2620CE9387D8}"/>
    <hyperlink ref="J39" r:id="rId23" xr:uid="{86C16D0F-444F-4CB9-9A4D-2BFBE8DBE6F6}"/>
    <hyperlink ref="J40" r:id="rId24" xr:uid="{921C582A-7E9F-4DFE-8A84-B3636EE7D9FE}"/>
    <hyperlink ref="J41" r:id="rId25" xr:uid="{EC5C8098-6AA5-43EB-9B27-B91DDD4CA93C}"/>
    <hyperlink ref="J42" r:id="rId26" xr:uid="{BD4AD61D-8808-4F34-8A8F-27AEAD2FFFC5}"/>
    <hyperlink ref="J43" r:id="rId27" xr:uid="{FAFB2472-8440-400C-B38E-0D7D796DC3AA}"/>
    <hyperlink ref="J44" r:id="rId28" xr:uid="{66E888EE-28D9-4A0B-8C3F-4A8DC6A3FCFF}"/>
    <hyperlink ref="J45" r:id="rId29" xr:uid="{B8A2EE5E-920F-4321-9D82-B37F81C63CFB}"/>
    <hyperlink ref="J46" r:id="rId30" xr:uid="{7DC22E4E-79AE-4A1C-996E-71835FEA5E83}"/>
    <hyperlink ref="J47" r:id="rId31" xr:uid="{B5E173F8-BC89-4B76-BD43-F96122D9E968}"/>
    <hyperlink ref="J48" r:id="rId32" xr:uid="{A25AA1F9-078A-4661-A562-3569974E5DAA}"/>
    <hyperlink ref="J49" r:id="rId33" xr:uid="{014BCAC5-4EEB-41AE-9D23-021F18A095F8}"/>
    <hyperlink ref="J50" r:id="rId34" xr:uid="{67858E9C-86D1-42DE-96A7-9DFBD52D7832}"/>
    <hyperlink ref="J51" r:id="rId35" xr:uid="{D754E305-8833-4E7C-9BCA-75154508FA52}"/>
    <hyperlink ref="J52" r:id="rId36" xr:uid="{C434C047-A54A-411A-AA01-2AE1CC558879}"/>
    <hyperlink ref="J53" r:id="rId37" xr:uid="{6A71AEFD-D2B5-4BB0-B828-19FCAE70094B}"/>
    <hyperlink ref="J54" r:id="rId38" xr:uid="{DE81D469-5F39-41A7-8E00-7306161C6454}"/>
    <hyperlink ref="J55" r:id="rId39" xr:uid="{EC9EC77B-9D04-4754-9976-A51DB2ED01D5}"/>
    <hyperlink ref="J56" r:id="rId40" xr:uid="{E629FA5C-3837-4072-B688-03F697B2AB0D}"/>
    <hyperlink ref="J57" r:id="rId41" xr:uid="{3CEA565F-361A-422A-84C3-9722C62163A1}"/>
    <hyperlink ref="J58" r:id="rId42" xr:uid="{F108E98E-F245-4E60-A94F-27A811FD3DEB}"/>
    <hyperlink ref="J59" r:id="rId43" xr:uid="{5C85DA86-561E-4E8C-8926-8D255CE2037B}"/>
    <hyperlink ref="J60" r:id="rId44" xr:uid="{ACDAD10D-A46C-40F2-AB32-DB594CB65B7A}"/>
    <hyperlink ref="J61" r:id="rId45" xr:uid="{24B0F992-378C-4160-A61E-74FF874029C7}"/>
    <hyperlink ref="J62" r:id="rId46" xr:uid="{6E92E05B-96CA-4D3A-83D9-D34B6CE218E9}"/>
    <hyperlink ref="J64" r:id="rId47" xr:uid="{4E76B5B6-DF6B-492E-BF68-E3545E24E00B}"/>
    <hyperlink ref="J65" r:id="rId48" xr:uid="{F591CC57-0D4D-4684-8F01-B1E783CDAF09}"/>
    <hyperlink ref="J66" r:id="rId49" xr:uid="{4AC201FA-DC2F-4B1E-BC50-CA1BA9445FF7}"/>
    <hyperlink ref="J67" r:id="rId50" xr:uid="{E6E6412E-E05A-4CAA-9706-46CDD7B60188}"/>
    <hyperlink ref="J63" r:id="rId51" xr:uid="{C729A351-D45D-483F-AF13-2BCC181E137A}"/>
    <hyperlink ref="J68" r:id="rId52" xr:uid="{6251650C-44E7-4D10-9A02-20D348C4B829}"/>
    <hyperlink ref="J69" r:id="rId53" xr:uid="{B7D2F1E3-172B-4A61-8306-158B84DC7F26}"/>
    <hyperlink ref="J12" r:id="rId54" xr:uid="{081EEE9C-1964-46F9-8485-C3BDA9862835}"/>
    <hyperlink ref="J13" r:id="rId55" xr:uid="{01ACD490-0391-4C3E-912F-901729203EBD}"/>
    <hyperlink ref="J14" r:id="rId56" xr:uid="{CB03A773-03FB-4CED-948E-DE8ED24D1269}"/>
    <hyperlink ref="J15" r:id="rId57" xr:uid="{D57C0087-A0E7-4762-B98D-655A4147268D}"/>
    <hyperlink ref="J16" r:id="rId58" xr:uid="{0FF4C472-90FA-4C15-AA90-E557D09EA05F}"/>
    <hyperlink ref="J17" r:id="rId59" xr:uid="{8A35972C-9728-409C-BD15-71622FDBE07D}"/>
    <hyperlink ref="J18" r:id="rId60" xr:uid="{44A9A6DC-7D14-4709-8E4C-982C6DE9F177}"/>
    <hyperlink ref="J19" r:id="rId61" xr:uid="{45233B3B-8F65-4891-8820-BDA746722B49}"/>
    <hyperlink ref="J20" r:id="rId62" xr:uid="{3A8C0819-8C98-4875-A49C-CCA91D290F71}"/>
    <hyperlink ref="CF8" r:id="rId63" xr:uid="{D2C55FEB-955B-4F82-B56E-4F7EEF352250}"/>
    <hyperlink ref="CF9" r:id="rId64" xr:uid="{3D39360D-CB5F-49FA-9892-1F241E0B41E7}"/>
    <hyperlink ref="CF10" r:id="rId65" xr:uid="{D445846A-9F80-4AD4-A13F-9094E800F91D}"/>
    <hyperlink ref="CF11" r:id="rId66" xr:uid="{644D3C12-6315-44CF-9EDA-5367F2A8C2B5}"/>
    <hyperlink ref="CF12" r:id="rId67" xr:uid="{CE685726-7918-45BC-82BA-8DACC6D21BCE}"/>
    <hyperlink ref="CF13" r:id="rId68" xr:uid="{E771E173-AEF0-43F6-97C7-B7399CCA7E40}"/>
    <hyperlink ref="CF14" r:id="rId69" xr:uid="{75880B80-623B-4C0A-BD7A-B9F8C25E04D7}"/>
    <hyperlink ref="CF15" r:id="rId70" xr:uid="{D6B38111-94FA-443B-9AA9-CA46F72AB32D}"/>
    <hyperlink ref="CF16" r:id="rId71" xr:uid="{BF04E5A5-CE89-4F5D-AD39-DD4BA7FC8CF0}"/>
    <hyperlink ref="CF17" r:id="rId72" xr:uid="{C6A4A26F-1B88-49BC-932F-1140D9030AB9}"/>
    <hyperlink ref="CF18" r:id="rId73" xr:uid="{77574EA3-1892-4D8D-BBE0-7F9144A93A2B}"/>
    <hyperlink ref="CF19" r:id="rId74" xr:uid="{C5C49B65-194A-4D41-ABAD-B99905CDFE93}"/>
    <hyperlink ref="CF20" r:id="rId75" xr:uid="{7E4F3290-D315-4444-82C9-FE1933BFC0B1}"/>
    <hyperlink ref="CF21" r:id="rId76" xr:uid="{7C2B5CF7-BF9E-4E94-81D2-7F432FF2A435}"/>
    <hyperlink ref="CF22" r:id="rId77" xr:uid="{573DA0AC-9E99-4C43-9910-1711659D7032}"/>
    <hyperlink ref="CF23" r:id="rId78" xr:uid="{3F023CB7-0966-4E44-A243-04DF21C6A2FB}"/>
    <hyperlink ref="CF24" r:id="rId79" xr:uid="{5DD0B118-BEA7-40C4-9091-E3DE0BDEA50F}"/>
    <hyperlink ref="CF25" r:id="rId80" xr:uid="{1D68ACF1-2EA6-4972-8319-94FEC3A4FE35}"/>
    <hyperlink ref="CF26" r:id="rId81" xr:uid="{AD63B5CB-ED9B-4827-B7D2-054B6061E16A}"/>
    <hyperlink ref="CF27" r:id="rId82" xr:uid="{5306930F-9CFF-4233-82E1-25C040DC0FC1}"/>
    <hyperlink ref="CF28" r:id="rId83" xr:uid="{52333CFF-0E1E-4211-8652-AAB232FD0BBE}"/>
    <hyperlink ref="CF29" r:id="rId84" xr:uid="{5E3C6FB8-918C-42A9-BE4F-8A2D648E00B2}"/>
    <hyperlink ref="CF30" r:id="rId85" xr:uid="{4C929426-B0A6-4C64-A2F5-11A0A62DE23B}"/>
    <hyperlink ref="CF31" r:id="rId86" xr:uid="{FBFF6629-8A5F-4A2E-9962-FA70C1B2041C}"/>
    <hyperlink ref="CF32" r:id="rId87" xr:uid="{28D6ADCE-A3B0-405E-B315-487E51C4F83C}"/>
    <hyperlink ref="CF33" r:id="rId88" xr:uid="{86CB4F67-2718-412C-A6A7-F56C25797612}"/>
    <hyperlink ref="CF34" r:id="rId89" xr:uid="{B46F50C6-E7FA-4479-B0D7-ADD096CCC0B2}"/>
    <hyperlink ref="CF35" r:id="rId90" xr:uid="{465778AA-A56E-4C23-B196-9C1030CF2EBE}"/>
    <hyperlink ref="CF36" r:id="rId91" xr:uid="{24A4A56D-6EBE-406F-BFD1-C5EC773BB468}"/>
    <hyperlink ref="CF37" r:id="rId92" xr:uid="{DE52BE9A-703A-4913-9105-5B55E3BB5B1C}"/>
    <hyperlink ref="CF38" r:id="rId93" xr:uid="{B23A9519-7E73-4EC2-A228-BE4951BE57AF}"/>
    <hyperlink ref="CF39" r:id="rId94" xr:uid="{37719440-DF46-4E90-AE46-D8D3FA77201D}"/>
    <hyperlink ref="CF40" r:id="rId95" xr:uid="{19676CF7-3400-459B-AB70-17BFF5C39162}"/>
    <hyperlink ref="CF41" r:id="rId96" xr:uid="{D5320913-291B-41E5-9E83-7A333ED93E9D}"/>
    <hyperlink ref="CF42" r:id="rId97" xr:uid="{A8316A86-E4C5-4F6E-82C6-58817EC3C9F8}"/>
    <hyperlink ref="CF43" r:id="rId98" xr:uid="{DBFC3545-FD92-4BFF-B009-CF38B337816D}"/>
    <hyperlink ref="CF44" r:id="rId99" xr:uid="{A8B47D08-8ADB-462A-8FC7-3D3DB1D6B8E7}"/>
    <hyperlink ref="CF45" r:id="rId100" xr:uid="{7EA2B091-78E0-4C15-BBC4-30152BB63D43}"/>
    <hyperlink ref="CF46" r:id="rId101" xr:uid="{D25C2793-90C4-4AD2-ABAB-48EEAE3E0614}"/>
    <hyperlink ref="CF47" r:id="rId102" xr:uid="{C67B5362-0C7C-4B19-B48C-9A895F48415A}"/>
    <hyperlink ref="CF48" r:id="rId103" xr:uid="{840D7710-F3B7-4D54-B81B-B5F093F6C805}"/>
    <hyperlink ref="CF49" r:id="rId104" xr:uid="{6EB1F7AB-28D8-422B-985F-053714914864}"/>
    <hyperlink ref="CF50" r:id="rId105" xr:uid="{1E7EBC97-8A35-43B4-949A-642F2AD4F457}"/>
    <hyperlink ref="CF51" r:id="rId106" xr:uid="{AA33EC54-3AB0-45F4-9312-BDAF5D627DC1}"/>
    <hyperlink ref="CF52" r:id="rId107" xr:uid="{559E90BC-8E46-4D18-AC1B-D930506E78F5}"/>
    <hyperlink ref="CF53" r:id="rId108" xr:uid="{5CBAE6F1-9529-472E-9D7A-82C109D5F358}"/>
    <hyperlink ref="CF54" r:id="rId109" xr:uid="{BBB1391D-5FCA-4107-B755-70184B1A06FE}"/>
    <hyperlink ref="CF55" r:id="rId110" xr:uid="{5C6073F6-D583-4F89-8F41-DDE351AD7F60}"/>
    <hyperlink ref="CF56" r:id="rId111" xr:uid="{844CA7AC-5B69-4329-B51C-4671EC109B8E}"/>
    <hyperlink ref="CF57" r:id="rId112" xr:uid="{22EBF1FB-A94F-4B01-8008-A4FF1A68F7D4}"/>
    <hyperlink ref="CF58" r:id="rId113" xr:uid="{26EF859B-8844-4971-974A-788FDDF4A310}"/>
    <hyperlink ref="CF59" r:id="rId114" xr:uid="{349B0497-9F5C-4873-BE90-7480353A6AE8}"/>
    <hyperlink ref="CF60" r:id="rId115" xr:uid="{CA39140B-AC80-475A-BD54-FB878A711A7B}"/>
    <hyperlink ref="CF61" r:id="rId116" xr:uid="{EF901B83-C679-4D50-B13E-041F062DB580}"/>
    <hyperlink ref="CF62" r:id="rId117" xr:uid="{F80A5186-93D6-416F-8E34-CA9853E60085}"/>
    <hyperlink ref="CF63" r:id="rId118" xr:uid="{EEA246D4-4A6E-46B2-8564-B920C14A3966}"/>
    <hyperlink ref="CF64" r:id="rId119" xr:uid="{B0C8A47B-AAE2-43EC-973A-8725672B7C49}"/>
    <hyperlink ref="CF65" r:id="rId120" xr:uid="{19E19DDC-14A8-4763-BF55-928D8F5BE730}"/>
    <hyperlink ref="CF66" r:id="rId121" xr:uid="{FA8FF17B-04F0-498D-AA31-D35B1BB9247E}"/>
    <hyperlink ref="CF67" r:id="rId122" xr:uid="{EBA308CC-BA4D-4979-A93B-9973EAE09960}"/>
    <hyperlink ref="CF68" r:id="rId123" xr:uid="{699EE265-AD7B-4B36-95AF-CCA2EE063A35}"/>
    <hyperlink ref="CF69" r:id="rId124" xr:uid="{A26143FA-E5E4-4A46-AA5F-D520927C79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8.88671875" defaultRowHeight="14.4" x14ac:dyDescent="0.3"/>
  <sheetData>
    <row r="1" spans="1:1" x14ac:dyDescent="0.3">
      <c r="A1" t="s">
        <v>191</v>
      </c>
    </row>
    <row r="2" spans="1:1" x14ac:dyDescent="0.3">
      <c r="A2" t="s">
        <v>192</v>
      </c>
    </row>
    <row r="3" spans="1:1" x14ac:dyDescent="0.3">
      <c r="A3" t="s">
        <v>193</v>
      </c>
    </row>
    <row r="4" spans="1:1" x14ac:dyDescent="0.3">
      <c r="A4"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baseColWidth="10" defaultColWidth="8.88671875" defaultRowHeight="14.4" x14ac:dyDescent="0.3"/>
  <sheetData>
    <row r="1" spans="1:1" x14ac:dyDescent="0.3">
      <c r="A1" t="s">
        <v>195</v>
      </c>
    </row>
    <row r="2" spans="1:1" x14ac:dyDescent="0.3">
      <c r="A2" t="s">
        <v>196</v>
      </c>
    </row>
    <row r="3" spans="1:1" x14ac:dyDescent="0.3">
      <c r="A3" t="s">
        <v>197</v>
      </c>
    </row>
    <row r="4" spans="1:1" x14ac:dyDescent="0.3">
      <c r="A4" t="s">
        <v>198</v>
      </c>
    </row>
    <row r="5" spans="1:1" x14ac:dyDescent="0.3">
      <c r="A5"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8671875" defaultRowHeight="14.4" x14ac:dyDescent="0.3"/>
  <sheetData>
    <row r="1" spans="1:1" x14ac:dyDescent="0.3">
      <c r="A1" t="s">
        <v>200</v>
      </c>
    </row>
    <row r="2" spans="1:1" x14ac:dyDescent="0.3">
      <c r="A2"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8.88671875" defaultRowHeight="14.4" x14ac:dyDescent="0.3"/>
  <sheetData>
    <row r="1" spans="1:1" x14ac:dyDescent="0.3">
      <c r="A1" t="s">
        <v>202</v>
      </c>
    </row>
    <row r="2" spans="1:1" x14ac:dyDescent="0.3">
      <c r="A2" t="s">
        <v>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6"/>
  <sheetViews>
    <sheetView workbookViewId="0"/>
  </sheetViews>
  <sheetFormatPr baseColWidth="10" defaultColWidth="8.88671875" defaultRowHeight="14.4" x14ac:dyDescent="0.3"/>
  <sheetData>
    <row r="1" spans="1:1" x14ac:dyDescent="0.3">
      <c r="A1" t="s">
        <v>207</v>
      </c>
    </row>
    <row r="2" spans="1:1" x14ac:dyDescent="0.3">
      <c r="A2" t="s">
        <v>208</v>
      </c>
    </row>
    <row r="3" spans="1:1" x14ac:dyDescent="0.3">
      <c r="A3" t="s">
        <v>209</v>
      </c>
    </row>
    <row r="4" spans="1:1" x14ac:dyDescent="0.3">
      <c r="A4" t="s">
        <v>210</v>
      </c>
    </row>
    <row r="5" spans="1:1" x14ac:dyDescent="0.3">
      <c r="A5" t="s">
        <v>211</v>
      </c>
    </row>
    <row r="6" spans="1:1" x14ac:dyDescent="0.3">
      <c r="A6" t="s">
        <v>212</v>
      </c>
    </row>
    <row r="7" spans="1:1" x14ac:dyDescent="0.3">
      <c r="A7" t="s">
        <v>213</v>
      </c>
    </row>
    <row r="8" spans="1:1" x14ac:dyDescent="0.3">
      <c r="A8" t="s">
        <v>214</v>
      </c>
    </row>
    <row r="9" spans="1:1" x14ac:dyDescent="0.3">
      <c r="A9" t="s">
        <v>215</v>
      </c>
    </row>
    <row r="10" spans="1:1" x14ac:dyDescent="0.3">
      <c r="A10" t="s">
        <v>216</v>
      </c>
    </row>
    <row r="11" spans="1:1" x14ac:dyDescent="0.3">
      <c r="A11" t="s">
        <v>217</v>
      </c>
    </row>
    <row r="12" spans="1:1" x14ac:dyDescent="0.3">
      <c r="A12" t="s">
        <v>218</v>
      </c>
    </row>
    <row r="13" spans="1:1" x14ac:dyDescent="0.3">
      <c r="A13" t="s">
        <v>219</v>
      </c>
    </row>
    <row r="14" spans="1:1" x14ac:dyDescent="0.3">
      <c r="A14" t="s">
        <v>220</v>
      </c>
    </row>
    <row r="15" spans="1:1" x14ac:dyDescent="0.3">
      <c r="A15" t="s">
        <v>221</v>
      </c>
    </row>
    <row r="16" spans="1:1" x14ac:dyDescent="0.3">
      <c r="A16" t="s">
        <v>222</v>
      </c>
    </row>
    <row r="17" spans="1:1" x14ac:dyDescent="0.3">
      <c r="A17" t="s">
        <v>223</v>
      </c>
    </row>
    <row r="18" spans="1:1" x14ac:dyDescent="0.3">
      <c r="A18" t="s">
        <v>224</v>
      </c>
    </row>
    <row r="19" spans="1:1" x14ac:dyDescent="0.3">
      <c r="A19" t="s">
        <v>225</v>
      </c>
    </row>
    <row r="20" spans="1:1" x14ac:dyDescent="0.3">
      <c r="A20" t="s">
        <v>226</v>
      </c>
    </row>
    <row r="21" spans="1:1" x14ac:dyDescent="0.3">
      <c r="A21" t="s">
        <v>227</v>
      </c>
    </row>
    <row r="22" spans="1:1" x14ac:dyDescent="0.3">
      <c r="A22" t="s">
        <v>228</v>
      </c>
    </row>
    <row r="23" spans="1:1" x14ac:dyDescent="0.3">
      <c r="A23" t="s">
        <v>229</v>
      </c>
    </row>
    <row r="24" spans="1:1" x14ac:dyDescent="0.3">
      <c r="A24" t="s">
        <v>230</v>
      </c>
    </row>
    <row r="25" spans="1:1" x14ac:dyDescent="0.3">
      <c r="A25" t="s">
        <v>231</v>
      </c>
    </row>
    <row r="26" spans="1:1" x14ac:dyDescent="0.3">
      <c r="A26" t="s">
        <v>232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1"/>
  <sheetViews>
    <sheetView workbookViewId="0"/>
  </sheetViews>
  <sheetFormatPr baseColWidth="10" defaultColWidth="8.88671875" defaultRowHeight="14.4" x14ac:dyDescent="0.3"/>
  <sheetData>
    <row r="1" spans="1:1" x14ac:dyDescent="0.3">
      <c r="A1" t="s">
        <v>233</v>
      </c>
    </row>
    <row r="2" spans="1:1" x14ac:dyDescent="0.3">
      <c r="A2" t="s">
        <v>227</v>
      </c>
    </row>
    <row r="3" spans="1:1" x14ac:dyDescent="0.3">
      <c r="A3" t="s">
        <v>234</v>
      </c>
    </row>
    <row r="4" spans="1:1" x14ac:dyDescent="0.3">
      <c r="A4" t="s">
        <v>235</v>
      </c>
    </row>
    <row r="5" spans="1:1" x14ac:dyDescent="0.3">
      <c r="A5" t="s">
        <v>236</v>
      </c>
    </row>
    <row r="6" spans="1:1" x14ac:dyDescent="0.3">
      <c r="A6" t="s">
        <v>237</v>
      </c>
    </row>
    <row r="7" spans="1:1" x14ac:dyDescent="0.3">
      <c r="A7" t="s">
        <v>238</v>
      </c>
    </row>
    <row r="8" spans="1:1" x14ac:dyDescent="0.3">
      <c r="A8" t="s">
        <v>239</v>
      </c>
    </row>
    <row r="9" spans="1:1" x14ac:dyDescent="0.3">
      <c r="A9" t="s">
        <v>240</v>
      </c>
    </row>
    <row r="10" spans="1:1" x14ac:dyDescent="0.3">
      <c r="A10" t="s">
        <v>241</v>
      </c>
    </row>
    <row r="11" spans="1:1" x14ac:dyDescent="0.3">
      <c r="A11" t="s">
        <v>242</v>
      </c>
    </row>
    <row r="12" spans="1:1" x14ac:dyDescent="0.3">
      <c r="A12" t="s">
        <v>243</v>
      </c>
    </row>
    <row r="13" spans="1:1" x14ac:dyDescent="0.3">
      <c r="A13" t="s">
        <v>244</v>
      </c>
    </row>
    <row r="14" spans="1:1" x14ac:dyDescent="0.3">
      <c r="A14" t="s">
        <v>245</v>
      </c>
    </row>
    <row r="15" spans="1:1" x14ac:dyDescent="0.3">
      <c r="A15" t="s">
        <v>246</v>
      </c>
    </row>
    <row r="16" spans="1:1" x14ac:dyDescent="0.3">
      <c r="A16" t="s">
        <v>247</v>
      </c>
    </row>
    <row r="17" spans="1:1" x14ac:dyDescent="0.3">
      <c r="A17" t="s">
        <v>248</v>
      </c>
    </row>
    <row r="18" spans="1:1" x14ac:dyDescent="0.3">
      <c r="A18" t="s">
        <v>249</v>
      </c>
    </row>
    <row r="19" spans="1:1" x14ac:dyDescent="0.3">
      <c r="A19" t="s">
        <v>250</v>
      </c>
    </row>
    <row r="20" spans="1:1" x14ac:dyDescent="0.3">
      <c r="A20" t="s">
        <v>251</v>
      </c>
    </row>
    <row r="21" spans="1:1" x14ac:dyDescent="0.3">
      <c r="A21" t="s">
        <v>252</v>
      </c>
    </row>
    <row r="22" spans="1:1" x14ac:dyDescent="0.3">
      <c r="A22" t="s">
        <v>253</v>
      </c>
    </row>
    <row r="23" spans="1:1" x14ac:dyDescent="0.3">
      <c r="A23" t="s">
        <v>208</v>
      </c>
    </row>
    <row r="24" spans="1:1" x14ac:dyDescent="0.3">
      <c r="A24" t="s">
        <v>220</v>
      </c>
    </row>
    <row r="25" spans="1:1" x14ac:dyDescent="0.3">
      <c r="A25" t="s">
        <v>254</v>
      </c>
    </row>
    <row r="26" spans="1:1" x14ac:dyDescent="0.3">
      <c r="A26" t="s">
        <v>255</v>
      </c>
    </row>
    <row r="27" spans="1:1" x14ac:dyDescent="0.3">
      <c r="A27" t="s">
        <v>256</v>
      </c>
    </row>
    <row r="28" spans="1:1" x14ac:dyDescent="0.3">
      <c r="A28" t="s">
        <v>257</v>
      </c>
    </row>
    <row r="29" spans="1:1" x14ac:dyDescent="0.3">
      <c r="A29" t="s">
        <v>258</v>
      </c>
    </row>
    <row r="30" spans="1:1" x14ac:dyDescent="0.3">
      <c r="A30" t="s">
        <v>259</v>
      </c>
    </row>
    <row r="31" spans="1:1" x14ac:dyDescent="0.3">
      <c r="A31" t="s">
        <v>260</v>
      </c>
    </row>
    <row r="32" spans="1:1" x14ac:dyDescent="0.3">
      <c r="A32" t="s">
        <v>261</v>
      </c>
    </row>
    <row r="33" spans="1:1" x14ac:dyDescent="0.3">
      <c r="A33" t="s">
        <v>262</v>
      </c>
    </row>
    <row r="34" spans="1:1" x14ac:dyDescent="0.3">
      <c r="A34" t="s">
        <v>263</v>
      </c>
    </row>
    <row r="35" spans="1:1" x14ac:dyDescent="0.3">
      <c r="A35" t="s">
        <v>264</v>
      </c>
    </row>
    <row r="36" spans="1:1" x14ac:dyDescent="0.3">
      <c r="A36" t="s">
        <v>265</v>
      </c>
    </row>
    <row r="37" spans="1:1" x14ac:dyDescent="0.3">
      <c r="A37" t="s">
        <v>266</v>
      </c>
    </row>
    <row r="38" spans="1:1" x14ac:dyDescent="0.3">
      <c r="A38" t="s">
        <v>267</v>
      </c>
    </row>
    <row r="39" spans="1:1" x14ac:dyDescent="0.3">
      <c r="A39" t="s">
        <v>268</v>
      </c>
    </row>
    <row r="40" spans="1:1" x14ac:dyDescent="0.3">
      <c r="A40" t="s">
        <v>269</v>
      </c>
    </row>
    <row r="41" spans="1:1" x14ac:dyDescent="0.3">
      <c r="A41" t="s">
        <v>270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2"/>
  <sheetViews>
    <sheetView workbookViewId="0"/>
  </sheetViews>
  <sheetFormatPr baseColWidth="10" defaultColWidth="8.88671875" defaultRowHeight="14.4" x14ac:dyDescent="0.3"/>
  <sheetData>
    <row r="1" spans="1:1" x14ac:dyDescent="0.3">
      <c r="A1" t="s">
        <v>271</v>
      </c>
    </row>
    <row r="2" spans="1:1" x14ac:dyDescent="0.3">
      <c r="A2" t="s">
        <v>272</v>
      </c>
    </row>
    <row r="3" spans="1:1" x14ac:dyDescent="0.3">
      <c r="A3" t="s">
        <v>273</v>
      </c>
    </row>
    <row r="4" spans="1:1" x14ac:dyDescent="0.3">
      <c r="A4" t="s">
        <v>274</v>
      </c>
    </row>
    <row r="5" spans="1:1" x14ac:dyDescent="0.3">
      <c r="A5" t="s">
        <v>275</v>
      </c>
    </row>
    <row r="6" spans="1:1" x14ac:dyDescent="0.3">
      <c r="A6" t="s">
        <v>276</v>
      </c>
    </row>
    <row r="7" spans="1:1" x14ac:dyDescent="0.3">
      <c r="A7" t="s">
        <v>277</v>
      </c>
    </row>
    <row r="8" spans="1:1" x14ac:dyDescent="0.3">
      <c r="A8" t="s">
        <v>278</v>
      </c>
    </row>
    <row r="9" spans="1:1" x14ac:dyDescent="0.3">
      <c r="A9" t="s">
        <v>279</v>
      </c>
    </row>
    <row r="10" spans="1:1" x14ac:dyDescent="0.3">
      <c r="A10" t="s">
        <v>280</v>
      </c>
    </row>
    <row r="11" spans="1:1" x14ac:dyDescent="0.3">
      <c r="A11" t="s">
        <v>281</v>
      </c>
    </row>
    <row r="12" spans="1:1" x14ac:dyDescent="0.3">
      <c r="A12" t="s">
        <v>282</v>
      </c>
    </row>
    <row r="13" spans="1:1" x14ac:dyDescent="0.3">
      <c r="A13" t="s">
        <v>283</v>
      </c>
    </row>
    <row r="14" spans="1:1" x14ac:dyDescent="0.3">
      <c r="A14" t="s">
        <v>284</v>
      </c>
    </row>
    <row r="15" spans="1:1" x14ac:dyDescent="0.3">
      <c r="A15" t="s">
        <v>285</v>
      </c>
    </row>
    <row r="16" spans="1:1" x14ac:dyDescent="0.3">
      <c r="A16" t="s">
        <v>286</v>
      </c>
    </row>
    <row r="17" spans="1:1" x14ac:dyDescent="0.3">
      <c r="A17" t="s">
        <v>287</v>
      </c>
    </row>
    <row r="18" spans="1:1" x14ac:dyDescent="0.3">
      <c r="A18" t="s">
        <v>288</v>
      </c>
    </row>
    <row r="19" spans="1:1" x14ac:dyDescent="0.3">
      <c r="A19" t="s">
        <v>289</v>
      </c>
    </row>
    <row r="20" spans="1:1" x14ac:dyDescent="0.3">
      <c r="A20" t="s">
        <v>290</v>
      </c>
    </row>
    <row r="21" spans="1:1" x14ac:dyDescent="0.3">
      <c r="A21" t="s">
        <v>291</v>
      </c>
    </row>
    <row r="22" spans="1:1" x14ac:dyDescent="0.3">
      <c r="A22" t="s">
        <v>292</v>
      </c>
    </row>
    <row r="23" spans="1:1" x14ac:dyDescent="0.3">
      <c r="A23" t="s">
        <v>293</v>
      </c>
    </row>
    <row r="24" spans="1:1" x14ac:dyDescent="0.3">
      <c r="A24" t="s">
        <v>294</v>
      </c>
    </row>
    <row r="25" spans="1:1" x14ac:dyDescent="0.3">
      <c r="A25" t="s">
        <v>295</v>
      </c>
    </row>
    <row r="26" spans="1:1" x14ac:dyDescent="0.3">
      <c r="A26" t="s">
        <v>296</v>
      </c>
    </row>
    <row r="27" spans="1:1" x14ac:dyDescent="0.3">
      <c r="A27" t="s">
        <v>297</v>
      </c>
    </row>
    <row r="28" spans="1:1" x14ac:dyDescent="0.3">
      <c r="A28" t="s">
        <v>298</v>
      </c>
    </row>
    <row r="29" spans="1:1" x14ac:dyDescent="0.3">
      <c r="A29" t="s">
        <v>299</v>
      </c>
    </row>
    <row r="30" spans="1:1" x14ac:dyDescent="0.3">
      <c r="A30" t="s">
        <v>300</v>
      </c>
    </row>
    <row r="31" spans="1:1" x14ac:dyDescent="0.3">
      <c r="A31" t="s">
        <v>301</v>
      </c>
    </row>
    <row r="32" spans="1:1" x14ac:dyDescent="0.3">
      <c r="A32" t="s">
        <v>302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heetViews>
  <sheetFormatPr baseColWidth="10" defaultColWidth="8.88671875" defaultRowHeight="14.4" x14ac:dyDescent="0.3"/>
  <sheetData>
    <row r="1" spans="1:1" x14ac:dyDescent="0.3">
      <c r="A1" t="s">
        <v>303</v>
      </c>
    </row>
    <row r="2" spans="1:1" x14ac:dyDescent="0.3">
      <c r="A2" t="s">
        <v>304</v>
      </c>
    </row>
    <row r="3" spans="1:1" x14ac:dyDescent="0.3">
      <c r="A3" t="s">
        <v>305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baseColWidth="10" defaultColWidth="8.88671875" defaultRowHeight="14.4" x14ac:dyDescent="0.3"/>
  <sheetData>
    <row r="1" spans="1:1" x14ac:dyDescent="0.3">
      <c r="A1" t="s">
        <v>306</v>
      </c>
    </row>
    <row r="2" spans="1:1" x14ac:dyDescent="0.3">
      <c r="A2" t="s">
        <v>307</v>
      </c>
    </row>
    <row r="3" spans="1:1" x14ac:dyDescent="0.3">
      <c r="A3" t="s">
        <v>308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baseColWidth="10" defaultColWidth="8.88671875" defaultRowHeight="14.4" x14ac:dyDescent="0.3"/>
  <sheetData>
    <row r="1" spans="1:1" x14ac:dyDescent="0.3">
      <c r="A1" t="s">
        <v>202</v>
      </c>
    </row>
    <row r="2" spans="1:1" x14ac:dyDescent="0.3">
      <c r="A2" t="s">
        <v>203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5"/>
  <sheetViews>
    <sheetView tabSelected="1" topLeftCell="A57" workbookViewId="0">
      <selection activeCell="C76" sqref="C76"/>
    </sheetView>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1" bestFit="1" customWidth="1"/>
    <col min="7" max="7" width="100" bestFit="1" customWidth="1"/>
  </cols>
  <sheetData>
    <row r="1" spans="1:7" hidden="1" x14ac:dyDescent="0.3">
      <c r="B1" t="s">
        <v>7</v>
      </c>
      <c r="C1" t="s">
        <v>7</v>
      </c>
      <c r="D1" t="s">
        <v>7</v>
      </c>
      <c r="E1" t="s">
        <v>9</v>
      </c>
      <c r="F1" t="s">
        <v>7</v>
      </c>
      <c r="G1" t="s">
        <v>7</v>
      </c>
    </row>
    <row r="2" spans="1:7" hidden="1" x14ac:dyDescent="0.3">
      <c r="B2" t="s">
        <v>309</v>
      </c>
      <c r="C2" t="s">
        <v>310</v>
      </c>
      <c r="D2" t="s">
        <v>311</v>
      </c>
      <c r="E2" t="s">
        <v>312</v>
      </c>
      <c r="F2" t="s">
        <v>313</v>
      </c>
      <c r="G2" t="s">
        <v>314</v>
      </c>
    </row>
    <row r="3" spans="1:7" x14ac:dyDescent="0.3">
      <c r="A3" s="1" t="s">
        <v>315</v>
      </c>
      <c r="B3" s="1" t="s">
        <v>316</v>
      </c>
      <c r="C3" s="1" t="s">
        <v>317</v>
      </c>
      <c r="D3" s="1" t="s">
        <v>318</v>
      </c>
      <c r="E3" s="1" t="s">
        <v>129</v>
      </c>
      <c r="F3" s="1" t="s">
        <v>319</v>
      </c>
      <c r="G3" s="1" t="s">
        <v>320</v>
      </c>
    </row>
    <row r="4" spans="1:7" x14ac:dyDescent="0.3">
      <c r="A4" s="8">
        <v>1</v>
      </c>
      <c r="B4" s="6"/>
      <c r="C4" s="6"/>
      <c r="D4" s="6"/>
      <c r="E4" s="6" t="s">
        <v>206</v>
      </c>
      <c r="F4" s="8" t="s">
        <v>371</v>
      </c>
      <c r="G4" s="6" t="s">
        <v>372</v>
      </c>
    </row>
    <row r="5" spans="1:7" x14ac:dyDescent="0.3">
      <c r="A5" s="8">
        <v>2</v>
      </c>
      <c r="B5" s="8"/>
      <c r="C5" s="8"/>
      <c r="D5" s="8"/>
      <c r="E5" s="8" t="s">
        <v>206</v>
      </c>
      <c r="F5" s="8" t="s">
        <v>371</v>
      </c>
      <c r="G5" s="8" t="s">
        <v>372</v>
      </c>
    </row>
    <row r="6" spans="1:7" x14ac:dyDescent="0.3">
      <c r="A6" s="8">
        <v>3</v>
      </c>
      <c r="B6" s="8"/>
      <c r="C6" s="8"/>
      <c r="D6" s="8"/>
      <c r="E6" s="8" t="s">
        <v>206</v>
      </c>
      <c r="F6" s="8" t="s">
        <v>378</v>
      </c>
      <c r="G6" s="8" t="s">
        <v>379</v>
      </c>
    </row>
    <row r="7" spans="1:7" x14ac:dyDescent="0.3">
      <c r="A7" s="8">
        <v>4</v>
      </c>
      <c r="B7" s="8" t="s">
        <v>382</v>
      </c>
      <c r="C7" s="8" t="s">
        <v>383</v>
      </c>
      <c r="D7" s="8" t="s">
        <v>384</v>
      </c>
      <c r="E7" s="8" t="s">
        <v>205</v>
      </c>
      <c r="F7" s="8"/>
      <c r="G7" s="8" t="s">
        <v>385</v>
      </c>
    </row>
    <row r="8" spans="1:7" x14ac:dyDescent="0.3">
      <c r="A8" s="8">
        <v>5</v>
      </c>
      <c r="B8" s="8" t="s">
        <v>388</v>
      </c>
      <c r="C8" s="8" t="s">
        <v>389</v>
      </c>
      <c r="D8" s="8" t="s">
        <v>390</v>
      </c>
      <c r="E8" s="8" t="s">
        <v>205</v>
      </c>
      <c r="F8" s="8"/>
      <c r="G8" s="8" t="s">
        <v>391</v>
      </c>
    </row>
    <row r="9" spans="1:7" x14ac:dyDescent="0.3">
      <c r="A9" s="8">
        <v>6</v>
      </c>
      <c r="B9" s="8" t="s">
        <v>388</v>
      </c>
      <c r="C9" s="8" t="s">
        <v>389</v>
      </c>
      <c r="D9" s="8" t="s">
        <v>390</v>
      </c>
      <c r="E9" s="8" t="s">
        <v>205</v>
      </c>
      <c r="F9" s="8"/>
      <c r="G9" s="8" t="s">
        <v>391</v>
      </c>
    </row>
    <row r="10" spans="1:7" x14ac:dyDescent="0.3">
      <c r="A10" s="8">
        <v>7</v>
      </c>
      <c r="B10" s="8" t="s">
        <v>388</v>
      </c>
      <c r="C10" s="8" t="s">
        <v>389</v>
      </c>
      <c r="D10" s="8" t="s">
        <v>390</v>
      </c>
      <c r="E10" s="8" t="s">
        <v>205</v>
      </c>
      <c r="F10" s="8"/>
      <c r="G10" s="8" t="s">
        <v>391</v>
      </c>
    </row>
    <row r="11" spans="1:7" x14ac:dyDescent="0.3">
      <c r="A11" s="8">
        <v>8</v>
      </c>
      <c r="B11" s="8" t="s">
        <v>388</v>
      </c>
      <c r="C11" s="8" t="s">
        <v>389</v>
      </c>
      <c r="D11" s="8" t="s">
        <v>390</v>
      </c>
      <c r="E11" s="8" t="s">
        <v>205</v>
      </c>
      <c r="F11" s="8"/>
      <c r="G11" s="8" t="s">
        <v>391</v>
      </c>
    </row>
    <row r="12" spans="1:7" x14ac:dyDescent="0.3">
      <c r="A12" s="8">
        <v>9</v>
      </c>
      <c r="B12" s="8" t="s">
        <v>388</v>
      </c>
      <c r="C12" s="8" t="s">
        <v>389</v>
      </c>
      <c r="D12" s="8" t="s">
        <v>390</v>
      </c>
      <c r="E12" s="8" t="s">
        <v>205</v>
      </c>
      <c r="F12" s="8"/>
      <c r="G12" s="8" t="s">
        <v>391</v>
      </c>
    </row>
    <row r="13" spans="1:7" x14ac:dyDescent="0.3">
      <c r="A13" s="8">
        <v>10</v>
      </c>
      <c r="B13" s="8" t="s">
        <v>388</v>
      </c>
      <c r="C13" s="8" t="s">
        <v>389</v>
      </c>
      <c r="D13" s="8" t="s">
        <v>390</v>
      </c>
      <c r="E13" s="8" t="s">
        <v>205</v>
      </c>
      <c r="F13" s="8"/>
      <c r="G13" s="8" t="s">
        <v>391</v>
      </c>
    </row>
    <row r="14" spans="1:7" x14ac:dyDescent="0.3">
      <c r="A14" s="8">
        <v>11</v>
      </c>
      <c r="B14" s="8" t="s">
        <v>388</v>
      </c>
      <c r="C14" s="8" t="s">
        <v>389</v>
      </c>
      <c r="D14" s="8" t="s">
        <v>390</v>
      </c>
      <c r="E14" s="8" t="s">
        <v>205</v>
      </c>
      <c r="F14" s="8"/>
      <c r="G14" s="8" t="s">
        <v>391</v>
      </c>
    </row>
    <row r="15" spans="1:7" x14ac:dyDescent="0.3">
      <c r="A15" s="8">
        <v>12</v>
      </c>
      <c r="B15" s="8" t="s">
        <v>388</v>
      </c>
      <c r="C15" s="8" t="s">
        <v>389</v>
      </c>
      <c r="D15" s="8" t="s">
        <v>390</v>
      </c>
      <c r="E15" s="8" t="s">
        <v>205</v>
      </c>
      <c r="F15" s="8"/>
      <c r="G15" s="8" t="s">
        <v>391</v>
      </c>
    </row>
    <row r="16" spans="1:7" x14ac:dyDescent="0.3">
      <c r="A16" s="8">
        <v>13</v>
      </c>
      <c r="B16" s="8" t="s">
        <v>388</v>
      </c>
      <c r="C16" s="8" t="s">
        <v>389</v>
      </c>
      <c r="D16" s="8" t="s">
        <v>390</v>
      </c>
      <c r="E16" s="8" t="s">
        <v>205</v>
      </c>
      <c r="F16" s="8"/>
      <c r="G16" s="8" t="s">
        <v>391</v>
      </c>
    </row>
    <row r="17" spans="1:7" x14ac:dyDescent="0.3">
      <c r="A17" s="8">
        <v>14</v>
      </c>
      <c r="B17" s="8" t="s">
        <v>388</v>
      </c>
      <c r="C17" s="8" t="s">
        <v>389</v>
      </c>
      <c r="D17" s="8" t="s">
        <v>390</v>
      </c>
      <c r="E17" s="8" t="s">
        <v>205</v>
      </c>
      <c r="F17" s="8"/>
      <c r="G17" s="8" t="s">
        <v>391</v>
      </c>
    </row>
    <row r="18" spans="1:7" x14ac:dyDescent="0.3">
      <c r="A18" s="8">
        <v>15</v>
      </c>
      <c r="B18" s="8" t="s">
        <v>388</v>
      </c>
      <c r="C18" s="8" t="s">
        <v>389</v>
      </c>
      <c r="D18" s="8" t="s">
        <v>390</v>
      </c>
      <c r="E18" s="8" t="s">
        <v>205</v>
      </c>
      <c r="F18" s="8"/>
      <c r="G18" s="8" t="s">
        <v>391</v>
      </c>
    </row>
    <row r="19" spans="1:7" x14ac:dyDescent="0.3">
      <c r="A19" s="8">
        <v>16</v>
      </c>
      <c r="B19" s="8" t="s">
        <v>382</v>
      </c>
      <c r="C19" s="8" t="s">
        <v>383</v>
      </c>
      <c r="D19" s="8" t="s">
        <v>384</v>
      </c>
      <c r="E19" s="8" t="s">
        <v>205</v>
      </c>
      <c r="F19" s="8"/>
      <c r="G19" s="8" t="s">
        <v>385</v>
      </c>
    </row>
    <row r="20" spans="1:7" x14ac:dyDescent="0.3">
      <c r="A20" s="8">
        <v>17</v>
      </c>
      <c r="B20" s="8" t="s">
        <v>382</v>
      </c>
      <c r="C20" s="8" t="s">
        <v>383</v>
      </c>
      <c r="D20" s="8" t="s">
        <v>384</v>
      </c>
      <c r="E20" s="8" t="s">
        <v>205</v>
      </c>
      <c r="F20" s="8"/>
      <c r="G20" s="8" t="s">
        <v>385</v>
      </c>
    </row>
    <row r="21" spans="1:7" x14ac:dyDescent="0.3">
      <c r="A21" s="8">
        <v>18</v>
      </c>
      <c r="B21" s="8" t="s">
        <v>407</v>
      </c>
      <c r="C21" s="8" t="s">
        <v>408</v>
      </c>
      <c r="D21" s="8" t="s">
        <v>409</v>
      </c>
      <c r="E21" s="8" t="s">
        <v>204</v>
      </c>
      <c r="F21" s="8"/>
      <c r="G21" s="8" t="s">
        <v>410</v>
      </c>
    </row>
    <row r="22" spans="1:7" x14ac:dyDescent="0.3">
      <c r="A22" s="8">
        <v>19</v>
      </c>
      <c r="B22" s="8" t="s">
        <v>382</v>
      </c>
      <c r="C22" s="8" t="s">
        <v>383</v>
      </c>
      <c r="D22" s="8" t="s">
        <v>384</v>
      </c>
      <c r="E22" s="8" t="s">
        <v>205</v>
      </c>
      <c r="F22" s="8"/>
      <c r="G22" s="8" t="s">
        <v>385</v>
      </c>
    </row>
    <row r="23" spans="1:7" x14ac:dyDescent="0.3">
      <c r="A23" s="8">
        <v>20</v>
      </c>
      <c r="B23" s="8" t="s">
        <v>388</v>
      </c>
      <c r="C23" s="8" t="s">
        <v>389</v>
      </c>
      <c r="D23" s="8" t="s">
        <v>390</v>
      </c>
      <c r="E23" s="8" t="s">
        <v>205</v>
      </c>
      <c r="F23" s="8"/>
      <c r="G23" s="8" t="s">
        <v>391</v>
      </c>
    </row>
    <row r="24" spans="1:7" x14ac:dyDescent="0.3">
      <c r="A24" s="8">
        <v>21</v>
      </c>
      <c r="B24" s="8"/>
      <c r="C24" s="8"/>
      <c r="D24" s="8"/>
      <c r="E24" s="8" t="s">
        <v>206</v>
      </c>
      <c r="F24" s="8" t="s">
        <v>415</v>
      </c>
      <c r="G24" s="8" t="s">
        <v>645</v>
      </c>
    </row>
    <row r="25" spans="1:7" x14ac:dyDescent="0.3">
      <c r="A25" s="8">
        <v>22</v>
      </c>
      <c r="B25" s="8"/>
      <c r="C25" s="8"/>
      <c r="D25" s="8"/>
      <c r="E25" s="8" t="s">
        <v>206</v>
      </c>
      <c r="F25" s="8" t="s">
        <v>415</v>
      </c>
      <c r="G25" s="8" t="s">
        <v>645</v>
      </c>
    </row>
    <row r="26" spans="1:7" x14ac:dyDescent="0.3">
      <c r="A26" s="8">
        <v>23</v>
      </c>
      <c r="B26" s="8" t="s">
        <v>419</v>
      </c>
      <c r="C26" s="8" t="s">
        <v>420</v>
      </c>
      <c r="D26" s="8" t="s">
        <v>421</v>
      </c>
      <c r="E26" s="8" t="s">
        <v>204</v>
      </c>
      <c r="F26" s="8"/>
      <c r="G26" s="8" t="s">
        <v>422</v>
      </c>
    </row>
    <row r="27" spans="1:7" x14ac:dyDescent="0.3">
      <c r="A27" s="8">
        <v>24</v>
      </c>
      <c r="B27" s="8" t="s">
        <v>419</v>
      </c>
      <c r="C27" s="8" t="s">
        <v>420</v>
      </c>
      <c r="D27" s="8" t="s">
        <v>421</v>
      </c>
      <c r="E27" s="8" t="s">
        <v>204</v>
      </c>
      <c r="F27" s="8"/>
      <c r="G27" s="8" t="s">
        <v>422</v>
      </c>
    </row>
    <row r="28" spans="1:7" x14ac:dyDescent="0.3">
      <c r="A28" s="8">
        <v>25</v>
      </c>
      <c r="B28" s="8" t="s">
        <v>419</v>
      </c>
      <c r="C28" s="8" t="s">
        <v>420</v>
      </c>
      <c r="D28" s="8" t="s">
        <v>421</v>
      </c>
      <c r="E28" s="8" t="s">
        <v>204</v>
      </c>
      <c r="F28" s="8"/>
      <c r="G28" s="8" t="s">
        <v>422</v>
      </c>
    </row>
    <row r="29" spans="1:7" x14ac:dyDescent="0.3">
      <c r="A29" s="8">
        <v>26</v>
      </c>
      <c r="B29" s="8" t="s">
        <v>419</v>
      </c>
      <c r="C29" s="8" t="s">
        <v>420</v>
      </c>
      <c r="D29" s="8" t="s">
        <v>421</v>
      </c>
      <c r="E29" s="8" t="s">
        <v>204</v>
      </c>
      <c r="F29" s="8"/>
      <c r="G29" s="8" t="s">
        <v>422</v>
      </c>
    </row>
    <row r="30" spans="1:7" x14ac:dyDescent="0.3">
      <c r="A30" s="8">
        <v>27</v>
      </c>
      <c r="B30" s="8" t="s">
        <v>419</v>
      </c>
      <c r="C30" s="8" t="s">
        <v>420</v>
      </c>
      <c r="D30" s="8" t="s">
        <v>421</v>
      </c>
      <c r="E30" s="8" t="s">
        <v>204</v>
      </c>
      <c r="F30" s="8"/>
      <c r="G30" s="8" t="s">
        <v>422</v>
      </c>
    </row>
    <row r="31" spans="1:7" x14ac:dyDescent="0.3">
      <c r="A31" s="8">
        <v>28</v>
      </c>
      <c r="B31" s="8" t="s">
        <v>419</v>
      </c>
      <c r="C31" s="8" t="s">
        <v>420</v>
      </c>
      <c r="D31" s="8" t="s">
        <v>421</v>
      </c>
      <c r="E31" s="8" t="s">
        <v>204</v>
      </c>
      <c r="F31" s="8"/>
      <c r="G31" s="8" t="s">
        <v>422</v>
      </c>
    </row>
    <row r="32" spans="1:7" x14ac:dyDescent="0.3">
      <c r="A32" s="8">
        <v>29</v>
      </c>
      <c r="B32" s="8" t="s">
        <v>419</v>
      </c>
      <c r="C32" s="8" t="s">
        <v>420</v>
      </c>
      <c r="D32" s="8" t="s">
        <v>421</v>
      </c>
      <c r="E32" s="8" t="s">
        <v>204</v>
      </c>
      <c r="F32" s="8"/>
      <c r="G32" s="8" t="s">
        <v>422</v>
      </c>
    </row>
    <row r="33" spans="1:7" x14ac:dyDescent="0.3">
      <c r="A33" s="8">
        <v>30</v>
      </c>
      <c r="B33" s="8" t="s">
        <v>419</v>
      </c>
      <c r="C33" s="8" t="s">
        <v>420</v>
      </c>
      <c r="D33" s="8" t="s">
        <v>421</v>
      </c>
      <c r="E33" s="8" t="s">
        <v>204</v>
      </c>
      <c r="F33" s="8"/>
      <c r="G33" s="8" t="s">
        <v>422</v>
      </c>
    </row>
    <row r="34" spans="1:7" x14ac:dyDescent="0.3">
      <c r="A34" s="8">
        <v>31</v>
      </c>
      <c r="B34" s="8" t="s">
        <v>419</v>
      </c>
      <c r="C34" s="8" t="s">
        <v>420</v>
      </c>
      <c r="D34" s="8" t="s">
        <v>421</v>
      </c>
      <c r="E34" s="8" t="s">
        <v>204</v>
      </c>
      <c r="F34" s="8"/>
      <c r="G34" s="8" t="s">
        <v>422</v>
      </c>
    </row>
    <row r="35" spans="1:7" x14ac:dyDescent="0.3">
      <c r="A35" s="8">
        <v>32</v>
      </c>
      <c r="B35" s="8" t="s">
        <v>419</v>
      </c>
      <c r="C35" s="8" t="s">
        <v>420</v>
      </c>
      <c r="D35" s="8" t="s">
        <v>421</v>
      </c>
      <c r="E35" s="8" t="s">
        <v>204</v>
      </c>
      <c r="F35" s="8"/>
      <c r="G35" s="8" t="s">
        <v>422</v>
      </c>
    </row>
    <row r="36" spans="1:7" x14ac:dyDescent="0.3">
      <c r="A36" s="8">
        <v>33</v>
      </c>
      <c r="B36" s="8" t="s">
        <v>388</v>
      </c>
      <c r="C36" s="8" t="s">
        <v>389</v>
      </c>
      <c r="D36" s="8" t="s">
        <v>390</v>
      </c>
      <c r="E36" s="8" t="s">
        <v>205</v>
      </c>
      <c r="F36" s="8"/>
      <c r="G36" s="8" t="s">
        <v>391</v>
      </c>
    </row>
    <row r="37" spans="1:7" x14ac:dyDescent="0.3">
      <c r="A37" s="8">
        <v>34</v>
      </c>
      <c r="B37" s="8" t="s">
        <v>438</v>
      </c>
      <c r="C37" s="8" t="s">
        <v>439</v>
      </c>
      <c r="D37" s="8" t="s">
        <v>440</v>
      </c>
      <c r="E37" s="8" t="s">
        <v>205</v>
      </c>
      <c r="F37" s="8"/>
      <c r="G37" s="8" t="s">
        <v>441</v>
      </c>
    </row>
    <row r="38" spans="1:7" x14ac:dyDescent="0.3">
      <c r="A38" s="8">
        <v>35</v>
      </c>
      <c r="B38" s="8" t="s">
        <v>382</v>
      </c>
      <c r="C38" s="8" t="s">
        <v>383</v>
      </c>
      <c r="D38" s="8" t="s">
        <v>384</v>
      </c>
      <c r="E38" s="8" t="s">
        <v>205</v>
      </c>
      <c r="F38" s="8"/>
      <c r="G38" s="8" t="s">
        <v>385</v>
      </c>
    </row>
    <row r="39" spans="1:7" x14ac:dyDescent="0.3">
      <c r="A39" s="8">
        <v>36</v>
      </c>
      <c r="B39" s="8" t="s">
        <v>382</v>
      </c>
      <c r="C39" s="8" t="s">
        <v>383</v>
      </c>
      <c r="D39" s="8" t="s">
        <v>384</v>
      </c>
      <c r="E39" s="8" t="s">
        <v>205</v>
      </c>
      <c r="F39" s="8"/>
      <c r="G39" s="8" t="s">
        <v>385</v>
      </c>
    </row>
    <row r="40" spans="1:7" x14ac:dyDescent="0.3">
      <c r="A40" s="8">
        <v>37</v>
      </c>
      <c r="B40" s="8" t="s">
        <v>382</v>
      </c>
      <c r="C40" s="8" t="s">
        <v>383</v>
      </c>
      <c r="D40" s="8" t="s">
        <v>384</v>
      </c>
      <c r="E40" s="8" t="s">
        <v>205</v>
      </c>
      <c r="F40" s="8"/>
      <c r="G40" s="8" t="s">
        <v>385</v>
      </c>
    </row>
    <row r="41" spans="1:7" x14ac:dyDescent="0.3">
      <c r="A41" s="8">
        <v>38</v>
      </c>
      <c r="B41" s="8" t="s">
        <v>448</v>
      </c>
      <c r="C41" s="8" t="s">
        <v>449</v>
      </c>
      <c r="D41" s="8" t="s">
        <v>450</v>
      </c>
      <c r="E41" s="8" t="s">
        <v>205</v>
      </c>
      <c r="F41" s="8"/>
      <c r="G41" s="8" t="s">
        <v>451</v>
      </c>
    </row>
    <row r="42" spans="1:7" x14ac:dyDescent="0.3">
      <c r="A42" s="8">
        <v>39</v>
      </c>
      <c r="B42" s="8" t="s">
        <v>382</v>
      </c>
      <c r="C42" s="8" t="s">
        <v>383</v>
      </c>
      <c r="D42" s="8" t="s">
        <v>384</v>
      </c>
      <c r="E42" s="8" t="s">
        <v>205</v>
      </c>
      <c r="F42" s="8"/>
      <c r="G42" s="8" t="s">
        <v>385</v>
      </c>
    </row>
    <row r="43" spans="1:7" x14ac:dyDescent="0.3">
      <c r="A43" s="8">
        <v>40</v>
      </c>
      <c r="B43" s="8" t="s">
        <v>382</v>
      </c>
      <c r="C43" s="8" t="s">
        <v>383</v>
      </c>
      <c r="D43" s="8" t="s">
        <v>384</v>
      </c>
      <c r="E43" s="8" t="s">
        <v>205</v>
      </c>
      <c r="F43" s="8"/>
      <c r="G43" s="8" t="s">
        <v>385</v>
      </c>
    </row>
    <row r="44" spans="1:7" x14ac:dyDescent="0.3">
      <c r="A44" s="8">
        <v>41</v>
      </c>
      <c r="B44" s="8" t="s">
        <v>382</v>
      </c>
      <c r="C44" s="8" t="s">
        <v>383</v>
      </c>
      <c r="D44" s="8" t="s">
        <v>384</v>
      </c>
      <c r="E44" s="8" t="s">
        <v>205</v>
      </c>
      <c r="F44" s="8"/>
      <c r="G44" s="8" t="s">
        <v>385</v>
      </c>
    </row>
    <row r="45" spans="1:7" x14ac:dyDescent="0.3">
      <c r="A45" s="8">
        <v>42</v>
      </c>
      <c r="B45" s="8" t="s">
        <v>382</v>
      </c>
      <c r="C45" s="8" t="s">
        <v>383</v>
      </c>
      <c r="D45" s="8" t="s">
        <v>384</v>
      </c>
      <c r="E45" s="8" t="s">
        <v>205</v>
      </c>
      <c r="F45" s="8"/>
      <c r="G45" s="8" t="s">
        <v>385</v>
      </c>
    </row>
    <row r="46" spans="1:7" x14ac:dyDescent="0.3">
      <c r="A46" s="8">
        <v>43</v>
      </c>
      <c r="B46" s="8" t="s">
        <v>382</v>
      </c>
      <c r="C46" s="8" t="s">
        <v>383</v>
      </c>
      <c r="D46" s="8" t="s">
        <v>384</v>
      </c>
      <c r="E46" s="8" t="s">
        <v>205</v>
      </c>
      <c r="F46" s="8"/>
      <c r="G46" s="8" t="s">
        <v>385</v>
      </c>
    </row>
    <row r="47" spans="1:7" x14ac:dyDescent="0.3">
      <c r="A47" s="8">
        <v>44</v>
      </c>
      <c r="B47" s="8" t="s">
        <v>438</v>
      </c>
      <c r="C47" s="8" t="s">
        <v>439</v>
      </c>
      <c r="D47" s="8" t="s">
        <v>440</v>
      </c>
      <c r="E47" s="8" t="s">
        <v>205</v>
      </c>
      <c r="F47" s="8"/>
      <c r="G47" s="8" t="s">
        <v>441</v>
      </c>
    </row>
    <row r="48" spans="1:7" x14ac:dyDescent="0.3">
      <c r="A48" s="8">
        <v>45</v>
      </c>
      <c r="B48" s="8"/>
      <c r="C48" s="8"/>
      <c r="D48" s="8"/>
      <c r="E48" s="8" t="s">
        <v>206</v>
      </c>
      <c r="F48" s="8" t="s">
        <v>461</v>
      </c>
      <c r="G48" s="8" t="s">
        <v>462</v>
      </c>
    </row>
    <row r="49" spans="1:7" x14ac:dyDescent="0.3">
      <c r="A49" s="8">
        <v>46</v>
      </c>
      <c r="B49" s="8"/>
      <c r="C49" s="8"/>
      <c r="D49" s="8"/>
      <c r="E49" s="8" t="s">
        <v>206</v>
      </c>
      <c r="F49" s="8" t="s">
        <v>461</v>
      </c>
      <c r="G49" s="8" t="s">
        <v>462</v>
      </c>
    </row>
    <row r="50" spans="1:7" x14ac:dyDescent="0.3">
      <c r="A50" s="8">
        <v>47</v>
      </c>
      <c r="B50" s="8" t="s">
        <v>419</v>
      </c>
      <c r="C50" s="8" t="s">
        <v>466</v>
      </c>
      <c r="D50" s="8" t="s">
        <v>421</v>
      </c>
      <c r="E50" s="8" t="s">
        <v>204</v>
      </c>
      <c r="F50" s="8"/>
      <c r="G50" s="8" t="s">
        <v>422</v>
      </c>
    </row>
    <row r="51" spans="1:7" x14ac:dyDescent="0.3">
      <c r="A51" s="8">
        <v>48</v>
      </c>
      <c r="B51" s="8" t="s">
        <v>419</v>
      </c>
      <c r="C51" s="8" t="s">
        <v>420</v>
      </c>
      <c r="D51" s="8" t="s">
        <v>421</v>
      </c>
      <c r="E51" s="8" t="s">
        <v>204</v>
      </c>
      <c r="F51" s="8"/>
      <c r="G51" s="8" t="s">
        <v>422</v>
      </c>
    </row>
    <row r="52" spans="1:7" x14ac:dyDescent="0.3">
      <c r="A52" s="8">
        <v>49</v>
      </c>
      <c r="B52" s="8" t="s">
        <v>419</v>
      </c>
      <c r="C52" s="8" t="s">
        <v>420</v>
      </c>
      <c r="D52" s="8" t="s">
        <v>421</v>
      </c>
      <c r="E52" s="8" t="s">
        <v>204</v>
      </c>
      <c r="F52" s="8"/>
      <c r="G52" s="8" t="s">
        <v>422</v>
      </c>
    </row>
    <row r="53" spans="1:7" x14ac:dyDescent="0.3">
      <c r="A53" s="8">
        <v>50</v>
      </c>
      <c r="B53" s="8" t="s">
        <v>419</v>
      </c>
      <c r="C53" s="8" t="s">
        <v>420</v>
      </c>
      <c r="D53" s="8" t="s">
        <v>421</v>
      </c>
      <c r="E53" s="8" t="s">
        <v>204</v>
      </c>
      <c r="F53" s="8"/>
      <c r="G53" s="8" t="s">
        <v>422</v>
      </c>
    </row>
    <row r="54" spans="1:7" x14ac:dyDescent="0.3">
      <c r="A54" s="8">
        <v>51</v>
      </c>
      <c r="B54" s="8" t="s">
        <v>419</v>
      </c>
      <c r="C54" s="8" t="s">
        <v>420</v>
      </c>
      <c r="D54" s="8" t="s">
        <v>421</v>
      </c>
      <c r="E54" s="8" t="s">
        <v>204</v>
      </c>
      <c r="F54" s="8"/>
      <c r="G54" s="8" t="s">
        <v>422</v>
      </c>
    </row>
    <row r="55" spans="1:7" x14ac:dyDescent="0.3">
      <c r="A55" s="8">
        <v>52</v>
      </c>
      <c r="B55" s="8" t="s">
        <v>419</v>
      </c>
      <c r="C55" s="8" t="s">
        <v>420</v>
      </c>
      <c r="D55" s="8" t="s">
        <v>421</v>
      </c>
      <c r="E55" s="8" t="s">
        <v>204</v>
      </c>
      <c r="F55" s="8"/>
      <c r="G55" s="8" t="s">
        <v>422</v>
      </c>
    </row>
    <row r="56" spans="1:7" x14ac:dyDescent="0.3">
      <c r="A56" s="8">
        <v>53</v>
      </c>
      <c r="B56" s="8" t="s">
        <v>419</v>
      </c>
      <c r="C56" s="8" t="s">
        <v>420</v>
      </c>
      <c r="D56" s="8" t="s">
        <v>421</v>
      </c>
      <c r="E56" s="8" t="s">
        <v>204</v>
      </c>
      <c r="F56" s="8"/>
      <c r="G56" s="8" t="s">
        <v>422</v>
      </c>
    </row>
    <row r="57" spans="1:7" x14ac:dyDescent="0.3">
      <c r="A57" s="8">
        <v>54</v>
      </c>
      <c r="B57" s="8"/>
      <c r="C57" s="8"/>
      <c r="D57" s="8"/>
      <c r="E57" s="8" t="s">
        <v>206</v>
      </c>
      <c r="F57" s="5" t="s">
        <v>477</v>
      </c>
      <c r="G57" s="8" t="s">
        <v>478</v>
      </c>
    </row>
    <row r="58" spans="1:7" x14ac:dyDescent="0.3">
      <c r="A58" s="8">
        <v>55</v>
      </c>
      <c r="B58" s="8" t="s">
        <v>484</v>
      </c>
      <c r="C58" s="8" t="s">
        <v>485</v>
      </c>
      <c r="D58" s="8" t="s">
        <v>486</v>
      </c>
      <c r="E58" s="8" t="s">
        <v>204</v>
      </c>
      <c r="F58" s="8"/>
      <c r="G58" s="8" t="s">
        <v>487</v>
      </c>
    </row>
    <row r="59" spans="1:7" x14ac:dyDescent="0.3">
      <c r="A59" s="8">
        <v>56</v>
      </c>
      <c r="B59" s="8" t="s">
        <v>490</v>
      </c>
      <c r="C59" s="8" t="s">
        <v>491</v>
      </c>
      <c r="D59" s="8" t="s">
        <v>492</v>
      </c>
      <c r="E59" s="8" t="s">
        <v>205</v>
      </c>
      <c r="F59" s="8"/>
      <c r="G59" s="8" t="s">
        <v>493</v>
      </c>
    </row>
    <row r="60" spans="1:7" x14ac:dyDescent="0.3">
      <c r="A60" s="8">
        <v>57</v>
      </c>
      <c r="B60" s="8"/>
      <c r="C60" s="8"/>
      <c r="D60" s="8"/>
      <c r="E60" s="8" t="s">
        <v>206</v>
      </c>
      <c r="F60" s="5" t="s">
        <v>496</v>
      </c>
      <c r="G60" s="8" t="s">
        <v>497</v>
      </c>
    </row>
    <row r="61" spans="1:7" x14ac:dyDescent="0.3">
      <c r="A61" s="8">
        <v>58</v>
      </c>
      <c r="B61" s="8"/>
      <c r="C61" s="8"/>
      <c r="D61" s="8"/>
      <c r="E61" s="8" t="s">
        <v>206</v>
      </c>
      <c r="F61" s="5" t="s">
        <v>500</v>
      </c>
      <c r="G61" s="8" t="s">
        <v>501</v>
      </c>
    </row>
    <row r="62" spans="1:7" x14ac:dyDescent="0.3">
      <c r="A62" s="8">
        <v>59</v>
      </c>
      <c r="B62" s="8" t="s">
        <v>504</v>
      </c>
      <c r="C62" s="8" t="s">
        <v>505</v>
      </c>
      <c r="D62" s="8" t="s">
        <v>506</v>
      </c>
      <c r="E62" s="8" t="s">
        <v>204</v>
      </c>
      <c r="F62" s="8"/>
      <c r="G62" s="8" t="s">
        <v>507</v>
      </c>
    </row>
    <row r="63" spans="1:7" x14ac:dyDescent="0.3">
      <c r="A63" s="8">
        <v>60</v>
      </c>
      <c r="B63" s="8"/>
      <c r="C63" s="8"/>
      <c r="D63" s="8"/>
      <c r="E63" s="8" t="s">
        <v>206</v>
      </c>
      <c r="F63" s="5" t="s">
        <v>510</v>
      </c>
      <c r="G63" s="8" t="s">
        <v>511</v>
      </c>
    </row>
    <row r="64" spans="1:7" x14ac:dyDescent="0.3">
      <c r="A64" s="8">
        <v>61</v>
      </c>
      <c r="B64" s="8" t="s">
        <v>514</v>
      </c>
      <c r="C64" s="8" t="s">
        <v>515</v>
      </c>
      <c r="D64" s="8" t="s">
        <v>516</v>
      </c>
      <c r="E64" s="8" t="s">
        <v>204</v>
      </c>
      <c r="F64" s="8"/>
      <c r="G64" s="8" t="s">
        <v>517</v>
      </c>
    </row>
    <row r="65" spans="1:7" x14ac:dyDescent="0.3">
      <c r="A65" s="8">
        <v>62</v>
      </c>
      <c r="B65" s="8" t="s">
        <v>520</v>
      </c>
      <c r="C65" s="8" t="s">
        <v>521</v>
      </c>
      <c r="D65" s="8" t="s">
        <v>485</v>
      </c>
      <c r="E65" s="8" t="s">
        <v>204</v>
      </c>
      <c r="F65" s="8"/>
      <c r="G65" s="8" t="s">
        <v>522</v>
      </c>
    </row>
  </sheetData>
  <dataValidations count="2">
    <dataValidation type="list" allowBlank="1" showErrorMessage="1" sqref="E66:E201" xr:uid="{00000000-0002-0000-0C00-000000000000}">
      <formula1>Hidden_1_Tabla_5865274</formula1>
    </dataValidation>
    <dataValidation type="list" allowBlank="1" showErrorMessage="1" sqref="E4:E65" xr:uid="{2687D28F-FF07-4FBE-94DC-F64736092689}">
      <formula1>Hidden_525</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0.77734375" bestFit="1" customWidth="1"/>
    <col min="7" max="7" width="123.21875" bestFit="1" customWidth="1"/>
  </cols>
  <sheetData>
    <row r="1" spans="1:7" hidden="1" x14ac:dyDescent="0.3">
      <c r="B1" t="s">
        <v>7</v>
      </c>
      <c r="C1" t="s">
        <v>7</v>
      </c>
      <c r="D1" t="s">
        <v>7</v>
      </c>
      <c r="E1" t="s">
        <v>9</v>
      </c>
      <c r="F1" t="s">
        <v>7</v>
      </c>
      <c r="G1" t="s">
        <v>7</v>
      </c>
    </row>
    <row r="2" spans="1:7" hidden="1" x14ac:dyDescent="0.3">
      <c r="B2" t="s">
        <v>321</v>
      </c>
      <c r="C2" t="s">
        <v>322</v>
      </c>
      <c r="D2" t="s">
        <v>323</v>
      </c>
      <c r="E2" t="s">
        <v>324</v>
      </c>
      <c r="F2" t="s">
        <v>325</v>
      </c>
      <c r="G2" t="s">
        <v>326</v>
      </c>
    </row>
    <row r="3" spans="1:7" x14ac:dyDescent="0.3">
      <c r="A3" s="1" t="s">
        <v>315</v>
      </c>
      <c r="B3" s="1" t="s">
        <v>316</v>
      </c>
      <c r="C3" s="1" t="s">
        <v>317</v>
      </c>
      <c r="D3" s="1" t="s">
        <v>318</v>
      </c>
      <c r="E3" s="1" t="s">
        <v>129</v>
      </c>
      <c r="F3" s="1" t="s">
        <v>130</v>
      </c>
      <c r="G3" s="1" t="s">
        <v>327</v>
      </c>
    </row>
  </sheetData>
  <dataValidations count="1">
    <dataValidation type="list" allowBlank="1" showErrorMessage="1" sqref="E4:E201" xr:uid="{00000000-0002-0000-0E00-000000000000}">
      <formula1>Hidden_1_Tabla_5865544</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0.77734375" bestFit="1" customWidth="1"/>
    <col min="7" max="7" width="122.109375" bestFit="1" customWidth="1"/>
  </cols>
  <sheetData>
    <row r="1" spans="1:7" hidden="1" x14ac:dyDescent="0.3">
      <c r="B1" t="s">
        <v>7</v>
      </c>
      <c r="C1" t="s">
        <v>7</v>
      </c>
      <c r="D1" t="s">
        <v>7</v>
      </c>
      <c r="E1" t="s">
        <v>9</v>
      </c>
      <c r="F1" t="s">
        <v>10</v>
      </c>
      <c r="G1" t="s">
        <v>7</v>
      </c>
    </row>
    <row r="2" spans="1:7" hidden="1" x14ac:dyDescent="0.3">
      <c r="B2" t="s">
        <v>328</v>
      </c>
      <c r="C2" t="s">
        <v>329</v>
      </c>
      <c r="D2" t="s">
        <v>330</v>
      </c>
      <c r="E2" t="s">
        <v>331</v>
      </c>
      <c r="F2" t="s">
        <v>332</v>
      </c>
      <c r="G2" t="s">
        <v>333</v>
      </c>
    </row>
    <row r="3" spans="1:7" x14ac:dyDescent="0.3">
      <c r="A3" s="1" t="s">
        <v>315</v>
      </c>
      <c r="B3" s="1" t="s">
        <v>316</v>
      </c>
      <c r="C3" s="1" t="s">
        <v>317</v>
      </c>
      <c r="D3" s="1" t="s">
        <v>318</v>
      </c>
      <c r="E3" s="1" t="s">
        <v>129</v>
      </c>
      <c r="F3" s="1" t="s">
        <v>130</v>
      </c>
      <c r="G3" s="1" t="s">
        <v>334</v>
      </c>
    </row>
  </sheetData>
  <dataValidations count="1">
    <dataValidation type="list" allowBlank="1" showErrorMessage="1" sqref="E4:E201" xr:uid="{00000000-0002-0000-1000-000000000000}">
      <formula1>Hidden_1_Tabla_5865554</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
  <sheetViews>
    <sheetView topLeftCell="A3" workbookViewId="0"/>
  </sheetViews>
  <sheetFormatPr baseColWidth="10" defaultColWidth="8.88671875" defaultRowHeight="14.4" x14ac:dyDescent="0.3"/>
  <cols>
    <col min="1" max="1" width="3.44140625" bestFit="1" customWidth="1"/>
    <col min="2" max="2" width="46" bestFit="1" customWidth="1"/>
    <col min="3" max="3" width="50.21875" bestFit="1" customWidth="1"/>
    <col min="4" max="4" width="52.33203125" bestFit="1" customWidth="1"/>
    <col min="5" max="5" width="17.44140625" bestFit="1" customWidth="1"/>
    <col min="6" max="6" width="82" bestFit="1" customWidth="1"/>
    <col min="7" max="7" width="132.77734375" bestFit="1" customWidth="1"/>
  </cols>
  <sheetData>
    <row r="1" spans="1:7" hidden="1" x14ac:dyDescent="0.3">
      <c r="B1" t="s">
        <v>7</v>
      </c>
      <c r="C1" t="s">
        <v>7</v>
      </c>
      <c r="D1" t="s">
        <v>7</v>
      </c>
      <c r="E1" t="s">
        <v>9</v>
      </c>
      <c r="F1" t="s">
        <v>7</v>
      </c>
      <c r="G1" t="s">
        <v>10</v>
      </c>
    </row>
    <row r="2" spans="1:7" hidden="1" x14ac:dyDescent="0.3">
      <c r="B2" t="s">
        <v>335</v>
      </c>
      <c r="C2" t="s">
        <v>336</v>
      </c>
      <c r="D2" t="s">
        <v>337</v>
      </c>
      <c r="E2" t="s">
        <v>338</v>
      </c>
      <c r="F2" t="s">
        <v>339</v>
      </c>
      <c r="G2" t="s">
        <v>340</v>
      </c>
    </row>
    <row r="3" spans="1:7" x14ac:dyDescent="0.3">
      <c r="A3" s="1" t="s">
        <v>315</v>
      </c>
      <c r="B3" s="1" t="s">
        <v>341</v>
      </c>
      <c r="C3" s="1" t="s">
        <v>342</v>
      </c>
      <c r="D3" s="1" t="s">
        <v>343</v>
      </c>
      <c r="E3" s="1" t="s">
        <v>129</v>
      </c>
      <c r="F3" s="1" t="s">
        <v>344</v>
      </c>
      <c r="G3" s="1" t="s">
        <v>345</v>
      </c>
    </row>
  </sheetData>
  <dataValidations count="1">
    <dataValidation type="list" allowBlank="1" showErrorMessage="1" sqref="E4:E201" xr:uid="{00000000-0002-0000-1200-000000000000}">
      <formula1>Hidden_1_Tabla_5865564</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
  <sheetViews>
    <sheetView topLeftCell="A3" workbookViewId="0"/>
  </sheetViews>
  <sheetFormatPr baseColWidth="10" defaultColWidth="8.88671875" defaultRowHeight="14.4" x14ac:dyDescent="0.3"/>
  <cols>
    <col min="1" max="1" width="3.44140625" bestFit="1" customWidth="1"/>
    <col min="2" max="2" width="57.88671875" bestFit="1" customWidth="1"/>
    <col min="3" max="3" width="62.77734375" bestFit="1" customWidth="1"/>
    <col min="4" max="4" width="64.21875" bestFit="1" customWidth="1"/>
  </cols>
  <sheetData>
    <row r="1" spans="1:4" hidden="1" x14ac:dyDescent="0.3">
      <c r="B1" t="s">
        <v>10</v>
      </c>
      <c r="C1" t="s">
        <v>10</v>
      </c>
      <c r="D1" t="s">
        <v>10</v>
      </c>
    </row>
    <row r="2" spans="1:4" hidden="1" x14ac:dyDescent="0.3">
      <c r="B2" t="s">
        <v>346</v>
      </c>
      <c r="C2" t="s">
        <v>347</v>
      </c>
      <c r="D2" t="s">
        <v>348</v>
      </c>
    </row>
    <row r="3" spans="1:4" x14ac:dyDescent="0.3">
      <c r="A3" s="1" t="s">
        <v>315</v>
      </c>
      <c r="B3" s="1" t="s">
        <v>349</v>
      </c>
      <c r="C3" s="1" t="s">
        <v>350</v>
      </c>
      <c r="D3" s="1" t="s">
        <v>351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topLeftCell="A3" workbookViewId="0"/>
  </sheetViews>
  <sheetFormatPr baseColWidth="10" defaultColWidth="8.88671875" defaultRowHeight="14.4" x14ac:dyDescent="0.3"/>
  <cols>
    <col min="1" max="1" width="3.44140625" bestFit="1" customWidth="1"/>
    <col min="2" max="2" width="23" bestFit="1" customWidth="1"/>
  </cols>
  <sheetData>
    <row r="1" spans="1:2" hidden="1" x14ac:dyDescent="0.3">
      <c r="B1" t="s">
        <v>7</v>
      </c>
    </row>
    <row r="2" spans="1:2" hidden="1" x14ac:dyDescent="0.3">
      <c r="B2" t="s">
        <v>352</v>
      </c>
    </row>
    <row r="3" spans="1:2" x14ac:dyDescent="0.3">
      <c r="A3" s="1" t="s">
        <v>315</v>
      </c>
      <c r="B3" s="1" t="s">
        <v>353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
  <sheetViews>
    <sheetView topLeftCell="A3" workbookViewId="0"/>
  </sheetViews>
  <sheetFormatPr baseColWidth="10" defaultColWidth="8.88671875" defaultRowHeight="14.4" x14ac:dyDescent="0.3"/>
  <cols>
    <col min="1" max="1" width="3.44140625" bestFit="1" customWidth="1"/>
    <col min="2" max="2" width="35.6640625" bestFit="1" customWidth="1"/>
    <col min="3" max="3" width="50.109375" bestFit="1" customWidth="1"/>
    <col min="4" max="4" width="58" bestFit="1" customWidth="1"/>
    <col min="5" max="5" width="76.109375" bestFit="1" customWidth="1"/>
  </cols>
  <sheetData>
    <row r="1" spans="1:5" hidden="1" x14ac:dyDescent="0.3">
      <c r="B1" t="s">
        <v>7</v>
      </c>
      <c r="C1" t="s">
        <v>10</v>
      </c>
      <c r="D1" t="s">
        <v>8</v>
      </c>
      <c r="E1" t="s">
        <v>11</v>
      </c>
    </row>
    <row r="2" spans="1:5" hidden="1" x14ac:dyDescent="0.3">
      <c r="B2" t="s">
        <v>354</v>
      </c>
      <c r="C2" t="s">
        <v>355</v>
      </c>
      <c r="D2" t="s">
        <v>356</v>
      </c>
      <c r="E2" t="s">
        <v>357</v>
      </c>
    </row>
    <row r="3" spans="1:5" x14ac:dyDescent="0.3">
      <c r="A3" s="1" t="s">
        <v>315</v>
      </c>
      <c r="B3" s="1" t="s">
        <v>358</v>
      </c>
      <c r="C3" s="1" t="s">
        <v>359</v>
      </c>
      <c r="D3" s="1" t="s">
        <v>360</v>
      </c>
      <c r="E3" s="1"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15</vt:i4>
      </vt:variant>
    </vt:vector>
  </HeadingPairs>
  <TitlesOfParts>
    <vt:vector size="38" baseType="lpstr">
      <vt:lpstr>Reporte de Formatos</vt:lpstr>
      <vt:lpstr>Hidden_1</vt:lpstr>
      <vt:lpstr>Hidden_2</vt:lpstr>
      <vt:lpstr>Hidden_3</vt:lpstr>
      <vt:lpstr>Hidden_4</vt:lpstr>
      <vt:lpstr>Hidden_5</vt:lpstr>
      <vt:lpstr>Hidden_6</vt:lpstr>
      <vt:lpstr>Hidden_7</vt:lpstr>
      <vt:lpstr>Hidden_8</vt:lpstr>
      <vt:lpstr>Hidden_9</vt:lpstr>
      <vt:lpstr>Hidden_10</vt:lpstr>
      <vt:lpstr>Hidden_11</vt:lpstr>
      <vt:lpstr>Tabla_586527</vt:lpstr>
      <vt:lpstr>Hidden_1_Tabla_586527</vt:lpstr>
      <vt:lpstr>Tabla_586554</vt:lpstr>
      <vt:lpstr>Hidden_1_Tabla_586554</vt:lpstr>
      <vt:lpstr>Tabla_586555</vt:lpstr>
      <vt:lpstr>Hidden_1_Tabla_586555</vt:lpstr>
      <vt:lpstr>Tabla_586556</vt:lpstr>
      <vt:lpstr>Hidden_1_Tabla_586556</vt:lpstr>
      <vt:lpstr>Tabla_586524</vt:lpstr>
      <vt:lpstr>Tabla_586557</vt:lpstr>
      <vt:lpstr>Tabla_586558</vt:lpstr>
      <vt:lpstr>Hidden_1_Tabla_5865274</vt:lpstr>
      <vt:lpstr>Hidden_1_Tabla_5865544</vt:lpstr>
      <vt:lpstr>Hidden_1_Tabla_5865554</vt:lpstr>
      <vt:lpstr>Hidden_1_Tabla_5865564</vt:lpstr>
      <vt:lpstr>Hidden_1075</vt:lpstr>
      <vt:lpstr>Hidden_1176</vt:lpstr>
      <vt:lpstr>Hidden_13</vt:lpstr>
      <vt:lpstr>Hidden_24</vt:lpstr>
      <vt:lpstr>Hidden_35</vt:lpstr>
      <vt:lpstr>Hidden_47</vt:lpstr>
      <vt:lpstr>Hidden_525</vt:lpstr>
      <vt:lpstr>Hidden_629</vt:lpstr>
      <vt:lpstr>Hidden_733</vt:lpstr>
      <vt:lpstr>Hidden_840</vt:lpstr>
      <vt:lpstr>Hidden_968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2026-07-27T15:52:20Z</dcterms:created>
  <dcterms:modified xsi:type="dcterms:W3CDTF">2026-07-28T22:00:21Z</dcterms:modified>
</cp:coreProperties>
</file>