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ova\Desktop\"/>
    </mc:Choice>
  </mc:AlternateContent>
  <xr:revisionPtr revIDLastSave="0" documentId="13_ncr:1_{B82B120F-0E27-4350-92C0-E3E9E78855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I" sheetId="1" r:id="rId1"/>
    <sheet name="Foglio1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<sst xmlns="http://schemas.openxmlformats.org/spreadsheetml/2006/main" count="6548" uniqueCount="51">
  <si>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</si>
  <si>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</si>
  <si>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</si>
  <si>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</si>
  <si>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</si>
  <si>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</si>
  <si>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</si>
  <si>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</si>
  <si>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</si>
  <si>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</si>
  <si>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</si>
  <si>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</si>
  <si>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</si>
  <si>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</si>
  <si>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</si>
  <si>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</si>
  <si>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</si>
  <si>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</si>
  <si>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</si>
  <si>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</si>
  <si>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</si>
  <si>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</si>
  <si>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</si>
  <si>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</si>
  <si>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</si>
  <si>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</si>
  <si>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</si>
  <si>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</si>
  <si>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</si>
  <si>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</si>
  <si>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</si>
  <si>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</si>
  <si>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</si>
  <si>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</si>
  <si>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</si>
  <si>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</si>
  <si>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</si>
  <si>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</si>
  <si>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</si>
  <si>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</si>
  <si>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(Tutto)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</si>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</sst>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9" formatCode="#,##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" fontId="0" fillId="0" borderId="0" xfId="0" applyNumberFormat="1"/>
    <xf numFmtId="16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6">
    <dxf>
      <numFmt numFmtId="1" formatCode="0"/>
    </dxf>
    <dxf>
      <numFmt numFmtId="1" formatCode="0"/>
    </dxf>
    <dxf>
      <numFmt numFmtId="169" formatCode="#,##0\ &quot;€&quot;"/>
    </dxf>
    <dxf>
      <numFmt numFmtId="169" formatCode="#,##0\ &quot;€&quot;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 Muscogiuri" refreshedDate="45450.845374421297" createdVersion="8" refreshedVersion="8" minRefreshableVersion="3" recordCount="2171" xr:uid="{945F89DF-CD9E-46FB-BA4E-369A72B4C61A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  <cacheField name="Campo1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BE9DC-6C44-4C3E-8FBB-D8706DEB0499}" name="Tabella pivot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B3:F1657" firstHeaderRow="0" firstDataRow="1" firstDataCol="2" rowPageCount="1" colPageCount="1"/>
  <pivotFields count="13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2">
    <field x="4"/>
    <field x="1"/>
  </rowFields>
  <rowItems count="1654">
    <i>
      <x/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 t="default">
      <x/>
    </i>
    <i>
      <x v="1"/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 t="default">
      <x v="1"/>
    </i>
    <i>
      <x v="2"/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 t="default">
      <x v="2"/>
    </i>
    <i>
      <x v="3"/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 t="default">
      <x v="3"/>
    </i>
    <i>
      <x v="4"/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 t="default">
      <x v="4"/>
    </i>
    <i>
      <x v="5"/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 t="default">
      <x v="5"/>
    </i>
    <i>
      <x v="6"/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 t="default">
      <x v="6"/>
    </i>
    <i>
      <x v="7"/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 t="default">
      <x v="7"/>
    </i>
    <i>
      <x v="8"/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0" numFmtId="169"/>
    <dataField name="Media di Quantità" fld="6" subtotal="average" baseField="0" baseItem="1" numFmtId="1"/>
    <dataField name="Somma di Totale complessivo" fld="11" baseField="0" baseItem="0" numFmtId="165"/>
  </dataFields>
  <formats count="3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1EF5-9ED0-4E28-AA8D-1449A09775EB}">
  <dimension ref="B1:F3746"/>
  <sheetViews>
    <sheetView tabSelected="1" workbookViewId="0">
      <selection activeCell="E3" sqref="E3"/>
    </sheetView>
  </sheetViews>
  <sheetFormatPr defaultRowHeight="15" x14ac:dyDescent="0.25"/>
  <cols>
    <col min="2" max="2" width="18.28515625" bestFit="1" customWidth="1"/>
    <col min="3" max="3" width="10.7109375" bestFit="1" customWidth="1"/>
    <col min="4" max="4" width="16.85546875" style="17" bestFit="1" customWidth="1"/>
    <col min="5" max="5" width="17.28515625" bestFit="1" customWidth="1"/>
    <col min="6" max="6" width="27.7109375" bestFit="1" customWidth="1"/>
  </cols>
  <sheetData>
    <row r="1" spans="2:6" x14ac:dyDescent="0.25">
      <c r="B1" s="16" t="s">
        <v>2</v>
      </c>
      <c r="C1" t="s">
        <v>40</v>
      </c>
    </row>
    <row r="3" spans="2:6" x14ac:dyDescent="0.25">
      <c r="B3" s="16" t="s">
        <v>4</v>
      </c>
      <c r="C3" s="16" t="s">
        <v>1</v>
      </c>
      <c r="D3" t="s">
        <v>37</v>
      </c>
      <c r="E3" s="17" t="s">
        <v>38</v>
      </c>
      <c r="F3" t="s">
        <v>50</v>
      </c>
    </row>
    <row r="4" spans="2:6" x14ac:dyDescent="0.25">
      <c r="B4" t="s">
        <v>36</v>
      </c>
      <c r="C4" s="19">
        <v>43842</v>
      </c>
      <c r="D4" s="18">
        <v>160</v>
      </c>
      <c r="E4" s="17">
        <v>10</v>
      </c>
      <c r="F4" s="20">
        <v>160</v>
      </c>
    </row>
    <row r="5" spans="2:6" x14ac:dyDescent="0.25">
      <c r="C5" s="19">
        <v>43847</v>
      </c>
      <c r="D5" s="18">
        <v>88</v>
      </c>
      <c r="E5" s="17">
        <v>11</v>
      </c>
      <c r="F5" s="20">
        <v>88</v>
      </c>
    </row>
    <row r="6" spans="2:6" x14ac:dyDescent="0.25">
      <c r="C6" s="19">
        <v>43872</v>
      </c>
      <c r="D6" s="18">
        <v>128</v>
      </c>
      <c r="E6" s="17">
        <v>16</v>
      </c>
      <c r="F6" s="20">
        <v>128</v>
      </c>
    </row>
    <row r="7" spans="2:6" x14ac:dyDescent="0.25">
      <c r="C7" s="19">
        <v>43884</v>
      </c>
      <c r="D7" s="18">
        <v>88</v>
      </c>
      <c r="E7" s="17">
        <v>11</v>
      </c>
      <c r="F7" s="20">
        <v>88</v>
      </c>
    </row>
    <row r="8" spans="2:6" x14ac:dyDescent="0.25">
      <c r="C8" s="19">
        <v>43885</v>
      </c>
      <c r="D8" s="18">
        <v>72</v>
      </c>
      <c r="E8" s="17">
        <v>9</v>
      </c>
      <c r="F8" s="20">
        <v>72</v>
      </c>
    </row>
    <row r="9" spans="2:6" x14ac:dyDescent="0.25">
      <c r="C9" s="19">
        <v>43899</v>
      </c>
      <c r="D9" s="18">
        <v>96</v>
      </c>
      <c r="E9" s="17">
        <v>12</v>
      </c>
      <c r="F9" s="20">
        <v>96</v>
      </c>
    </row>
    <row r="10" spans="2:6" x14ac:dyDescent="0.25">
      <c r="C10" s="19">
        <v>43908</v>
      </c>
      <c r="D10" s="18">
        <v>136</v>
      </c>
      <c r="E10" s="17">
        <v>17</v>
      </c>
      <c r="F10" s="20">
        <v>136</v>
      </c>
    </row>
    <row r="11" spans="2:6" x14ac:dyDescent="0.25">
      <c r="C11" s="19">
        <v>43932</v>
      </c>
      <c r="D11" s="18">
        <v>152</v>
      </c>
      <c r="E11" s="17">
        <v>19</v>
      </c>
      <c r="F11" s="20">
        <v>152</v>
      </c>
    </row>
    <row r="12" spans="2:6" x14ac:dyDescent="0.25">
      <c r="C12" s="19">
        <v>43950</v>
      </c>
      <c r="D12" s="18">
        <v>56</v>
      </c>
      <c r="E12" s="17">
        <v>7</v>
      </c>
      <c r="F12" s="20">
        <v>56</v>
      </c>
    </row>
    <row r="13" spans="2:6" x14ac:dyDescent="0.25">
      <c r="C13" s="19">
        <v>43975</v>
      </c>
      <c r="D13" s="18">
        <v>120</v>
      </c>
      <c r="E13" s="17">
        <v>15</v>
      </c>
      <c r="F13" s="20">
        <v>120</v>
      </c>
    </row>
    <row r="14" spans="2:6" x14ac:dyDescent="0.25">
      <c r="C14" s="19">
        <v>43996</v>
      </c>
      <c r="D14" s="18">
        <v>16</v>
      </c>
      <c r="E14" s="17">
        <v>2</v>
      </c>
      <c r="F14" s="20">
        <v>16</v>
      </c>
    </row>
    <row r="15" spans="2:6" x14ac:dyDescent="0.25">
      <c r="C15" s="19">
        <v>44023</v>
      </c>
      <c r="D15" s="18">
        <v>24</v>
      </c>
      <c r="E15" s="17">
        <v>3</v>
      </c>
      <c r="F15" s="20">
        <v>24</v>
      </c>
    </row>
    <row r="16" spans="2:6" x14ac:dyDescent="0.25">
      <c r="C16" s="19">
        <v>44046</v>
      </c>
      <c r="D16" s="18">
        <v>0</v>
      </c>
      <c r="E16" s="17">
        <v>0</v>
      </c>
      <c r="F16" s="20">
        <v>0</v>
      </c>
    </row>
    <row r="17" spans="3:6" x14ac:dyDescent="0.25">
      <c r="C17" s="19">
        <v>44056</v>
      </c>
      <c r="D17" s="18">
        <v>0</v>
      </c>
      <c r="E17" s="17">
        <v>0</v>
      </c>
      <c r="F17" s="20">
        <v>0</v>
      </c>
    </row>
    <row r="18" spans="3:6" x14ac:dyDescent="0.25">
      <c r="C18" s="19">
        <v>44080</v>
      </c>
      <c r="D18" s="18">
        <v>152</v>
      </c>
      <c r="E18" s="17">
        <v>19</v>
      </c>
      <c r="F18" s="20">
        <v>152</v>
      </c>
    </row>
    <row r="19" spans="3:6" x14ac:dyDescent="0.25">
      <c r="C19" s="19">
        <v>44096</v>
      </c>
      <c r="D19" s="18">
        <v>112</v>
      </c>
      <c r="E19" s="17">
        <v>14</v>
      </c>
      <c r="F19" s="20">
        <v>112</v>
      </c>
    </row>
    <row r="20" spans="3:6" x14ac:dyDescent="0.25">
      <c r="C20" s="19">
        <v>44107</v>
      </c>
      <c r="D20" s="18">
        <v>152</v>
      </c>
      <c r="E20" s="17">
        <v>19</v>
      </c>
      <c r="F20" s="20">
        <v>152</v>
      </c>
    </row>
    <row r="21" spans="3:6" x14ac:dyDescent="0.25">
      <c r="C21" s="19">
        <v>44109</v>
      </c>
      <c r="D21" s="18">
        <v>32</v>
      </c>
      <c r="E21" s="17">
        <v>4</v>
      </c>
      <c r="F21" s="20">
        <v>32</v>
      </c>
    </row>
    <row r="22" spans="3:6" x14ac:dyDescent="0.25">
      <c r="C22" s="19">
        <v>44113</v>
      </c>
      <c r="D22" s="18">
        <v>112</v>
      </c>
      <c r="E22" s="17">
        <v>14</v>
      </c>
      <c r="F22" s="20">
        <v>112</v>
      </c>
    </row>
    <row r="23" spans="3:6" x14ac:dyDescent="0.25">
      <c r="C23" s="19">
        <v>44117</v>
      </c>
      <c r="D23" s="18">
        <v>800</v>
      </c>
      <c r="E23" s="17">
        <v>100</v>
      </c>
      <c r="F23" s="20">
        <v>800</v>
      </c>
    </row>
    <row r="24" spans="3:6" x14ac:dyDescent="0.25">
      <c r="C24" s="19">
        <v>44123</v>
      </c>
      <c r="D24" s="18">
        <v>48</v>
      </c>
      <c r="E24" s="17">
        <v>6</v>
      </c>
      <c r="F24" s="20">
        <v>48</v>
      </c>
    </row>
    <row r="25" spans="3:6" x14ac:dyDescent="0.25">
      <c r="C25" s="19">
        <v>44136</v>
      </c>
      <c r="D25" s="18">
        <v>96</v>
      </c>
      <c r="E25" s="17">
        <v>12</v>
      </c>
      <c r="F25" s="20">
        <v>96</v>
      </c>
    </row>
    <row r="26" spans="3:6" x14ac:dyDescent="0.25">
      <c r="C26" s="19">
        <v>44157</v>
      </c>
      <c r="D26" s="18">
        <v>56</v>
      </c>
      <c r="E26" s="17">
        <v>7</v>
      </c>
      <c r="F26" s="20">
        <v>56</v>
      </c>
    </row>
    <row r="27" spans="3:6" x14ac:dyDescent="0.25">
      <c r="C27" s="19">
        <v>44182</v>
      </c>
      <c r="D27" s="18">
        <v>56</v>
      </c>
      <c r="E27" s="17">
        <v>7</v>
      </c>
      <c r="F27" s="20">
        <v>56</v>
      </c>
    </row>
    <row r="28" spans="3:6" x14ac:dyDescent="0.25">
      <c r="C28" s="19">
        <v>44202</v>
      </c>
      <c r="D28" s="18">
        <v>232</v>
      </c>
      <c r="E28" s="17">
        <v>14.5</v>
      </c>
      <c r="F28" s="20">
        <v>232</v>
      </c>
    </row>
    <row r="29" spans="3:6" x14ac:dyDescent="0.25">
      <c r="C29" s="19">
        <v>44207</v>
      </c>
      <c r="D29" s="18">
        <v>72</v>
      </c>
      <c r="E29" s="17">
        <v>9</v>
      </c>
      <c r="F29" s="20">
        <v>72</v>
      </c>
    </row>
    <row r="30" spans="3:6" x14ac:dyDescent="0.25">
      <c r="C30" s="19">
        <v>44254</v>
      </c>
      <c r="D30" s="18">
        <v>56</v>
      </c>
      <c r="E30" s="17">
        <v>3.5</v>
      </c>
      <c r="F30" s="20">
        <v>56</v>
      </c>
    </row>
    <row r="31" spans="3:6" x14ac:dyDescent="0.25">
      <c r="C31" s="19">
        <v>44262</v>
      </c>
      <c r="D31" s="18">
        <v>72</v>
      </c>
      <c r="E31" s="17">
        <v>9</v>
      </c>
      <c r="F31" s="20">
        <v>72</v>
      </c>
    </row>
    <row r="32" spans="3:6" x14ac:dyDescent="0.25">
      <c r="C32" s="19">
        <v>44267</v>
      </c>
      <c r="D32" s="18">
        <v>136</v>
      </c>
      <c r="E32" s="17">
        <v>17</v>
      </c>
      <c r="F32" s="20">
        <v>136</v>
      </c>
    </row>
    <row r="33" spans="3:6" x14ac:dyDescent="0.25">
      <c r="C33" s="19">
        <v>44269</v>
      </c>
      <c r="D33" s="18">
        <v>96</v>
      </c>
      <c r="E33" s="17">
        <v>12</v>
      </c>
      <c r="F33" s="20">
        <v>96</v>
      </c>
    </row>
    <row r="34" spans="3:6" x14ac:dyDescent="0.25">
      <c r="C34" s="19">
        <v>44273</v>
      </c>
      <c r="D34" s="18">
        <v>160</v>
      </c>
      <c r="E34" s="17">
        <v>20</v>
      </c>
      <c r="F34" s="20">
        <v>160</v>
      </c>
    </row>
    <row r="35" spans="3:6" x14ac:dyDescent="0.25">
      <c r="C35" s="19">
        <v>44278</v>
      </c>
      <c r="D35" s="18">
        <v>8</v>
      </c>
      <c r="E35" s="17">
        <v>1</v>
      </c>
      <c r="F35" s="20">
        <v>8</v>
      </c>
    </row>
    <row r="36" spans="3:6" x14ac:dyDescent="0.25">
      <c r="C36" s="19">
        <v>44283</v>
      </c>
      <c r="D36" s="18">
        <v>144</v>
      </c>
      <c r="E36" s="17">
        <v>18</v>
      </c>
      <c r="F36" s="20">
        <v>144</v>
      </c>
    </row>
    <row r="37" spans="3:6" x14ac:dyDescent="0.25">
      <c r="C37" s="19">
        <v>44293</v>
      </c>
      <c r="D37" s="18">
        <v>24</v>
      </c>
      <c r="E37" s="17">
        <v>3</v>
      </c>
      <c r="F37" s="20">
        <v>24</v>
      </c>
    </row>
    <row r="38" spans="3:6" x14ac:dyDescent="0.25">
      <c r="C38" s="19">
        <v>44296</v>
      </c>
      <c r="D38" s="18">
        <v>160</v>
      </c>
      <c r="E38" s="17">
        <v>20</v>
      </c>
      <c r="F38" s="20">
        <v>160</v>
      </c>
    </row>
    <row r="39" spans="3:6" x14ac:dyDescent="0.25">
      <c r="C39" s="19">
        <v>44328</v>
      </c>
      <c r="D39" s="18">
        <v>8</v>
      </c>
      <c r="E39" s="17">
        <v>1</v>
      </c>
      <c r="F39" s="20">
        <v>8</v>
      </c>
    </row>
    <row r="40" spans="3:6" x14ac:dyDescent="0.25">
      <c r="C40" s="19">
        <v>44337</v>
      </c>
      <c r="D40" s="18">
        <v>40</v>
      </c>
      <c r="E40" s="17">
        <v>5</v>
      </c>
      <c r="F40" s="20">
        <v>40</v>
      </c>
    </row>
    <row r="41" spans="3:6" x14ac:dyDescent="0.25">
      <c r="C41" s="19">
        <v>44343</v>
      </c>
      <c r="D41" s="18">
        <v>24</v>
      </c>
      <c r="E41" s="17">
        <v>3</v>
      </c>
      <c r="F41" s="20">
        <v>24</v>
      </c>
    </row>
    <row r="42" spans="3:6" x14ac:dyDescent="0.25">
      <c r="C42" s="19">
        <v>44378</v>
      </c>
      <c r="D42" s="18">
        <v>48</v>
      </c>
      <c r="E42" s="17">
        <v>6</v>
      </c>
      <c r="F42" s="20">
        <v>48</v>
      </c>
    </row>
    <row r="43" spans="3:6" x14ac:dyDescent="0.25">
      <c r="C43" s="19">
        <v>44397</v>
      </c>
      <c r="D43" s="18">
        <v>8</v>
      </c>
      <c r="E43" s="17">
        <v>1</v>
      </c>
      <c r="F43" s="20">
        <v>8</v>
      </c>
    </row>
    <row r="44" spans="3:6" x14ac:dyDescent="0.25">
      <c r="C44" s="19">
        <v>44403</v>
      </c>
      <c r="D44" s="18">
        <v>120</v>
      </c>
      <c r="E44" s="17">
        <v>15</v>
      </c>
      <c r="F44" s="20">
        <v>120</v>
      </c>
    </row>
    <row r="45" spans="3:6" x14ac:dyDescent="0.25">
      <c r="C45" s="19">
        <v>44423</v>
      </c>
      <c r="D45" s="18">
        <v>136</v>
      </c>
      <c r="E45" s="17">
        <v>17</v>
      </c>
      <c r="F45" s="20">
        <v>136</v>
      </c>
    </row>
    <row r="46" spans="3:6" x14ac:dyDescent="0.25">
      <c r="C46" s="19">
        <v>44431</v>
      </c>
      <c r="D46" s="18">
        <v>80</v>
      </c>
      <c r="E46" s="17">
        <v>10</v>
      </c>
      <c r="F46" s="20">
        <v>80</v>
      </c>
    </row>
    <row r="47" spans="3:6" x14ac:dyDescent="0.25">
      <c r="C47" s="19">
        <v>44443</v>
      </c>
      <c r="D47" s="18">
        <v>16</v>
      </c>
      <c r="E47" s="17">
        <v>2</v>
      </c>
      <c r="F47" s="20">
        <v>16</v>
      </c>
    </row>
    <row r="48" spans="3:6" x14ac:dyDescent="0.25">
      <c r="C48" s="19">
        <v>44455</v>
      </c>
      <c r="D48" s="18">
        <v>48</v>
      </c>
      <c r="E48" s="17">
        <v>6</v>
      </c>
      <c r="F48" s="20">
        <v>48</v>
      </c>
    </row>
    <row r="49" spans="3:6" x14ac:dyDescent="0.25">
      <c r="C49" s="19">
        <v>44465</v>
      </c>
      <c r="D49" s="18">
        <v>160</v>
      </c>
      <c r="E49" s="17">
        <v>20</v>
      </c>
      <c r="F49" s="20">
        <v>160</v>
      </c>
    </row>
    <row r="50" spans="3:6" x14ac:dyDescent="0.25">
      <c r="C50" s="19">
        <v>44478</v>
      </c>
      <c r="D50" s="18">
        <v>160</v>
      </c>
      <c r="E50" s="17">
        <v>10</v>
      </c>
      <c r="F50" s="20">
        <v>160</v>
      </c>
    </row>
    <row r="51" spans="3:6" x14ac:dyDescent="0.25">
      <c r="C51" s="19">
        <v>44525</v>
      </c>
      <c r="D51" s="18">
        <v>56</v>
      </c>
      <c r="E51" s="17">
        <v>7</v>
      </c>
      <c r="F51" s="20">
        <v>56</v>
      </c>
    </row>
    <row r="52" spans="3:6" x14ac:dyDescent="0.25">
      <c r="C52" s="19">
        <v>44545</v>
      </c>
      <c r="D52" s="18">
        <v>80</v>
      </c>
      <c r="E52" s="17">
        <v>10</v>
      </c>
      <c r="F52" s="20">
        <v>80</v>
      </c>
    </row>
    <row r="53" spans="3:6" x14ac:dyDescent="0.25">
      <c r="C53" s="19">
        <v>44567</v>
      </c>
      <c r="D53" s="18">
        <v>160</v>
      </c>
      <c r="E53" s="17">
        <v>20</v>
      </c>
      <c r="F53" s="20">
        <v>160</v>
      </c>
    </row>
    <row r="54" spans="3:6" x14ac:dyDescent="0.25">
      <c r="C54" s="19">
        <v>44581</v>
      </c>
      <c r="D54" s="18">
        <v>80</v>
      </c>
      <c r="E54" s="17">
        <v>10</v>
      </c>
      <c r="F54" s="20">
        <v>80</v>
      </c>
    </row>
    <row r="55" spans="3:6" x14ac:dyDescent="0.25">
      <c r="C55" s="19">
        <v>44648</v>
      </c>
      <c r="D55" s="18">
        <v>40</v>
      </c>
      <c r="E55" s="17">
        <v>5</v>
      </c>
      <c r="F55" s="20">
        <v>40</v>
      </c>
    </row>
    <row r="56" spans="3:6" x14ac:dyDescent="0.25">
      <c r="C56" s="19">
        <v>44695</v>
      </c>
      <c r="D56" s="18">
        <v>72</v>
      </c>
      <c r="E56" s="17">
        <v>9</v>
      </c>
      <c r="F56" s="20">
        <v>72</v>
      </c>
    </row>
    <row r="57" spans="3:6" x14ac:dyDescent="0.25">
      <c r="C57" s="19">
        <v>44697</v>
      </c>
      <c r="D57" s="18">
        <v>112</v>
      </c>
      <c r="E57" s="17">
        <v>14</v>
      </c>
      <c r="F57" s="20">
        <v>112</v>
      </c>
    </row>
    <row r="58" spans="3:6" x14ac:dyDescent="0.25">
      <c r="C58" s="19">
        <v>44712</v>
      </c>
      <c r="D58" s="18">
        <v>24</v>
      </c>
      <c r="E58" s="17">
        <v>3</v>
      </c>
      <c r="F58" s="20">
        <v>24</v>
      </c>
    </row>
    <row r="59" spans="3:6" x14ac:dyDescent="0.25">
      <c r="C59" s="19">
        <v>44723</v>
      </c>
      <c r="D59" s="18">
        <v>40</v>
      </c>
      <c r="E59" s="17">
        <v>5</v>
      </c>
      <c r="F59" s="20">
        <v>40</v>
      </c>
    </row>
    <row r="60" spans="3:6" x14ac:dyDescent="0.25">
      <c r="C60" s="19">
        <v>44730</v>
      </c>
      <c r="D60" s="18">
        <v>24</v>
      </c>
      <c r="E60" s="17">
        <v>3</v>
      </c>
      <c r="F60" s="20">
        <v>24</v>
      </c>
    </row>
    <row r="61" spans="3:6" x14ac:dyDescent="0.25">
      <c r="C61" s="19">
        <v>44745</v>
      </c>
      <c r="D61" s="18">
        <v>8</v>
      </c>
      <c r="E61" s="17">
        <v>1</v>
      </c>
      <c r="F61" s="20">
        <v>8</v>
      </c>
    </row>
    <row r="62" spans="3:6" x14ac:dyDescent="0.25">
      <c r="C62" s="19">
        <v>44767</v>
      </c>
      <c r="D62" s="18">
        <v>136</v>
      </c>
      <c r="E62" s="17">
        <v>17</v>
      </c>
      <c r="F62" s="20">
        <v>136</v>
      </c>
    </row>
    <row r="63" spans="3:6" x14ac:dyDescent="0.25">
      <c r="C63" s="19">
        <v>44777</v>
      </c>
      <c r="D63" s="18">
        <v>64</v>
      </c>
      <c r="E63" s="17">
        <v>8</v>
      </c>
      <c r="F63" s="20">
        <v>64</v>
      </c>
    </row>
    <row r="64" spans="3:6" x14ac:dyDescent="0.25">
      <c r="C64" s="19">
        <v>44794</v>
      </c>
      <c r="D64" s="18">
        <v>88</v>
      </c>
      <c r="E64" s="17">
        <v>11</v>
      </c>
      <c r="F64" s="20">
        <v>88</v>
      </c>
    </row>
    <row r="65" spans="2:6" x14ac:dyDescent="0.25">
      <c r="C65" s="19">
        <v>44801</v>
      </c>
      <c r="D65" s="18">
        <v>72</v>
      </c>
      <c r="E65" s="17">
        <v>9</v>
      </c>
      <c r="F65" s="20">
        <v>72</v>
      </c>
    </row>
    <row r="66" spans="2:6" x14ac:dyDescent="0.25">
      <c r="C66" s="19">
        <v>44831</v>
      </c>
      <c r="D66" s="18">
        <v>24</v>
      </c>
      <c r="E66" s="17">
        <v>3</v>
      </c>
      <c r="F66" s="20">
        <v>24</v>
      </c>
    </row>
    <row r="67" spans="2:6" x14ac:dyDescent="0.25">
      <c r="C67" s="19">
        <v>44845</v>
      </c>
      <c r="D67" s="18">
        <v>136</v>
      </c>
      <c r="E67" s="17">
        <v>17</v>
      </c>
      <c r="F67" s="20">
        <v>136</v>
      </c>
    </row>
    <row r="68" spans="2:6" x14ac:dyDescent="0.25">
      <c r="C68" s="19">
        <v>44847</v>
      </c>
      <c r="D68" s="18">
        <v>112</v>
      </c>
      <c r="E68" s="17">
        <v>14</v>
      </c>
      <c r="F68" s="20">
        <v>112</v>
      </c>
    </row>
    <row r="69" spans="2:6" x14ac:dyDescent="0.25">
      <c r="C69" s="19">
        <v>44866</v>
      </c>
      <c r="D69" s="18">
        <v>48</v>
      </c>
      <c r="E69" s="17">
        <v>6</v>
      </c>
      <c r="F69" s="20">
        <v>48</v>
      </c>
    </row>
    <row r="70" spans="2:6" x14ac:dyDescent="0.25">
      <c r="C70" s="19">
        <v>44875</v>
      </c>
      <c r="D70" s="18">
        <v>88</v>
      </c>
      <c r="E70" s="17">
        <v>11</v>
      </c>
      <c r="F70" s="20">
        <v>88</v>
      </c>
    </row>
    <row r="71" spans="2:6" x14ac:dyDescent="0.25">
      <c r="C71" s="19">
        <v>44877</v>
      </c>
      <c r="D71" s="18">
        <v>80</v>
      </c>
      <c r="E71" s="17">
        <v>10</v>
      </c>
      <c r="F71" s="20">
        <v>80</v>
      </c>
    </row>
    <row r="72" spans="2:6" x14ac:dyDescent="0.25">
      <c r="C72" s="19">
        <v>44904</v>
      </c>
      <c r="D72" s="18">
        <v>120</v>
      </c>
      <c r="E72" s="17">
        <v>15</v>
      </c>
      <c r="F72" s="20">
        <v>120</v>
      </c>
    </row>
    <row r="73" spans="2:6" x14ac:dyDescent="0.25">
      <c r="C73" s="19">
        <v>44922</v>
      </c>
      <c r="D73" s="18">
        <v>32</v>
      </c>
      <c r="E73" s="17">
        <v>4</v>
      </c>
      <c r="F73" s="20">
        <v>32</v>
      </c>
    </row>
    <row r="74" spans="2:6" x14ac:dyDescent="0.25">
      <c r="B74" t="s">
        <v>41</v>
      </c>
      <c r="D74" s="18">
        <v>6456</v>
      </c>
      <c r="E74" s="17">
        <v>10.905405405405405</v>
      </c>
      <c r="F74" s="20">
        <v>6456</v>
      </c>
    </row>
    <row r="75" spans="2:6" x14ac:dyDescent="0.25">
      <c r="B75" t="s">
        <v>33</v>
      </c>
      <c r="C75" s="19">
        <v>43847</v>
      </c>
      <c r="D75" s="18">
        <v>12</v>
      </c>
      <c r="E75" s="17">
        <v>3</v>
      </c>
      <c r="F75" s="20">
        <v>12</v>
      </c>
    </row>
    <row r="76" spans="2:6" x14ac:dyDescent="0.25">
      <c r="C76" s="19">
        <v>43880</v>
      </c>
      <c r="D76" s="18">
        <v>32</v>
      </c>
      <c r="E76" s="17">
        <v>8</v>
      </c>
      <c r="F76" s="20">
        <v>32</v>
      </c>
    </row>
    <row r="77" spans="2:6" x14ac:dyDescent="0.25">
      <c r="C77" s="19">
        <v>43897</v>
      </c>
      <c r="D77" s="18">
        <v>12</v>
      </c>
      <c r="E77" s="17">
        <v>3</v>
      </c>
      <c r="F77" s="20">
        <v>12</v>
      </c>
    </row>
    <row r="78" spans="2:6" x14ac:dyDescent="0.25">
      <c r="C78" s="19">
        <v>43898</v>
      </c>
      <c r="D78" s="18">
        <v>76</v>
      </c>
      <c r="E78" s="17">
        <v>19</v>
      </c>
      <c r="F78" s="20">
        <v>76</v>
      </c>
    </row>
    <row r="79" spans="2:6" x14ac:dyDescent="0.25">
      <c r="C79" s="19">
        <v>43902</v>
      </c>
      <c r="D79" s="18">
        <v>24</v>
      </c>
      <c r="E79" s="17">
        <v>6</v>
      </c>
      <c r="F79" s="20">
        <v>24</v>
      </c>
    </row>
    <row r="80" spans="2:6" x14ac:dyDescent="0.25">
      <c r="C80" s="19">
        <v>43911</v>
      </c>
      <c r="D80" s="18">
        <v>48</v>
      </c>
      <c r="E80" s="17">
        <v>12</v>
      </c>
      <c r="F80" s="20">
        <v>48</v>
      </c>
    </row>
    <row r="81" spans="3:6" x14ac:dyDescent="0.25">
      <c r="C81" s="19">
        <v>43917</v>
      </c>
      <c r="D81" s="18">
        <v>56</v>
      </c>
      <c r="E81" s="17">
        <v>14</v>
      </c>
      <c r="F81" s="20">
        <v>56</v>
      </c>
    </row>
    <row r="82" spans="3:6" x14ac:dyDescent="0.25">
      <c r="C82" s="19">
        <v>43939</v>
      </c>
      <c r="D82" s="18">
        <v>28</v>
      </c>
      <c r="E82" s="17">
        <v>7</v>
      </c>
      <c r="F82" s="20">
        <v>28</v>
      </c>
    </row>
    <row r="83" spans="3:6" x14ac:dyDescent="0.25">
      <c r="C83" s="19">
        <v>43956</v>
      </c>
      <c r="D83" s="18">
        <v>44</v>
      </c>
      <c r="E83" s="17">
        <v>11</v>
      </c>
      <c r="F83" s="20">
        <v>44</v>
      </c>
    </row>
    <row r="84" spans="3:6" x14ac:dyDescent="0.25">
      <c r="C84" s="19">
        <v>44025</v>
      </c>
      <c r="D84" s="18">
        <v>36</v>
      </c>
      <c r="E84" s="17">
        <v>9</v>
      </c>
      <c r="F84" s="20">
        <v>36</v>
      </c>
    </row>
    <row r="85" spans="3:6" x14ac:dyDescent="0.25">
      <c r="C85" s="19">
        <v>44032</v>
      </c>
      <c r="D85" s="18">
        <v>72</v>
      </c>
      <c r="E85" s="17">
        <v>18</v>
      </c>
      <c r="F85" s="20">
        <v>72</v>
      </c>
    </row>
    <row r="86" spans="3:6" x14ac:dyDescent="0.25">
      <c r="C86" s="19">
        <v>44033</v>
      </c>
      <c r="D86" s="18">
        <v>68</v>
      </c>
      <c r="E86" s="17">
        <v>17</v>
      </c>
      <c r="F86" s="20">
        <v>68</v>
      </c>
    </row>
    <row r="87" spans="3:6" x14ac:dyDescent="0.25">
      <c r="C87" s="19">
        <v>44076</v>
      </c>
      <c r="D87" s="18">
        <v>68</v>
      </c>
      <c r="E87" s="17">
        <v>17</v>
      </c>
      <c r="F87" s="20">
        <v>68</v>
      </c>
    </row>
    <row r="88" spans="3:6" x14ac:dyDescent="0.25">
      <c r="C88" s="19">
        <v>44093</v>
      </c>
      <c r="D88" s="18">
        <v>72</v>
      </c>
      <c r="E88" s="17">
        <v>18</v>
      </c>
      <c r="F88" s="20">
        <v>72</v>
      </c>
    </row>
    <row r="89" spans="3:6" x14ac:dyDescent="0.25">
      <c r="C89" s="19">
        <v>44170</v>
      </c>
      <c r="D89" s="18">
        <v>68</v>
      </c>
      <c r="E89" s="17">
        <v>17</v>
      </c>
      <c r="F89" s="20">
        <v>68</v>
      </c>
    </row>
    <row r="90" spans="3:6" x14ac:dyDescent="0.25">
      <c r="C90" s="19">
        <v>44181</v>
      </c>
      <c r="D90" s="18">
        <v>36</v>
      </c>
      <c r="E90" s="17">
        <v>9</v>
      </c>
      <c r="F90" s="20">
        <v>36</v>
      </c>
    </row>
    <row r="91" spans="3:6" x14ac:dyDescent="0.25">
      <c r="C91" s="19">
        <v>44217</v>
      </c>
      <c r="D91" s="18">
        <v>76</v>
      </c>
      <c r="E91" s="17">
        <v>19</v>
      </c>
      <c r="F91" s="20">
        <v>76</v>
      </c>
    </row>
    <row r="92" spans="3:6" x14ac:dyDescent="0.25">
      <c r="C92" s="19">
        <v>44227</v>
      </c>
      <c r="D92" s="18">
        <v>48</v>
      </c>
      <c r="E92" s="17">
        <v>12</v>
      </c>
      <c r="F92" s="20">
        <v>48</v>
      </c>
    </row>
    <row r="93" spans="3:6" x14ac:dyDescent="0.25">
      <c r="C93" s="19">
        <v>44277</v>
      </c>
      <c r="D93" s="18">
        <v>60</v>
      </c>
      <c r="E93" s="17">
        <v>15</v>
      </c>
      <c r="F93" s="20">
        <v>60</v>
      </c>
    </row>
    <row r="94" spans="3:6" x14ac:dyDescent="0.25">
      <c r="C94" s="19">
        <v>44283</v>
      </c>
      <c r="D94" s="18">
        <v>24</v>
      </c>
      <c r="E94" s="17">
        <v>6</v>
      </c>
      <c r="F94" s="20">
        <v>24</v>
      </c>
    </row>
    <row r="95" spans="3:6" x14ac:dyDescent="0.25">
      <c r="C95" s="19">
        <v>44289</v>
      </c>
      <c r="D95" s="18">
        <v>16</v>
      </c>
      <c r="E95" s="17">
        <v>4</v>
      </c>
      <c r="F95" s="20">
        <v>16</v>
      </c>
    </row>
    <row r="96" spans="3:6" x14ac:dyDescent="0.25">
      <c r="C96" s="19">
        <v>44395</v>
      </c>
      <c r="D96" s="18">
        <v>60</v>
      </c>
      <c r="E96" s="17">
        <v>15</v>
      </c>
      <c r="F96" s="20">
        <v>60</v>
      </c>
    </row>
    <row r="97" spans="2:6" x14ac:dyDescent="0.25">
      <c r="C97" s="19">
        <v>44413</v>
      </c>
      <c r="D97" s="18">
        <v>40</v>
      </c>
      <c r="E97" s="17">
        <v>10</v>
      </c>
      <c r="F97" s="20">
        <v>40</v>
      </c>
    </row>
    <row r="98" spans="2:6" x14ac:dyDescent="0.25">
      <c r="C98" s="19">
        <v>44433</v>
      </c>
      <c r="D98" s="18">
        <v>72</v>
      </c>
      <c r="E98" s="17">
        <v>18</v>
      </c>
      <c r="F98" s="20">
        <v>72</v>
      </c>
    </row>
    <row r="99" spans="2:6" x14ac:dyDescent="0.25">
      <c r="C99" s="19">
        <v>44435</v>
      </c>
      <c r="D99" s="18">
        <v>32</v>
      </c>
      <c r="E99" s="17">
        <v>8</v>
      </c>
      <c r="F99" s="20">
        <v>32</v>
      </c>
    </row>
    <row r="100" spans="2:6" x14ac:dyDescent="0.25">
      <c r="C100" s="19">
        <v>44477</v>
      </c>
      <c r="D100" s="18">
        <v>24</v>
      </c>
      <c r="E100" s="17">
        <v>6</v>
      </c>
      <c r="F100" s="20">
        <v>24</v>
      </c>
    </row>
    <row r="101" spans="2:6" x14ac:dyDescent="0.25">
      <c r="C101" s="19">
        <v>44550</v>
      </c>
      <c r="D101" s="18">
        <v>68</v>
      </c>
      <c r="E101" s="17">
        <v>17</v>
      </c>
      <c r="F101" s="20">
        <v>68</v>
      </c>
    </row>
    <row r="102" spans="2:6" x14ac:dyDescent="0.25">
      <c r="C102" s="19">
        <v>44612</v>
      </c>
      <c r="D102" s="18">
        <v>32</v>
      </c>
      <c r="E102" s="17">
        <v>8</v>
      </c>
      <c r="F102" s="20">
        <v>32</v>
      </c>
    </row>
    <row r="103" spans="2:6" x14ac:dyDescent="0.25">
      <c r="C103" s="19">
        <v>44621</v>
      </c>
      <c r="D103" s="18">
        <v>76</v>
      </c>
      <c r="E103" s="17">
        <v>19</v>
      </c>
      <c r="F103" s="20">
        <v>76</v>
      </c>
    </row>
    <row r="104" spans="2:6" x14ac:dyDescent="0.25">
      <c r="C104" s="19">
        <v>44628</v>
      </c>
      <c r="D104" s="18">
        <v>28</v>
      </c>
      <c r="E104" s="17">
        <v>7</v>
      </c>
      <c r="F104" s="20">
        <v>28</v>
      </c>
    </row>
    <row r="105" spans="2:6" x14ac:dyDescent="0.25">
      <c r="C105" s="19">
        <v>44694</v>
      </c>
      <c r="D105" s="18">
        <v>4</v>
      </c>
      <c r="E105" s="17">
        <v>1</v>
      </c>
      <c r="F105" s="20">
        <v>4</v>
      </c>
    </row>
    <row r="106" spans="2:6" x14ac:dyDescent="0.25">
      <c r="C106" s="19">
        <v>44724</v>
      </c>
      <c r="D106" s="18">
        <v>32</v>
      </c>
      <c r="E106" s="17">
        <v>8</v>
      </c>
      <c r="F106" s="20">
        <v>32</v>
      </c>
    </row>
    <row r="107" spans="2:6" x14ac:dyDescent="0.25">
      <c r="C107" s="19">
        <v>44777</v>
      </c>
      <c r="D107" s="18">
        <v>36</v>
      </c>
      <c r="E107" s="17">
        <v>9</v>
      </c>
      <c r="F107" s="20">
        <v>36</v>
      </c>
    </row>
    <row r="108" spans="2:6" x14ac:dyDescent="0.25">
      <c r="C108" s="19">
        <v>44808</v>
      </c>
      <c r="D108" s="18">
        <v>68</v>
      </c>
      <c r="E108" s="17">
        <v>17</v>
      </c>
      <c r="F108" s="20">
        <v>68</v>
      </c>
    </row>
    <row r="109" spans="2:6" x14ac:dyDescent="0.25">
      <c r="C109" s="19">
        <v>44815</v>
      </c>
      <c r="D109" s="18">
        <v>60</v>
      </c>
      <c r="E109" s="17">
        <v>15</v>
      </c>
      <c r="F109" s="20">
        <v>60</v>
      </c>
    </row>
    <row r="110" spans="2:6" x14ac:dyDescent="0.25">
      <c r="C110" s="19">
        <v>44821</v>
      </c>
      <c r="D110" s="18">
        <v>36</v>
      </c>
      <c r="E110" s="17">
        <v>9</v>
      </c>
      <c r="F110" s="20">
        <v>36</v>
      </c>
    </row>
    <row r="111" spans="2:6" x14ac:dyDescent="0.25">
      <c r="C111" s="19">
        <v>44912</v>
      </c>
      <c r="D111" s="18">
        <v>40</v>
      </c>
      <c r="E111" s="17">
        <v>10</v>
      </c>
      <c r="F111" s="20">
        <v>40</v>
      </c>
    </row>
    <row r="112" spans="2:6" x14ac:dyDescent="0.25">
      <c r="B112" t="s">
        <v>42</v>
      </c>
      <c r="D112" s="18">
        <v>1684</v>
      </c>
      <c r="E112" s="17">
        <v>11.378378378378379</v>
      </c>
      <c r="F112" s="20">
        <v>1684</v>
      </c>
    </row>
    <row r="113" spans="2:6" x14ac:dyDescent="0.25">
      <c r="B113" t="s">
        <v>10</v>
      </c>
      <c r="C113" s="19">
        <v>43831</v>
      </c>
      <c r="D113" s="18">
        <v>64.599999999999994</v>
      </c>
      <c r="E113" s="17">
        <v>9.5</v>
      </c>
      <c r="F113" s="20">
        <v>64.599999999999994</v>
      </c>
    </row>
    <row r="114" spans="2:6" x14ac:dyDescent="0.25">
      <c r="C114" s="19">
        <v>43832</v>
      </c>
      <c r="D114" s="18">
        <v>102</v>
      </c>
      <c r="E114" s="17">
        <v>10</v>
      </c>
      <c r="F114" s="20">
        <v>102</v>
      </c>
    </row>
    <row r="115" spans="2:6" x14ac:dyDescent="0.25">
      <c r="C115" s="19">
        <v>43835</v>
      </c>
      <c r="D115" s="18">
        <v>51</v>
      </c>
      <c r="E115" s="17">
        <v>15</v>
      </c>
      <c r="F115" s="20">
        <v>51</v>
      </c>
    </row>
    <row r="116" spans="2:6" x14ac:dyDescent="0.25">
      <c r="C116" s="19">
        <v>43837</v>
      </c>
      <c r="D116" s="18">
        <v>30.599999999999998</v>
      </c>
      <c r="E116" s="17">
        <v>9</v>
      </c>
      <c r="F116" s="20">
        <v>30.599999999999998</v>
      </c>
    </row>
    <row r="117" spans="2:6" x14ac:dyDescent="0.25">
      <c r="C117" s="19">
        <v>43840</v>
      </c>
      <c r="D117" s="18">
        <v>47.6</v>
      </c>
      <c r="E117" s="17">
        <v>14</v>
      </c>
      <c r="F117" s="20">
        <v>47.6</v>
      </c>
    </row>
    <row r="118" spans="2:6" x14ac:dyDescent="0.25">
      <c r="C118" s="19">
        <v>43842</v>
      </c>
      <c r="D118" s="18">
        <v>6.8</v>
      </c>
      <c r="E118" s="17">
        <v>2</v>
      </c>
      <c r="F118" s="20">
        <v>6.8</v>
      </c>
    </row>
    <row r="119" spans="2:6" x14ac:dyDescent="0.25">
      <c r="C119" s="19">
        <v>43843</v>
      </c>
      <c r="D119" s="18">
        <v>30.599999999999998</v>
      </c>
      <c r="E119" s="17">
        <v>4.5</v>
      </c>
      <c r="F119" s="20">
        <v>30.599999999999998</v>
      </c>
    </row>
    <row r="120" spans="2:6" x14ac:dyDescent="0.25">
      <c r="C120" s="19">
        <v>43845</v>
      </c>
      <c r="D120" s="18">
        <v>64.599999999999994</v>
      </c>
      <c r="E120" s="17">
        <v>19</v>
      </c>
      <c r="F120" s="20">
        <v>64.599999999999994</v>
      </c>
    </row>
    <row r="121" spans="2:6" x14ac:dyDescent="0.25">
      <c r="C121" s="19">
        <v>43847</v>
      </c>
      <c r="D121" s="18">
        <v>57.8</v>
      </c>
      <c r="E121" s="17">
        <v>17</v>
      </c>
      <c r="F121" s="20">
        <v>57.8</v>
      </c>
    </row>
    <row r="122" spans="2:6" x14ac:dyDescent="0.25">
      <c r="C122" s="19">
        <v>43848</v>
      </c>
      <c r="D122" s="18">
        <v>61.199999999999996</v>
      </c>
      <c r="E122" s="17">
        <v>18</v>
      </c>
      <c r="F122" s="20">
        <v>61.199999999999996</v>
      </c>
    </row>
    <row r="123" spans="2:6" x14ac:dyDescent="0.25">
      <c r="C123" s="19">
        <v>43849</v>
      </c>
      <c r="D123" s="18">
        <v>27.2</v>
      </c>
      <c r="E123" s="17">
        <v>8</v>
      </c>
      <c r="F123" s="20">
        <v>27.2</v>
      </c>
    </row>
    <row r="124" spans="2:6" x14ac:dyDescent="0.25">
      <c r="C124" s="19">
        <v>43850</v>
      </c>
      <c r="D124" s="18">
        <v>105.39999999999999</v>
      </c>
      <c r="E124" s="17">
        <v>10.333333333333334</v>
      </c>
      <c r="F124" s="20">
        <v>105.39999999999999</v>
      </c>
    </row>
    <row r="125" spans="2:6" x14ac:dyDescent="0.25">
      <c r="C125" s="19">
        <v>43851</v>
      </c>
      <c r="D125" s="18">
        <v>64.599999999999994</v>
      </c>
      <c r="E125" s="17">
        <v>19</v>
      </c>
      <c r="F125" s="20">
        <v>64.599999999999994</v>
      </c>
    </row>
    <row r="126" spans="2:6" x14ac:dyDescent="0.25">
      <c r="C126" s="19">
        <v>43852</v>
      </c>
      <c r="D126" s="18">
        <v>0</v>
      </c>
      <c r="E126" s="17">
        <v>0</v>
      </c>
      <c r="F126" s="20">
        <v>0</v>
      </c>
    </row>
    <row r="127" spans="2:6" x14ac:dyDescent="0.25">
      <c r="C127" s="19">
        <v>43853</v>
      </c>
      <c r="D127" s="18">
        <v>47.6</v>
      </c>
      <c r="E127" s="17">
        <v>14</v>
      </c>
      <c r="F127" s="20">
        <v>47.6</v>
      </c>
    </row>
    <row r="128" spans="2:6" x14ac:dyDescent="0.25">
      <c r="C128" s="19">
        <v>43856</v>
      </c>
      <c r="D128" s="18">
        <v>47.6</v>
      </c>
      <c r="E128" s="17">
        <v>14</v>
      </c>
      <c r="F128" s="20">
        <v>47.6</v>
      </c>
    </row>
    <row r="129" spans="3:6" x14ac:dyDescent="0.25">
      <c r="C129" s="19">
        <v>43858</v>
      </c>
      <c r="D129" s="18">
        <v>13.6</v>
      </c>
      <c r="E129" s="17">
        <v>4</v>
      </c>
      <c r="F129" s="20">
        <v>13.6</v>
      </c>
    </row>
    <row r="130" spans="3:6" x14ac:dyDescent="0.25">
      <c r="C130" s="19">
        <v>43860</v>
      </c>
      <c r="D130" s="18">
        <v>27.2</v>
      </c>
      <c r="E130" s="17">
        <v>8</v>
      </c>
      <c r="F130" s="20">
        <v>27.2</v>
      </c>
    </row>
    <row r="131" spans="3:6" x14ac:dyDescent="0.25">
      <c r="C131" s="19">
        <v>43861</v>
      </c>
      <c r="D131" s="18">
        <v>34</v>
      </c>
      <c r="E131" s="17">
        <v>10</v>
      </c>
      <c r="F131" s="20">
        <v>34</v>
      </c>
    </row>
    <row r="132" spans="3:6" x14ac:dyDescent="0.25">
      <c r="C132" s="19">
        <v>43862</v>
      </c>
      <c r="D132" s="18">
        <v>57.8</v>
      </c>
      <c r="E132" s="17">
        <v>8.5</v>
      </c>
      <c r="F132" s="20">
        <v>57.8</v>
      </c>
    </row>
    <row r="133" spans="3:6" x14ac:dyDescent="0.25">
      <c r="C133" s="19">
        <v>43863</v>
      </c>
      <c r="D133" s="18">
        <v>54.4</v>
      </c>
      <c r="E133" s="17">
        <v>16</v>
      </c>
      <c r="F133" s="20">
        <v>54.4</v>
      </c>
    </row>
    <row r="134" spans="3:6" x14ac:dyDescent="0.25">
      <c r="C134" s="19">
        <v>43865</v>
      </c>
      <c r="D134" s="18">
        <v>101.99999999999999</v>
      </c>
      <c r="E134" s="17">
        <v>10</v>
      </c>
      <c r="F134" s="20">
        <v>101.99999999999999</v>
      </c>
    </row>
    <row r="135" spans="3:6" x14ac:dyDescent="0.25">
      <c r="C135" s="19">
        <v>43867</v>
      </c>
      <c r="D135" s="18">
        <v>102</v>
      </c>
      <c r="E135" s="17">
        <v>15</v>
      </c>
      <c r="F135" s="20">
        <v>102</v>
      </c>
    </row>
    <row r="136" spans="3:6" x14ac:dyDescent="0.25">
      <c r="C136" s="19">
        <v>43870</v>
      </c>
      <c r="D136" s="18">
        <v>30.599999999999998</v>
      </c>
      <c r="E136" s="17">
        <v>9</v>
      </c>
      <c r="F136" s="20">
        <v>30.599999999999998</v>
      </c>
    </row>
    <row r="137" spans="3:6" x14ac:dyDescent="0.25">
      <c r="C137" s="19">
        <v>43872</v>
      </c>
      <c r="D137" s="18">
        <v>27.2</v>
      </c>
      <c r="E137" s="17">
        <v>8</v>
      </c>
      <c r="F137" s="20">
        <v>27.2</v>
      </c>
    </row>
    <row r="138" spans="3:6" x14ac:dyDescent="0.25">
      <c r="C138" s="19">
        <v>43875</v>
      </c>
      <c r="D138" s="18">
        <v>23.8</v>
      </c>
      <c r="E138" s="17">
        <v>7</v>
      </c>
      <c r="F138" s="20">
        <v>23.8</v>
      </c>
    </row>
    <row r="139" spans="3:6" x14ac:dyDescent="0.25">
      <c r="C139" s="19">
        <v>43877</v>
      </c>
      <c r="D139" s="18">
        <v>30.599999999999998</v>
      </c>
      <c r="E139" s="17">
        <v>9</v>
      </c>
      <c r="F139" s="20">
        <v>30.599999999999998</v>
      </c>
    </row>
    <row r="140" spans="3:6" x14ac:dyDescent="0.25">
      <c r="C140" s="19">
        <v>43878</v>
      </c>
      <c r="D140" s="18">
        <v>54.4</v>
      </c>
      <c r="E140" s="17">
        <v>16</v>
      </c>
      <c r="F140" s="20">
        <v>54.4</v>
      </c>
    </row>
    <row r="141" spans="3:6" x14ac:dyDescent="0.25">
      <c r="C141" s="19">
        <v>43879</v>
      </c>
      <c r="D141" s="18">
        <v>47.6</v>
      </c>
      <c r="E141" s="17">
        <v>7</v>
      </c>
      <c r="F141" s="20">
        <v>47.6</v>
      </c>
    </row>
    <row r="142" spans="3:6" x14ac:dyDescent="0.25">
      <c r="C142" s="19">
        <v>43882</v>
      </c>
      <c r="D142" s="18">
        <v>153</v>
      </c>
      <c r="E142" s="17">
        <v>15</v>
      </c>
      <c r="F142" s="20">
        <v>153</v>
      </c>
    </row>
    <row r="143" spans="3:6" x14ac:dyDescent="0.25">
      <c r="C143" s="19">
        <v>43883</v>
      </c>
      <c r="D143" s="18">
        <v>81.599999999999994</v>
      </c>
      <c r="E143" s="17">
        <v>8</v>
      </c>
      <c r="F143" s="20">
        <v>81.599999999999994</v>
      </c>
    </row>
    <row r="144" spans="3:6" x14ac:dyDescent="0.25">
      <c r="C144" s="19">
        <v>43885</v>
      </c>
      <c r="D144" s="18">
        <v>3.4</v>
      </c>
      <c r="E144" s="17">
        <v>1</v>
      </c>
      <c r="F144" s="20">
        <v>3.4</v>
      </c>
    </row>
    <row r="145" spans="3:6" x14ac:dyDescent="0.25">
      <c r="C145" s="19">
        <v>43886</v>
      </c>
      <c r="D145" s="18">
        <v>78.199999999999989</v>
      </c>
      <c r="E145" s="17">
        <v>11.5</v>
      </c>
      <c r="F145" s="20">
        <v>78.199999999999989</v>
      </c>
    </row>
    <row r="146" spans="3:6" x14ac:dyDescent="0.25">
      <c r="C146" s="19">
        <v>43888</v>
      </c>
      <c r="D146" s="18">
        <v>51</v>
      </c>
      <c r="E146" s="17">
        <v>15</v>
      </c>
      <c r="F146" s="20">
        <v>51</v>
      </c>
    </row>
    <row r="147" spans="3:6" x14ac:dyDescent="0.25">
      <c r="C147" s="19">
        <v>43892</v>
      </c>
      <c r="D147" s="18">
        <v>37.4</v>
      </c>
      <c r="E147" s="17">
        <v>11</v>
      </c>
      <c r="F147" s="20">
        <v>37.4</v>
      </c>
    </row>
    <row r="148" spans="3:6" x14ac:dyDescent="0.25">
      <c r="C148" s="19">
        <v>43894</v>
      </c>
      <c r="D148" s="18">
        <v>37.4</v>
      </c>
      <c r="E148" s="17">
        <v>11</v>
      </c>
      <c r="F148" s="20">
        <v>37.4</v>
      </c>
    </row>
    <row r="149" spans="3:6" x14ac:dyDescent="0.25">
      <c r="C149" s="19">
        <v>43896</v>
      </c>
      <c r="D149" s="18">
        <v>17</v>
      </c>
      <c r="E149" s="17">
        <v>5</v>
      </c>
      <c r="F149" s="20">
        <v>17</v>
      </c>
    </row>
    <row r="150" spans="3:6" x14ac:dyDescent="0.25">
      <c r="C150" s="19">
        <v>43898</v>
      </c>
      <c r="D150" s="18">
        <v>64.599999999999994</v>
      </c>
      <c r="E150" s="17">
        <v>19</v>
      </c>
      <c r="F150" s="20">
        <v>64.599999999999994</v>
      </c>
    </row>
    <row r="151" spans="3:6" x14ac:dyDescent="0.25">
      <c r="C151" s="19">
        <v>43901</v>
      </c>
      <c r="D151" s="18">
        <v>57.8</v>
      </c>
      <c r="E151" s="17">
        <v>17</v>
      </c>
      <c r="F151" s="20">
        <v>57.8</v>
      </c>
    </row>
    <row r="152" spans="3:6" x14ac:dyDescent="0.25">
      <c r="C152" s="19">
        <v>43904</v>
      </c>
      <c r="D152" s="18">
        <v>30.599999999999998</v>
      </c>
      <c r="E152" s="17">
        <v>9</v>
      </c>
      <c r="F152" s="20">
        <v>30.599999999999998</v>
      </c>
    </row>
    <row r="153" spans="3:6" x14ac:dyDescent="0.25">
      <c r="C153" s="19">
        <v>43905</v>
      </c>
      <c r="D153" s="18">
        <v>68</v>
      </c>
      <c r="E153" s="17">
        <v>20</v>
      </c>
      <c r="F153" s="20">
        <v>68</v>
      </c>
    </row>
    <row r="154" spans="3:6" x14ac:dyDescent="0.25">
      <c r="C154" s="19">
        <v>43906</v>
      </c>
      <c r="D154" s="18">
        <v>54.4</v>
      </c>
      <c r="E154" s="17">
        <v>16</v>
      </c>
      <c r="F154" s="20">
        <v>54.4</v>
      </c>
    </row>
    <row r="155" spans="3:6" x14ac:dyDescent="0.25">
      <c r="C155" s="19">
        <v>43909</v>
      </c>
      <c r="D155" s="18">
        <v>27.2</v>
      </c>
      <c r="E155" s="17">
        <v>8</v>
      </c>
      <c r="F155" s="20">
        <v>27.2</v>
      </c>
    </row>
    <row r="156" spans="3:6" x14ac:dyDescent="0.25">
      <c r="C156" s="19">
        <v>43910</v>
      </c>
      <c r="D156" s="18">
        <v>54.4</v>
      </c>
      <c r="E156" s="17">
        <v>8</v>
      </c>
      <c r="F156" s="20">
        <v>54.4</v>
      </c>
    </row>
    <row r="157" spans="3:6" x14ac:dyDescent="0.25">
      <c r="C157" s="19">
        <v>43912</v>
      </c>
      <c r="D157" s="18">
        <v>85</v>
      </c>
      <c r="E157" s="17">
        <v>12.5</v>
      </c>
      <c r="F157" s="20">
        <v>85</v>
      </c>
    </row>
    <row r="158" spans="3:6" x14ac:dyDescent="0.25">
      <c r="C158" s="19">
        <v>43914</v>
      </c>
      <c r="D158" s="18">
        <v>13.6</v>
      </c>
      <c r="E158" s="17">
        <v>4</v>
      </c>
      <c r="F158" s="20">
        <v>13.6</v>
      </c>
    </row>
    <row r="159" spans="3:6" x14ac:dyDescent="0.25">
      <c r="C159" s="19">
        <v>43916</v>
      </c>
      <c r="D159" s="18">
        <v>47.6</v>
      </c>
      <c r="E159" s="17">
        <v>14</v>
      </c>
      <c r="F159" s="20">
        <v>47.6</v>
      </c>
    </row>
    <row r="160" spans="3:6" x14ac:dyDescent="0.25">
      <c r="C160" s="19">
        <v>43917</v>
      </c>
      <c r="D160" s="18">
        <v>102</v>
      </c>
      <c r="E160" s="17">
        <v>15</v>
      </c>
      <c r="F160" s="20">
        <v>102</v>
      </c>
    </row>
    <row r="161" spans="3:6" x14ac:dyDescent="0.25">
      <c r="C161" s="19">
        <v>43918</v>
      </c>
      <c r="D161" s="18">
        <v>61.199999999999996</v>
      </c>
      <c r="E161" s="17">
        <v>18</v>
      </c>
      <c r="F161" s="20">
        <v>61.199999999999996</v>
      </c>
    </row>
    <row r="162" spans="3:6" x14ac:dyDescent="0.25">
      <c r="C162" s="19">
        <v>43921</v>
      </c>
      <c r="D162" s="18">
        <v>54.4</v>
      </c>
      <c r="E162" s="17">
        <v>16</v>
      </c>
      <c r="F162" s="20">
        <v>54.4</v>
      </c>
    </row>
    <row r="163" spans="3:6" x14ac:dyDescent="0.25">
      <c r="C163" s="19">
        <v>43922</v>
      </c>
      <c r="D163" s="18">
        <v>71.400000000000006</v>
      </c>
      <c r="E163" s="17">
        <v>7</v>
      </c>
      <c r="F163" s="20">
        <v>71.400000000000006</v>
      </c>
    </row>
    <row r="164" spans="3:6" x14ac:dyDescent="0.25">
      <c r="C164" s="19">
        <v>43924</v>
      </c>
      <c r="D164" s="18">
        <v>0</v>
      </c>
      <c r="E164" s="17">
        <v>0</v>
      </c>
      <c r="F164" s="20">
        <v>0</v>
      </c>
    </row>
    <row r="165" spans="3:6" x14ac:dyDescent="0.25">
      <c r="C165" s="19">
        <v>43932</v>
      </c>
      <c r="D165" s="18">
        <v>6.8</v>
      </c>
      <c r="E165" s="17">
        <v>1</v>
      </c>
      <c r="F165" s="20">
        <v>6.8</v>
      </c>
    </row>
    <row r="166" spans="3:6" x14ac:dyDescent="0.25">
      <c r="C166" s="19">
        <v>43933</v>
      </c>
      <c r="D166" s="18">
        <v>61.199999999999996</v>
      </c>
      <c r="E166" s="17">
        <v>18</v>
      </c>
      <c r="F166" s="20">
        <v>61.199999999999996</v>
      </c>
    </row>
    <row r="167" spans="3:6" x14ac:dyDescent="0.25">
      <c r="C167" s="19">
        <v>43935</v>
      </c>
      <c r="D167" s="18">
        <v>23.799999999999997</v>
      </c>
      <c r="E167" s="17">
        <v>3.5</v>
      </c>
      <c r="F167" s="20">
        <v>23.799999999999997</v>
      </c>
    </row>
    <row r="168" spans="3:6" x14ac:dyDescent="0.25">
      <c r="C168" s="19">
        <v>43936</v>
      </c>
      <c r="D168" s="18">
        <v>71.399999999999991</v>
      </c>
      <c r="E168" s="17">
        <v>10.5</v>
      </c>
      <c r="F168" s="20">
        <v>71.399999999999991</v>
      </c>
    </row>
    <row r="169" spans="3:6" x14ac:dyDescent="0.25">
      <c r="C169" s="19">
        <v>43938</v>
      </c>
      <c r="D169" s="18">
        <v>13.6</v>
      </c>
      <c r="E169" s="17">
        <v>2</v>
      </c>
      <c r="F169" s="20">
        <v>13.6</v>
      </c>
    </row>
    <row r="170" spans="3:6" x14ac:dyDescent="0.25">
      <c r="C170" s="19">
        <v>43941</v>
      </c>
      <c r="D170" s="18">
        <v>156.39999999999998</v>
      </c>
      <c r="E170" s="17">
        <v>11.5</v>
      </c>
      <c r="F170" s="20">
        <v>156.39999999999998</v>
      </c>
    </row>
    <row r="171" spans="3:6" x14ac:dyDescent="0.25">
      <c r="C171" s="19">
        <v>43942</v>
      </c>
      <c r="D171" s="18">
        <v>40.799999999999997</v>
      </c>
      <c r="E171" s="17">
        <v>6</v>
      </c>
      <c r="F171" s="20">
        <v>40.799999999999997</v>
      </c>
    </row>
    <row r="172" spans="3:6" x14ac:dyDescent="0.25">
      <c r="C172" s="19">
        <v>43944</v>
      </c>
      <c r="D172" s="18">
        <v>37.4</v>
      </c>
      <c r="E172" s="17">
        <v>11</v>
      </c>
      <c r="F172" s="20">
        <v>37.4</v>
      </c>
    </row>
    <row r="173" spans="3:6" x14ac:dyDescent="0.25">
      <c r="C173" s="19">
        <v>43947</v>
      </c>
      <c r="D173" s="18">
        <v>30.599999999999998</v>
      </c>
      <c r="E173" s="17">
        <v>9</v>
      </c>
      <c r="F173" s="20">
        <v>30.599999999999998</v>
      </c>
    </row>
    <row r="174" spans="3:6" x14ac:dyDescent="0.25">
      <c r="C174" s="19">
        <v>43948</v>
      </c>
      <c r="D174" s="18">
        <v>57.8</v>
      </c>
      <c r="E174" s="17">
        <v>17</v>
      </c>
      <c r="F174" s="20">
        <v>57.8</v>
      </c>
    </row>
    <row r="175" spans="3:6" x14ac:dyDescent="0.25">
      <c r="C175" s="19">
        <v>43950</v>
      </c>
      <c r="D175" s="18">
        <v>6.8</v>
      </c>
      <c r="E175" s="17">
        <v>2</v>
      </c>
      <c r="F175" s="20">
        <v>6.8</v>
      </c>
    </row>
    <row r="176" spans="3:6" x14ac:dyDescent="0.25">
      <c r="C176" s="19">
        <v>43951</v>
      </c>
      <c r="D176" s="18">
        <v>88.399999999999991</v>
      </c>
      <c r="E176" s="17">
        <v>13</v>
      </c>
      <c r="F176" s="20">
        <v>88.399999999999991</v>
      </c>
    </row>
    <row r="177" spans="3:6" x14ac:dyDescent="0.25">
      <c r="C177" s="19">
        <v>43953</v>
      </c>
      <c r="D177" s="18">
        <v>44.199999999999996</v>
      </c>
      <c r="E177" s="17">
        <v>6.5</v>
      </c>
      <c r="F177" s="20">
        <v>44.199999999999996</v>
      </c>
    </row>
    <row r="178" spans="3:6" x14ac:dyDescent="0.25">
      <c r="C178" s="19">
        <v>43954</v>
      </c>
      <c r="D178" s="18">
        <v>37.4</v>
      </c>
      <c r="E178" s="17">
        <v>5.5</v>
      </c>
      <c r="F178" s="20">
        <v>37.4</v>
      </c>
    </row>
    <row r="179" spans="3:6" x14ac:dyDescent="0.25">
      <c r="C179" s="19">
        <v>43955</v>
      </c>
      <c r="D179" s="18">
        <v>30.599999999999998</v>
      </c>
      <c r="E179" s="17">
        <v>9</v>
      </c>
      <c r="F179" s="20">
        <v>30.599999999999998</v>
      </c>
    </row>
    <row r="180" spans="3:6" x14ac:dyDescent="0.25">
      <c r="C180" s="19">
        <v>43956</v>
      </c>
      <c r="D180" s="18">
        <v>6.8</v>
      </c>
      <c r="E180" s="17">
        <v>2</v>
      </c>
      <c r="F180" s="20">
        <v>6.8</v>
      </c>
    </row>
    <row r="181" spans="3:6" x14ac:dyDescent="0.25">
      <c r="C181" s="19">
        <v>43958</v>
      </c>
      <c r="D181" s="18">
        <v>125.8</v>
      </c>
      <c r="E181" s="17">
        <v>12.333333333333334</v>
      </c>
      <c r="F181" s="20">
        <v>125.8</v>
      </c>
    </row>
    <row r="182" spans="3:6" x14ac:dyDescent="0.25">
      <c r="C182" s="19">
        <v>43959</v>
      </c>
      <c r="D182" s="18">
        <v>34</v>
      </c>
      <c r="E182" s="17">
        <v>10</v>
      </c>
      <c r="F182" s="20">
        <v>34</v>
      </c>
    </row>
    <row r="183" spans="3:6" x14ac:dyDescent="0.25">
      <c r="C183" s="19">
        <v>43963</v>
      </c>
      <c r="D183" s="18">
        <v>64.599999999999994</v>
      </c>
      <c r="E183" s="17">
        <v>19</v>
      </c>
      <c r="F183" s="20">
        <v>64.599999999999994</v>
      </c>
    </row>
    <row r="184" spans="3:6" x14ac:dyDescent="0.25">
      <c r="C184" s="19">
        <v>43965</v>
      </c>
      <c r="D184" s="18">
        <v>10.199999999999999</v>
      </c>
      <c r="E184" s="17">
        <v>3</v>
      </c>
      <c r="F184" s="20">
        <v>10.199999999999999</v>
      </c>
    </row>
    <row r="185" spans="3:6" x14ac:dyDescent="0.25">
      <c r="C185" s="19">
        <v>43967</v>
      </c>
      <c r="D185" s="18">
        <v>193.79999999999998</v>
      </c>
      <c r="E185" s="17">
        <v>19</v>
      </c>
      <c r="F185" s="20">
        <v>193.79999999999998</v>
      </c>
    </row>
    <row r="186" spans="3:6" x14ac:dyDescent="0.25">
      <c r="C186" s="19">
        <v>43968</v>
      </c>
      <c r="D186" s="18">
        <v>23.799999999999997</v>
      </c>
      <c r="E186" s="17">
        <v>3.5</v>
      </c>
      <c r="F186" s="20">
        <v>23.799999999999997</v>
      </c>
    </row>
    <row r="187" spans="3:6" x14ac:dyDescent="0.25">
      <c r="C187" s="19">
        <v>43972</v>
      </c>
      <c r="D187" s="18">
        <v>91.8</v>
      </c>
      <c r="E187" s="17">
        <v>13.5</v>
      </c>
      <c r="F187" s="20">
        <v>91.8</v>
      </c>
    </row>
    <row r="188" spans="3:6" x14ac:dyDescent="0.25">
      <c r="C188" s="19">
        <v>43973</v>
      </c>
      <c r="D188" s="18">
        <v>40.799999999999997</v>
      </c>
      <c r="E188" s="17">
        <v>12</v>
      </c>
      <c r="F188" s="20">
        <v>40.799999999999997</v>
      </c>
    </row>
    <row r="189" spans="3:6" x14ac:dyDescent="0.25">
      <c r="C189" s="19">
        <v>43977</v>
      </c>
      <c r="D189" s="18">
        <v>64.599999999999994</v>
      </c>
      <c r="E189" s="17">
        <v>19</v>
      </c>
      <c r="F189" s="20">
        <v>64.599999999999994</v>
      </c>
    </row>
    <row r="190" spans="3:6" x14ac:dyDescent="0.25">
      <c r="C190" s="19">
        <v>43978</v>
      </c>
      <c r="D190" s="18">
        <v>47.6</v>
      </c>
      <c r="E190" s="17">
        <v>7</v>
      </c>
      <c r="F190" s="20">
        <v>47.6</v>
      </c>
    </row>
    <row r="191" spans="3:6" x14ac:dyDescent="0.25">
      <c r="C191" s="19">
        <v>43979</v>
      </c>
      <c r="D191" s="18">
        <v>88.399999999999991</v>
      </c>
      <c r="E191" s="17">
        <v>13</v>
      </c>
      <c r="F191" s="20">
        <v>88.399999999999991</v>
      </c>
    </row>
    <row r="192" spans="3:6" x14ac:dyDescent="0.25">
      <c r="C192" s="19">
        <v>43982</v>
      </c>
      <c r="D192" s="18">
        <v>54.4</v>
      </c>
      <c r="E192" s="17">
        <v>16</v>
      </c>
      <c r="F192" s="20">
        <v>54.4</v>
      </c>
    </row>
    <row r="193" spans="3:6" x14ac:dyDescent="0.25">
      <c r="C193" s="19">
        <v>43983</v>
      </c>
      <c r="D193" s="18">
        <v>20.399999999999999</v>
      </c>
      <c r="E193" s="17">
        <v>6</v>
      </c>
      <c r="F193" s="20">
        <v>20.399999999999999</v>
      </c>
    </row>
    <row r="194" spans="3:6" x14ac:dyDescent="0.25">
      <c r="C194" s="19">
        <v>43984</v>
      </c>
      <c r="D194" s="18">
        <v>10.199999999999999</v>
      </c>
      <c r="E194" s="17">
        <v>3</v>
      </c>
      <c r="F194" s="20">
        <v>10.199999999999999</v>
      </c>
    </row>
    <row r="195" spans="3:6" x14ac:dyDescent="0.25">
      <c r="C195" s="19">
        <v>43988</v>
      </c>
      <c r="D195" s="18">
        <v>23.8</v>
      </c>
      <c r="E195" s="17">
        <v>7</v>
      </c>
      <c r="F195" s="20">
        <v>23.8</v>
      </c>
    </row>
    <row r="196" spans="3:6" x14ac:dyDescent="0.25">
      <c r="C196" s="19">
        <v>43990</v>
      </c>
      <c r="D196" s="18">
        <v>0</v>
      </c>
      <c r="E196" s="17">
        <v>0</v>
      </c>
      <c r="F196" s="20">
        <v>0</v>
      </c>
    </row>
    <row r="197" spans="3:6" x14ac:dyDescent="0.25">
      <c r="C197" s="19">
        <v>43991</v>
      </c>
      <c r="D197" s="18">
        <v>54.4</v>
      </c>
      <c r="E197" s="17">
        <v>16</v>
      </c>
      <c r="F197" s="20">
        <v>54.4</v>
      </c>
    </row>
    <row r="198" spans="3:6" x14ac:dyDescent="0.25">
      <c r="C198" s="19">
        <v>43992</v>
      </c>
      <c r="D198" s="18">
        <v>20.399999999999999</v>
      </c>
      <c r="E198" s="17">
        <v>6</v>
      </c>
      <c r="F198" s="20">
        <v>20.399999999999999</v>
      </c>
    </row>
    <row r="199" spans="3:6" x14ac:dyDescent="0.25">
      <c r="C199" s="19">
        <v>43993</v>
      </c>
      <c r="D199" s="18">
        <v>64.599999999999994</v>
      </c>
      <c r="E199" s="17">
        <v>19</v>
      </c>
      <c r="F199" s="20">
        <v>64.599999999999994</v>
      </c>
    </row>
    <row r="200" spans="3:6" x14ac:dyDescent="0.25">
      <c r="C200" s="19">
        <v>43994</v>
      </c>
      <c r="D200" s="18">
        <v>6.8</v>
      </c>
      <c r="E200" s="17">
        <v>2</v>
      </c>
      <c r="F200" s="20">
        <v>6.8</v>
      </c>
    </row>
    <row r="201" spans="3:6" x14ac:dyDescent="0.25">
      <c r="C201" s="19">
        <v>43995</v>
      </c>
      <c r="D201" s="18">
        <v>78.2</v>
      </c>
      <c r="E201" s="17">
        <v>11.5</v>
      </c>
      <c r="F201" s="20">
        <v>78.2</v>
      </c>
    </row>
    <row r="202" spans="3:6" x14ac:dyDescent="0.25">
      <c r="C202" s="19">
        <v>43997</v>
      </c>
      <c r="D202" s="18">
        <v>3.4</v>
      </c>
      <c r="E202" s="17">
        <v>1</v>
      </c>
      <c r="F202" s="20">
        <v>3.4</v>
      </c>
    </row>
    <row r="203" spans="3:6" x14ac:dyDescent="0.25">
      <c r="C203" s="19">
        <v>44000</v>
      </c>
      <c r="D203" s="18">
        <v>54.4</v>
      </c>
      <c r="E203" s="17">
        <v>16</v>
      </c>
      <c r="F203" s="20">
        <v>54.4</v>
      </c>
    </row>
    <row r="204" spans="3:6" x14ac:dyDescent="0.25">
      <c r="C204" s="19">
        <v>44002</v>
      </c>
      <c r="D204" s="18">
        <v>78.199999999999989</v>
      </c>
      <c r="E204" s="17">
        <v>11.5</v>
      </c>
      <c r="F204" s="20">
        <v>78.199999999999989</v>
      </c>
    </row>
    <row r="205" spans="3:6" x14ac:dyDescent="0.25">
      <c r="C205" s="19">
        <v>44003</v>
      </c>
      <c r="D205" s="18">
        <v>0</v>
      </c>
      <c r="E205" s="17">
        <v>0</v>
      </c>
      <c r="F205" s="20">
        <v>0</v>
      </c>
    </row>
    <row r="206" spans="3:6" x14ac:dyDescent="0.25">
      <c r="C206" s="19">
        <v>44005</v>
      </c>
      <c r="D206" s="18">
        <v>13.6</v>
      </c>
      <c r="E206" s="17">
        <v>1.3333333333333333</v>
      </c>
      <c r="F206" s="20">
        <v>13.6</v>
      </c>
    </row>
    <row r="207" spans="3:6" x14ac:dyDescent="0.25">
      <c r="C207" s="19">
        <v>44006</v>
      </c>
      <c r="D207" s="18">
        <v>81.599999999999994</v>
      </c>
      <c r="E207" s="17">
        <v>12</v>
      </c>
      <c r="F207" s="20">
        <v>81.599999999999994</v>
      </c>
    </row>
    <row r="208" spans="3:6" x14ac:dyDescent="0.25">
      <c r="C208" s="19">
        <v>44008</v>
      </c>
      <c r="D208" s="18">
        <v>105.4</v>
      </c>
      <c r="E208" s="17">
        <v>15.5</v>
      </c>
      <c r="F208" s="20">
        <v>105.4</v>
      </c>
    </row>
    <row r="209" spans="3:6" x14ac:dyDescent="0.25">
      <c r="C209" s="19">
        <v>44009</v>
      </c>
      <c r="D209" s="18">
        <v>40.799999999999997</v>
      </c>
      <c r="E209" s="17">
        <v>12</v>
      </c>
      <c r="F209" s="20">
        <v>40.799999999999997</v>
      </c>
    </row>
    <row r="210" spans="3:6" x14ac:dyDescent="0.25">
      <c r="C210" s="19">
        <v>44011</v>
      </c>
      <c r="D210" s="18">
        <v>108.8</v>
      </c>
      <c r="E210" s="17">
        <v>16</v>
      </c>
      <c r="F210" s="20">
        <v>108.8</v>
      </c>
    </row>
    <row r="211" spans="3:6" x14ac:dyDescent="0.25">
      <c r="C211" s="19">
        <v>44012</v>
      </c>
      <c r="D211" s="18">
        <v>74.8</v>
      </c>
      <c r="E211" s="17">
        <v>11</v>
      </c>
      <c r="F211" s="20">
        <v>74.8</v>
      </c>
    </row>
    <row r="212" spans="3:6" x14ac:dyDescent="0.25">
      <c r="C212" s="19">
        <v>44013</v>
      </c>
      <c r="D212" s="18">
        <v>68</v>
      </c>
      <c r="E212" s="17">
        <v>20</v>
      </c>
      <c r="F212" s="20">
        <v>68</v>
      </c>
    </row>
    <row r="213" spans="3:6" x14ac:dyDescent="0.25">
      <c r="C213" s="19">
        <v>44015</v>
      </c>
      <c r="D213" s="18">
        <v>81.599999999999994</v>
      </c>
      <c r="E213" s="17">
        <v>8</v>
      </c>
      <c r="F213" s="20">
        <v>81.599999999999994</v>
      </c>
    </row>
    <row r="214" spans="3:6" x14ac:dyDescent="0.25">
      <c r="C214" s="19">
        <v>44017</v>
      </c>
      <c r="D214" s="18">
        <v>40.799999999999997</v>
      </c>
      <c r="E214" s="17">
        <v>12</v>
      </c>
      <c r="F214" s="20">
        <v>40.799999999999997</v>
      </c>
    </row>
    <row r="215" spans="3:6" x14ac:dyDescent="0.25">
      <c r="C215" s="19">
        <v>44018</v>
      </c>
      <c r="D215" s="18">
        <v>34</v>
      </c>
      <c r="E215" s="17">
        <v>5</v>
      </c>
      <c r="F215" s="20">
        <v>34</v>
      </c>
    </row>
    <row r="216" spans="3:6" x14ac:dyDescent="0.25">
      <c r="C216" s="19">
        <v>44020</v>
      </c>
      <c r="D216" s="18">
        <v>50.999999999999993</v>
      </c>
      <c r="E216" s="17">
        <v>7.5</v>
      </c>
      <c r="F216" s="20">
        <v>50.999999999999993</v>
      </c>
    </row>
    <row r="217" spans="3:6" x14ac:dyDescent="0.25">
      <c r="C217" s="19">
        <v>44022</v>
      </c>
      <c r="D217" s="18">
        <v>47.6</v>
      </c>
      <c r="E217" s="17">
        <v>14</v>
      </c>
      <c r="F217" s="20">
        <v>47.6</v>
      </c>
    </row>
    <row r="218" spans="3:6" x14ac:dyDescent="0.25">
      <c r="C218" s="19">
        <v>44023</v>
      </c>
      <c r="D218" s="18">
        <v>57.8</v>
      </c>
      <c r="E218" s="17">
        <v>8.5</v>
      </c>
      <c r="F218" s="20">
        <v>57.8</v>
      </c>
    </row>
    <row r="219" spans="3:6" x14ac:dyDescent="0.25">
      <c r="C219" s="19">
        <v>44025</v>
      </c>
      <c r="D219" s="18">
        <v>20.399999999999999</v>
      </c>
      <c r="E219" s="17">
        <v>6</v>
      </c>
      <c r="F219" s="20">
        <v>20.399999999999999</v>
      </c>
    </row>
    <row r="220" spans="3:6" x14ac:dyDescent="0.25">
      <c r="C220" s="19">
        <v>44027</v>
      </c>
      <c r="D220" s="18">
        <v>95.199999999999989</v>
      </c>
      <c r="E220" s="17">
        <v>9.3333333333333339</v>
      </c>
      <c r="F220" s="20">
        <v>95.199999999999989</v>
      </c>
    </row>
    <row r="221" spans="3:6" x14ac:dyDescent="0.25">
      <c r="C221" s="19">
        <v>44029</v>
      </c>
      <c r="D221" s="18">
        <v>54.399999999999991</v>
      </c>
      <c r="E221" s="17">
        <v>8</v>
      </c>
      <c r="F221" s="20">
        <v>54.399999999999991</v>
      </c>
    </row>
    <row r="222" spans="3:6" x14ac:dyDescent="0.25">
      <c r="C222" s="19">
        <v>44030</v>
      </c>
      <c r="D222" s="18">
        <v>57.8</v>
      </c>
      <c r="E222" s="17">
        <v>17</v>
      </c>
      <c r="F222" s="20">
        <v>57.8</v>
      </c>
    </row>
    <row r="223" spans="3:6" x14ac:dyDescent="0.25">
      <c r="C223" s="19">
        <v>44031</v>
      </c>
      <c r="D223" s="18">
        <v>3.4</v>
      </c>
      <c r="E223" s="17">
        <v>1</v>
      </c>
      <c r="F223" s="20">
        <v>3.4</v>
      </c>
    </row>
    <row r="224" spans="3:6" x14ac:dyDescent="0.25">
      <c r="C224" s="19">
        <v>44033</v>
      </c>
      <c r="D224" s="18">
        <v>17</v>
      </c>
      <c r="E224" s="17">
        <v>2.5</v>
      </c>
      <c r="F224" s="20">
        <v>17</v>
      </c>
    </row>
    <row r="225" spans="3:6" x14ac:dyDescent="0.25">
      <c r="C225" s="19">
        <v>44034</v>
      </c>
      <c r="D225" s="18">
        <v>0</v>
      </c>
      <c r="E225" s="17">
        <v>0</v>
      </c>
      <c r="F225" s="20">
        <v>0</v>
      </c>
    </row>
    <row r="226" spans="3:6" x14ac:dyDescent="0.25">
      <c r="C226" s="19">
        <v>44038</v>
      </c>
      <c r="D226" s="18">
        <v>68</v>
      </c>
      <c r="E226" s="17">
        <v>20</v>
      </c>
      <c r="F226" s="20">
        <v>68</v>
      </c>
    </row>
    <row r="227" spans="3:6" x14ac:dyDescent="0.25">
      <c r="C227" s="19">
        <v>44039</v>
      </c>
      <c r="D227" s="18">
        <v>37.4</v>
      </c>
      <c r="E227" s="17">
        <v>11</v>
      </c>
      <c r="F227" s="20">
        <v>37.4</v>
      </c>
    </row>
    <row r="228" spans="3:6" x14ac:dyDescent="0.25">
      <c r="C228" s="19">
        <v>44040</v>
      </c>
      <c r="D228" s="18">
        <v>0</v>
      </c>
      <c r="E228" s="17">
        <v>0</v>
      </c>
      <c r="F228" s="20">
        <v>0</v>
      </c>
    </row>
    <row r="229" spans="3:6" x14ac:dyDescent="0.25">
      <c r="C229" s="19">
        <v>44042</v>
      </c>
      <c r="D229" s="18">
        <v>27.2</v>
      </c>
      <c r="E229" s="17">
        <v>8</v>
      </c>
      <c r="F229" s="20">
        <v>27.2</v>
      </c>
    </row>
    <row r="230" spans="3:6" x14ac:dyDescent="0.25">
      <c r="C230" s="19">
        <v>44044</v>
      </c>
      <c r="D230" s="18">
        <v>156.4</v>
      </c>
      <c r="E230" s="17">
        <v>15.333333333333334</v>
      </c>
      <c r="F230" s="20">
        <v>156.4</v>
      </c>
    </row>
    <row r="231" spans="3:6" x14ac:dyDescent="0.25">
      <c r="C231" s="19">
        <v>44048</v>
      </c>
      <c r="D231" s="18">
        <v>47.6</v>
      </c>
      <c r="E231" s="17">
        <v>14</v>
      </c>
      <c r="F231" s="20">
        <v>47.6</v>
      </c>
    </row>
    <row r="232" spans="3:6" x14ac:dyDescent="0.25">
      <c r="C232" s="19">
        <v>44050</v>
      </c>
      <c r="D232" s="18">
        <v>40.799999999999997</v>
      </c>
      <c r="E232" s="17">
        <v>12</v>
      </c>
      <c r="F232" s="20">
        <v>40.799999999999997</v>
      </c>
    </row>
    <row r="233" spans="3:6" x14ac:dyDescent="0.25">
      <c r="C233" s="19">
        <v>44051</v>
      </c>
      <c r="D233" s="18">
        <v>47.6</v>
      </c>
      <c r="E233" s="17">
        <v>14</v>
      </c>
      <c r="F233" s="20">
        <v>47.6</v>
      </c>
    </row>
    <row r="234" spans="3:6" x14ac:dyDescent="0.25">
      <c r="C234" s="19">
        <v>44052</v>
      </c>
      <c r="D234" s="18">
        <v>68</v>
      </c>
      <c r="E234" s="17">
        <v>20</v>
      </c>
      <c r="F234" s="20">
        <v>68</v>
      </c>
    </row>
    <row r="235" spans="3:6" x14ac:dyDescent="0.25">
      <c r="C235" s="19">
        <v>44054</v>
      </c>
      <c r="D235" s="18">
        <v>51</v>
      </c>
      <c r="E235" s="17">
        <v>15</v>
      </c>
      <c r="F235" s="20">
        <v>51</v>
      </c>
    </row>
    <row r="236" spans="3:6" x14ac:dyDescent="0.25">
      <c r="C236" s="19">
        <v>44055</v>
      </c>
      <c r="D236" s="18">
        <v>51</v>
      </c>
      <c r="E236" s="17">
        <v>15</v>
      </c>
      <c r="F236" s="20">
        <v>51</v>
      </c>
    </row>
    <row r="237" spans="3:6" x14ac:dyDescent="0.25">
      <c r="C237" s="19">
        <v>44057</v>
      </c>
      <c r="D237" s="18">
        <v>40.799999999999997</v>
      </c>
      <c r="E237" s="17">
        <v>12</v>
      </c>
      <c r="F237" s="20">
        <v>40.799999999999997</v>
      </c>
    </row>
    <row r="238" spans="3:6" x14ac:dyDescent="0.25">
      <c r="C238" s="19">
        <v>44058</v>
      </c>
      <c r="D238" s="18">
        <v>68</v>
      </c>
      <c r="E238" s="17">
        <v>20</v>
      </c>
      <c r="F238" s="20">
        <v>68</v>
      </c>
    </row>
    <row r="239" spans="3:6" x14ac:dyDescent="0.25">
      <c r="C239" s="19">
        <v>44059</v>
      </c>
      <c r="D239" s="18">
        <v>61.199999999999996</v>
      </c>
      <c r="E239" s="17">
        <v>18</v>
      </c>
      <c r="F239" s="20">
        <v>61.199999999999996</v>
      </c>
    </row>
    <row r="240" spans="3:6" x14ac:dyDescent="0.25">
      <c r="C240" s="19">
        <v>44060</v>
      </c>
      <c r="D240" s="18">
        <v>30.599999999999998</v>
      </c>
      <c r="E240" s="17">
        <v>9</v>
      </c>
      <c r="F240" s="20">
        <v>30.599999999999998</v>
      </c>
    </row>
    <row r="241" spans="3:6" x14ac:dyDescent="0.25">
      <c r="C241" s="19">
        <v>44061</v>
      </c>
      <c r="D241" s="18">
        <v>27.2</v>
      </c>
      <c r="E241" s="17">
        <v>8</v>
      </c>
      <c r="F241" s="20">
        <v>27.2</v>
      </c>
    </row>
    <row r="242" spans="3:6" x14ac:dyDescent="0.25">
      <c r="C242" s="19">
        <v>44065</v>
      </c>
      <c r="D242" s="18">
        <v>68</v>
      </c>
      <c r="E242" s="17">
        <v>20</v>
      </c>
      <c r="F242" s="20">
        <v>68</v>
      </c>
    </row>
    <row r="243" spans="3:6" x14ac:dyDescent="0.25">
      <c r="C243" s="19">
        <v>44066</v>
      </c>
      <c r="D243" s="18">
        <v>3.4</v>
      </c>
      <c r="E243" s="17">
        <v>1</v>
      </c>
      <c r="F243" s="20">
        <v>3.4</v>
      </c>
    </row>
    <row r="244" spans="3:6" x14ac:dyDescent="0.25">
      <c r="C244" s="19">
        <v>44068</v>
      </c>
      <c r="D244" s="18">
        <v>13.6</v>
      </c>
      <c r="E244" s="17">
        <v>4</v>
      </c>
      <c r="F244" s="20">
        <v>13.6</v>
      </c>
    </row>
    <row r="245" spans="3:6" x14ac:dyDescent="0.25">
      <c r="C245" s="19">
        <v>44069</v>
      </c>
      <c r="D245" s="18">
        <v>51</v>
      </c>
      <c r="E245" s="17">
        <v>7.5</v>
      </c>
      <c r="F245" s="20">
        <v>51</v>
      </c>
    </row>
    <row r="246" spans="3:6" x14ac:dyDescent="0.25">
      <c r="C246" s="19">
        <v>44070</v>
      </c>
      <c r="D246" s="18">
        <v>10.199999999999999</v>
      </c>
      <c r="E246" s="17">
        <v>3</v>
      </c>
      <c r="F246" s="20">
        <v>10.199999999999999</v>
      </c>
    </row>
    <row r="247" spans="3:6" x14ac:dyDescent="0.25">
      <c r="C247" s="19">
        <v>44072</v>
      </c>
      <c r="D247" s="18">
        <v>27.2</v>
      </c>
      <c r="E247" s="17">
        <v>8</v>
      </c>
      <c r="F247" s="20">
        <v>27.2</v>
      </c>
    </row>
    <row r="248" spans="3:6" x14ac:dyDescent="0.25">
      <c r="C248" s="19">
        <v>44073</v>
      </c>
      <c r="D248" s="18">
        <v>37.4</v>
      </c>
      <c r="E248" s="17">
        <v>11</v>
      </c>
      <c r="F248" s="20">
        <v>37.4</v>
      </c>
    </row>
    <row r="249" spans="3:6" x14ac:dyDescent="0.25">
      <c r="C249" s="19">
        <v>44074</v>
      </c>
      <c r="D249" s="18">
        <v>13.6</v>
      </c>
      <c r="E249" s="17">
        <v>4</v>
      </c>
      <c r="F249" s="20">
        <v>13.6</v>
      </c>
    </row>
    <row r="250" spans="3:6" x14ac:dyDescent="0.25">
      <c r="C250" s="19">
        <v>44076</v>
      </c>
      <c r="D250" s="18">
        <v>20.399999999999999</v>
      </c>
      <c r="E250" s="17">
        <v>6</v>
      </c>
      <c r="F250" s="20">
        <v>20.399999999999999</v>
      </c>
    </row>
    <row r="251" spans="3:6" x14ac:dyDescent="0.25">
      <c r="C251" s="19">
        <v>44077</v>
      </c>
      <c r="D251" s="18">
        <v>47.6</v>
      </c>
      <c r="E251" s="17">
        <v>14</v>
      </c>
      <c r="F251" s="20">
        <v>47.6</v>
      </c>
    </row>
    <row r="252" spans="3:6" x14ac:dyDescent="0.25">
      <c r="C252" s="19">
        <v>44078</v>
      </c>
      <c r="D252" s="18">
        <v>108.8</v>
      </c>
      <c r="E252" s="17">
        <v>16</v>
      </c>
      <c r="F252" s="20">
        <v>108.8</v>
      </c>
    </row>
    <row r="253" spans="3:6" x14ac:dyDescent="0.25">
      <c r="C253" s="19">
        <v>44079</v>
      </c>
      <c r="D253" s="18">
        <v>88.399999999999991</v>
      </c>
      <c r="E253" s="17">
        <v>8.6666666666666661</v>
      </c>
      <c r="F253" s="20">
        <v>88.399999999999991</v>
      </c>
    </row>
    <row r="254" spans="3:6" x14ac:dyDescent="0.25">
      <c r="C254" s="19">
        <v>44080</v>
      </c>
      <c r="D254" s="18">
        <v>10.199999999999999</v>
      </c>
      <c r="E254" s="17">
        <v>3</v>
      </c>
      <c r="F254" s="20">
        <v>10.199999999999999</v>
      </c>
    </row>
    <row r="255" spans="3:6" x14ac:dyDescent="0.25">
      <c r="C255" s="19">
        <v>44081</v>
      </c>
      <c r="D255" s="18">
        <v>30.599999999999998</v>
      </c>
      <c r="E255" s="17">
        <v>9</v>
      </c>
      <c r="F255" s="20">
        <v>30.599999999999998</v>
      </c>
    </row>
    <row r="256" spans="3:6" x14ac:dyDescent="0.25">
      <c r="C256" s="19">
        <v>44083</v>
      </c>
      <c r="D256" s="18">
        <v>20.399999999999999</v>
      </c>
      <c r="E256" s="17">
        <v>6</v>
      </c>
      <c r="F256" s="20">
        <v>20.399999999999999</v>
      </c>
    </row>
    <row r="257" spans="3:6" x14ac:dyDescent="0.25">
      <c r="C257" s="19">
        <v>44084</v>
      </c>
      <c r="D257" s="18">
        <v>20.399999999999999</v>
      </c>
      <c r="E257" s="17">
        <v>6</v>
      </c>
      <c r="F257" s="20">
        <v>20.399999999999999</v>
      </c>
    </row>
    <row r="258" spans="3:6" x14ac:dyDescent="0.25">
      <c r="C258" s="19">
        <v>44086</v>
      </c>
      <c r="D258" s="18">
        <v>34</v>
      </c>
      <c r="E258" s="17">
        <v>5</v>
      </c>
      <c r="F258" s="20">
        <v>34</v>
      </c>
    </row>
    <row r="259" spans="3:6" x14ac:dyDescent="0.25">
      <c r="C259" s="19">
        <v>44089</v>
      </c>
      <c r="D259" s="18">
        <v>30.6</v>
      </c>
      <c r="E259" s="17">
        <v>4.5</v>
      </c>
      <c r="F259" s="20">
        <v>30.6</v>
      </c>
    </row>
    <row r="260" spans="3:6" x14ac:dyDescent="0.25">
      <c r="C260" s="19">
        <v>44091</v>
      </c>
      <c r="D260" s="18">
        <v>10.199999999999999</v>
      </c>
      <c r="E260" s="17">
        <v>3</v>
      </c>
      <c r="F260" s="20">
        <v>10.199999999999999</v>
      </c>
    </row>
    <row r="261" spans="3:6" x14ac:dyDescent="0.25">
      <c r="C261" s="19">
        <v>44092</v>
      </c>
      <c r="D261" s="18">
        <v>68</v>
      </c>
      <c r="E261" s="17">
        <v>20</v>
      </c>
      <c r="F261" s="20">
        <v>68</v>
      </c>
    </row>
    <row r="262" spans="3:6" x14ac:dyDescent="0.25">
      <c r="C262" s="19">
        <v>44094</v>
      </c>
      <c r="D262" s="18">
        <v>34</v>
      </c>
      <c r="E262" s="17">
        <v>10</v>
      </c>
      <c r="F262" s="20">
        <v>34</v>
      </c>
    </row>
    <row r="263" spans="3:6" x14ac:dyDescent="0.25">
      <c r="C263" s="19">
        <v>44095</v>
      </c>
      <c r="D263" s="18">
        <v>10.199999999999999</v>
      </c>
      <c r="E263" s="17">
        <v>3</v>
      </c>
      <c r="F263" s="20">
        <v>10.199999999999999</v>
      </c>
    </row>
    <row r="264" spans="3:6" x14ac:dyDescent="0.25">
      <c r="C264" s="19">
        <v>44096</v>
      </c>
      <c r="D264" s="18">
        <v>51</v>
      </c>
      <c r="E264" s="17">
        <v>7.5</v>
      </c>
      <c r="F264" s="20">
        <v>51</v>
      </c>
    </row>
    <row r="265" spans="3:6" x14ac:dyDescent="0.25">
      <c r="C265" s="19">
        <v>44097</v>
      </c>
      <c r="D265" s="18">
        <v>54.4</v>
      </c>
      <c r="E265" s="17">
        <v>16</v>
      </c>
      <c r="F265" s="20">
        <v>54.4</v>
      </c>
    </row>
    <row r="266" spans="3:6" x14ac:dyDescent="0.25">
      <c r="C266" s="19">
        <v>44102</v>
      </c>
      <c r="D266" s="18">
        <v>119</v>
      </c>
      <c r="E266" s="17">
        <v>11.666666666666666</v>
      </c>
      <c r="F266" s="20">
        <v>119</v>
      </c>
    </row>
    <row r="267" spans="3:6" x14ac:dyDescent="0.25">
      <c r="C267" s="19">
        <v>44104</v>
      </c>
      <c r="D267" s="18">
        <v>64.599999999999994</v>
      </c>
      <c r="E267" s="17">
        <v>6.333333333333333</v>
      </c>
      <c r="F267" s="20">
        <v>64.599999999999994</v>
      </c>
    </row>
    <row r="268" spans="3:6" x14ac:dyDescent="0.25">
      <c r="C268" s="19">
        <v>44105</v>
      </c>
      <c r="D268" s="18">
        <v>34</v>
      </c>
      <c r="E268" s="17">
        <v>10</v>
      </c>
      <c r="F268" s="20">
        <v>34</v>
      </c>
    </row>
    <row r="269" spans="3:6" x14ac:dyDescent="0.25">
      <c r="C269" s="19">
        <v>44106</v>
      </c>
      <c r="D269" s="18">
        <v>68</v>
      </c>
      <c r="E269" s="17">
        <v>10</v>
      </c>
      <c r="F269" s="20">
        <v>68</v>
      </c>
    </row>
    <row r="270" spans="3:6" x14ac:dyDescent="0.25">
      <c r="C270" s="19">
        <v>44108</v>
      </c>
      <c r="D270" s="18">
        <v>34</v>
      </c>
      <c r="E270" s="17">
        <v>10</v>
      </c>
      <c r="F270" s="20">
        <v>34</v>
      </c>
    </row>
    <row r="271" spans="3:6" x14ac:dyDescent="0.25">
      <c r="C271" s="19">
        <v>44109</v>
      </c>
      <c r="D271" s="18">
        <v>10.199999999999999</v>
      </c>
      <c r="E271" s="17">
        <v>3</v>
      </c>
      <c r="F271" s="20">
        <v>10.199999999999999</v>
      </c>
    </row>
    <row r="272" spans="3:6" x14ac:dyDescent="0.25">
      <c r="C272" s="19">
        <v>44110</v>
      </c>
      <c r="D272" s="18">
        <v>0</v>
      </c>
      <c r="E272" s="17">
        <v>0</v>
      </c>
      <c r="F272" s="20">
        <v>0</v>
      </c>
    </row>
    <row r="273" spans="3:6" x14ac:dyDescent="0.25">
      <c r="C273" s="19">
        <v>44111</v>
      </c>
      <c r="D273" s="18">
        <v>34</v>
      </c>
      <c r="E273" s="17">
        <v>5</v>
      </c>
      <c r="F273" s="20">
        <v>34</v>
      </c>
    </row>
    <row r="274" spans="3:6" x14ac:dyDescent="0.25">
      <c r="C274" s="19">
        <v>44113</v>
      </c>
      <c r="D274" s="18">
        <v>10.199999999999999</v>
      </c>
      <c r="E274" s="17">
        <v>3</v>
      </c>
      <c r="F274" s="20">
        <v>10.199999999999999</v>
      </c>
    </row>
    <row r="275" spans="3:6" x14ac:dyDescent="0.25">
      <c r="C275" s="19">
        <v>44114</v>
      </c>
      <c r="D275" s="18">
        <v>10.199999999999999</v>
      </c>
      <c r="E275" s="17">
        <v>3</v>
      </c>
      <c r="F275" s="20">
        <v>10.199999999999999</v>
      </c>
    </row>
    <row r="276" spans="3:6" x14ac:dyDescent="0.25">
      <c r="C276" s="19">
        <v>44115</v>
      </c>
      <c r="D276" s="18">
        <v>119</v>
      </c>
      <c r="E276" s="17">
        <v>17.5</v>
      </c>
      <c r="F276" s="20">
        <v>119</v>
      </c>
    </row>
    <row r="277" spans="3:6" x14ac:dyDescent="0.25">
      <c r="C277" s="19">
        <v>44116</v>
      </c>
      <c r="D277" s="18">
        <v>27.2</v>
      </c>
      <c r="E277" s="17">
        <v>8</v>
      </c>
      <c r="F277" s="20">
        <v>27.2</v>
      </c>
    </row>
    <row r="278" spans="3:6" x14ac:dyDescent="0.25">
      <c r="C278" s="19">
        <v>44118</v>
      </c>
      <c r="D278" s="18">
        <v>146.20000000000002</v>
      </c>
      <c r="E278" s="17">
        <v>10.75</v>
      </c>
      <c r="F278" s="20">
        <v>146.20000000000002</v>
      </c>
    </row>
    <row r="279" spans="3:6" x14ac:dyDescent="0.25">
      <c r="C279" s="19">
        <v>44119</v>
      </c>
      <c r="D279" s="18">
        <v>119</v>
      </c>
      <c r="E279" s="17">
        <v>8.75</v>
      </c>
      <c r="F279" s="20">
        <v>119</v>
      </c>
    </row>
    <row r="280" spans="3:6" x14ac:dyDescent="0.25">
      <c r="C280" s="19">
        <v>44120</v>
      </c>
      <c r="D280" s="18">
        <v>64.600000000000009</v>
      </c>
      <c r="E280" s="17">
        <v>6.333333333333333</v>
      </c>
      <c r="F280" s="20">
        <v>64.600000000000009</v>
      </c>
    </row>
    <row r="281" spans="3:6" x14ac:dyDescent="0.25">
      <c r="C281" s="19">
        <v>44125</v>
      </c>
      <c r="D281" s="18">
        <v>23.8</v>
      </c>
      <c r="E281" s="17">
        <v>7</v>
      </c>
      <c r="F281" s="20">
        <v>23.8</v>
      </c>
    </row>
    <row r="282" spans="3:6" x14ac:dyDescent="0.25">
      <c r="C282" s="19">
        <v>44126</v>
      </c>
      <c r="D282" s="18">
        <v>47.6</v>
      </c>
      <c r="E282" s="17">
        <v>14</v>
      </c>
      <c r="F282" s="20">
        <v>47.6</v>
      </c>
    </row>
    <row r="283" spans="3:6" x14ac:dyDescent="0.25">
      <c r="C283" s="19">
        <v>44127</v>
      </c>
      <c r="D283" s="18">
        <v>57.8</v>
      </c>
      <c r="E283" s="17">
        <v>8.5</v>
      </c>
      <c r="F283" s="20">
        <v>57.8</v>
      </c>
    </row>
    <row r="284" spans="3:6" x14ac:dyDescent="0.25">
      <c r="C284" s="19">
        <v>44129</v>
      </c>
      <c r="D284" s="18">
        <v>112.19999999999999</v>
      </c>
      <c r="E284" s="17">
        <v>11</v>
      </c>
      <c r="F284" s="20">
        <v>112.19999999999999</v>
      </c>
    </row>
    <row r="285" spans="3:6" x14ac:dyDescent="0.25">
      <c r="C285" s="19">
        <v>44130</v>
      </c>
      <c r="D285" s="18">
        <v>6.8</v>
      </c>
      <c r="E285" s="17">
        <v>2</v>
      </c>
      <c r="F285" s="20">
        <v>6.8</v>
      </c>
    </row>
    <row r="286" spans="3:6" x14ac:dyDescent="0.25">
      <c r="C286" s="19">
        <v>44131</v>
      </c>
      <c r="D286" s="18">
        <v>74.8</v>
      </c>
      <c r="E286" s="17">
        <v>11</v>
      </c>
      <c r="F286" s="20">
        <v>74.8</v>
      </c>
    </row>
    <row r="287" spans="3:6" x14ac:dyDescent="0.25">
      <c r="C287" s="19">
        <v>44132</v>
      </c>
      <c r="D287" s="18">
        <v>74.8</v>
      </c>
      <c r="E287" s="17">
        <v>11</v>
      </c>
      <c r="F287" s="20">
        <v>74.8</v>
      </c>
    </row>
    <row r="288" spans="3:6" x14ac:dyDescent="0.25">
      <c r="C288" s="19">
        <v>44133</v>
      </c>
      <c r="D288" s="18">
        <v>102</v>
      </c>
      <c r="E288" s="17">
        <v>15</v>
      </c>
      <c r="F288" s="20">
        <v>102</v>
      </c>
    </row>
    <row r="289" spans="3:6" x14ac:dyDescent="0.25">
      <c r="C289" s="19">
        <v>44134</v>
      </c>
      <c r="D289" s="18">
        <v>129.19999999999999</v>
      </c>
      <c r="E289" s="17">
        <v>19</v>
      </c>
      <c r="F289" s="20">
        <v>129.19999999999999</v>
      </c>
    </row>
    <row r="290" spans="3:6" x14ac:dyDescent="0.25">
      <c r="C290" s="19">
        <v>44135</v>
      </c>
      <c r="D290" s="18">
        <v>10.199999999999999</v>
      </c>
      <c r="E290" s="17">
        <v>1.5</v>
      </c>
      <c r="F290" s="20">
        <v>10.199999999999999</v>
      </c>
    </row>
    <row r="291" spans="3:6" x14ac:dyDescent="0.25">
      <c r="C291" s="19">
        <v>44137</v>
      </c>
      <c r="D291" s="18">
        <v>34</v>
      </c>
      <c r="E291" s="17">
        <v>5</v>
      </c>
      <c r="F291" s="20">
        <v>34</v>
      </c>
    </row>
    <row r="292" spans="3:6" x14ac:dyDescent="0.25">
      <c r="C292" s="19">
        <v>44138</v>
      </c>
      <c r="D292" s="18">
        <v>68</v>
      </c>
      <c r="E292" s="17">
        <v>10</v>
      </c>
      <c r="F292" s="20">
        <v>68</v>
      </c>
    </row>
    <row r="293" spans="3:6" x14ac:dyDescent="0.25">
      <c r="C293" s="19">
        <v>44140</v>
      </c>
      <c r="D293" s="18">
        <v>23.8</v>
      </c>
      <c r="E293" s="17">
        <v>7</v>
      </c>
      <c r="F293" s="20">
        <v>23.8</v>
      </c>
    </row>
    <row r="294" spans="3:6" x14ac:dyDescent="0.25">
      <c r="C294" s="19">
        <v>44142</v>
      </c>
      <c r="D294" s="18">
        <v>34</v>
      </c>
      <c r="E294" s="17">
        <v>5</v>
      </c>
      <c r="F294" s="20">
        <v>34</v>
      </c>
    </row>
    <row r="295" spans="3:6" x14ac:dyDescent="0.25">
      <c r="C295" s="19">
        <v>44143</v>
      </c>
      <c r="D295" s="18">
        <v>17</v>
      </c>
      <c r="E295" s="17">
        <v>5</v>
      </c>
      <c r="F295" s="20">
        <v>17</v>
      </c>
    </row>
    <row r="296" spans="3:6" x14ac:dyDescent="0.25">
      <c r="C296" s="19">
        <v>44147</v>
      </c>
      <c r="D296" s="18">
        <v>51</v>
      </c>
      <c r="E296" s="17">
        <v>15</v>
      </c>
      <c r="F296" s="20">
        <v>51</v>
      </c>
    </row>
    <row r="297" spans="3:6" x14ac:dyDescent="0.25">
      <c r="C297" s="19">
        <v>44150</v>
      </c>
      <c r="D297" s="18">
        <v>146.19999999999999</v>
      </c>
      <c r="E297" s="17">
        <v>14.333333333333334</v>
      </c>
      <c r="F297" s="20">
        <v>146.19999999999999</v>
      </c>
    </row>
    <row r="298" spans="3:6" x14ac:dyDescent="0.25">
      <c r="C298" s="19">
        <v>44151</v>
      </c>
      <c r="D298" s="18">
        <v>20.399999999999999</v>
      </c>
      <c r="E298" s="17">
        <v>6</v>
      </c>
      <c r="F298" s="20">
        <v>20.399999999999999</v>
      </c>
    </row>
    <row r="299" spans="3:6" x14ac:dyDescent="0.25">
      <c r="C299" s="19">
        <v>44153</v>
      </c>
      <c r="D299" s="18">
        <v>122.4</v>
      </c>
      <c r="E299" s="17">
        <v>12</v>
      </c>
      <c r="F299" s="20">
        <v>122.4</v>
      </c>
    </row>
    <row r="300" spans="3:6" x14ac:dyDescent="0.25">
      <c r="C300" s="19">
        <v>44157</v>
      </c>
      <c r="D300" s="18">
        <v>6.8</v>
      </c>
      <c r="E300" s="17">
        <v>1</v>
      </c>
      <c r="F300" s="20">
        <v>6.8</v>
      </c>
    </row>
    <row r="301" spans="3:6" x14ac:dyDescent="0.25">
      <c r="C301" s="19">
        <v>44159</v>
      </c>
      <c r="D301" s="18">
        <v>20.399999999999999</v>
      </c>
      <c r="E301" s="17">
        <v>3</v>
      </c>
      <c r="F301" s="20">
        <v>20.399999999999999</v>
      </c>
    </row>
    <row r="302" spans="3:6" x14ac:dyDescent="0.25">
      <c r="C302" s="19">
        <v>44165</v>
      </c>
      <c r="D302" s="18">
        <v>30.599999999999998</v>
      </c>
      <c r="E302" s="17">
        <v>9</v>
      </c>
      <c r="F302" s="20">
        <v>30.599999999999998</v>
      </c>
    </row>
    <row r="303" spans="3:6" x14ac:dyDescent="0.25">
      <c r="C303" s="19">
        <v>44166</v>
      </c>
      <c r="D303" s="18">
        <v>152.99999999999997</v>
      </c>
      <c r="E303" s="17">
        <v>11.25</v>
      </c>
      <c r="F303" s="20">
        <v>152.99999999999997</v>
      </c>
    </row>
    <row r="304" spans="3:6" x14ac:dyDescent="0.25">
      <c r="C304" s="19">
        <v>44167</v>
      </c>
      <c r="D304" s="18">
        <v>20.399999999999999</v>
      </c>
      <c r="E304" s="17">
        <v>6</v>
      </c>
      <c r="F304" s="20">
        <v>20.399999999999999</v>
      </c>
    </row>
    <row r="305" spans="3:6" x14ac:dyDescent="0.25">
      <c r="C305" s="19">
        <v>44168</v>
      </c>
      <c r="D305" s="18">
        <v>47.6</v>
      </c>
      <c r="E305" s="17">
        <v>14</v>
      </c>
      <c r="F305" s="20">
        <v>47.6</v>
      </c>
    </row>
    <row r="306" spans="3:6" x14ac:dyDescent="0.25">
      <c r="C306" s="19">
        <v>44169</v>
      </c>
      <c r="D306" s="18">
        <v>13.6</v>
      </c>
      <c r="E306" s="17">
        <v>4</v>
      </c>
      <c r="F306" s="20">
        <v>13.6</v>
      </c>
    </row>
    <row r="307" spans="3:6" x14ac:dyDescent="0.25">
      <c r="C307" s="19">
        <v>44171</v>
      </c>
      <c r="D307" s="18">
        <v>23.799999999999997</v>
      </c>
      <c r="E307" s="17">
        <v>3.5</v>
      </c>
      <c r="F307" s="20">
        <v>23.799999999999997</v>
      </c>
    </row>
    <row r="308" spans="3:6" x14ac:dyDescent="0.25">
      <c r="C308" s="19">
        <v>44174</v>
      </c>
      <c r="D308" s="18">
        <v>10.199999999999999</v>
      </c>
      <c r="E308" s="17">
        <v>3</v>
      </c>
      <c r="F308" s="20">
        <v>10.199999999999999</v>
      </c>
    </row>
    <row r="309" spans="3:6" x14ac:dyDescent="0.25">
      <c r="C309" s="19">
        <v>44175</v>
      </c>
      <c r="D309" s="18">
        <v>47.6</v>
      </c>
      <c r="E309" s="17">
        <v>14</v>
      </c>
      <c r="F309" s="20">
        <v>47.6</v>
      </c>
    </row>
    <row r="310" spans="3:6" x14ac:dyDescent="0.25">
      <c r="C310" s="19">
        <v>44176</v>
      </c>
      <c r="D310" s="18">
        <v>68</v>
      </c>
      <c r="E310" s="17">
        <v>20</v>
      </c>
      <c r="F310" s="20">
        <v>68</v>
      </c>
    </row>
    <row r="311" spans="3:6" x14ac:dyDescent="0.25">
      <c r="C311" s="19">
        <v>44177</v>
      </c>
      <c r="D311" s="18">
        <v>68</v>
      </c>
      <c r="E311" s="17">
        <v>20</v>
      </c>
      <c r="F311" s="20">
        <v>68</v>
      </c>
    </row>
    <row r="312" spans="3:6" x14ac:dyDescent="0.25">
      <c r="C312" s="19">
        <v>44178</v>
      </c>
      <c r="D312" s="18">
        <v>30.599999999999998</v>
      </c>
      <c r="E312" s="17">
        <v>4.5</v>
      </c>
      <c r="F312" s="20">
        <v>30.599999999999998</v>
      </c>
    </row>
    <row r="313" spans="3:6" x14ac:dyDescent="0.25">
      <c r="C313" s="19">
        <v>44179</v>
      </c>
      <c r="D313" s="18">
        <v>37.4</v>
      </c>
      <c r="E313" s="17">
        <v>11</v>
      </c>
      <c r="F313" s="20">
        <v>37.4</v>
      </c>
    </row>
    <row r="314" spans="3:6" x14ac:dyDescent="0.25">
      <c r="C314" s="19">
        <v>44180</v>
      </c>
      <c r="D314" s="18">
        <v>17</v>
      </c>
      <c r="E314" s="17">
        <v>5</v>
      </c>
      <c r="F314" s="20">
        <v>17</v>
      </c>
    </row>
    <row r="315" spans="3:6" x14ac:dyDescent="0.25">
      <c r="C315" s="19">
        <v>44182</v>
      </c>
      <c r="D315" s="18">
        <v>20.399999999999999</v>
      </c>
      <c r="E315" s="17">
        <v>6</v>
      </c>
      <c r="F315" s="20">
        <v>20.399999999999999</v>
      </c>
    </row>
    <row r="316" spans="3:6" x14ac:dyDescent="0.25">
      <c r="C316" s="19">
        <v>44183</v>
      </c>
      <c r="D316" s="18">
        <v>68</v>
      </c>
      <c r="E316" s="17">
        <v>10</v>
      </c>
      <c r="F316" s="20">
        <v>68</v>
      </c>
    </row>
    <row r="317" spans="3:6" x14ac:dyDescent="0.25">
      <c r="C317" s="19">
        <v>44186</v>
      </c>
      <c r="D317" s="18">
        <v>54.4</v>
      </c>
      <c r="E317" s="17">
        <v>5.333333333333333</v>
      </c>
      <c r="F317" s="20">
        <v>54.4</v>
      </c>
    </row>
    <row r="318" spans="3:6" x14ac:dyDescent="0.25">
      <c r="C318" s="19">
        <v>44188</v>
      </c>
      <c r="D318" s="18">
        <v>64.599999999999994</v>
      </c>
      <c r="E318" s="17">
        <v>19</v>
      </c>
      <c r="F318" s="20">
        <v>64.599999999999994</v>
      </c>
    </row>
    <row r="319" spans="3:6" x14ac:dyDescent="0.25">
      <c r="C319" s="19">
        <v>44193</v>
      </c>
      <c r="D319" s="18">
        <v>51</v>
      </c>
      <c r="E319" s="17">
        <v>15</v>
      </c>
      <c r="F319" s="20">
        <v>51</v>
      </c>
    </row>
    <row r="320" spans="3:6" x14ac:dyDescent="0.25">
      <c r="C320" s="19">
        <v>44195</v>
      </c>
      <c r="D320" s="18">
        <v>6.8</v>
      </c>
      <c r="E320" s="17">
        <v>2</v>
      </c>
      <c r="F320" s="20">
        <v>6.8</v>
      </c>
    </row>
    <row r="321" spans="3:6" x14ac:dyDescent="0.25">
      <c r="C321" s="19">
        <v>44196</v>
      </c>
      <c r="D321" s="18">
        <v>40.799999999999997</v>
      </c>
      <c r="E321" s="17">
        <v>12</v>
      </c>
      <c r="F321" s="20">
        <v>40.799999999999997</v>
      </c>
    </row>
    <row r="322" spans="3:6" x14ac:dyDescent="0.25">
      <c r="C322" s="19">
        <v>44199</v>
      </c>
      <c r="D322" s="18">
        <v>132.6</v>
      </c>
      <c r="E322" s="17">
        <v>13</v>
      </c>
      <c r="F322" s="20">
        <v>132.6</v>
      </c>
    </row>
    <row r="323" spans="3:6" x14ac:dyDescent="0.25">
      <c r="C323" s="19">
        <v>44200</v>
      </c>
      <c r="D323" s="18">
        <v>68</v>
      </c>
      <c r="E323" s="17">
        <v>10</v>
      </c>
      <c r="F323" s="20">
        <v>68</v>
      </c>
    </row>
    <row r="324" spans="3:6" x14ac:dyDescent="0.25">
      <c r="C324" s="19">
        <v>44201</v>
      </c>
      <c r="D324" s="18">
        <v>68</v>
      </c>
      <c r="E324" s="17">
        <v>20</v>
      </c>
      <c r="F324" s="20">
        <v>68</v>
      </c>
    </row>
    <row r="325" spans="3:6" x14ac:dyDescent="0.25">
      <c r="C325" s="19">
        <v>44202</v>
      </c>
      <c r="D325" s="18">
        <v>61.199999999999996</v>
      </c>
      <c r="E325" s="17">
        <v>18</v>
      </c>
      <c r="F325" s="20">
        <v>61.199999999999996</v>
      </c>
    </row>
    <row r="326" spans="3:6" x14ac:dyDescent="0.25">
      <c r="C326" s="19">
        <v>44203</v>
      </c>
      <c r="D326" s="18">
        <v>13.6</v>
      </c>
      <c r="E326" s="17">
        <v>4</v>
      </c>
      <c r="F326" s="20">
        <v>13.6</v>
      </c>
    </row>
    <row r="327" spans="3:6" x14ac:dyDescent="0.25">
      <c r="C327" s="19">
        <v>44204</v>
      </c>
      <c r="D327" s="18">
        <v>30.599999999999998</v>
      </c>
      <c r="E327" s="17">
        <v>9</v>
      </c>
      <c r="F327" s="20">
        <v>30.599999999999998</v>
      </c>
    </row>
    <row r="328" spans="3:6" x14ac:dyDescent="0.25">
      <c r="C328" s="19">
        <v>44205</v>
      </c>
      <c r="D328" s="18">
        <v>61.199999999999996</v>
      </c>
      <c r="E328" s="17">
        <v>18</v>
      </c>
      <c r="F328" s="20">
        <v>61.199999999999996</v>
      </c>
    </row>
    <row r="329" spans="3:6" x14ac:dyDescent="0.25">
      <c r="C329" s="19">
        <v>44208</v>
      </c>
      <c r="D329" s="18">
        <v>51</v>
      </c>
      <c r="E329" s="17">
        <v>15</v>
      </c>
      <c r="F329" s="20">
        <v>51</v>
      </c>
    </row>
    <row r="330" spans="3:6" x14ac:dyDescent="0.25">
      <c r="C330" s="19">
        <v>44210</v>
      </c>
      <c r="D330" s="18">
        <v>20.399999999999999</v>
      </c>
      <c r="E330" s="17">
        <v>6</v>
      </c>
      <c r="F330" s="20">
        <v>20.399999999999999</v>
      </c>
    </row>
    <row r="331" spans="3:6" x14ac:dyDescent="0.25">
      <c r="C331" s="19">
        <v>44212</v>
      </c>
      <c r="D331" s="18">
        <v>13.6</v>
      </c>
      <c r="E331" s="17">
        <v>4</v>
      </c>
      <c r="F331" s="20">
        <v>13.6</v>
      </c>
    </row>
    <row r="332" spans="3:6" x14ac:dyDescent="0.25">
      <c r="C332" s="19">
        <v>44216</v>
      </c>
      <c r="D332" s="18">
        <v>98.6</v>
      </c>
      <c r="E332" s="17">
        <v>14.5</v>
      </c>
      <c r="F332" s="20">
        <v>98.6</v>
      </c>
    </row>
    <row r="333" spans="3:6" x14ac:dyDescent="0.25">
      <c r="C333" s="19">
        <v>44218</v>
      </c>
      <c r="D333" s="18">
        <v>50.999999999999993</v>
      </c>
      <c r="E333" s="17">
        <v>7.5</v>
      </c>
      <c r="F333" s="20">
        <v>50.999999999999993</v>
      </c>
    </row>
    <row r="334" spans="3:6" x14ac:dyDescent="0.25">
      <c r="C334" s="19">
        <v>44220</v>
      </c>
      <c r="D334" s="18">
        <v>64.599999999999994</v>
      </c>
      <c r="E334" s="17">
        <v>19</v>
      </c>
      <c r="F334" s="20">
        <v>64.599999999999994</v>
      </c>
    </row>
    <row r="335" spans="3:6" x14ac:dyDescent="0.25">
      <c r="C335" s="19">
        <v>44221</v>
      </c>
      <c r="D335" s="18">
        <v>37.4</v>
      </c>
      <c r="E335" s="17">
        <v>11</v>
      </c>
      <c r="F335" s="20">
        <v>37.4</v>
      </c>
    </row>
    <row r="336" spans="3:6" x14ac:dyDescent="0.25">
      <c r="C336" s="19">
        <v>44223</v>
      </c>
      <c r="D336" s="18">
        <v>47.6</v>
      </c>
      <c r="E336" s="17">
        <v>7</v>
      </c>
      <c r="F336" s="20">
        <v>47.6</v>
      </c>
    </row>
    <row r="337" spans="3:6" x14ac:dyDescent="0.25">
      <c r="C337" s="19">
        <v>44226</v>
      </c>
      <c r="D337" s="18">
        <v>10.199999999999999</v>
      </c>
      <c r="E337" s="17">
        <v>3</v>
      </c>
      <c r="F337" s="20">
        <v>10.199999999999999</v>
      </c>
    </row>
    <row r="338" spans="3:6" x14ac:dyDescent="0.25">
      <c r="C338" s="19">
        <v>44231</v>
      </c>
      <c r="D338" s="18">
        <v>23.8</v>
      </c>
      <c r="E338" s="17">
        <v>7</v>
      </c>
      <c r="F338" s="20">
        <v>23.8</v>
      </c>
    </row>
    <row r="339" spans="3:6" x14ac:dyDescent="0.25">
      <c r="C339" s="19">
        <v>44232</v>
      </c>
      <c r="D339" s="18">
        <v>57.8</v>
      </c>
      <c r="E339" s="17">
        <v>8.5</v>
      </c>
      <c r="F339" s="20">
        <v>57.8</v>
      </c>
    </row>
    <row r="340" spans="3:6" x14ac:dyDescent="0.25">
      <c r="C340" s="19">
        <v>44234</v>
      </c>
      <c r="D340" s="18">
        <v>57.8</v>
      </c>
      <c r="E340" s="17">
        <v>17</v>
      </c>
      <c r="F340" s="20">
        <v>57.8</v>
      </c>
    </row>
    <row r="341" spans="3:6" x14ac:dyDescent="0.25">
      <c r="C341" s="19">
        <v>44235</v>
      </c>
      <c r="D341" s="18">
        <v>44.199999999999996</v>
      </c>
      <c r="E341" s="17">
        <v>13</v>
      </c>
      <c r="F341" s="20">
        <v>44.199999999999996</v>
      </c>
    </row>
    <row r="342" spans="3:6" x14ac:dyDescent="0.25">
      <c r="C342" s="19">
        <v>44238</v>
      </c>
      <c r="D342" s="18">
        <v>125.79999999999998</v>
      </c>
      <c r="E342" s="17">
        <v>9.25</v>
      </c>
      <c r="F342" s="20">
        <v>125.79999999999998</v>
      </c>
    </row>
    <row r="343" spans="3:6" x14ac:dyDescent="0.25">
      <c r="C343" s="19">
        <v>44243</v>
      </c>
      <c r="D343" s="18">
        <v>81.599999999999994</v>
      </c>
      <c r="E343" s="17">
        <v>12</v>
      </c>
      <c r="F343" s="20">
        <v>81.599999999999994</v>
      </c>
    </row>
    <row r="344" spans="3:6" x14ac:dyDescent="0.25">
      <c r="C344" s="19">
        <v>44246</v>
      </c>
      <c r="D344" s="18">
        <v>54.399999999999991</v>
      </c>
      <c r="E344" s="17">
        <v>8</v>
      </c>
      <c r="F344" s="20">
        <v>54.399999999999991</v>
      </c>
    </row>
    <row r="345" spans="3:6" x14ac:dyDescent="0.25">
      <c r="C345" s="19">
        <v>44247</v>
      </c>
      <c r="D345" s="18">
        <v>6.8</v>
      </c>
      <c r="E345" s="17">
        <v>2</v>
      </c>
      <c r="F345" s="20">
        <v>6.8</v>
      </c>
    </row>
    <row r="346" spans="3:6" x14ac:dyDescent="0.25">
      <c r="C346" s="19">
        <v>44251</v>
      </c>
      <c r="D346" s="18">
        <v>40.799999999999997</v>
      </c>
      <c r="E346" s="17">
        <v>6</v>
      </c>
      <c r="F346" s="20">
        <v>40.799999999999997</v>
      </c>
    </row>
    <row r="347" spans="3:6" x14ac:dyDescent="0.25">
      <c r="C347" s="19">
        <v>44253</v>
      </c>
      <c r="D347" s="18">
        <v>37.4</v>
      </c>
      <c r="E347" s="17">
        <v>5.5</v>
      </c>
      <c r="F347" s="20">
        <v>37.4</v>
      </c>
    </row>
    <row r="348" spans="3:6" x14ac:dyDescent="0.25">
      <c r="C348" s="19">
        <v>44254</v>
      </c>
      <c r="D348" s="18">
        <v>6.8</v>
      </c>
      <c r="E348" s="17">
        <v>2</v>
      </c>
      <c r="F348" s="20">
        <v>6.8</v>
      </c>
    </row>
    <row r="349" spans="3:6" x14ac:dyDescent="0.25">
      <c r="C349" s="19">
        <v>44256</v>
      </c>
      <c r="D349" s="18">
        <v>61.199999999999996</v>
      </c>
      <c r="E349" s="17">
        <v>18</v>
      </c>
      <c r="F349" s="20">
        <v>61.199999999999996</v>
      </c>
    </row>
    <row r="350" spans="3:6" x14ac:dyDescent="0.25">
      <c r="C350" s="19">
        <v>44257</v>
      </c>
      <c r="D350" s="18">
        <v>23.8</v>
      </c>
      <c r="E350" s="17">
        <v>7</v>
      </c>
      <c r="F350" s="20">
        <v>23.8</v>
      </c>
    </row>
    <row r="351" spans="3:6" x14ac:dyDescent="0.25">
      <c r="C351" s="19">
        <v>44258</v>
      </c>
      <c r="D351" s="18">
        <v>50.999999999999993</v>
      </c>
      <c r="E351" s="17">
        <v>7.5</v>
      </c>
      <c r="F351" s="20">
        <v>50.999999999999993</v>
      </c>
    </row>
    <row r="352" spans="3:6" x14ac:dyDescent="0.25">
      <c r="C352" s="19">
        <v>44259</v>
      </c>
      <c r="D352" s="18">
        <v>3.4</v>
      </c>
      <c r="E352" s="17">
        <v>1</v>
      </c>
      <c r="F352" s="20">
        <v>3.4</v>
      </c>
    </row>
    <row r="353" spans="3:6" x14ac:dyDescent="0.25">
      <c r="C353" s="19">
        <v>44261</v>
      </c>
      <c r="D353" s="18">
        <v>132.6</v>
      </c>
      <c r="E353" s="17">
        <v>19.5</v>
      </c>
      <c r="F353" s="20">
        <v>132.6</v>
      </c>
    </row>
    <row r="354" spans="3:6" x14ac:dyDescent="0.25">
      <c r="C354" s="19">
        <v>44263</v>
      </c>
      <c r="D354" s="18">
        <v>40.799999999999997</v>
      </c>
      <c r="E354" s="17">
        <v>6</v>
      </c>
      <c r="F354" s="20">
        <v>40.799999999999997</v>
      </c>
    </row>
    <row r="355" spans="3:6" x14ac:dyDescent="0.25">
      <c r="C355" s="19">
        <v>44265</v>
      </c>
      <c r="D355" s="18">
        <v>64.599999999999994</v>
      </c>
      <c r="E355" s="17">
        <v>9.5</v>
      </c>
      <c r="F355" s="20">
        <v>64.599999999999994</v>
      </c>
    </row>
    <row r="356" spans="3:6" x14ac:dyDescent="0.25">
      <c r="C356" s="19">
        <v>44266</v>
      </c>
      <c r="D356" s="18">
        <v>61.199999999999996</v>
      </c>
      <c r="E356" s="17">
        <v>9</v>
      </c>
      <c r="F356" s="20">
        <v>61.199999999999996</v>
      </c>
    </row>
    <row r="357" spans="3:6" x14ac:dyDescent="0.25">
      <c r="C357" s="19">
        <v>44267</v>
      </c>
      <c r="D357" s="18">
        <v>50.999999999999993</v>
      </c>
      <c r="E357" s="17">
        <v>7.5</v>
      </c>
      <c r="F357" s="20">
        <v>50.999999999999993</v>
      </c>
    </row>
    <row r="358" spans="3:6" x14ac:dyDescent="0.25">
      <c r="C358" s="19">
        <v>44268</v>
      </c>
      <c r="D358" s="18">
        <v>64.599999999999994</v>
      </c>
      <c r="E358" s="17">
        <v>19</v>
      </c>
      <c r="F358" s="20">
        <v>64.599999999999994</v>
      </c>
    </row>
    <row r="359" spans="3:6" x14ac:dyDescent="0.25">
      <c r="C359" s="19">
        <v>44269</v>
      </c>
      <c r="D359" s="18">
        <v>54.4</v>
      </c>
      <c r="E359" s="17">
        <v>8</v>
      </c>
      <c r="F359" s="20">
        <v>54.4</v>
      </c>
    </row>
    <row r="360" spans="3:6" x14ac:dyDescent="0.25">
      <c r="C360" s="19">
        <v>44270</v>
      </c>
      <c r="D360" s="18">
        <v>98.6</v>
      </c>
      <c r="E360" s="17">
        <v>14.5</v>
      </c>
      <c r="F360" s="20">
        <v>98.6</v>
      </c>
    </row>
    <row r="361" spans="3:6" x14ac:dyDescent="0.25">
      <c r="C361" s="19">
        <v>44271</v>
      </c>
      <c r="D361" s="18">
        <v>10.199999999999999</v>
      </c>
      <c r="E361" s="17">
        <v>1.5</v>
      </c>
      <c r="F361" s="20">
        <v>10.199999999999999</v>
      </c>
    </row>
    <row r="362" spans="3:6" x14ac:dyDescent="0.25">
      <c r="C362" s="19">
        <v>44272</v>
      </c>
      <c r="D362" s="18">
        <v>61.199999999999996</v>
      </c>
      <c r="E362" s="17">
        <v>18</v>
      </c>
      <c r="F362" s="20">
        <v>61.199999999999996</v>
      </c>
    </row>
    <row r="363" spans="3:6" x14ac:dyDescent="0.25">
      <c r="C363" s="19">
        <v>44274</v>
      </c>
      <c r="D363" s="18">
        <v>47.6</v>
      </c>
      <c r="E363" s="17">
        <v>14</v>
      </c>
      <c r="F363" s="20">
        <v>47.6</v>
      </c>
    </row>
    <row r="364" spans="3:6" x14ac:dyDescent="0.25">
      <c r="C364" s="19">
        <v>44275</v>
      </c>
      <c r="D364" s="18">
        <v>17</v>
      </c>
      <c r="E364" s="17">
        <v>5</v>
      </c>
      <c r="F364" s="20">
        <v>17</v>
      </c>
    </row>
    <row r="365" spans="3:6" x14ac:dyDescent="0.25">
      <c r="C365" s="19">
        <v>44276</v>
      </c>
      <c r="D365" s="18">
        <v>6.8</v>
      </c>
      <c r="E365" s="17">
        <v>2</v>
      </c>
      <c r="F365" s="20">
        <v>6.8</v>
      </c>
    </row>
    <row r="366" spans="3:6" x14ac:dyDescent="0.25">
      <c r="C366" s="19">
        <v>44277</v>
      </c>
      <c r="D366" s="18">
        <v>61.2</v>
      </c>
      <c r="E366" s="17">
        <v>9</v>
      </c>
      <c r="F366" s="20">
        <v>61.2</v>
      </c>
    </row>
    <row r="367" spans="3:6" x14ac:dyDescent="0.25">
      <c r="C367" s="19">
        <v>44283</v>
      </c>
      <c r="D367" s="18">
        <v>44.199999999999996</v>
      </c>
      <c r="E367" s="17">
        <v>13</v>
      </c>
      <c r="F367" s="20">
        <v>44.199999999999996</v>
      </c>
    </row>
    <row r="368" spans="3:6" x14ac:dyDescent="0.25">
      <c r="C368" s="19">
        <v>44284</v>
      </c>
      <c r="D368" s="18">
        <v>68</v>
      </c>
      <c r="E368" s="17">
        <v>20</v>
      </c>
      <c r="F368" s="20">
        <v>68</v>
      </c>
    </row>
    <row r="369" spans="3:6" x14ac:dyDescent="0.25">
      <c r="C369" s="19">
        <v>44286</v>
      </c>
      <c r="D369" s="18">
        <v>64.599999999999994</v>
      </c>
      <c r="E369" s="17">
        <v>19</v>
      </c>
      <c r="F369" s="20">
        <v>64.599999999999994</v>
      </c>
    </row>
    <row r="370" spans="3:6" x14ac:dyDescent="0.25">
      <c r="C370" s="19">
        <v>44290</v>
      </c>
      <c r="D370" s="18">
        <v>51</v>
      </c>
      <c r="E370" s="17">
        <v>7.5</v>
      </c>
      <c r="F370" s="20">
        <v>51</v>
      </c>
    </row>
    <row r="371" spans="3:6" x14ac:dyDescent="0.25">
      <c r="C371" s="19">
        <v>44291</v>
      </c>
      <c r="D371" s="18">
        <v>112.19999999999999</v>
      </c>
      <c r="E371" s="17">
        <v>11</v>
      </c>
      <c r="F371" s="20">
        <v>112.19999999999999</v>
      </c>
    </row>
    <row r="372" spans="3:6" x14ac:dyDescent="0.25">
      <c r="C372" s="19">
        <v>44297</v>
      </c>
      <c r="D372" s="18">
        <v>153</v>
      </c>
      <c r="E372" s="17">
        <v>11.25</v>
      </c>
      <c r="F372" s="20">
        <v>153</v>
      </c>
    </row>
    <row r="373" spans="3:6" x14ac:dyDescent="0.25">
      <c r="C373" s="19">
        <v>44298</v>
      </c>
      <c r="D373" s="18">
        <v>71.400000000000006</v>
      </c>
      <c r="E373" s="17">
        <v>10.5</v>
      </c>
      <c r="F373" s="20">
        <v>71.400000000000006</v>
      </c>
    </row>
    <row r="374" spans="3:6" x14ac:dyDescent="0.25">
      <c r="C374" s="19">
        <v>44301</v>
      </c>
      <c r="D374" s="18">
        <v>3.4</v>
      </c>
      <c r="E374" s="17">
        <v>1</v>
      </c>
      <c r="F374" s="20">
        <v>3.4</v>
      </c>
    </row>
    <row r="375" spans="3:6" x14ac:dyDescent="0.25">
      <c r="C375" s="19">
        <v>44303</v>
      </c>
      <c r="D375" s="18">
        <v>47.599999999999994</v>
      </c>
      <c r="E375" s="17">
        <v>7</v>
      </c>
      <c r="F375" s="20">
        <v>47.599999999999994</v>
      </c>
    </row>
    <row r="376" spans="3:6" x14ac:dyDescent="0.25">
      <c r="C376" s="19">
        <v>44304</v>
      </c>
      <c r="D376" s="18">
        <v>47.6</v>
      </c>
      <c r="E376" s="17">
        <v>14</v>
      </c>
      <c r="F376" s="20">
        <v>47.6</v>
      </c>
    </row>
    <row r="377" spans="3:6" x14ac:dyDescent="0.25">
      <c r="C377" s="19">
        <v>44307</v>
      </c>
      <c r="D377" s="18">
        <v>34</v>
      </c>
      <c r="E377" s="17">
        <v>10</v>
      </c>
      <c r="F377" s="20">
        <v>34</v>
      </c>
    </row>
    <row r="378" spans="3:6" x14ac:dyDescent="0.25">
      <c r="C378" s="19">
        <v>44309</v>
      </c>
      <c r="D378" s="18">
        <v>0</v>
      </c>
      <c r="E378" s="17">
        <v>0</v>
      </c>
      <c r="F378" s="20">
        <v>0</v>
      </c>
    </row>
    <row r="379" spans="3:6" x14ac:dyDescent="0.25">
      <c r="C379" s="19">
        <v>44310</v>
      </c>
      <c r="D379" s="18">
        <v>50.999999999999993</v>
      </c>
      <c r="E379" s="17">
        <v>7.5</v>
      </c>
      <c r="F379" s="20">
        <v>50.999999999999993</v>
      </c>
    </row>
    <row r="380" spans="3:6" x14ac:dyDescent="0.25">
      <c r="C380" s="19">
        <v>44311</v>
      </c>
      <c r="D380" s="18">
        <v>68</v>
      </c>
      <c r="E380" s="17">
        <v>20</v>
      </c>
      <c r="F380" s="20">
        <v>68</v>
      </c>
    </row>
    <row r="381" spans="3:6" x14ac:dyDescent="0.25">
      <c r="C381" s="19">
        <v>44315</v>
      </c>
      <c r="D381" s="18">
        <v>40.799999999999997</v>
      </c>
      <c r="E381" s="17">
        <v>12</v>
      </c>
      <c r="F381" s="20">
        <v>40.799999999999997</v>
      </c>
    </row>
    <row r="382" spans="3:6" x14ac:dyDescent="0.25">
      <c r="C382" s="19">
        <v>44317</v>
      </c>
      <c r="D382" s="18">
        <v>95.199999999999989</v>
      </c>
      <c r="E382" s="17">
        <v>14</v>
      </c>
      <c r="F382" s="20">
        <v>95.199999999999989</v>
      </c>
    </row>
    <row r="383" spans="3:6" x14ac:dyDescent="0.25">
      <c r="C383" s="19">
        <v>44318</v>
      </c>
      <c r="D383" s="18">
        <v>3.4</v>
      </c>
      <c r="E383" s="17">
        <v>1</v>
      </c>
      <c r="F383" s="20">
        <v>3.4</v>
      </c>
    </row>
    <row r="384" spans="3:6" x14ac:dyDescent="0.25">
      <c r="C384" s="19">
        <v>44324</v>
      </c>
      <c r="D384" s="18">
        <v>54.4</v>
      </c>
      <c r="E384" s="17">
        <v>16</v>
      </c>
      <c r="F384" s="20">
        <v>54.4</v>
      </c>
    </row>
    <row r="385" spans="3:6" x14ac:dyDescent="0.25">
      <c r="C385" s="19">
        <v>44325</v>
      </c>
      <c r="D385" s="18">
        <v>64.599999999999994</v>
      </c>
      <c r="E385" s="17">
        <v>9.5</v>
      </c>
      <c r="F385" s="20">
        <v>64.599999999999994</v>
      </c>
    </row>
    <row r="386" spans="3:6" x14ac:dyDescent="0.25">
      <c r="C386" s="19">
        <v>44327</v>
      </c>
      <c r="D386" s="18">
        <v>61.199999999999996</v>
      </c>
      <c r="E386" s="17">
        <v>18</v>
      </c>
      <c r="F386" s="20">
        <v>61.199999999999996</v>
      </c>
    </row>
    <row r="387" spans="3:6" x14ac:dyDescent="0.25">
      <c r="C387" s="19">
        <v>44328</v>
      </c>
      <c r="D387" s="18">
        <v>68</v>
      </c>
      <c r="E387" s="17">
        <v>20</v>
      </c>
      <c r="F387" s="20">
        <v>68</v>
      </c>
    </row>
    <row r="388" spans="3:6" x14ac:dyDescent="0.25">
      <c r="C388" s="19">
        <v>44330</v>
      </c>
      <c r="D388" s="18">
        <v>34</v>
      </c>
      <c r="E388" s="17">
        <v>10</v>
      </c>
      <c r="F388" s="20">
        <v>34</v>
      </c>
    </row>
    <row r="389" spans="3:6" x14ac:dyDescent="0.25">
      <c r="C389" s="19">
        <v>44333</v>
      </c>
      <c r="D389" s="18">
        <v>34</v>
      </c>
      <c r="E389" s="17">
        <v>5</v>
      </c>
      <c r="F389" s="20">
        <v>34</v>
      </c>
    </row>
    <row r="390" spans="3:6" x14ac:dyDescent="0.25">
      <c r="C390" s="19">
        <v>44334</v>
      </c>
      <c r="D390" s="18">
        <v>34</v>
      </c>
      <c r="E390" s="17">
        <v>10</v>
      </c>
      <c r="F390" s="20">
        <v>34</v>
      </c>
    </row>
    <row r="391" spans="3:6" x14ac:dyDescent="0.25">
      <c r="C391" s="19">
        <v>44335</v>
      </c>
      <c r="D391" s="18">
        <v>3.4</v>
      </c>
      <c r="E391" s="17">
        <v>1</v>
      </c>
      <c r="F391" s="20">
        <v>3.4</v>
      </c>
    </row>
    <row r="392" spans="3:6" x14ac:dyDescent="0.25">
      <c r="C392" s="19">
        <v>44337</v>
      </c>
      <c r="D392" s="18">
        <v>13.6</v>
      </c>
      <c r="E392" s="17">
        <v>4</v>
      </c>
      <c r="F392" s="20">
        <v>13.6</v>
      </c>
    </row>
    <row r="393" spans="3:6" x14ac:dyDescent="0.25">
      <c r="C393" s="19">
        <v>44338</v>
      </c>
      <c r="D393" s="18">
        <v>47.6</v>
      </c>
      <c r="E393" s="17">
        <v>14</v>
      </c>
      <c r="F393" s="20">
        <v>47.6</v>
      </c>
    </row>
    <row r="394" spans="3:6" x14ac:dyDescent="0.25">
      <c r="C394" s="19">
        <v>44339</v>
      </c>
      <c r="D394" s="18">
        <v>34</v>
      </c>
      <c r="E394" s="17">
        <v>10</v>
      </c>
      <c r="F394" s="20">
        <v>34</v>
      </c>
    </row>
    <row r="395" spans="3:6" x14ac:dyDescent="0.25">
      <c r="C395" s="19">
        <v>44340</v>
      </c>
      <c r="D395" s="18">
        <v>47.6</v>
      </c>
      <c r="E395" s="17">
        <v>14</v>
      </c>
      <c r="F395" s="20">
        <v>47.6</v>
      </c>
    </row>
    <row r="396" spans="3:6" x14ac:dyDescent="0.25">
      <c r="C396" s="19">
        <v>44341</v>
      </c>
      <c r="D396" s="18">
        <v>13.6</v>
      </c>
      <c r="E396" s="17">
        <v>4</v>
      </c>
      <c r="F396" s="20">
        <v>13.6</v>
      </c>
    </row>
    <row r="397" spans="3:6" x14ac:dyDescent="0.25">
      <c r="C397" s="19">
        <v>44342</v>
      </c>
      <c r="D397" s="18">
        <v>47.6</v>
      </c>
      <c r="E397" s="17">
        <v>14</v>
      </c>
      <c r="F397" s="20">
        <v>47.6</v>
      </c>
    </row>
    <row r="398" spans="3:6" x14ac:dyDescent="0.25">
      <c r="C398" s="19">
        <v>44343</v>
      </c>
      <c r="D398" s="18">
        <v>44.199999999999996</v>
      </c>
      <c r="E398" s="17">
        <v>13</v>
      </c>
      <c r="F398" s="20">
        <v>44.199999999999996</v>
      </c>
    </row>
    <row r="399" spans="3:6" x14ac:dyDescent="0.25">
      <c r="C399" s="19">
        <v>44345</v>
      </c>
      <c r="D399" s="18">
        <v>6.8</v>
      </c>
      <c r="E399" s="17">
        <v>2</v>
      </c>
      <c r="F399" s="20">
        <v>6.8</v>
      </c>
    </row>
    <row r="400" spans="3:6" x14ac:dyDescent="0.25">
      <c r="C400" s="19">
        <v>44346</v>
      </c>
      <c r="D400" s="18">
        <v>115.6</v>
      </c>
      <c r="E400" s="17">
        <v>11.333333333333334</v>
      </c>
      <c r="F400" s="20">
        <v>115.6</v>
      </c>
    </row>
    <row r="401" spans="3:6" x14ac:dyDescent="0.25">
      <c r="C401" s="19">
        <v>44348</v>
      </c>
      <c r="D401" s="18">
        <v>44.199999999999996</v>
      </c>
      <c r="E401" s="17">
        <v>13</v>
      </c>
      <c r="F401" s="20">
        <v>44.199999999999996</v>
      </c>
    </row>
    <row r="402" spans="3:6" x14ac:dyDescent="0.25">
      <c r="C402" s="19">
        <v>44349</v>
      </c>
      <c r="D402" s="18">
        <v>68</v>
      </c>
      <c r="E402" s="17">
        <v>6.666666666666667</v>
      </c>
      <c r="F402" s="20">
        <v>68</v>
      </c>
    </row>
    <row r="403" spans="3:6" x14ac:dyDescent="0.25">
      <c r="C403" s="19">
        <v>44351</v>
      </c>
      <c r="D403" s="18">
        <v>98.6</v>
      </c>
      <c r="E403" s="17">
        <v>14.5</v>
      </c>
      <c r="F403" s="20">
        <v>98.6</v>
      </c>
    </row>
    <row r="404" spans="3:6" x14ac:dyDescent="0.25">
      <c r="C404" s="19">
        <v>44352</v>
      </c>
      <c r="D404" s="18">
        <v>10.199999999999999</v>
      </c>
      <c r="E404" s="17">
        <v>3</v>
      </c>
      <c r="F404" s="20">
        <v>10.199999999999999</v>
      </c>
    </row>
    <row r="405" spans="3:6" x14ac:dyDescent="0.25">
      <c r="C405" s="19">
        <v>44353</v>
      </c>
      <c r="D405" s="18">
        <v>23.8</v>
      </c>
      <c r="E405" s="17">
        <v>7</v>
      </c>
      <c r="F405" s="20">
        <v>23.8</v>
      </c>
    </row>
    <row r="406" spans="3:6" x14ac:dyDescent="0.25">
      <c r="C406" s="19">
        <v>44354</v>
      </c>
      <c r="D406" s="18">
        <v>61.2</v>
      </c>
      <c r="E406" s="17">
        <v>9</v>
      </c>
      <c r="F406" s="20">
        <v>61.2</v>
      </c>
    </row>
    <row r="407" spans="3:6" x14ac:dyDescent="0.25">
      <c r="C407" s="19">
        <v>44356</v>
      </c>
      <c r="D407" s="18">
        <v>44.199999999999996</v>
      </c>
      <c r="E407" s="17">
        <v>13</v>
      </c>
      <c r="F407" s="20">
        <v>44.199999999999996</v>
      </c>
    </row>
    <row r="408" spans="3:6" x14ac:dyDescent="0.25">
      <c r="C408" s="19">
        <v>44358</v>
      </c>
      <c r="D408" s="18">
        <v>47.6</v>
      </c>
      <c r="E408" s="17">
        <v>14</v>
      </c>
      <c r="F408" s="20">
        <v>47.6</v>
      </c>
    </row>
    <row r="409" spans="3:6" x14ac:dyDescent="0.25">
      <c r="C409" s="19">
        <v>44362</v>
      </c>
      <c r="D409" s="18">
        <v>30.599999999999998</v>
      </c>
      <c r="E409" s="17">
        <v>9</v>
      </c>
      <c r="F409" s="20">
        <v>30.599999999999998</v>
      </c>
    </row>
    <row r="410" spans="3:6" x14ac:dyDescent="0.25">
      <c r="C410" s="19">
        <v>44363</v>
      </c>
      <c r="D410" s="18">
        <v>54.4</v>
      </c>
      <c r="E410" s="17">
        <v>16</v>
      </c>
      <c r="F410" s="20">
        <v>54.4</v>
      </c>
    </row>
    <row r="411" spans="3:6" x14ac:dyDescent="0.25">
      <c r="C411" s="19">
        <v>44364</v>
      </c>
      <c r="D411" s="18">
        <v>6.8</v>
      </c>
      <c r="E411" s="17">
        <v>2</v>
      </c>
      <c r="F411" s="20">
        <v>6.8</v>
      </c>
    </row>
    <row r="412" spans="3:6" x14ac:dyDescent="0.25">
      <c r="C412" s="19">
        <v>44365</v>
      </c>
      <c r="D412" s="18">
        <v>10.199999999999999</v>
      </c>
      <c r="E412" s="17">
        <v>3</v>
      </c>
      <c r="F412" s="20">
        <v>10.199999999999999</v>
      </c>
    </row>
    <row r="413" spans="3:6" x14ac:dyDescent="0.25">
      <c r="C413" s="19">
        <v>44369</v>
      </c>
      <c r="D413" s="18">
        <v>115.6</v>
      </c>
      <c r="E413" s="17">
        <v>11.333333333333334</v>
      </c>
      <c r="F413" s="20">
        <v>115.6</v>
      </c>
    </row>
    <row r="414" spans="3:6" x14ac:dyDescent="0.25">
      <c r="C414" s="19">
        <v>44372</v>
      </c>
      <c r="D414" s="18">
        <v>37.4</v>
      </c>
      <c r="E414" s="17">
        <v>11</v>
      </c>
      <c r="F414" s="20">
        <v>37.4</v>
      </c>
    </row>
    <row r="415" spans="3:6" x14ac:dyDescent="0.25">
      <c r="C415" s="19">
        <v>44373</v>
      </c>
      <c r="D415" s="18">
        <v>20.399999999999999</v>
      </c>
      <c r="E415" s="17">
        <v>6</v>
      </c>
      <c r="F415" s="20">
        <v>20.399999999999999</v>
      </c>
    </row>
    <row r="416" spans="3:6" x14ac:dyDescent="0.25">
      <c r="C416" s="19">
        <v>44376</v>
      </c>
      <c r="D416" s="18">
        <v>47.6</v>
      </c>
      <c r="E416" s="17">
        <v>14</v>
      </c>
      <c r="F416" s="20">
        <v>47.6</v>
      </c>
    </row>
    <row r="417" spans="3:6" x14ac:dyDescent="0.25">
      <c r="C417" s="19">
        <v>44377</v>
      </c>
      <c r="D417" s="18">
        <v>64.599999999999994</v>
      </c>
      <c r="E417" s="17">
        <v>19</v>
      </c>
      <c r="F417" s="20">
        <v>64.599999999999994</v>
      </c>
    </row>
    <row r="418" spans="3:6" x14ac:dyDescent="0.25">
      <c r="C418" s="19">
        <v>44378</v>
      </c>
      <c r="D418" s="18">
        <v>102</v>
      </c>
      <c r="E418" s="17">
        <v>15</v>
      </c>
      <c r="F418" s="20">
        <v>102</v>
      </c>
    </row>
    <row r="419" spans="3:6" x14ac:dyDescent="0.25">
      <c r="C419" s="19">
        <v>44380</v>
      </c>
      <c r="D419" s="18">
        <v>37.4</v>
      </c>
      <c r="E419" s="17">
        <v>11</v>
      </c>
      <c r="F419" s="20">
        <v>37.4</v>
      </c>
    </row>
    <row r="420" spans="3:6" x14ac:dyDescent="0.25">
      <c r="C420" s="19">
        <v>44381</v>
      </c>
      <c r="D420" s="18">
        <v>20.399999999999999</v>
      </c>
      <c r="E420" s="17">
        <v>6</v>
      </c>
      <c r="F420" s="20">
        <v>20.399999999999999</v>
      </c>
    </row>
    <row r="421" spans="3:6" x14ac:dyDescent="0.25">
      <c r="C421" s="19">
        <v>44382</v>
      </c>
      <c r="D421" s="18">
        <v>125.79999999999998</v>
      </c>
      <c r="E421" s="17">
        <v>18.5</v>
      </c>
      <c r="F421" s="20">
        <v>125.79999999999998</v>
      </c>
    </row>
    <row r="422" spans="3:6" x14ac:dyDescent="0.25">
      <c r="C422" s="19">
        <v>44385</v>
      </c>
      <c r="D422" s="18">
        <v>37.4</v>
      </c>
      <c r="E422" s="17">
        <v>3.6666666666666665</v>
      </c>
      <c r="F422" s="20">
        <v>37.4</v>
      </c>
    </row>
    <row r="423" spans="3:6" x14ac:dyDescent="0.25">
      <c r="C423" s="19">
        <v>44386</v>
      </c>
      <c r="D423" s="18">
        <v>78.199999999999989</v>
      </c>
      <c r="E423" s="17">
        <v>11.5</v>
      </c>
      <c r="F423" s="20">
        <v>78.199999999999989</v>
      </c>
    </row>
    <row r="424" spans="3:6" x14ac:dyDescent="0.25">
      <c r="C424" s="19">
        <v>44387</v>
      </c>
      <c r="D424" s="18">
        <v>17</v>
      </c>
      <c r="E424" s="17">
        <v>5</v>
      </c>
      <c r="F424" s="20">
        <v>17</v>
      </c>
    </row>
    <row r="425" spans="3:6" x14ac:dyDescent="0.25">
      <c r="C425" s="19">
        <v>44388</v>
      </c>
      <c r="D425" s="18">
        <v>68</v>
      </c>
      <c r="E425" s="17">
        <v>20</v>
      </c>
      <c r="F425" s="20">
        <v>68</v>
      </c>
    </row>
    <row r="426" spans="3:6" x14ac:dyDescent="0.25">
      <c r="C426" s="19">
        <v>44389</v>
      </c>
      <c r="D426" s="18">
        <v>37.4</v>
      </c>
      <c r="E426" s="17">
        <v>5.5</v>
      </c>
      <c r="F426" s="20">
        <v>37.4</v>
      </c>
    </row>
    <row r="427" spans="3:6" x14ac:dyDescent="0.25">
      <c r="C427" s="19">
        <v>44394</v>
      </c>
      <c r="D427" s="18">
        <v>129.19999999999999</v>
      </c>
      <c r="E427" s="17">
        <v>9.5</v>
      </c>
      <c r="F427" s="20">
        <v>129.19999999999999</v>
      </c>
    </row>
    <row r="428" spans="3:6" x14ac:dyDescent="0.25">
      <c r="C428" s="19">
        <v>44397</v>
      </c>
      <c r="D428" s="18">
        <v>54.4</v>
      </c>
      <c r="E428" s="17">
        <v>16</v>
      </c>
      <c r="F428" s="20">
        <v>54.4</v>
      </c>
    </row>
    <row r="429" spans="3:6" x14ac:dyDescent="0.25">
      <c r="C429" s="19">
        <v>44398</v>
      </c>
      <c r="D429" s="18">
        <v>122.39999999999999</v>
      </c>
      <c r="E429" s="17">
        <v>18</v>
      </c>
      <c r="F429" s="20">
        <v>122.39999999999999</v>
      </c>
    </row>
    <row r="430" spans="3:6" x14ac:dyDescent="0.25">
      <c r="C430" s="19">
        <v>44399</v>
      </c>
      <c r="D430" s="18">
        <v>17</v>
      </c>
      <c r="E430" s="17">
        <v>2.5</v>
      </c>
      <c r="F430" s="20">
        <v>17</v>
      </c>
    </row>
    <row r="431" spans="3:6" x14ac:dyDescent="0.25">
      <c r="C431" s="19">
        <v>44401</v>
      </c>
      <c r="D431" s="18">
        <v>30.599999999999998</v>
      </c>
      <c r="E431" s="17">
        <v>9</v>
      </c>
      <c r="F431" s="20">
        <v>30.599999999999998</v>
      </c>
    </row>
    <row r="432" spans="3:6" x14ac:dyDescent="0.25">
      <c r="C432" s="19">
        <v>44402</v>
      </c>
      <c r="D432" s="18">
        <v>129.19999999999999</v>
      </c>
      <c r="E432" s="17">
        <v>12.666666666666666</v>
      </c>
      <c r="F432" s="20">
        <v>129.19999999999999</v>
      </c>
    </row>
    <row r="433" spans="3:6" x14ac:dyDescent="0.25">
      <c r="C433" s="19">
        <v>44403</v>
      </c>
      <c r="D433" s="18">
        <v>112.19999999999999</v>
      </c>
      <c r="E433" s="17">
        <v>11</v>
      </c>
      <c r="F433" s="20">
        <v>112.19999999999999</v>
      </c>
    </row>
    <row r="434" spans="3:6" x14ac:dyDescent="0.25">
      <c r="C434" s="19">
        <v>44404</v>
      </c>
      <c r="D434" s="18">
        <v>20.399999999999999</v>
      </c>
      <c r="E434" s="17">
        <v>6</v>
      </c>
      <c r="F434" s="20">
        <v>20.399999999999999</v>
      </c>
    </row>
    <row r="435" spans="3:6" x14ac:dyDescent="0.25">
      <c r="C435" s="19">
        <v>44406</v>
      </c>
      <c r="D435" s="18">
        <v>3.4</v>
      </c>
      <c r="E435" s="17">
        <v>1</v>
      </c>
      <c r="F435" s="20">
        <v>3.4</v>
      </c>
    </row>
    <row r="436" spans="3:6" x14ac:dyDescent="0.25">
      <c r="C436" s="19">
        <v>44407</v>
      </c>
      <c r="D436" s="18">
        <v>98.6</v>
      </c>
      <c r="E436" s="17">
        <v>14.5</v>
      </c>
      <c r="F436" s="20">
        <v>98.6</v>
      </c>
    </row>
    <row r="437" spans="3:6" x14ac:dyDescent="0.25">
      <c r="C437" s="19">
        <v>44410</v>
      </c>
      <c r="D437" s="18">
        <v>44.199999999999996</v>
      </c>
      <c r="E437" s="17">
        <v>13</v>
      </c>
      <c r="F437" s="20">
        <v>44.199999999999996</v>
      </c>
    </row>
    <row r="438" spans="3:6" x14ac:dyDescent="0.25">
      <c r="C438" s="19">
        <v>44411</v>
      </c>
      <c r="D438" s="18">
        <v>64.599999999999994</v>
      </c>
      <c r="E438" s="17">
        <v>19</v>
      </c>
      <c r="F438" s="20">
        <v>64.599999999999994</v>
      </c>
    </row>
    <row r="439" spans="3:6" x14ac:dyDescent="0.25">
      <c r="C439" s="19">
        <v>44412</v>
      </c>
      <c r="D439" s="18">
        <v>51</v>
      </c>
      <c r="E439" s="17">
        <v>15</v>
      </c>
      <c r="F439" s="20">
        <v>51</v>
      </c>
    </row>
    <row r="440" spans="3:6" x14ac:dyDescent="0.25">
      <c r="C440" s="19">
        <v>44414</v>
      </c>
      <c r="D440" s="18">
        <v>54.4</v>
      </c>
      <c r="E440" s="17">
        <v>16</v>
      </c>
      <c r="F440" s="20">
        <v>54.4</v>
      </c>
    </row>
    <row r="441" spans="3:6" x14ac:dyDescent="0.25">
      <c r="C441" s="19">
        <v>44417</v>
      </c>
      <c r="D441" s="18">
        <v>57.8</v>
      </c>
      <c r="E441" s="17">
        <v>17</v>
      </c>
      <c r="F441" s="20">
        <v>57.8</v>
      </c>
    </row>
    <row r="442" spans="3:6" x14ac:dyDescent="0.25">
      <c r="C442" s="19">
        <v>44419</v>
      </c>
      <c r="D442" s="18">
        <v>6.8</v>
      </c>
      <c r="E442" s="17">
        <v>2</v>
      </c>
      <c r="F442" s="20">
        <v>6.8</v>
      </c>
    </row>
    <row r="443" spans="3:6" x14ac:dyDescent="0.25">
      <c r="C443" s="19">
        <v>44420</v>
      </c>
      <c r="D443" s="18">
        <v>64.599999999999994</v>
      </c>
      <c r="E443" s="17">
        <v>19</v>
      </c>
      <c r="F443" s="20">
        <v>64.599999999999994</v>
      </c>
    </row>
    <row r="444" spans="3:6" x14ac:dyDescent="0.25">
      <c r="C444" s="19">
        <v>44421</v>
      </c>
      <c r="D444" s="18">
        <v>34</v>
      </c>
      <c r="E444" s="17">
        <v>5</v>
      </c>
      <c r="F444" s="20">
        <v>34</v>
      </c>
    </row>
    <row r="445" spans="3:6" x14ac:dyDescent="0.25">
      <c r="C445" s="19">
        <v>44423</v>
      </c>
      <c r="D445" s="18">
        <v>64.599999999999994</v>
      </c>
      <c r="E445" s="17">
        <v>19</v>
      </c>
      <c r="F445" s="20">
        <v>64.599999999999994</v>
      </c>
    </row>
    <row r="446" spans="3:6" x14ac:dyDescent="0.25">
      <c r="C446" s="19">
        <v>44424</v>
      </c>
      <c r="D446" s="18">
        <v>27.2</v>
      </c>
      <c r="E446" s="17">
        <v>8</v>
      </c>
      <c r="F446" s="20">
        <v>27.2</v>
      </c>
    </row>
    <row r="447" spans="3:6" x14ac:dyDescent="0.25">
      <c r="C447" s="19">
        <v>44425</v>
      </c>
      <c r="D447" s="18">
        <v>136</v>
      </c>
      <c r="E447" s="17">
        <v>10</v>
      </c>
      <c r="F447" s="20">
        <v>136</v>
      </c>
    </row>
    <row r="448" spans="3:6" x14ac:dyDescent="0.25">
      <c r="C448" s="19">
        <v>44426</v>
      </c>
      <c r="D448" s="18">
        <v>27.2</v>
      </c>
      <c r="E448" s="17">
        <v>8</v>
      </c>
      <c r="F448" s="20">
        <v>27.2</v>
      </c>
    </row>
    <row r="449" spans="3:6" x14ac:dyDescent="0.25">
      <c r="C449" s="19">
        <v>44427</v>
      </c>
      <c r="D449" s="18">
        <v>40.799999999999997</v>
      </c>
      <c r="E449" s="17">
        <v>12</v>
      </c>
      <c r="F449" s="20">
        <v>40.799999999999997</v>
      </c>
    </row>
    <row r="450" spans="3:6" x14ac:dyDescent="0.25">
      <c r="C450" s="19">
        <v>44429</v>
      </c>
      <c r="D450" s="18">
        <v>13.6</v>
      </c>
      <c r="E450" s="17">
        <v>4</v>
      </c>
      <c r="F450" s="20">
        <v>13.6</v>
      </c>
    </row>
    <row r="451" spans="3:6" x14ac:dyDescent="0.25">
      <c r="C451" s="19">
        <v>44431</v>
      </c>
      <c r="D451" s="18">
        <v>30.599999999999998</v>
      </c>
      <c r="E451" s="17">
        <v>9</v>
      </c>
      <c r="F451" s="20">
        <v>30.599999999999998</v>
      </c>
    </row>
    <row r="452" spans="3:6" x14ac:dyDescent="0.25">
      <c r="C452" s="19">
        <v>44432</v>
      </c>
      <c r="D452" s="18">
        <v>20.399999999999999</v>
      </c>
      <c r="E452" s="17">
        <v>6</v>
      </c>
      <c r="F452" s="20">
        <v>20.399999999999999</v>
      </c>
    </row>
    <row r="453" spans="3:6" x14ac:dyDescent="0.25">
      <c r="C453" s="19">
        <v>44435</v>
      </c>
      <c r="D453" s="18">
        <v>13.6</v>
      </c>
      <c r="E453" s="17">
        <v>4</v>
      </c>
      <c r="F453" s="20">
        <v>13.6</v>
      </c>
    </row>
    <row r="454" spans="3:6" x14ac:dyDescent="0.25">
      <c r="C454" s="19">
        <v>44441</v>
      </c>
      <c r="D454" s="18">
        <v>54.4</v>
      </c>
      <c r="E454" s="17">
        <v>16</v>
      </c>
      <c r="F454" s="20">
        <v>54.4</v>
      </c>
    </row>
    <row r="455" spans="3:6" x14ac:dyDescent="0.25">
      <c r="C455" s="19">
        <v>44442</v>
      </c>
      <c r="D455" s="18">
        <v>30.599999999999998</v>
      </c>
      <c r="E455" s="17">
        <v>9</v>
      </c>
      <c r="F455" s="20">
        <v>30.599999999999998</v>
      </c>
    </row>
    <row r="456" spans="3:6" x14ac:dyDescent="0.25">
      <c r="C456" s="19">
        <v>44448</v>
      </c>
      <c r="D456" s="18">
        <v>40.799999999999997</v>
      </c>
      <c r="E456" s="17">
        <v>12</v>
      </c>
      <c r="F456" s="20">
        <v>40.799999999999997</v>
      </c>
    </row>
    <row r="457" spans="3:6" x14ac:dyDescent="0.25">
      <c r="C457" s="19">
        <v>44450</v>
      </c>
      <c r="D457" s="18">
        <v>23.8</v>
      </c>
      <c r="E457" s="17">
        <v>7</v>
      </c>
      <c r="F457" s="20">
        <v>23.8</v>
      </c>
    </row>
    <row r="458" spans="3:6" x14ac:dyDescent="0.25">
      <c r="C458" s="19">
        <v>44451</v>
      </c>
      <c r="D458" s="18">
        <v>40.799999999999997</v>
      </c>
      <c r="E458" s="17">
        <v>12</v>
      </c>
      <c r="F458" s="20">
        <v>40.799999999999997</v>
      </c>
    </row>
    <row r="459" spans="3:6" x14ac:dyDescent="0.25">
      <c r="C459" s="19">
        <v>44453</v>
      </c>
      <c r="D459" s="18">
        <v>51</v>
      </c>
      <c r="E459" s="17">
        <v>15</v>
      </c>
      <c r="F459" s="20">
        <v>51</v>
      </c>
    </row>
    <row r="460" spans="3:6" x14ac:dyDescent="0.25">
      <c r="C460" s="19">
        <v>44454</v>
      </c>
      <c r="D460" s="18">
        <v>40.799999999999997</v>
      </c>
      <c r="E460" s="17">
        <v>12</v>
      </c>
      <c r="F460" s="20">
        <v>40.799999999999997</v>
      </c>
    </row>
    <row r="461" spans="3:6" x14ac:dyDescent="0.25">
      <c r="C461" s="19">
        <v>44455</v>
      </c>
      <c r="D461" s="18">
        <v>20.399999999999999</v>
      </c>
      <c r="E461" s="17">
        <v>3</v>
      </c>
      <c r="F461" s="20">
        <v>20.399999999999999</v>
      </c>
    </row>
    <row r="462" spans="3:6" x14ac:dyDescent="0.25">
      <c r="C462" s="19">
        <v>44456</v>
      </c>
      <c r="D462" s="18">
        <v>54.4</v>
      </c>
      <c r="E462" s="17">
        <v>16</v>
      </c>
      <c r="F462" s="20">
        <v>54.4</v>
      </c>
    </row>
    <row r="463" spans="3:6" x14ac:dyDescent="0.25">
      <c r="C463" s="19">
        <v>44457</v>
      </c>
      <c r="D463" s="18">
        <v>6.8</v>
      </c>
      <c r="E463" s="17">
        <v>2</v>
      </c>
      <c r="F463" s="20">
        <v>6.8</v>
      </c>
    </row>
    <row r="464" spans="3:6" x14ac:dyDescent="0.25">
      <c r="C464" s="19">
        <v>44458</v>
      </c>
      <c r="D464" s="18">
        <v>13.6</v>
      </c>
      <c r="E464" s="17">
        <v>4</v>
      </c>
      <c r="F464" s="20">
        <v>13.6</v>
      </c>
    </row>
    <row r="465" spans="3:6" x14ac:dyDescent="0.25">
      <c r="C465" s="19">
        <v>44461</v>
      </c>
      <c r="D465" s="18">
        <v>44.199999999999996</v>
      </c>
      <c r="E465" s="17">
        <v>13</v>
      </c>
      <c r="F465" s="20">
        <v>44.199999999999996</v>
      </c>
    </row>
    <row r="466" spans="3:6" x14ac:dyDescent="0.25">
      <c r="C466" s="19">
        <v>44465</v>
      </c>
      <c r="D466" s="18">
        <v>6.8</v>
      </c>
      <c r="E466" s="17">
        <v>2</v>
      </c>
      <c r="F466" s="20">
        <v>6.8</v>
      </c>
    </row>
    <row r="467" spans="3:6" x14ac:dyDescent="0.25">
      <c r="C467" s="19">
        <v>44470</v>
      </c>
      <c r="D467" s="18">
        <v>6.8</v>
      </c>
      <c r="E467" s="17">
        <v>2</v>
      </c>
      <c r="F467" s="20">
        <v>6.8</v>
      </c>
    </row>
    <row r="468" spans="3:6" x14ac:dyDescent="0.25">
      <c r="C468" s="19">
        <v>44471</v>
      </c>
      <c r="D468" s="18">
        <v>34</v>
      </c>
      <c r="E468" s="17">
        <v>5</v>
      </c>
      <c r="F468" s="20">
        <v>34</v>
      </c>
    </row>
    <row r="469" spans="3:6" x14ac:dyDescent="0.25">
      <c r="C469" s="19">
        <v>44473</v>
      </c>
      <c r="D469" s="18">
        <v>95.2</v>
      </c>
      <c r="E469" s="17">
        <v>14</v>
      </c>
      <c r="F469" s="20">
        <v>95.2</v>
      </c>
    </row>
    <row r="470" spans="3:6" x14ac:dyDescent="0.25">
      <c r="C470" s="19">
        <v>44478</v>
      </c>
      <c r="D470" s="18">
        <v>40.799999999999997</v>
      </c>
      <c r="E470" s="17">
        <v>12</v>
      </c>
      <c r="F470" s="20">
        <v>40.799999999999997</v>
      </c>
    </row>
    <row r="471" spans="3:6" x14ac:dyDescent="0.25">
      <c r="C471" s="19">
        <v>44479</v>
      </c>
      <c r="D471" s="18">
        <v>51</v>
      </c>
      <c r="E471" s="17">
        <v>15</v>
      </c>
      <c r="F471" s="20">
        <v>51</v>
      </c>
    </row>
    <row r="472" spans="3:6" x14ac:dyDescent="0.25">
      <c r="C472" s="19">
        <v>44481</v>
      </c>
      <c r="D472" s="18">
        <v>57.8</v>
      </c>
      <c r="E472" s="17">
        <v>8.5</v>
      </c>
      <c r="F472" s="20">
        <v>57.8</v>
      </c>
    </row>
    <row r="473" spans="3:6" x14ac:dyDescent="0.25">
      <c r="C473" s="19">
        <v>44485</v>
      </c>
      <c r="D473" s="18">
        <v>61.199999999999996</v>
      </c>
      <c r="E473" s="17">
        <v>18</v>
      </c>
      <c r="F473" s="20">
        <v>61.199999999999996</v>
      </c>
    </row>
    <row r="474" spans="3:6" x14ac:dyDescent="0.25">
      <c r="C474" s="19">
        <v>44489</v>
      </c>
      <c r="D474" s="18">
        <v>85</v>
      </c>
      <c r="E474" s="17">
        <v>12.5</v>
      </c>
      <c r="F474" s="20">
        <v>85</v>
      </c>
    </row>
    <row r="475" spans="3:6" x14ac:dyDescent="0.25">
      <c r="C475" s="19">
        <v>44491</v>
      </c>
      <c r="D475" s="18">
        <v>61.199999999999996</v>
      </c>
      <c r="E475" s="17">
        <v>18</v>
      </c>
      <c r="F475" s="20">
        <v>61.199999999999996</v>
      </c>
    </row>
    <row r="476" spans="3:6" x14ac:dyDescent="0.25">
      <c r="C476" s="19">
        <v>44492</v>
      </c>
      <c r="D476" s="18">
        <v>27.2</v>
      </c>
      <c r="E476" s="17">
        <v>8</v>
      </c>
      <c r="F476" s="20">
        <v>27.2</v>
      </c>
    </row>
    <row r="477" spans="3:6" x14ac:dyDescent="0.25">
      <c r="C477" s="19">
        <v>44493</v>
      </c>
      <c r="D477" s="18">
        <v>54.4</v>
      </c>
      <c r="E477" s="17">
        <v>16</v>
      </c>
      <c r="F477" s="20">
        <v>54.4</v>
      </c>
    </row>
    <row r="478" spans="3:6" x14ac:dyDescent="0.25">
      <c r="C478" s="19">
        <v>44494</v>
      </c>
      <c r="D478" s="18">
        <v>47.6</v>
      </c>
      <c r="E478" s="17">
        <v>14</v>
      </c>
      <c r="F478" s="20">
        <v>47.6</v>
      </c>
    </row>
    <row r="479" spans="3:6" x14ac:dyDescent="0.25">
      <c r="C479" s="19">
        <v>44496</v>
      </c>
      <c r="D479" s="18">
        <v>61.199999999999996</v>
      </c>
      <c r="E479" s="17">
        <v>18</v>
      </c>
      <c r="F479" s="20">
        <v>61.199999999999996</v>
      </c>
    </row>
    <row r="480" spans="3:6" x14ac:dyDescent="0.25">
      <c r="C480" s="19">
        <v>44497</v>
      </c>
      <c r="D480" s="18">
        <v>37.4</v>
      </c>
      <c r="E480" s="17">
        <v>11</v>
      </c>
      <c r="F480" s="20">
        <v>37.4</v>
      </c>
    </row>
    <row r="481" spans="3:6" x14ac:dyDescent="0.25">
      <c r="C481" s="19">
        <v>44498</v>
      </c>
      <c r="D481" s="18">
        <v>37.4</v>
      </c>
      <c r="E481" s="17">
        <v>11</v>
      </c>
      <c r="F481" s="20">
        <v>37.4</v>
      </c>
    </row>
    <row r="482" spans="3:6" x14ac:dyDescent="0.25">
      <c r="C482" s="19">
        <v>44499</v>
      </c>
      <c r="D482" s="18">
        <v>17</v>
      </c>
      <c r="E482" s="17">
        <v>5</v>
      </c>
      <c r="F482" s="20">
        <v>17</v>
      </c>
    </row>
    <row r="483" spans="3:6" x14ac:dyDescent="0.25">
      <c r="C483" s="19">
        <v>44502</v>
      </c>
      <c r="D483" s="18">
        <v>40.799999999999997</v>
      </c>
      <c r="E483" s="17">
        <v>12</v>
      </c>
      <c r="F483" s="20">
        <v>40.799999999999997</v>
      </c>
    </row>
    <row r="484" spans="3:6" x14ac:dyDescent="0.25">
      <c r="C484" s="19">
        <v>44503</v>
      </c>
      <c r="D484" s="18">
        <v>61.199999999999996</v>
      </c>
      <c r="E484" s="17">
        <v>9</v>
      </c>
      <c r="F484" s="20">
        <v>61.199999999999996</v>
      </c>
    </row>
    <row r="485" spans="3:6" x14ac:dyDescent="0.25">
      <c r="C485" s="19">
        <v>44505</v>
      </c>
      <c r="D485" s="18">
        <v>61.199999999999996</v>
      </c>
      <c r="E485" s="17">
        <v>18</v>
      </c>
      <c r="F485" s="20">
        <v>61.199999999999996</v>
      </c>
    </row>
    <row r="486" spans="3:6" x14ac:dyDescent="0.25">
      <c r="C486" s="19">
        <v>44506</v>
      </c>
      <c r="D486" s="18">
        <v>47.6</v>
      </c>
      <c r="E486" s="17">
        <v>14</v>
      </c>
      <c r="F486" s="20">
        <v>47.6</v>
      </c>
    </row>
    <row r="487" spans="3:6" x14ac:dyDescent="0.25">
      <c r="C487" s="19">
        <v>44507</v>
      </c>
      <c r="D487" s="18">
        <v>51</v>
      </c>
      <c r="E487" s="17">
        <v>15</v>
      </c>
      <c r="F487" s="20">
        <v>51</v>
      </c>
    </row>
    <row r="488" spans="3:6" x14ac:dyDescent="0.25">
      <c r="C488" s="19">
        <v>44508</v>
      </c>
      <c r="D488" s="18">
        <v>68</v>
      </c>
      <c r="E488" s="17">
        <v>20</v>
      </c>
      <c r="F488" s="20">
        <v>68</v>
      </c>
    </row>
    <row r="489" spans="3:6" x14ac:dyDescent="0.25">
      <c r="C489" s="19">
        <v>44509</v>
      </c>
      <c r="D489" s="18">
        <v>57.8</v>
      </c>
      <c r="E489" s="17">
        <v>8.5</v>
      </c>
      <c r="F489" s="20">
        <v>57.8</v>
      </c>
    </row>
    <row r="490" spans="3:6" x14ac:dyDescent="0.25">
      <c r="C490" s="19">
        <v>44510</v>
      </c>
      <c r="D490" s="18">
        <v>17</v>
      </c>
      <c r="E490" s="17">
        <v>5</v>
      </c>
      <c r="F490" s="20">
        <v>17</v>
      </c>
    </row>
    <row r="491" spans="3:6" x14ac:dyDescent="0.25">
      <c r="C491" s="19">
        <v>44511</v>
      </c>
      <c r="D491" s="18">
        <v>44.199999999999996</v>
      </c>
      <c r="E491" s="17">
        <v>13</v>
      </c>
      <c r="F491" s="20">
        <v>44.199999999999996</v>
      </c>
    </row>
    <row r="492" spans="3:6" x14ac:dyDescent="0.25">
      <c r="C492" s="19">
        <v>44512</v>
      </c>
      <c r="D492" s="18">
        <v>61.199999999999996</v>
      </c>
      <c r="E492" s="17">
        <v>18</v>
      </c>
      <c r="F492" s="20">
        <v>61.199999999999996</v>
      </c>
    </row>
    <row r="493" spans="3:6" x14ac:dyDescent="0.25">
      <c r="C493" s="19">
        <v>44513</v>
      </c>
      <c r="D493" s="18">
        <v>37.4</v>
      </c>
      <c r="E493" s="17">
        <v>11</v>
      </c>
      <c r="F493" s="20">
        <v>37.4</v>
      </c>
    </row>
    <row r="494" spans="3:6" x14ac:dyDescent="0.25">
      <c r="C494" s="19">
        <v>44514</v>
      </c>
      <c r="D494" s="18">
        <v>64.599999999999994</v>
      </c>
      <c r="E494" s="17">
        <v>9.5</v>
      </c>
      <c r="F494" s="20">
        <v>64.599999999999994</v>
      </c>
    </row>
    <row r="495" spans="3:6" x14ac:dyDescent="0.25">
      <c r="C495" s="19">
        <v>44515</v>
      </c>
      <c r="D495" s="18">
        <v>10.199999999999999</v>
      </c>
      <c r="E495" s="17">
        <v>3</v>
      </c>
      <c r="F495" s="20">
        <v>10.199999999999999</v>
      </c>
    </row>
    <row r="496" spans="3:6" x14ac:dyDescent="0.25">
      <c r="C496" s="19">
        <v>44516</v>
      </c>
      <c r="D496" s="18">
        <v>85</v>
      </c>
      <c r="E496" s="17">
        <v>12.5</v>
      </c>
      <c r="F496" s="20">
        <v>85</v>
      </c>
    </row>
    <row r="497" spans="3:6" x14ac:dyDescent="0.25">
      <c r="C497" s="19">
        <v>44517</v>
      </c>
      <c r="D497" s="18">
        <v>136</v>
      </c>
      <c r="E497" s="17">
        <v>13.333333333333334</v>
      </c>
      <c r="F497" s="20">
        <v>136</v>
      </c>
    </row>
    <row r="498" spans="3:6" x14ac:dyDescent="0.25">
      <c r="C498" s="19">
        <v>44518</v>
      </c>
      <c r="D498" s="18">
        <v>37.4</v>
      </c>
      <c r="E498" s="17">
        <v>5.5</v>
      </c>
      <c r="F498" s="20">
        <v>37.4</v>
      </c>
    </row>
    <row r="499" spans="3:6" x14ac:dyDescent="0.25">
      <c r="C499" s="19">
        <v>44520</v>
      </c>
      <c r="D499" s="18">
        <v>57.8</v>
      </c>
      <c r="E499" s="17">
        <v>17</v>
      </c>
      <c r="F499" s="20">
        <v>57.8</v>
      </c>
    </row>
    <row r="500" spans="3:6" x14ac:dyDescent="0.25">
      <c r="C500" s="19">
        <v>44521</v>
      </c>
      <c r="D500" s="18">
        <v>85</v>
      </c>
      <c r="E500" s="17">
        <v>8.3333333333333339</v>
      </c>
      <c r="F500" s="20">
        <v>85</v>
      </c>
    </row>
    <row r="501" spans="3:6" x14ac:dyDescent="0.25">
      <c r="C501" s="19">
        <v>44522</v>
      </c>
      <c r="D501" s="18">
        <v>47.6</v>
      </c>
      <c r="E501" s="17">
        <v>14</v>
      </c>
      <c r="F501" s="20">
        <v>47.6</v>
      </c>
    </row>
    <row r="502" spans="3:6" x14ac:dyDescent="0.25">
      <c r="C502" s="19">
        <v>44525</v>
      </c>
      <c r="D502" s="18">
        <v>64.599999999999994</v>
      </c>
      <c r="E502" s="17">
        <v>19</v>
      </c>
      <c r="F502" s="20">
        <v>64.599999999999994</v>
      </c>
    </row>
    <row r="503" spans="3:6" x14ac:dyDescent="0.25">
      <c r="C503" s="19">
        <v>44526</v>
      </c>
      <c r="D503" s="18">
        <v>81.599999999999994</v>
      </c>
      <c r="E503" s="17">
        <v>12</v>
      </c>
      <c r="F503" s="20">
        <v>81.599999999999994</v>
      </c>
    </row>
    <row r="504" spans="3:6" x14ac:dyDescent="0.25">
      <c r="C504" s="19">
        <v>44527</v>
      </c>
      <c r="D504" s="18">
        <v>51</v>
      </c>
      <c r="E504" s="17">
        <v>15</v>
      </c>
      <c r="F504" s="20">
        <v>51</v>
      </c>
    </row>
    <row r="505" spans="3:6" x14ac:dyDescent="0.25">
      <c r="C505" s="19">
        <v>44528</v>
      </c>
      <c r="D505" s="18">
        <v>27.2</v>
      </c>
      <c r="E505" s="17">
        <v>8</v>
      </c>
      <c r="F505" s="20">
        <v>27.2</v>
      </c>
    </row>
    <row r="506" spans="3:6" x14ac:dyDescent="0.25">
      <c r="C506" s="19">
        <v>44529</v>
      </c>
      <c r="D506" s="18">
        <v>57.8</v>
      </c>
      <c r="E506" s="17">
        <v>17</v>
      </c>
      <c r="F506" s="20">
        <v>57.8</v>
      </c>
    </row>
    <row r="507" spans="3:6" x14ac:dyDescent="0.25">
      <c r="C507" s="19">
        <v>44531</v>
      </c>
      <c r="D507" s="18">
        <v>51</v>
      </c>
      <c r="E507" s="17">
        <v>15</v>
      </c>
      <c r="F507" s="20">
        <v>51</v>
      </c>
    </row>
    <row r="508" spans="3:6" x14ac:dyDescent="0.25">
      <c r="C508" s="19">
        <v>44532</v>
      </c>
      <c r="D508" s="18">
        <v>0</v>
      </c>
      <c r="E508" s="17">
        <v>0</v>
      </c>
      <c r="F508" s="20">
        <v>0</v>
      </c>
    </row>
    <row r="509" spans="3:6" x14ac:dyDescent="0.25">
      <c r="C509" s="19">
        <v>44533</v>
      </c>
      <c r="D509" s="18">
        <v>3.4</v>
      </c>
      <c r="E509" s="17">
        <v>1</v>
      </c>
      <c r="F509" s="20">
        <v>3.4</v>
      </c>
    </row>
    <row r="510" spans="3:6" x14ac:dyDescent="0.25">
      <c r="C510" s="19">
        <v>44538</v>
      </c>
      <c r="D510" s="18">
        <v>68</v>
      </c>
      <c r="E510" s="17">
        <v>6.666666666666667</v>
      </c>
      <c r="F510" s="20">
        <v>68</v>
      </c>
    </row>
    <row r="511" spans="3:6" x14ac:dyDescent="0.25">
      <c r="C511" s="19">
        <v>44539</v>
      </c>
      <c r="D511" s="18">
        <v>44.199999999999996</v>
      </c>
      <c r="E511" s="17">
        <v>13</v>
      </c>
      <c r="F511" s="20">
        <v>44.199999999999996</v>
      </c>
    </row>
    <row r="512" spans="3:6" x14ac:dyDescent="0.25">
      <c r="C512" s="19">
        <v>44540</v>
      </c>
      <c r="D512" s="18">
        <v>47.6</v>
      </c>
      <c r="E512" s="17">
        <v>14</v>
      </c>
      <c r="F512" s="20">
        <v>47.6</v>
      </c>
    </row>
    <row r="513" spans="3:6" x14ac:dyDescent="0.25">
      <c r="C513" s="19">
        <v>44541</v>
      </c>
      <c r="D513" s="18">
        <v>6.8</v>
      </c>
      <c r="E513" s="17">
        <v>2</v>
      </c>
      <c r="F513" s="20">
        <v>6.8</v>
      </c>
    </row>
    <row r="514" spans="3:6" x14ac:dyDescent="0.25">
      <c r="C514" s="19">
        <v>44542</v>
      </c>
      <c r="D514" s="18">
        <v>47.6</v>
      </c>
      <c r="E514" s="17">
        <v>14</v>
      </c>
      <c r="F514" s="20">
        <v>47.6</v>
      </c>
    </row>
    <row r="515" spans="3:6" x14ac:dyDescent="0.25">
      <c r="C515" s="19">
        <v>44543</v>
      </c>
      <c r="D515" s="18">
        <v>20.399999999999999</v>
      </c>
      <c r="E515" s="17">
        <v>6</v>
      </c>
      <c r="F515" s="20">
        <v>20.399999999999999</v>
      </c>
    </row>
    <row r="516" spans="3:6" x14ac:dyDescent="0.25">
      <c r="C516" s="19">
        <v>44545</v>
      </c>
      <c r="D516" s="18">
        <v>51</v>
      </c>
      <c r="E516" s="17">
        <v>15</v>
      </c>
      <c r="F516" s="20">
        <v>51</v>
      </c>
    </row>
    <row r="517" spans="3:6" x14ac:dyDescent="0.25">
      <c r="C517" s="19">
        <v>44546</v>
      </c>
      <c r="D517" s="18">
        <v>115.6</v>
      </c>
      <c r="E517" s="17">
        <v>11.333333333333334</v>
      </c>
      <c r="F517" s="20">
        <v>115.6</v>
      </c>
    </row>
    <row r="518" spans="3:6" x14ac:dyDescent="0.25">
      <c r="C518" s="19">
        <v>44548</v>
      </c>
      <c r="D518" s="18">
        <v>57.8</v>
      </c>
      <c r="E518" s="17">
        <v>17</v>
      </c>
      <c r="F518" s="20">
        <v>57.8</v>
      </c>
    </row>
    <row r="519" spans="3:6" x14ac:dyDescent="0.25">
      <c r="C519" s="19">
        <v>44549</v>
      </c>
      <c r="D519" s="18">
        <v>23.8</v>
      </c>
      <c r="E519" s="17">
        <v>3.5</v>
      </c>
      <c r="F519" s="20">
        <v>23.8</v>
      </c>
    </row>
    <row r="520" spans="3:6" x14ac:dyDescent="0.25">
      <c r="C520" s="19">
        <v>44550</v>
      </c>
      <c r="D520" s="18">
        <v>23.8</v>
      </c>
      <c r="E520" s="17">
        <v>3.5</v>
      </c>
      <c r="F520" s="20">
        <v>23.8</v>
      </c>
    </row>
    <row r="521" spans="3:6" x14ac:dyDescent="0.25">
      <c r="C521" s="19">
        <v>44551</v>
      </c>
      <c r="D521" s="18">
        <v>139.39999999999998</v>
      </c>
      <c r="E521" s="17">
        <v>13.666666666666666</v>
      </c>
      <c r="F521" s="20">
        <v>139.39999999999998</v>
      </c>
    </row>
    <row r="522" spans="3:6" x14ac:dyDescent="0.25">
      <c r="C522" s="19">
        <v>44552</v>
      </c>
      <c r="D522" s="18">
        <v>146.19999999999999</v>
      </c>
      <c r="E522" s="17">
        <v>14.333333333333334</v>
      </c>
      <c r="F522" s="20">
        <v>146.19999999999999</v>
      </c>
    </row>
    <row r="523" spans="3:6" x14ac:dyDescent="0.25">
      <c r="C523" s="19">
        <v>44553</v>
      </c>
      <c r="D523" s="18">
        <v>6.8</v>
      </c>
      <c r="E523" s="17">
        <v>2</v>
      </c>
      <c r="F523" s="20">
        <v>6.8</v>
      </c>
    </row>
    <row r="524" spans="3:6" x14ac:dyDescent="0.25">
      <c r="C524" s="19">
        <v>44556</v>
      </c>
      <c r="D524" s="18">
        <v>10.199999999999999</v>
      </c>
      <c r="E524" s="17">
        <v>3</v>
      </c>
      <c r="F524" s="20">
        <v>10.199999999999999</v>
      </c>
    </row>
    <row r="525" spans="3:6" x14ac:dyDescent="0.25">
      <c r="C525" s="19">
        <v>44557</v>
      </c>
      <c r="D525" s="18">
        <v>54.4</v>
      </c>
      <c r="E525" s="17">
        <v>16</v>
      </c>
      <c r="F525" s="20">
        <v>54.4</v>
      </c>
    </row>
    <row r="526" spans="3:6" x14ac:dyDescent="0.25">
      <c r="C526" s="19">
        <v>44559</v>
      </c>
      <c r="D526" s="18">
        <v>6.8</v>
      </c>
      <c r="E526" s="17">
        <v>2</v>
      </c>
      <c r="F526" s="20">
        <v>6.8</v>
      </c>
    </row>
    <row r="527" spans="3:6" x14ac:dyDescent="0.25">
      <c r="C527" s="19">
        <v>44560</v>
      </c>
      <c r="D527" s="18">
        <v>44.199999999999996</v>
      </c>
      <c r="E527" s="17">
        <v>13</v>
      </c>
      <c r="F527" s="20">
        <v>44.199999999999996</v>
      </c>
    </row>
    <row r="528" spans="3:6" x14ac:dyDescent="0.25">
      <c r="C528" s="19">
        <v>44561</v>
      </c>
      <c r="D528" s="18">
        <v>6.8</v>
      </c>
      <c r="E528" s="17">
        <v>2</v>
      </c>
      <c r="F528" s="20">
        <v>6.8</v>
      </c>
    </row>
    <row r="529" spans="3:6" x14ac:dyDescent="0.25">
      <c r="C529" s="19">
        <v>44562</v>
      </c>
      <c r="D529" s="18">
        <v>47.6</v>
      </c>
      <c r="E529" s="17">
        <v>14</v>
      </c>
      <c r="F529" s="20">
        <v>47.6</v>
      </c>
    </row>
    <row r="530" spans="3:6" x14ac:dyDescent="0.25">
      <c r="C530" s="19">
        <v>44563</v>
      </c>
      <c r="D530" s="18">
        <v>61.199999999999996</v>
      </c>
      <c r="E530" s="17">
        <v>18</v>
      </c>
      <c r="F530" s="20">
        <v>61.199999999999996</v>
      </c>
    </row>
    <row r="531" spans="3:6" x14ac:dyDescent="0.25">
      <c r="C531" s="19">
        <v>44565</v>
      </c>
      <c r="D531" s="18">
        <v>3.4</v>
      </c>
      <c r="E531" s="17">
        <v>1</v>
      </c>
      <c r="F531" s="20">
        <v>3.4</v>
      </c>
    </row>
    <row r="532" spans="3:6" x14ac:dyDescent="0.25">
      <c r="C532" s="19">
        <v>44566</v>
      </c>
      <c r="D532" s="18">
        <v>78.199999999999989</v>
      </c>
      <c r="E532" s="17">
        <v>11.5</v>
      </c>
      <c r="F532" s="20">
        <v>78.199999999999989</v>
      </c>
    </row>
    <row r="533" spans="3:6" x14ac:dyDescent="0.25">
      <c r="C533" s="19">
        <v>44568</v>
      </c>
      <c r="D533" s="18">
        <v>125.8</v>
      </c>
      <c r="E533" s="17">
        <v>12.333333333333334</v>
      </c>
      <c r="F533" s="20">
        <v>125.8</v>
      </c>
    </row>
    <row r="534" spans="3:6" x14ac:dyDescent="0.25">
      <c r="C534" s="19">
        <v>44570</v>
      </c>
      <c r="D534" s="18">
        <v>13.6</v>
      </c>
      <c r="E534" s="17">
        <v>4</v>
      </c>
      <c r="F534" s="20">
        <v>13.6</v>
      </c>
    </row>
    <row r="535" spans="3:6" x14ac:dyDescent="0.25">
      <c r="C535" s="19">
        <v>44572</v>
      </c>
      <c r="D535" s="18">
        <v>30.599999999999998</v>
      </c>
      <c r="E535" s="17">
        <v>9</v>
      </c>
      <c r="F535" s="20">
        <v>30.599999999999998</v>
      </c>
    </row>
    <row r="536" spans="3:6" x14ac:dyDescent="0.25">
      <c r="C536" s="19">
        <v>44574</v>
      </c>
      <c r="D536" s="18">
        <v>88.4</v>
      </c>
      <c r="E536" s="17">
        <v>13</v>
      </c>
      <c r="F536" s="20">
        <v>88.4</v>
      </c>
    </row>
    <row r="537" spans="3:6" x14ac:dyDescent="0.25">
      <c r="C537" s="19">
        <v>44575</v>
      </c>
      <c r="D537" s="18">
        <v>10.199999999999999</v>
      </c>
      <c r="E537" s="17">
        <v>3</v>
      </c>
      <c r="F537" s="20">
        <v>10.199999999999999</v>
      </c>
    </row>
    <row r="538" spans="3:6" x14ac:dyDescent="0.25">
      <c r="C538" s="19">
        <v>44576</v>
      </c>
      <c r="D538" s="18">
        <v>40.799999999999997</v>
      </c>
      <c r="E538" s="17">
        <v>12</v>
      </c>
      <c r="F538" s="20">
        <v>40.799999999999997</v>
      </c>
    </row>
    <row r="539" spans="3:6" x14ac:dyDescent="0.25">
      <c r="C539" s="19">
        <v>44578</v>
      </c>
      <c r="D539" s="18">
        <v>27.2</v>
      </c>
      <c r="E539" s="17">
        <v>8</v>
      </c>
      <c r="F539" s="20">
        <v>27.2</v>
      </c>
    </row>
    <row r="540" spans="3:6" x14ac:dyDescent="0.25">
      <c r="C540" s="19">
        <v>44580</v>
      </c>
      <c r="D540" s="18">
        <v>34</v>
      </c>
      <c r="E540" s="17">
        <v>10</v>
      </c>
      <c r="F540" s="20">
        <v>34</v>
      </c>
    </row>
    <row r="541" spans="3:6" x14ac:dyDescent="0.25">
      <c r="C541" s="19">
        <v>44581</v>
      </c>
      <c r="D541" s="18">
        <v>23.8</v>
      </c>
      <c r="E541" s="17">
        <v>7</v>
      </c>
      <c r="F541" s="20">
        <v>23.8</v>
      </c>
    </row>
    <row r="542" spans="3:6" x14ac:dyDescent="0.25">
      <c r="C542" s="19">
        <v>44582</v>
      </c>
      <c r="D542" s="18">
        <v>64.599999999999994</v>
      </c>
      <c r="E542" s="17">
        <v>19</v>
      </c>
      <c r="F542" s="20">
        <v>64.599999999999994</v>
      </c>
    </row>
    <row r="543" spans="3:6" x14ac:dyDescent="0.25">
      <c r="C543" s="19">
        <v>44586</v>
      </c>
      <c r="D543" s="18">
        <v>68</v>
      </c>
      <c r="E543" s="17">
        <v>20</v>
      </c>
      <c r="F543" s="20">
        <v>68</v>
      </c>
    </row>
    <row r="544" spans="3:6" x14ac:dyDescent="0.25">
      <c r="C544" s="19">
        <v>44587</v>
      </c>
      <c r="D544" s="18">
        <v>54.4</v>
      </c>
      <c r="E544" s="17">
        <v>16</v>
      </c>
      <c r="F544" s="20">
        <v>54.4</v>
      </c>
    </row>
    <row r="545" spans="3:6" x14ac:dyDescent="0.25">
      <c r="C545" s="19">
        <v>44588</v>
      </c>
      <c r="D545" s="18">
        <v>64.599999999999994</v>
      </c>
      <c r="E545" s="17">
        <v>9.5</v>
      </c>
      <c r="F545" s="20">
        <v>64.599999999999994</v>
      </c>
    </row>
    <row r="546" spans="3:6" x14ac:dyDescent="0.25">
      <c r="C546" s="19">
        <v>44589</v>
      </c>
      <c r="D546" s="18">
        <v>37.4</v>
      </c>
      <c r="E546" s="17">
        <v>11</v>
      </c>
      <c r="F546" s="20">
        <v>37.4</v>
      </c>
    </row>
    <row r="547" spans="3:6" x14ac:dyDescent="0.25">
      <c r="C547" s="19">
        <v>44591</v>
      </c>
      <c r="D547" s="18">
        <v>64.599999999999994</v>
      </c>
      <c r="E547" s="17">
        <v>9.5</v>
      </c>
      <c r="F547" s="20">
        <v>64.599999999999994</v>
      </c>
    </row>
    <row r="548" spans="3:6" x14ac:dyDescent="0.25">
      <c r="C548" s="19">
        <v>44592</v>
      </c>
      <c r="D548" s="18">
        <v>40.799999999999997</v>
      </c>
      <c r="E548" s="17">
        <v>6</v>
      </c>
      <c r="F548" s="20">
        <v>40.799999999999997</v>
      </c>
    </row>
    <row r="549" spans="3:6" x14ac:dyDescent="0.25">
      <c r="C549" s="19">
        <v>44593</v>
      </c>
      <c r="D549" s="18">
        <v>57.8</v>
      </c>
      <c r="E549" s="17">
        <v>17</v>
      </c>
      <c r="F549" s="20">
        <v>57.8</v>
      </c>
    </row>
    <row r="550" spans="3:6" x14ac:dyDescent="0.25">
      <c r="C550" s="19">
        <v>44595</v>
      </c>
      <c r="D550" s="18">
        <v>44.199999999999996</v>
      </c>
      <c r="E550" s="17">
        <v>13</v>
      </c>
      <c r="F550" s="20">
        <v>44.199999999999996</v>
      </c>
    </row>
    <row r="551" spans="3:6" x14ac:dyDescent="0.25">
      <c r="C551" s="19">
        <v>44596</v>
      </c>
      <c r="D551" s="18">
        <v>23.8</v>
      </c>
      <c r="E551" s="17">
        <v>7</v>
      </c>
      <c r="F551" s="20">
        <v>23.8</v>
      </c>
    </row>
    <row r="552" spans="3:6" x14ac:dyDescent="0.25">
      <c r="C552" s="19">
        <v>44597</v>
      </c>
      <c r="D552" s="18">
        <v>119</v>
      </c>
      <c r="E552" s="17">
        <v>17.5</v>
      </c>
      <c r="F552" s="20">
        <v>119</v>
      </c>
    </row>
    <row r="553" spans="3:6" x14ac:dyDescent="0.25">
      <c r="C553" s="19">
        <v>44599</v>
      </c>
      <c r="D553" s="18">
        <v>27.2</v>
      </c>
      <c r="E553" s="17">
        <v>8</v>
      </c>
      <c r="F553" s="20">
        <v>27.2</v>
      </c>
    </row>
    <row r="554" spans="3:6" x14ac:dyDescent="0.25">
      <c r="C554" s="19">
        <v>44603</v>
      </c>
      <c r="D554" s="18">
        <v>10.199999999999999</v>
      </c>
      <c r="E554" s="17">
        <v>3</v>
      </c>
      <c r="F554" s="20">
        <v>10.199999999999999</v>
      </c>
    </row>
    <row r="555" spans="3:6" x14ac:dyDescent="0.25">
      <c r="C555" s="19">
        <v>44605</v>
      </c>
      <c r="D555" s="18">
        <v>10.199999999999999</v>
      </c>
      <c r="E555" s="17">
        <v>3</v>
      </c>
      <c r="F555" s="20">
        <v>10.199999999999999</v>
      </c>
    </row>
    <row r="556" spans="3:6" x14ac:dyDescent="0.25">
      <c r="C556" s="19">
        <v>44607</v>
      </c>
      <c r="D556" s="18">
        <v>61.199999999999996</v>
      </c>
      <c r="E556" s="17">
        <v>9</v>
      </c>
      <c r="F556" s="20">
        <v>61.199999999999996</v>
      </c>
    </row>
    <row r="557" spans="3:6" x14ac:dyDescent="0.25">
      <c r="C557" s="19">
        <v>44608</v>
      </c>
      <c r="D557" s="18">
        <v>40.799999999999997</v>
      </c>
      <c r="E557" s="17">
        <v>12</v>
      </c>
      <c r="F557" s="20">
        <v>40.799999999999997</v>
      </c>
    </row>
    <row r="558" spans="3:6" x14ac:dyDescent="0.25">
      <c r="C558" s="19">
        <v>44610</v>
      </c>
      <c r="D558" s="18">
        <v>13.6</v>
      </c>
      <c r="E558" s="17">
        <v>2</v>
      </c>
      <c r="F558" s="20">
        <v>13.6</v>
      </c>
    </row>
    <row r="559" spans="3:6" x14ac:dyDescent="0.25">
      <c r="C559" s="19">
        <v>44611</v>
      </c>
      <c r="D559" s="18">
        <v>30.599999999999998</v>
      </c>
      <c r="E559" s="17">
        <v>9</v>
      </c>
      <c r="F559" s="20">
        <v>30.599999999999998</v>
      </c>
    </row>
    <row r="560" spans="3:6" x14ac:dyDescent="0.25">
      <c r="C560" s="19">
        <v>44612</v>
      </c>
      <c r="D560" s="18">
        <v>3.4</v>
      </c>
      <c r="E560" s="17">
        <v>1</v>
      </c>
      <c r="F560" s="20">
        <v>3.4</v>
      </c>
    </row>
    <row r="561" spans="3:6" x14ac:dyDescent="0.25">
      <c r="C561" s="19">
        <v>44614</v>
      </c>
      <c r="D561" s="18">
        <v>54.4</v>
      </c>
      <c r="E561" s="17">
        <v>16</v>
      </c>
      <c r="F561" s="20">
        <v>54.4</v>
      </c>
    </row>
    <row r="562" spans="3:6" x14ac:dyDescent="0.25">
      <c r="C562" s="19">
        <v>44615</v>
      </c>
      <c r="D562" s="18">
        <v>64.599999999999994</v>
      </c>
      <c r="E562" s="17">
        <v>19</v>
      </c>
      <c r="F562" s="20">
        <v>64.599999999999994</v>
      </c>
    </row>
    <row r="563" spans="3:6" x14ac:dyDescent="0.25">
      <c r="C563" s="19">
        <v>44616</v>
      </c>
      <c r="D563" s="18">
        <v>78.2</v>
      </c>
      <c r="E563" s="17">
        <v>7.666666666666667</v>
      </c>
      <c r="F563" s="20">
        <v>78.2</v>
      </c>
    </row>
    <row r="564" spans="3:6" x14ac:dyDescent="0.25">
      <c r="C564" s="19">
        <v>44617</v>
      </c>
      <c r="D564" s="18">
        <v>40.799999999999997</v>
      </c>
      <c r="E564" s="17">
        <v>12</v>
      </c>
      <c r="F564" s="20">
        <v>40.799999999999997</v>
      </c>
    </row>
    <row r="565" spans="3:6" x14ac:dyDescent="0.25">
      <c r="C565" s="19">
        <v>44619</v>
      </c>
      <c r="D565" s="18">
        <v>112.19999999999999</v>
      </c>
      <c r="E565" s="17">
        <v>16.5</v>
      </c>
      <c r="F565" s="20">
        <v>112.19999999999999</v>
      </c>
    </row>
    <row r="566" spans="3:6" x14ac:dyDescent="0.25">
      <c r="C566" s="19">
        <v>44620</v>
      </c>
      <c r="D566" s="18">
        <v>17</v>
      </c>
      <c r="E566" s="17">
        <v>5</v>
      </c>
      <c r="F566" s="20">
        <v>17</v>
      </c>
    </row>
    <row r="567" spans="3:6" x14ac:dyDescent="0.25">
      <c r="C567" s="19">
        <v>44622</v>
      </c>
      <c r="D567" s="18">
        <v>57.8</v>
      </c>
      <c r="E567" s="17">
        <v>17</v>
      </c>
      <c r="F567" s="20">
        <v>57.8</v>
      </c>
    </row>
    <row r="568" spans="3:6" x14ac:dyDescent="0.25">
      <c r="C568" s="19">
        <v>44623</v>
      </c>
      <c r="D568" s="18">
        <v>68</v>
      </c>
      <c r="E568" s="17">
        <v>20</v>
      </c>
      <c r="F568" s="20">
        <v>68</v>
      </c>
    </row>
    <row r="569" spans="3:6" x14ac:dyDescent="0.25">
      <c r="C569" s="19">
        <v>44625</v>
      </c>
      <c r="D569" s="18">
        <v>34</v>
      </c>
      <c r="E569" s="17">
        <v>10</v>
      </c>
      <c r="F569" s="20">
        <v>34</v>
      </c>
    </row>
    <row r="570" spans="3:6" x14ac:dyDescent="0.25">
      <c r="C570" s="19">
        <v>44629</v>
      </c>
      <c r="D570" s="18">
        <v>34</v>
      </c>
      <c r="E570" s="17">
        <v>10</v>
      </c>
      <c r="F570" s="20">
        <v>34</v>
      </c>
    </row>
    <row r="571" spans="3:6" x14ac:dyDescent="0.25">
      <c r="C571" s="19">
        <v>44630</v>
      </c>
      <c r="D571" s="18">
        <v>81.599999999999994</v>
      </c>
      <c r="E571" s="17">
        <v>12</v>
      </c>
      <c r="F571" s="20">
        <v>81.599999999999994</v>
      </c>
    </row>
    <row r="572" spans="3:6" x14ac:dyDescent="0.25">
      <c r="C572" s="19">
        <v>44631</v>
      </c>
      <c r="D572" s="18">
        <v>64.599999999999994</v>
      </c>
      <c r="E572" s="17">
        <v>19</v>
      </c>
      <c r="F572" s="20">
        <v>64.599999999999994</v>
      </c>
    </row>
    <row r="573" spans="3:6" x14ac:dyDescent="0.25">
      <c r="C573" s="19">
        <v>44632</v>
      </c>
      <c r="D573" s="18">
        <v>64.599999999999994</v>
      </c>
      <c r="E573" s="17">
        <v>19</v>
      </c>
      <c r="F573" s="20">
        <v>64.599999999999994</v>
      </c>
    </row>
    <row r="574" spans="3:6" x14ac:dyDescent="0.25">
      <c r="C574" s="19">
        <v>44634</v>
      </c>
      <c r="D574" s="18">
        <v>54.4</v>
      </c>
      <c r="E574" s="17">
        <v>8</v>
      </c>
      <c r="F574" s="20">
        <v>54.4</v>
      </c>
    </row>
    <row r="575" spans="3:6" x14ac:dyDescent="0.25">
      <c r="C575" s="19">
        <v>44635</v>
      </c>
      <c r="D575" s="18">
        <v>57.8</v>
      </c>
      <c r="E575" s="17">
        <v>17</v>
      </c>
      <c r="F575" s="20">
        <v>57.8</v>
      </c>
    </row>
    <row r="576" spans="3:6" x14ac:dyDescent="0.25">
      <c r="C576" s="19">
        <v>44636</v>
      </c>
      <c r="D576" s="18">
        <v>68</v>
      </c>
      <c r="E576" s="17">
        <v>20</v>
      </c>
      <c r="F576" s="20">
        <v>68</v>
      </c>
    </row>
    <row r="577" spans="3:6" x14ac:dyDescent="0.25">
      <c r="C577" s="19">
        <v>44637</v>
      </c>
      <c r="D577" s="18">
        <v>391</v>
      </c>
      <c r="E577" s="17">
        <v>57.5</v>
      </c>
      <c r="F577" s="20">
        <v>391</v>
      </c>
    </row>
    <row r="578" spans="3:6" x14ac:dyDescent="0.25">
      <c r="C578" s="19">
        <v>44639</v>
      </c>
      <c r="D578" s="18">
        <v>34</v>
      </c>
      <c r="E578" s="17">
        <v>5</v>
      </c>
      <c r="F578" s="20">
        <v>34</v>
      </c>
    </row>
    <row r="579" spans="3:6" x14ac:dyDescent="0.25">
      <c r="C579" s="19">
        <v>44640</v>
      </c>
      <c r="D579" s="18">
        <v>34</v>
      </c>
      <c r="E579" s="17">
        <v>10</v>
      </c>
      <c r="F579" s="20">
        <v>34</v>
      </c>
    </row>
    <row r="580" spans="3:6" x14ac:dyDescent="0.25">
      <c r="C580" s="19">
        <v>44642</v>
      </c>
      <c r="D580" s="18">
        <v>27.2</v>
      </c>
      <c r="E580" s="17">
        <v>8</v>
      </c>
      <c r="F580" s="20">
        <v>27.2</v>
      </c>
    </row>
    <row r="581" spans="3:6" x14ac:dyDescent="0.25">
      <c r="C581" s="19">
        <v>44643</v>
      </c>
      <c r="D581" s="18">
        <v>6.8</v>
      </c>
      <c r="E581" s="17">
        <v>2</v>
      </c>
      <c r="F581" s="20">
        <v>6.8</v>
      </c>
    </row>
    <row r="582" spans="3:6" x14ac:dyDescent="0.25">
      <c r="C582" s="19">
        <v>44644</v>
      </c>
      <c r="D582" s="18">
        <v>85</v>
      </c>
      <c r="E582" s="17">
        <v>12.5</v>
      </c>
      <c r="F582" s="20">
        <v>85</v>
      </c>
    </row>
    <row r="583" spans="3:6" x14ac:dyDescent="0.25">
      <c r="C583" s="19">
        <v>44645</v>
      </c>
      <c r="D583" s="18">
        <v>64.599999999999994</v>
      </c>
      <c r="E583" s="17">
        <v>19</v>
      </c>
      <c r="F583" s="20">
        <v>64.599999999999994</v>
      </c>
    </row>
    <row r="584" spans="3:6" x14ac:dyDescent="0.25">
      <c r="C584" s="19">
        <v>44646</v>
      </c>
      <c r="D584" s="18">
        <v>51</v>
      </c>
      <c r="E584" s="17">
        <v>15</v>
      </c>
      <c r="F584" s="20">
        <v>51</v>
      </c>
    </row>
    <row r="585" spans="3:6" x14ac:dyDescent="0.25">
      <c r="C585" s="19">
        <v>44650</v>
      </c>
      <c r="D585" s="18">
        <v>40.799999999999997</v>
      </c>
      <c r="E585" s="17">
        <v>12</v>
      </c>
      <c r="F585" s="20">
        <v>40.799999999999997</v>
      </c>
    </row>
    <row r="586" spans="3:6" x14ac:dyDescent="0.25">
      <c r="C586" s="19">
        <v>44652</v>
      </c>
      <c r="D586" s="18">
        <v>64.599999999999994</v>
      </c>
      <c r="E586" s="17">
        <v>19</v>
      </c>
      <c r="F586" s="20">
        <v>64.599999999999994</v>
      </c>
    </row>
    <row r="587" spans="3:6" x14ac:dyDescent="0.25">
      <c r="C587" s="19">
        <v>44654</v>
      </c>
      <c r="D587" s="18">
        <v>40.799999999999997</v>
      </c>
      <c r="E587" s="17">
        <v>12</v>
      </c>
      <c r="F587" s="20">
        <v>40.799999999999997</v>
      </c>
    </row>
    <row r="588" spans="3:6" x14ac:dyDescent="0.25">
      <c r="C588" s="19">
        <v>44655</v>
      </c>
      <c r="D588" s="18">
        <v>68</v>
      </c>
      <c r="E588" s="17">
        <v>20</v>
      </c>
      <c r="F588" s="20">
        <v>68</v>
      </c>
    </row>
    <row r="589" spans="3:6" x14ac:dyDescent="0.25">
      <c r="C589" s="19">
        <v>44657</v>
      </c>
      <c r="D589" s="18">
        <v>34</v>
      </c>
      <c r="E589" s="17">
        <v>10</v>
      </c>
      <c r="F589" s="20">
        <v>34</v>
      </c>
    </row>
    <row r="590" spans="3:6" x14ac:dyDescent="0.25">
      <c r="C590" s="19">
        <v>44658</v>
      </c>
      <c r="D590" s="18">
        <v>57.8</v>
      </c>
      <c r="E590" s="17">
        <v>17</v>
      </c>
      <c r="F590" s="20">
        <v>57.8</v>
      </c>
    </row>
    <row r="591" spans="3:6" x14ac:dyDescent="0.25">
      <c r="C591" s="19">
        <v>44661</v>
      </c>
      <c r="D591" s="18">
        <v>85</v>
      </c>
      <c r="E591" s="17">
        <v>12.5</v>
      </c>
      <c r="F591" s="20">
        <v>85</v>
      </c>
    </row>
    <row r="592" spans="3:6" x14ac:dyDescent="0.25">
      <c r="C592" s="19">
        <v>44663</v>
      </c>
      <c r="D592" s="18">
        <v>57.8</v>
      </c>
      <c r="E592" s="17">
        <v>17</v>
      </c>
      <c r="F592" s="20">
        <v>57.8</v>
      </c>
    </row>
    <row r="593" spans="3:6" x14ac:dyDescent="0.25">
      <c r="C593" s="19">
        <v>44666</v>
      </c>
      <c r="D593" s="18">
        <v>30.599999999999998</v>
      </c>
      <c r="E593" s="17">
        <v>9</v>
      </c>
      <c r="F593" s="20">
        <v>30.599999999999998</v>
      </c>
    </row>
    <row r="594" spans="3:6" x14ac:dyDescent="0.25">
      <c r="C594" s="19">
        <v>44670</v>
      </c>
      <c r="D594" s="18">
        <v>13.6</v>
      </c>
      <c r="E594" s="17">
        <v>4</v>
      </c>
      <c r="F594" s="20">
        <v>13.6</v>
      </c>
    </row>
    <row r="595" spans="3:6" x14ac:dyDescent="0.25">
      <c r="C595" s="19">
        <v>44671</v>
      </c>
      <c r="D595" s="18">
        <v>132.6</v>
      </c>
      <c r="E595" s="17">
        <v>13</v>
      </c>
      <c r="F595" s="20">
        <v>132.6</v>
      </c>
    </row>
    <row r="596" spans="3:6" x14ac:dyDescent="0.25">
      <c r="C596" s="19">
        <v>44672</v>
      </c>
      <c r="D596" s="18">
        <v>51</v>
      </c>
      <c r="E596" s="17">
        <v>7.5</v>
      </c>
      <c r="F596" s="20">
        <v>51</v>
      </c>
    </row>
    <row r="597" spans="3:6" x14ac:dyDescent="0.25">
      <c r="C597" s="19">
        <v>44673</v>
      </c>
      <c r="D597" s="18">
        <v>20.399999999999999</v>
      </c>
      <c r="E597" s="17">
        <v>3</v>
      </c>
      <c r="F597" s="20">
        <v>20.399999999999999</v>
      </c>
    </row>
    <row r="598" spans="3:6" x14ac:dyDescent="0.25">
      <c r="C598" s="19">
        <v>44674</v>
      </c>
      <c r="D598" s="18">
        <v>74.8</v>
      </c>
      <c r="E598" s="17">
        <v>11</v>
      </c>
      <c r="F598" s="20">
        <v>74.8</v>
      </c>
    </row>
    <row r="599" spans="3:6" x14ac:dyDescent="0.25">
      <c r="C599" s="19">
        <v>44675</v>
      </c>
      <c r="D599" s="18">
        <v>44.199999999999996</v>
      </c>
      <c r="E599" s="17">
        <v>13</v>
      </c>
      <c r="F599" s="20">
        <v>44.199999999999996</v>
      </c>
    </row>
    <row r="600" spans="3:6" x14ac:dyDescent="0.25">
      <c r="C600" s="19">
        <v>44676</v>
      </c>
      <c r="D600" s="18">
        <v>23.8</v>
      </c>
      <c r="E600" s="17">
        <v>7</v>
      </c>
      <c r="F600" s="20">
        <v>23.8</v>
      </c>
    </row>
    <row r="601" spans="3:6" x14ac:dyDescent="0.25">
      <c r="C601" s="19">
        <v>44677</v>
      </c>
      <c r="D601" s="18">
        <v>27.2</v>
      </c>
      <c r="E601" s="17">
        <v>4</v>
      </c>
      <c r="F601" s="20">
        <v>27.2</v>
      </c>
    </row>
    <row r="602" spans="3:6" x14ac:dyDescent="0.25">
      <c r="C602" s="19">
        <v>44678</v>
      </c>
      <c r="D602" s="18">
        <v>27.2</v>
      </c>
      <c r="E602" s="17">
        <v>8</v>
      </c>
      <c r="F602" s="20">
        <v>27.2</v>
      </c>
    </row>
    <row r="603" spans="3:6" x14ac:dyDescent="0.25">
      <c r="C603" s="19">
        <v>44679</v>
      </c>
      <c r="D603" s="18">
        <v>37.4</v>
      </c>
      <c r="E603" s="17">
        <v>11</v>
      </c>
      <c r="F603" s="20">
        <v>37.4</v>
      </c>
    </row>
    <row r="604" spans="3:6" x14ac:dyDescent="0.25">
      <c r="C604" s="19">
        <v>44683</v>
      </c>
      <c r="D604" s="18">
        <v>68</v>
      </c>
      <c r="E604" s="17">
        <v>10</v>
      </c>
      <c r="F604" s="20">
        <v>68</v>
      </c>
    </row>
    <row r="605" spans="3:6" x14ac:dyDescent="0.25">
      <c r="C605" s="19">
        <v>44685</v>
      </c>
      <c r="D605" s="18">
        <v>40.799999999999997</v>
      </c>
      <c r="E605" s="17">
        <v>12</v>
      </c>
      <c r="F605" s="20">
        <v>40.799999999999997</v>
      </c>
    </row>
    <row r="606" spans="3:6" x14ac:dyDescent="0.25">
      <c r="C606" s="19">
        <v>44686</v>
      </c>
      <c r="D606" s="18">
        <v>37.4</v>
      </c>
      <c r="E606" s="17">
        <v>11</v>
      </c>
      <c r="F606" s="20">
        <v>37.4</v>
      </c>
    </row>
    <row r="607" spans="3:6" x14ac:dyDescent="0.25">
      <c r="C607" s="19">
        <v>44687</v>
      </c>
      <c r="D607" s="18">
        <v>47.6</v>
      </c>
      <c r="E607" s="17">
        <v>14</v>
      </c>
      <c r="F607" s="20">
        <v>47.6</v>
      </c>
    </row>
    <row r="608" spans="3:6" x14ac:dyDescent="0.25">
      <c r="C608" s="19">
        <v>44690</v>
      </c>
      <c r="D608" s="18">
        <v>51</v>
      </c>
      <c r="E608" s="17">
        <v>7.5</v>
      </c>
      <c r="F608" s="20">
        <v>51</v>
      </c>
    </row>
    <row r="609" spans="3:6" x14ac:dyDescent="0.25">
      <c r="C609" s="19">
        <v>44693</v>
      </c>
      <c r="D609" s="18">
        <v>13.6</v>
      </c>
      <c r="E609" s="17">
        <v>4</v>
      </c>
      <c r="F609" s="20">
        <v>13.6</v>
      </c>
    </row>
    <row r="610" spans="3:6" x14ac:dyDescent="0.25">
      <c r="C610" s="19">
        <v>44694</v>
      </c>
      <c r="D610" s="18">
        <v>57.8</v>
      </c>
      <c r="E610" s="17">
        <v>17</v>
      </c>
      <c r="F610" s="20">
        <v>57.8</v>
      </c>
    </row>
    <row r="611" spans="3:6" x14ac:dyDescent="0.25">
      <c r="C611" s="19">
        <v>44695</v>
      </c>
      <c r="D611" s="18">
        <v>54.4</v>
      </c>
      <c r="E611" s="17">
        <v>16</v>
      </c>
      <c r="F611" s="20">
        <v>54.4</v>
      </c>
    </row>
    <row r="612" spans="3:6" x14ac:dyDescent="0.25">
      <c r="C612" s="19">
        <v>44696</v>
      </c>
      <c r="D612" s="18">
        <v>57.8</v>
      </c>
      <c r="E612" s="17">
        <v>8.5</v>
      </c>
      <c r="F612" s="20">
        <v>57.8</v>
      </c>
    </row>
    <row r="613" spans="3:6" x14ac:dyDescent="0.25">
      <c r="C613" s="19">
        <v>44697</v>
      </c>
      <c r="D613" s="18">
        <v>23.8</v>
      </c>
      <c r="E613" s="17">
        <v>7</v>
      </c>
      <c r="F613" s="20">
        <v>23.8</v>
      </c>
    </row>
    <row r="614" spans="3:6" x14ac:dyDescent="0.25">
      <c r="C614" s="19">
        <v>44702</v>
      </c>
      <c r="D614" s="18">
        <v>54.4</v>
      </c>
      <c r="E614" s="17">
        <v>16</v>
      </c>
      <c r="F614" s="20">
        <v>54.4</v>
      </c>
    </row>
    <row r="615" spans="3:6" x14ac:dyDescent="0.25">
      <c r="C615" s="19">
        <v>44703</v>
      </c>
      <c r="D615" s="18">
        <v>54.4</v>
      </c>
      <c r="E615" s="17">
        <v>16</v>
      </c>
      <c r="F615" s="20">
        <v>54.4</v>
      </c>
    </row>
    <row r="616" spans="3:6" x14ac:dyDescent="0.25">
      <c r="C616" s="19">
        <v>44704</v>
      </c>
      <c r="D616" s="18">
        <v>10.199999999999999</v>
      </c>
      <c r="E616" s="17">
        <v>3</v>
      </c>
      <c r="F616" s="20">
        <v>10.199999999999999</v>
      </c>
    </row>
    <row r="617" spans="3:6" x14ac:dyDescent="0.25">
      <c r="C617" s="19">
        <v>44707</v>
      </c>
      <c r="D617" s="18">
        <v>3.4</v>
      </c>
      <c r="E617" s="17">
        <v>1</v>
      </c>
      <c r="F617" s="20">
        <v>3.4</v>
      </c>
    </row>
    <row r="618" spans="3:6" x14ac:dyDescent="0.25">
      <c r="C618" s="19">
        <v>44709</v>
      </c>
      <c r="D618" s="18">
        <v>30.599999999999998</v>
      </c>
      <c r="E618" s="17">
        <v>9</v>
      </c>
      <c r="F618" s="20">
        <v>30.599999999999998</v>
      </c>
    </row>
    <row r="619" spans="3:6" x14ac:dyDescent="0.25">
      <c r="C619" s="19">
        <v>44711</v>
      </c>
      <c r="D619" s="18">
        <v>64.599999999999994</v>
      </c>
      <c r="E619" s="17">
        <v>9.5</v>
      </c>
      <c r="F619" s="20">
        <v>64.599999999999994</v>
      </c>
    </row>
    <row r="620" spans="3:6" x14ac:dyDescent="0.25">
      <c r="C620" s="19">
        <v>44712</v>
      </c>
      <c r="D620" s="18">
        <v>0</v>
      </c>
      <c r="E620" s="17">
        <v>0</v>
      </c>
      <c r="F620" s="20">
        <v>0</v>
      </c>
    </row>
    <row r="621" spans="3:6" x14ac:dyDescent="0.25">
      <c r="C621" s="19">
        <v>44713</v>
      </c>
      <c r="D621" s="18">
        <v>10.199999999999999</v>
      </c>
      <c r="E621" s="17">
        <v>3</v>
      </c>
      <c r="F621" s="20">
        <v>10.199999999999999</v>
      </c>
    </row>
    <row r="622" spans="3:6" x14ac:dyDescent="0.25">
      <c r="C622" s="19">
        <v>44715</v>
      </c>
      <c r="D622" s="18">
        <v>34</v>
      </c>
      <c r="E622" s="17">
        <v>10</v>
      </c>
      <c r="F622" s="20">
        <v>34</v>
      </c>
    </row>
    <row r="623" spans="3:6" x14ac:dyDescent="0.25">
      <c r="C623" s="19">
        <v>44717</v>
      </c>
      <c r="D623" s="18">
        <v>10.199999999999999</v>
      </c>
      <c r="E623" s="17">
        <v>3</v>
      </c>
      <c r="F623" s="20">
        <v>10.199999999999999</v>
      </c>
    </row>
    <row r="624" spans="3:6" x14ac:dyDescent="0.25">
      <c r="C624" s="19">
        <v>44718</v>
      </c>
      <c r="D624" s="18">
        <v>40.799999999999997</v>
      </c>
      <c r="E624" s="17">
        <v>12</v>
      </c>
      <c r="F624" s="20">
        <v>40.799999999999997</v>
      </c>
    </row>
    <row r="625" spans="3:6" x14ac:dyDescent="0.25">
      <c r="C625" s="19">
        <v>44722</v>
      </c>
      <c r="D625" s="18">
        <v>13.6</v>
      </c>
      <c r="E625" s="17">
        <v>4</v>
      </c>
      <c r="F625" s="20">
        <v>13.6</v>
      </c>
    </row>
    <row r="626" spans="3:6" x14ac:dyDescent="0.25">
      <c r="C626" s="19">
        <v>44724</v>
      </c>
      <c r="D626" s="18">
        <v>10.199999999999999</v>
      </c>
      <c r="E626" s="17">
        <v>1.5</v>
      </c>
      <c r="F626" s="20">
        <v>10.199999999999999</v>
      </c>
    </row>
    <row r="627" spans="3:6" x14ac:dyDescent="0.25">
      <c r="C627" s="19">
        <v>44726</v>
      </c>
      <c r="D627" s="18">
        <v>3.4</v>
      </c>
      <c r="E627" s="17">
        <v>1</v>
      </c>
      <c r="F627" s="20">
        <v>3.4</v>
      </c>
    </row>
    <row r="628" spans="3:6" x14ac:dyDescent="0.25">
      <c r="C628" s="19">
        <v>44729</v>
      </c>
      <c r="D628" s="18">
        <v>40.799999999999997</v>
      </c>
      <c r="E628" s="17">
        <v>12</v>
      </c>
      <c r="F628" s="20">
        <v>40.799999999999997</v>
      </c>
    </row>
    <row r="629" spans="3:6" x14ac:dyDescent="0.25">
      <c r="C629" s="19">
        <v>44731</v>
      </c>
      <c r="D629" s="18">
        <v>54.4</v>
      </c>
      <c r="E629" s="17">
        <v>16</v>
      </c>
      <c r="F629" s="20">
        <v>54.4</v>
      </c>
    </row>
    <row r="630" spans="3:6" x14ac:dyDescent="0.25">
      <c r="C630" s="19">
        <v>44732</v>
      </c>
      <c r="D630" s="18">
        <v>27.2</v>
      </c>
      <c r="E630" s="17">
        <v>8</v>
      </c>
      <c r="F630" s="20">
        <v>27.2</v>
      </c>
    </row>
    <row r="631" spans="3:6" x14ac:dyDescent="0.25">
      <c r="C631" s="19">
        <v>44733</v>
      </c>
      <c r="D631" s="18">
        <v>74.8</v>
      </c>
      <c r="E631" s="17">
        <v>11</v>
      </c>
      <c r="F631" s="20">
        <v>74.8</v>
      </c>
    </row>
    <row r="632" spans="3:6" x14ac:dyDescent="0.25">
      <c r="C632" s="19">
        <v>44734</v>
      </c>
      <c r="D632" s="18">
        <v>34</v>
      </c>
      <c r="E632" s="17">
        <v>5</v>
      </c>
      <c r="F632" s="20">
        <v>34</v>
      </c>
    </row>
    <row r="633" spans="3:6" x14ac:dyDescent="0.25">
      <c r="C633" s="19">
        <v>44737</v>
      </c>
      <c r="D633" s="18">
        <v>68</v>
      </c>
      <c r="E633" s="17">
        <v>20</v>
      </c>
      <c r="F633" s="20">
        <v>68</v>
      </c>
    </row>
    <row r="634" spans="3:6" x14ac:dyDescent="0.25">
      <c r="C634" s="19">
        <v>44738</v>
      </c>
      <c r="D634" s="18">
        <v>40.799999999999997</v>
      </c>
      <c r="E634" s="17">
        <v>12</v>
      </c>
      <c r="F634" s="20">
        <v>40.799999999999997</v>
      </c>
    </row>
    <row r="635" spans="3:6" x14ac:dyDescent="0.25">
      <c r="C635" s="19">
        <v>44741</v>
      </c>
      <c r="D635" s="18">
        <v>34</v>
      </c>
      <c r="E635" s="17">
        <v>10</v>
      </c>
      <c r="F635" s="20">
        <v>34</v>
      </c>
    </row>
    <row r="636" spans="3:6" x14ac:dyDescent="0.25">
      <c r="C636" s="19">
        <v>44744</v>
      </c>
      <c r="D636" s="18">
        <v>149.6</v>
      </c>
      <c r="E636" s="17">
        <v>8.8000000000000007</v>
      </c>
      <c r="F636" s="20">
        <v>149.6</v>
      </c>
    </row>
    <row r="637" spans="3:6" x14ac:dyDescent="0.25">
      <c r="C637" s="19">
        <v>44745</v>
      </c>
      <c r="D637" s="18">
        <v>51</v>
      </c>
      <c r="E637" s="17">
        <v>15</v>
      </c>
      <c r="F637" s="20">
        <v>51</v>
      </c>
    </row>
    <row r="638" spans="3:6" x14ac:dyDescent="0.25">
      <c r="C638" s="19">
        <v>44746</v>
      </c>
      <c r="D638" s="18">
        <v>13.6</v>
      </c>
      <c r="E638" s="17">
        <v>4</v>
      </c>
      <c r="F638" s="20">
        <v>13.6</v>
      </c>
    </row>
    <row r="639" spans="3:6" x14ac:dyDescent="0.25">
      <c r="C639" s="19">
        <v>44747</v>
      </c>
      <c r="D639" s="18">
        <v>17</v>
      </c>
      <c r="E639" s="17">
        <v>5</v>
      </c>
      <c r="F639" s="20">
        <v>17</v>
      </c>
    </row>
    <row r="640" spans="3:6" x14ac:dyDescent="0.25">
      <c r="C640" s="19">
        <v>44749</v>
      </c>
      <c r="D640" s="18">
        <v>108.8</v>
      </c>
      <c r="E640" s="17">
        <v>16</v>
      </c>
      <c r="F640" s="20">
        <v>108.8</v>
      </c>
    </row>
    <row r="641" spans="3:6" x14ac:dyDescent="0.25">
      <c r="C641" s="19">
        <v>44751</v>
      </c>
      <c r="D641" s="18">
        <v>68</v>
      </c>
      <c r="E641" s="17">
        <v>20</v>
      </c>
      <c r="F641" s="20">
        <v>68</v>
      </c>
    </row>
    <row r="642" spans="3:6" x14ac:dyDescent="0.25">
      <c r="C642" s="19">
        <v>44753</v>
      </c>
      <c r="D642" s="18">
        <v>119.00000000000001</v>
      </c>
      <c r="E642" s="17">
        <v>8.75</v>
      </c>
      <c r="F642" s="20">
        <v>119.00000000000001</v>
      </c>
    </row>
    <row r="643" spans="3:6" x14ac:dyDescent="0.25">
      <c r="C643" s="19">
        <v>44754</v>
      </c>
      <c r="D643" s="18">
        <v>40.799999999999997</v>
      </c>
      <c r="E643" s="17">
        <v>12</v>
      </c>
      <c r="F643" s="20">
        <v>40.799999999999997</v>
      </c>
    </row>
    <row r="644" spans="3:6" x14ac:dyDescent="0.25">
      <c r="C644" s="19">
        <v>44759</v>
      </c>
      <c r="D644" s="18">
        <v>34</v>
      </c>
      <c r="E644" s="17">
        <v>5</v>
      </c>
      <c r="F644" s="20">
        <v>34</v>
      </c>
    </row>
    <row r="645" spans="3:6" x14ac:dyDescent="0.25">
      <c r="C645" s="19">
        <v>44760</v>
      </c>
      <c r="D645" s="18">
        <v>34</v>
      </c>
      <c r="E645" s="17">
        <v>10</v>
      </c>
      <c r="F645" s="20">
        <v>34</v>
      </c>
    </row>
    <row r="646" spans="3:6" x14ac:dyDescent="0.25">
      <c r="C646" s="19">
        <v>44761</v>
      </c>
      <c r="D646" s="18">
        <v>37.4</v>
      </c>
      <c r="E646" s="17">
        <v>11</v>
      </c>
      <c r="F646" s="20">
        <v>37.4</v>
      </c>
    </row>
    <row r="647" spans="3:6" x14ac:dyDescent="0.25">
      <c r="C647" s="19">
        <v>44762</v>
      </c>
      <c r="D647" s="18">
        <v>34</v>
      </c>
      <c r="E647" s="17">
        <v>10</v>
      </c>
      <c r="F647" s="20">
        <v>34</v>
      </c>
    </row>
    <row r="648" spans="3:6" x14ac:dyDescent="0.25">
      <c r="C648" s="19">
        <v>44765</v>
      </c>
      <c r="D648" s="18">
        <v>3.4</v>
      </c>
      <c r="E648" s="17">
        <v>1</v>
      </c>
      <c r="F648" s="20">
        <v>3.4</v>
      </c>
    </row>
    <row r="649" spans="3:6" x14ac:dyDescent="0.25">
      <c r="C649" s="19">
        <v>44768</v>
      </c>
      <c r="D649" s="18">
        <v>68</v>
      </c>
      <c r="E649" s="17">
        <v>20</v>
      </c>
      <c r="F649" s="20">
        <v>68</v>
      </c>
    </row>
    <row r="650" spans="3:6" x14ac:dyDescent="0.25">
      <c r="C650" s="19">
        <v>44769</v>
      </c>
      <c r="D650" s="18">
        <v>54.4</v>
      </c>
      <c r="E650" s="17">
        <v>16</v>
      </c>
      <c r="F650" s="20">
        <v>54.4</v>
      </c>
    </row>
    <row r="651" spans="3:6" x14ac:dyDescent="0.25">
      <c r="C651" s="19">
        <v>44770</v>
      </c>
      <c r="D651" s="18">
        <v>91.8</v>
      </c>
      <c r="E651" s="17">
        <v>13.5</v>
      </c>
      <c r="F651" s="20">
        <v>91.8</v>
      </c>
    </row>
    <row r="652" spans="3:6" x14ac:dyDescent="0.25">
      <c r="C652" s="19">
        <v>44771</v>
      </c>
      <c r="D652" s="18">
        <v>23.8</v>
      </c>
      <c r="E652" s="17">
        <v>7</v>
      </c>
      <c r="F652" s="20">
        <v>23.8</v>
      </c>
    </row>
    <row r="653" spans="3:6" x14ac:dyDescent="0.25">
      <c r="C653" s="19">
        <v>44772</v>
      </c>
      <c r="D653" s="18">
        <v>51</v>
      </c>
      <c r="E653" s="17">
        <v>15</v>
      </c>
      <c r="F653" s="20">
        <v>51</v>
      </c>
    </row>
    <row r="654" spans="3:6" x14ac:dyDescent="0.25">
      <c r="C654" s="19">
        <v>44774</v>
      </c>
      <c r="D654" s="18">
        <v>54.4</v>
      </c>
      <c r="E654" s="17">
        <v>16</v>
      </c>
      <c r="F654" s="20">
        <v>54.4</v>
      </c>
    </row>
    <row r="655" spans="3:6" x14ac:dyDescent="0.25">
      <c r="C655" s="19">
        <v>44775</v>
      </c>
      <c r="D655" s="18">
        <v>112.19999999999999</v>
      </c>
      <c r="E655" s="17">
        <v>16.5</v>
      </c>
      <c r="F655" s="20">
        <v>112.19999999999999</v>
      </c>
    </row>
    <row r="656" spans="3:6" x14ac:dyDescent="0.25">
      <c r="C656" s="19">
        <v>44777</v>
      </c>
      <c r="D656" s="18">
        <v>88.399999999999991</v>
      </c>
      <c r="E656" s="17">
        <v>13</v>
      </c>
      <c r="F656" s="20">
        <v>88.399999999999991</v>
      </c>
    </row>
    <row r="657" spans="3:6" x14ac:dyDescent="0.25">
      <c r="C657" s="19">
        <v>44779</v>
      </c>
      <c r="D657" s="18">
        <v>20.399999999999999</v>
      </c>
      <c r="E657" s="17">
        <v>6</v>
      </c>
      <c r="F657" s="20">
        <v>20.399999999999999</v>
      </c>
    </row>
    <row r="658" spans="3:6" x14ac:dyDescent="0.25">
      <c r="C658" s="19">
        <v>44780</v>
      </c>
      <c r="D658" s="18">
        <v>50.999999999999993</v>
      </c>
      <c r="E658" s="17">
        <v>5</v>
      </c>
      <c r="F658" s="20">
        <v>50.999999999999993</v>
      </c>
    </row>
    <row r="659" spans="3:6" x14ac:dyDescent="0.25">
      <c r="C659" s="19">
        <v>44782</v>
      </c>
      <c r="D659" s="18">
        <v>54.4</v>
      </c>
      <c r="E659" s="17">
        <v>16</v>
      </c>
      <c r="F659" s="20">
        <v>54.4</v>
      </c>
    </row>
    <row r="660" spans="3:6" x14ac:dyDescent="0.25">
      <c r="C660" s="19">
        <v>44784</v>
      </c>
      <c r="D660" s="18">
        <v>78.199999999999989</v>
      </c>
      <c r="E660" s="17">
        <v>11.5</v>
      </c>
      <c r="F660" s="20">
        <v>78.199999999999989</v>
      </c>
    </row>
    <row r="661" spans="3:6" x14ac:dyDescent="0.25">
      <c r="C661" s="19">
        <v>44786</v>
      </c>
      <c r="D661" s="18">
        <v>30.599999999999998</v>
      </c>
      <c r="E661" s="17">
        <v>9</v>
      </c>
      <c r="F661" s="20">
        <v>30.599999999999998</v>
      </c>
    </row>
    <row r="662" spans="3:6" x14ac:dyDescent="0.25">
      <c r="C662" s="19">
        <v>44787</v>
      </c>
      <c r="D662" s="18">
        <v>0</v>
      </c>
      <c r="E662" s="17">
        <v>0</v>
      </c>
      <c r="F662" s="20">
        <v>0</v>
      </c>
    </row>
    <row r="663" spans="3:6" x14ac:dyDescent="0.25">
      <c r="C663" s="19">
        <v>44789</v>
      </c>
      <c r="D663" s="18">
        <v>3.4</v>
      </c>
      <c r="E663" s="17">
        <v>1</v>
      </c>
      <c r="F663" s="20">
        <v>3.4</v>
      </c>
    </row>
    <row r="664" spans="3:6" x14ac:dyDescent="0.25">
      <c r="C664" s="19">
        <v>44790</v>
      </c>
      <c r="D664" s="18">
        <v>30.599999999999998</v>
      </c>
      <c r="E664" s="17">
        <v>9</v>
      </c>
      <c r="F664" s="20">
        <v>30.599999999999998</v>
      </c>
    </row>
    <row r="665" spans="3:6" x14ac:dyDescent="0.25">
      <c r="C665" s="19">
        <v>44792</v>
      </c>
      <c r="D665" s="18">
        <v>91.8</v>
      </c>
      <c r="E665" s="17">
        <v>13.5</v>
      </c>
      <c r="F665" s="20">
        <v>91.8</v>
      </c>
    </row>
    <row r="666" spans="3:6" x14ac:dyDescent="0.25">
      <c r="C666" s="19">
        <v>44793</v>
      </c>
      <c r="D666" s="18">
        <v>6.8</v>
      </c>
      <c r="E666" s="17">
        <v>2</v>
      </c>
      <c r="F666" s="20">
        <v>6.8</v>
      </c>
    </row>
    <row r="667" spans="3:6" x14ac:dyDescent="0.25">
      <c r="C667" s="19">
        <v>44794</v>
      </c>
      <c r="D667" s="18">
        <v>34</v>
      </c>
      <c r="E667" s="17">
        <v>10</v>
      </c>
      <c r="F667" s="20">
        <v>34</v>
      </c>
    </row>
    <row r="668" spans="3:6" x14ac:dyDescent="0.25">
      <c r="C668" s="19">
        <v>44799</v>
      </c>
      <c r="D668" s="18">
        <v>95.2</v>
      </c>
      <c r="E668" s="17">
        <v>14</v>
      </c>
      <c r="F668" s="20">
        <v>95.2</v>
      </c>
    </row>
    <row r="669" spans="3:6" x14ac:dyDescent="0.25">
      <c r="C669" s="19">
        <v>44802</v>
      </c>
      <c r="D669" s="18">
        <v>6.8</v>
      </c>
      <c r="E669" s="17">
        <v>2</v>
      </c>
      <c r="F669" s="20">
        <v>6.8</v>
      </c>
    </row>
    <row r="670" spans="3:6" x14ac:dyDescent="0.25">
      <c r="C670" s="19">
        <v>44803</v>
      </c>
      <c r="D670" s="18">
        <v>78.2</v>
      </c>
      <c r="E670" s="17">
        <v>11.5</v>
      </c>
      <c r="F670" s="20">
        <v>78.2</v>
      </c>
    </row>
    <row r="671" spans="3:6" x14ac:dyDescent="0.25">
      <c r="C671" s="19">
        <v>44805</v>
      </c>
      <c r="D671" s="18">
        <v>105.4</v>
      </c>
      <c r="E671" s="17">
        <v>15.5</v>
      </c>
      <c r="F671" s="20">
        <v>105.4</v>
      </c>
    </row>
    <row r="672" spans="3:6" x14ac:dyDescent="0.25">
      <c r="C672" s="19">
        <v>44806</v>
      </c>
      <c r="D672" s="18">
        <v>51</v>
      </c>
      <c r="E672" s="17">
        <v>15</v>
      </c>
      <c r="F672" s="20">
        <v>51</v>
      </c>
    </row>
    <row r="673" spans="3:6" x14ac:dyDescent="0.25">
      <c r="C673" s="19">
        <v>44810</v>
      </c>
      <c r="D673" s="18">
        <v>30.599999999999998</v>
      </c>
      <c r="E673" s="17">
        <v>9</v>
      </c>
      <c r="F673" s="20">
        <v>30.599999999999998</v>
      </c>
    </row>
    <row r="674" spans="3:6" x14ac:dyDescent="0.25">
      <c r="C674" s="19">
        <v>44811</v>
      </c>
      <c r="D674" s="18">
        <v>30.599999999999998</v>
      </c>
      <c r="E674" s="17">
        <v>9</v>
      </c>
      <c r="F674" s="20">
        <v>30.599999999999998</v>
      </c>
    </row>
    <row r="675" spans="3:6" x14ac:dyDescent="0.25">
      <c r="C675" s="19">
        <v>44812</v>
      </c>
      <c r="D675" s="18">
        <v>57.8</v>
      </c>
      <c r="E675" s="17">
        <v>17</v>
      </c>
      <c r="F675" s="20">
        <v>57.8</v>
      </c>
    </row>
    <row r="676" spans="3:6" x14ac:dyDescent="0.25">
      <c r="C676" s="19">
        <v>44813</v>
      </c>
      <c r="D676" s="18">
        <v>30.599999999999998</v>
      </c>
      <c r="E676" s="17">
        <v>9</v>
      </c>
      <c r="F676" s="20">
        <v>30.599999999999998</v>
      </c>
    </row>
    <row r="677" spans="3:6" x14ac:dyDescent="0.25">
      <c r="C677" s="19">
        <v>44815</v>
      </c>
      <c r="D677" s="18">
        <v>40.799999999999997</v>
      </c>
      <c r="E677" s="17">
        <v>12</v>
      </c>
      <c r="F677" s="20">
        <v>40.799999999999997</v>
      </c>
    </row>
    <row r="678" spans="3:6" x14ac:dyDescent="0.25">
      <c r="C678" s="19">
        <v>44816</v>
      </c>
      <c r="D678" s="18">
        <v>44.2</v>
      </c>
      <c r="E678" s="17">
        <v>6.5</v>
      </c>
      <c r="F678" s="20">
        <v>44.2</v>
      </c>
    </row>
    <row r="679" spans="3:6" x14ac:dyDescent="0.25">
      <c r="C679" s="19">
        <v>44818</v>
      </c>
      <c r="D679" s="18">
        <v>125.79999999999998</v>
      </c>
      <c r="E679" s="17">
        <v>12.333333333333334</v>
      </c>
      <c r="F679" s="20">
        <v>125.79999999999998</v>
      </c>
    </row>
    <row r="680" spans="3:6" x14ac:dyDescent="0.25">
      <c r="C680" s="19">
        <v>44819</v>
      </c>
      <c r="D680" s="18">
        <v>47.6</v>
      </c>
      <c r="E680" s="17">
        <v>14</v>
      </c>
      <c r="F680" s="20">
        <v>47.6</v>
      </c>
    </row>
    <row r="681" spans="3:6" x14ac:dyDescent="0.25">
      <c r="C681" s="19">
        <v>44820</v>
      </c>
      <c r="D681" s="18">
        <v>10.199999999999999</v>
      </c>
      <c r="E681" s="17">
        <v>3</v>
      </c>
      <c r="F681" s="20">
        <v>10.199999999999999</v>
      </c>
    </row>
    <row r="682" spans="3:6" x14ac:dyDescent="0.25">
      <c r="C682" s="19">
        <v>44822</v>
      </c>
      <c r="D682" s="18">
        <v>57.8</v>
      </c>
      <c r="E682" s="17">
        <v>17</v>
      </c>
      <c r="F682" s="20">
        <v>57.8</v>
      </c>
    </row>
    <row r="683" spans="3:6" x14ac:dyDescent="0.25">
      <c r="C683" s="19">
        <v>44824</v>
      </c>
      <c r="D683" s="18">
        <v>10.199999999999999</v>
      </c>
      <c r="E683" s="17">
        <v>3</v>
      </c>
      <c r="F683" s="20">
        <v>10.199999999999999</v>
      </c>
    </row>
    <row r="684" spans="3:6" x14ac:dyDescent="0.25">
      <c r="C684" s="19">
        <v>44825</v>
      </c>
      <c r="D684" s="18">
        <v>0</v>
      </c>
      <c r="E684" s="17">
        <v>0</v>
      </c>
      <c r="F684" s="20">
        <v>0</v>
      </c>
    </row>
    <row r="685" spans="3:6" x14ac:dyDescent="0.25">
      <c r="C685" s="19">
        <v>44826</v>
      </c>
      <c r="D685" s="18">
        <v>27.2</v>
      </c>
      <c r="E685" s="17">
        <v>8</v>
      </c>
      <c r="F685" s="20">
        <v>27.2</v>
      </c>
    </row>
    <row r="686" spans="3:6" x14ac:dyDescent="0.25">
      <c r="C686" s="19">
        <v>44831</v>
      </c>
      <c r="D686" s="18">
        <v>81.599999999999994</v>
      </c>
      <c r="E686" s="17">
        <v>12</v>
      </c>
      <c r="F686" s="20">
        <v>81.599999999999994</v>
      </c>
    </row>
    <row r="687" spans="3:6" x14ac:dyDescent="0.25">
      <c r="C687" s="19">
        <v>44832</v>
      </c>
      <c r="D687" s="18">
        <v>3.4</v>
      </c>
      <c r="E687" s="17">
        <v>1</v>
      </c>
      <c r="F687" s="20">
        <v>3.4</v>
      </c>
    </row>
    <row r="688" spans="3:6" x14ac:dyDescent="0.25">
      <c r="C688" s="19">
        <v>44833</v>
      </c>
      <c r="D688" s="18">
        <v>54.4</v>
      </c>
      <c r="E688" s="17">
        <v>16</v>
      </c>
      <c r="F688" s="20">
        <v>54.4</v>
      </c>
    </row>
    <row r="689" spans="3:6" x14ac:dyDescent="0.25">
      <c r="C689" s="19">
        <v>44835</v>
      </c>
      <c r="D689" s="18">
        <v>71.399999999999991</v>
      </c>
      <c r="E689" s="17">
        <v>10.5</v>
      </c>
      <c r="F689" s="20">
        <v>71.399999999999991</v>
      </c>
    </row>
    <row r="690" spans="3:6" x14ac:dyDescent="0.25">
      <c r="C690" s="19">
        <v>44836</v>
      </c>
      <c r="D690" s="18">
        <v>57.8</v>
      </c>
      <c r="E690" s="17">
        <v>17</v>
      </c>
      <c r="F690" s="20">
        <v>57.8</v>
      </c>
    </row>
    <row r="691" spans="3:6" x14ac:dyDescent="0.25">
      <c r="C691" s="19">
        <v>44837</v>
      </c>
      <c r="D691" s="18">
        <v>105.4</v>
      </c>
      <c r="E691" s="17">
        <v>15.5</v>
      </c>
      <c r="F691" s="20">
        <v>105.4</v>
      </c>
    </row>
    <row r="692" spans="3:6" x14ac:dyDescent="0.25">
      <c r="C692" s="19">
        <v>44841</v>
      </c>
      <c r="D692" s="18">
        <v>57.8</v>
      </c>
      <c r="E692" s="17">
        <v>17</v>
      </c>
      <c r="F692" s="20">
        <v>57.8</v>
      </c>
    </row>
    <row r="693" spans="3:6" x14ac:dyDescent="0.25">
      <c r="C693" s="19">
        <v>44843</v>
      </c>
      <c r="D693" s="18">
        <v>13.6</v>
      </c>
      <c r="E693" s="17">
        <v>4</v>
      </c>
      <c r="F693" s="20">
        <v>13.6</v>
      </c>
    </row>
    <row r="694" spans="3:6" x14ac:dyDescent="0.25">
      <c r="C694" s="19">
        <v>44845</v>
      </c>
      <c r="D694" s="18">
        <v>27.2</v>
      </c>
      <c r="E694" s="17">
        <v>8</v>
      </c>
      <c r="F694" s="20">
        <v>27.2</v>
      </c>
    </row>
    <row r="695" spans="3:6" x14ac:dyDescent="0.25">
      <c r="C695" s="19">
        <v>44848</v>
      </c>
      <c r="D695" s="18">
        <v>98.6</v>
      </c>
      <c r="E695" s="17">
        <v>14.5</v>
      </c>
      <c r="F695" s="20">
        <v>98.6</v>
      </c>
    </row>
    <row r="696" spans="3:6" x14ac:dyDescent="0.25">
      <c r="C696" s="19">
        <v>44849</v>
      </c>
      <c r="D696" s="18">
        <v>40.799999999999997</v>
      </c>
      <c r="E696" s="17">
        <v>12</v>
      </c>
      <c r="F696" s="20">
        <v>40.799999999999997</v>
      </c>
    </row>
    <row r="697" spans="3:6" x14ac:dyDescent="0.25">
      <c r="C697" s="19">
        <v>44850</v>
      </c>
      <c r="D697" s="18">
        <v>68</v>
      </c>
      <c r="E697" s="17">
        <v>20</v>
      </c>
      <c r="F697" s="20">
        <v>68</v>
      </c>
    </row>
    <row r="698" spans="3:6" x14ac:dyDescent="0.25">
      <c r="C698" s="19">
        <v>44852</v>
      </c>
      <c r="D698" s="18">
        <v>47.6</v>
      </c>
      <c r="E698" s="17">
        <v>14</v>
      </c>
      <c r="F698" s="20">
        <v>47.6</v>
      </c>
    </row>
    <row r="699" spans="3:6" x14ac:dyDescent="0.25">
      <c r="C699" s="19">
        <v>44858</v>
      </c>
      <c r="D699" s="18">
        <v>68</v>
      </c>
      <c r="E699" s="17">
        <v>20</v>
      </c>
      <c r="F699" s="20">
        <v>68</v>
      </c>
    </row>
    <row r="700" spans="3:6" x14ac:dyDescent="0.25">
      <c r="C700" s="19">
        <v>44861</v>
      </c>
      <c r="D700" s="18">
        <v>30.599999999999998</v>
      </c>
      <c r="E700" s="17">
        <v>9</v>
      </c>
      <c r="F700" s="20">
        <v>30.599999999999998</v>
      </c>
    </row>
    <row r="701" spans="3:6" x14ac:dyDescent="0.25">
      <c r="C701" s="19">
        <v>44863</v>
      </c>
      <c r="D701" s="18">
        <v>68</v>
      </c>
      <c r="E701" s="17">
        <v>20</v>
      </c>
      <c r="F701" s="20">
        <v>68</v>
      </c>
    </row>
    <row r="702" spans="3:6" x14ac:dyDescent="0.25">
      <c r="C702" s="19">
        <v>44864</v>
      </c>
      <c r="D702" s="18">
        <v>13.6</v>
      </c>
      <c r="E702" s="17">
        <v>4</v>
      </c>
      <c r="F702" s="20">
        <v>13.6</v>
      </c>
    </row>
    <row r="703" spans="3:6" x14ac:dyDescent="0.25">
      <c r="C703" s="19">
        <v>44869</v>
      </c>
      <c r="D703" s="18">
        <v>44.199999999999996</v>
      </c>
      <c r="E703" s="17">
        <v>13</v>
      </c>
      <c r="F703" s="20">
        <v>44.199999999999996</v>
      </c>
    </row>
    <row r="704" spans="3:6" x14ac:dyDescent="0.25">
      <c r="C704" s="19">
        <v>44870</v>
      </c>
      <c r="D704" s="18">
        <v>68</v>
      </c>
      <c r="E704" s="17">
        <v>20</v>
      </c>
      <c r="F704" s="20">
        <v>68</v>
      </c>
    </row>
    <row r="705" spans="3:6" x14ac:dyDescent="0.25">
      <c r="C705" s="19">
        <v>44871</v>
      </c>
      <c r="D705" s="18">
        <v>13.6</v>
      </c>
      <c r="E705" s="17">
        <v>4</v>
      </c>
      <c r="F705" s="20">
        <v>13.6</v>
      </c>
    </row>
    <row r="706" spans="3:6" x14ac:dyDescent="0.25">
      <c r="C706" s="19">
        <v>44872</v>
      </c>
      <c r="D706" s="18">
        <v>54.4</v>
      </c>
      <c r="E706" s="17">
        <v>16</v>
      </c>
      <c r="F706" s="20">
        <v>54.4</v>
      </c>
    </row>
    <row r="707" spans="3:6" x14ac:dyDescent="0.25">
      <c r="C707" s="19">
        <v>44874</v>
      </c>
      <c r="D707" s="18">
        <v>51</v>
      </c>
      <c r="E707" s="17">
        <v>15</v>
      </c>
      <c r="F707" s="20">
        <v>51</v>
      </c>
    </row>
    <row r="708" spans="3:6" x14ac:dyDescent="0.25">
      <c r="C708" s="19">
        <v>44876</v>
      </c>
      <c r="D708" s="18">
        <v>68</v>
      </c>
      <c r="E708" s="17">
        <v>20</v>
      </c>
      <c r="F708" s="20">
        <v>68</v>
      </c>
    </row>
    <row r="709" spans="3:6" x14ac:dyDescent="0.25">
      <c r="C709" s="19">
        <v>44877</v>
      </c>
      <c r="D709" s="18">
        <v>30.599999999999998</v>
      </c>
      <c r="E709" s="17">
        <v>9</v>
      </c>
      <c r="F709" s="20">
        <v>30.599999999999998</v>
      </c>
    </row>
    <row r="710" spans="3:6" x14ac:dyDescent="0.25">
      <c r="C710" s="19">
        <v>44878</v>
      </c>
      <c r="D710" s="18">
        <v>44.199999999999996</v>
      </c>
      <c r="E710" s="17">
        <v>13</v>
      </c>
      <c r="F710" s="20">
        <v>44.199999999999996</v>
      </c>
    </row>
    <row r="711" spans="3:6" x14ac:dyDescent="0.25">
      <c r="C711" s="19">
        <v>44879</v>
      </c>
      <c r="D711" s="18">
        <v>40.799999999999997</v>
      </c>
      <c r="E711" s="17">
        <v>12</v>
      </c>
      <c r="F711" s="20">
        <v>40.799999999999997</v>
      </c>
    </row>
    <row r="712" spans="3:6" x14ac:dyDescent="0.25">
      <c r="C712" s="19">
        <v>44880</v>
      </c>
      <c r="D712" s="18">
        <v>68</v>
      </c>
      <c r="E712" s="17">
        <v>10</v>
      </c>
      <c r="F712" s="20">
        <v>68</v>
      </c>
    </row>
    <row r="713" spans="3:6" x14ac:dyDescent="0.25">
      <c r="C713" s="19">
        <v>44881</v>
      </c>
      <c r="D713" s="18">
        <v>108.8</v>
      </c>
      <c r="E713" s="17">
        <v>16</v>
      </c>
      <c r="F713" s="20">
        <v>108.8</v>
      </c>
    </row>
    <row r="714" spans="3:6" x14ac:dyDescent="0.25">
      <c r="C714" s="19">
        <v>44886</v>
      </c>
      <c r="D714" s="18">
        <v>51</v>
      </c>
      <c r="E714" s="17">
        <v>15</v>
      </c>
      <c r="F714" s="20">
        <v>51</v>
      </c>
    </row>
    <row r="715" spans="3:6" x14ac:dyDescent="0.25">
      <c r="C715" s="19">
        <v>44887</v>
      </c>
      <c r="D715" s="18">
        <v>64.599999999999994</v>
      </c>
      <c r="E715" s="17">
        <v>19</v>
      </c>
      <c r="F715" s="20">
        <v>64.599999999999994</v>
      </c>
    </row>
    <row r="716" spans="3:6" x14ac:dyDescent="0.25">
      <c r="C716" s="19">
        <v>44888</v>
      </c>
      <c r="D716" s="18">
        <v>54.4</v>
      </c>
      <c r="E716" s="17">
        <v>8</v>
      </c>
      <c r="F716" s="20">
        <v>54.4</v>
      </c>
    </row>
    <row r="717" spans="3:6" x14ac:dyDescent="0.25">
      <c r="C717" s="19">
        <v>44889</v>
      </c>
      <c r="D717" s="18">
        <v>71.399999999999991</v>
      </c>
      <c r="E717" s="17">
        <v>10.5</v>
      </c>
      <c r="F717" s="20">
        <v>71.399999999999991</v>
      </c>
    </row>
    <row r="718" spans="3:6" x14ac:dyDescent="0.25">
      <c r="C718" s="19">
        <v>44890</v>
      </c>
      <c r="D718" s="18">
        <v>81.599999999999994</v>
      </c>
      <c r="E718" s="17">
        <v>12</v>
      </c>
      <c r="F718" s="20">
        <v>81.599999999999994</v>
      </c>
    </row>
    <row r="719" spans="3:6" x14ac:dyDescent="0.25">
      <c r="C719" s="19">
        <v>44895</v>
      </c>
      <c r="D719" s="18">
        <v>54.4</v>
      </c>
      <c r="E719" s="17">
        <v>16</v>
      </c>
      <c r="F719" s="20">
        <v>54.4</v>
      </c>
    </row>
    <row r="720" spans="3:6" x14ac:dyDescent="0.25">
      <c r="C720" s="19">
        <v>44897</v>
      </c>
      <c r="D720" s="18">
        <v>57.8</v>
      </c>
      <c r="E720" s="17">
        <v>17</v>
      </c>
      <c r="F720" s="20">
        <v>57.8</v>
      </c>
    </row>
    <row r="721" spans="3:6" x14ac:dyDescent="0.25">
      <c r="C721" s="19">
        <v>44898</v>
      </c>
      <c r="D721" s="18">
        <v>64.599999999999994</v>
      </c>
      <c r="E721" s="17">
        <v>9.5</v>
      </c>
      <c r="F721" s="20">
        <v>64.599999999999994</v>
      </c>
    </row>
    <row r="722" spans="3:6" x14ac:dyDescent="0.25">
      <c r="C722" s="19">
        <v>44899</v>
      </c>
      <c r="D722" s="18">
        <v>13.6</v>
      </c>
      <c r="E722" s="17">
        <v>4</v>
      </c>
      <c r="F722" s="20">
        <v>13.6</v>
      </c>
    </row>
    <row r="723" spans="3:6" x14ac:dyDescent="0.25">
      <c r="C723" s="19">
        <v>44900</v>
      </c>
      <c r="D723" s="18">
        <v>20.399999999999999</v>
      </c>
      <c r="E723" s="17">
        <v>6</v>
      </c>
      <c r="F723" s="20">
        <v>20.399999999999999</v>
      </c>
    </row>
    <row r="724" spans="3:6" x14ac:dyDescent="0.25">
      <c r="C724" s="19">
        <v>44901</v>
      </c>
      <c r="D724" s="18">
        <v>98.6</v>
      </c>
      <c r="E724" s="17">
        <v>14.5</v>
      </c>
      <c r="F724" s="20">
        <v>98.6</v>
      </c>
    </row>
    <row r="725" spans="3:6" x14ac:dyDescent="0.25">
      <c r="C725" s="19">
        <v>44902</v>
      </c>
      <c r="D725" s="18">
        <v>51</v>
      </c>
      <c r="E725" s="17">
        <v>15</v>
      </c>
      <c r="F725" s="20">
        <v>51</v>
      </c>
    </row>
    <row r="726" spans="3:6" x14ac:dyDescent="0.25">
      <c r="C726" s="19">
        <v>44903</v>
      </c>
      <c r="D726" s="18">
        <v>37.4</v>
      </c>
      <c r="E726" s="17">
        <v>11</v>
      </c>
      <c r="F726" s="20">
        <v>37.4</v>
      </c>
    </row>
    <row r="727" spans="3:6" x14ac:dyDescent="0.25">
      <c r="C727" s="19">
        <v>44908</v>
      </c>
      <c r="D727" s="18">
        <v>44.199999999999996</v>
      </c>
      <c r="E727" s="17">
        <v>6.5</v>
      </c>
      <c r="F727" s="20">
        <v>44.199999999999996</v>
      </c>
    </row>
    <row r="728" spans="3:6" x14ac:dyDescent="0.25">
      <c r="C728" s="19">
        <v>44912</v>
      </c>
      <c r="D728" s="18">
        <v>37.4</v>
      </c>
      <c r="E728" s="17">
        <v>11</v>
      </c>
      <c r="F728" s="20">
        <v>37.4</v>
      </c>
    </row>
    <row r="729" spans="3:6" x14ac:dyDescent="0.25">
      <c r="C729" s="19">
        <v>44916</v>
      </c>
      <c r="D729" s="18">
        <v>3.4</v>
      </c>
      <c r="E729" s="17">
        <v>1</v>
      </c>
      <c r="F729" s="20">
        <v>3.4</v>
      </c>
    </row>
    <row r="730" spans="3:6" x14ac:dyDescent="0.25">
      <c r="C730" s="19">
        <v>44917</v>
      </c>
      <c r="D730" s="18">
        <v>57.8</v>
      </c>
      <c r="E730" s="17">
        <v>17</v>
      </c>
      <c r="F730" s="20">
        <v>57.8</v>
      </c>
    </row>
    <row r="731" spans="3:6" x14ac:dyDescent="0.25">
      <c r="C731" s="19">
        <v>44918</v>
      </c>
      <c r="D731" s="18">
        <v>3.4</v>
      </c>
      <c r="E731" s="17">
        <v>1</v>
      </c>
      <c r="F731" s="20">
        <v>3.4</v>
      </c>
    </row>
    <row r="732" spans="3:6" x14ac:dyDescent="0.25">
      <c r="C732" s="19">
        <v>44920</v>
      </c>
      <c r="D732" s="18">
        <v>6.8</v>
      </c>
      <c r="E732" s="17">
        <v>2</v>
      </c>
      <c r="F732" s="20">
        <v>6.8</v>
      </c>
    </row>
    <row r="733" spans="3:6" x14ac:dyDescent="0.25">
      <c r="C733" s="19">
        <v>44922</v>
      </c>
      <c r="D733" s="18">
        <v>44.199999999999996</v>
      </c>
      <c r="E733" s="17">
        <v>13</v>
      </c>
      <c r="F733" s="20">
        <v>44.199999999999996</v>
      </c>
    </row>
    <row r="734" spans="3:6" x14ac:dyDescent="0.25">
      <c r="C734" s="19">
        <v>44923</v>
      </c>
      <c r="D734" s="18">
        <v>61.199999999999996</v>
      </c>
      <c r="E734" s="17">
        <v>9</v>
      </c>
      <c r="F734" s="20">
        <v>61.199999999999996</v>
      </c>
    </row>
    <row r="735" spans="3:6" x14ac:dyDescent="0.25">
      <c r="C735" s="19">
        <v>44925</v>
      </c>
      <c r="D735" s="18">
        <v>40.799999999999997</v>
      </c>
      <c r="E735" s="17">
        <v>12</v>
      </c>
      <c r="F735" s="20">
        <v>40.799999999999997</v>
      </c>
    </row>
    <row r="736" spans="3:6" x14ac:dyDescent="0.25">
      <c r="C736" s="19">
        <v>44964</v>
      </c>
      <c r="D736" s="18">
        <v>490</v>
      </c>
      <c r="E736" s="17">
        <v>75</v>
      </c>
      <c r="F736" s="20">
        <v>490</v>
      </c>
    </row>
    <row r="737" spans="2:6" x14ac:dyDescent="0.25">
      <c r="B737" t="s">
        <v>43</v>
      </c>
      <c r="D737" s="18">
        <v>31239.599999999995</v>
      </c>
      <c r="E737" s="17">
        <v>10.365276211950395</v>
      </c>
      <c r="F737" s="20">
        <v>31239.599999999995</v>
      </c>
    </row>
    <row r="738" spans="2:6" x14ac:dyDescent="0.25">
      <c r="B738" t="s">
        <v>32</v>
      </c>
      <c r="C738" s="19">
        <v>43838</v>
      </c>
      <c r="D738" s="18">
        <v>118.58000000000001</v>
      </c>
      <c r="E738" s="17">
        <v>11</v>
      </c>
      <c r="F738" s="20">
        <v>118.58000000000001</v>
      </c>
    </row>
    <row r="739" spans="2:6" x14ac:dyDescent="0.25">
      <c r="C739" s="19">
        <v>43860</v>
      </c>
      <c r="D739" s="18">
        <v>10.780000000000001</v>
      </c>
      <c r="E739" s="17">
        <v>1</v>
      </c>
      <c r="F739" s="20">
        <v>10.780000000000001</v>
      </c>
    </row>
    <row r="740" spans="2:6" x14ac:dyDescent="0.25">
      <c r="C740" s="19">
        <v>43898</v>
      </c>
      <c r="D740" s="18">
        <v>0</v>
      </c>
      <c r="E740" s="17">
        <v>0</v>
      </c>
      <c r="F740" s="20">
        <v>0</v>
      </c>
    </row>
    <row r="741" spans="2:6" x14ac:dyDescent="0.25">
      <c r="C741" s="19">
        <v>43959</v>
      </c>
      <c r="D741" s="18">
        <v>172.48000000000002</v>
      </c>
      <c r="E741" s="17">
        <v>16</v>
      </c>
      <c r="F741" s="20">
        <v>172.48000000000002</v>
      </c>
    </row>
    <row r="742" spans="2:6" x14ac:dyDescent="0.25">
      <c r="C742" s="19">
        <v>43972</v>
      </c>
      <c r="D742" s="18">
        <v>75.460000000000008</v>
      </c>
      <c r="E742" s="17">
        <v>7</v>
      </c>
      <c r="F742" s="20">
        <v>75.460000000000008</v>
      </c>
    </row>
    <row r="743" spans="2:6" x14ac:dyDescent="0.25">
      <c r="C743" s="19">
        <v>43975</v>
      </c>
      <c r="D743" s="18">
        <v>161.70000000000002</v>
      </c>
      <c r="E743" s="17">
        <v>15</v>
      </c>
      <c r="F743" s="20">
        <v>161.70000000000002</v>
      </c>
    </row>
    <row r="744" spans="2:6" x14ac:dyDescent="0.25">
      <c r="C744" s="19">
        <v>43978</v>
      </c>
      <c r="D744" s="18">
        <v>10.780000000000001</v>
      </c>
      <c r="E744" s="17">
        <v>1</v>
      </c>
      <c r="F744" s="20">
        <v>10.780000000000001</v>
      </c>
    </row>
    <row r="745" spans="2:6" x14ac:dyDescent="0.25">
      <c r="C745" s="19">
        <v>43988</v>
      </c>
      <c r="D745" s="18">
        <v>107.80000000000001</v>
      </c>
      <c r="E745" s="17">
        <v>10</v>
      </c>
      <c r="F745" s="20">
        <v>107.80000000000001</v>
      </c>
    </row>
    <row r="746" spans="2:6" x14ac:dyDescent="0.25">
      <c r="C746" s="19">
        <v>43995</v>
      </c>
      <c r="D746" s="18">
        <v>86.240000000000009</v>
      </c>
      <c r="E746" s="17">
        <v>8</v>
      </c>
      <c r="F746" s="20">
        <v>86.240000000000009</v>
      </c>
    </row>
    <row r="747" spans="2:6" x14ac:dyDescent="0.25">
      <c r="C747" s="19">
        <v>43997</v>
      </c>
      <c r="D747" s="18">
        <v>183.26000000000002</v>
      </c>
      <c r="E747" s="17">
        <v>17</v>
      </c>
      <c r="F747" s="20">
        <v>183.26000000000002</v>
      </c>
    </row>
    <row r="748" spans="2:6" x14ac:dyDescent="0.25">
      <c r="C748" s="19">
        <v>44011</v>
      </c>
      <c r="D748" s="18">
        <v>21.560000000000002</v>
      </c>
      <c r="E748" s="17">
        <v>2</v>
      </c>
      <c r="F748" s="20">
        <v>21.560000000000002</v>
      </c>
    </row>
    <row r="749" spans="2:6" x14ac:dyDescent="0.25">
      <c r="C749" s="19">
        <v>44040</v>
      </c>
      <c r="D749" s="18">
        <v>43.120000000000005</v>
      </c>
      <c r="E749" s="17">
        <v>4</v>
      </c>
      <c r="F749" s="20">
        <v>43.120000000000005</v>
      </c>
    </row>
    <row r="750" spans="2:6" x14ac:dyDescent="0.25">
      <c r="C750" s="19">
        <v>44058</v>
      </c>
      <c r="D750" s="18">
        <v>64.680000000000007</v>
      </c>
      <c r="E750" s="17">
        <v>6</v>
      </c>
      <c r="F750" s="20">
        <v>64.680000000000007</v>
      </c>
    </row>
    <row r="751" spans="2:6" x14ac:dyDescent="0.25">
      <c r="C751" s="19">
        <v>44090</v>
      </c>
      <c r="D751" s="18">
        <v>10.780000000000001</v>
      </c>
      <c r="E751" s="17">
        <v>1</v>
      </c>
      <c r="F751" s="20">
        <v>10.780000000000001</v>
      </c>
    </row>
    <row r="752" spans="2:6" x14ac:dyDescent="0.25">
      <c r="C752" s="19">
        <v>44094</v>
      </c>
      <c r="D752" s="18">
        <v>204.82000000000002</v>
      </c>
      <c r="E752" s="17">
        <v>19</v>
      </c>
      <c r="F752" s="20">
        <v>204.82000000000002</v>
      </c>
    </row>
    <row r="753" spans="3:6" x14ac:dyDescent="0.25">
      <c r="C753" s="19">
        <v>44113</v>
      </c>
      <c r="D753" s="18">
        <v>75.460000000000008</v>
      </c>
      <c r="E753" s="17">
        <v>7</v>
      </c>
      <c r="F753" s="20">
        <v>75.460000000000008</v>
      </c>
    </row>
    <row r="754" spans="3:6" x14ac:dyDescent="0.25">
      <c r="C754" s="19">
        <v>44116</v>
      </c>
      <c r="D754" s="18">
        <v>183.26000000000002</v>
      </c>
      <c r="E754" s="17">
        <v>17</v>
      </c>
      <c r="F754" s="20">
        <v>183.26000000000002</v>
      </c>
    </row>
    <row r="755" spans="3:6" x14ac:dyDescent="0.25">
      <c r="C755" s="19">
        <v>44123</v>
      </c>
      <c r="D755" s="18">
        <v>43.120000000000005</v>
      </c>
      <c r="E755" s="17">
        <v>4</v>
      </c>
      <c r="F755" s="20">
        <v>43.120000000000005</v>
      </c>
    </row>
    <row r="756" spans="3:6" x14ac:dyDescent="0.25">
      <c r="C756" s="19">
        <v>44146</v>
      </c>
      <c r="D756" s="18">
        <v>97.02000000000001</v>
      </c>
      <c r="E756" s="17">
        <v>9</v>
      </c>
      <c r="F756" s="20">
        <v>97.02000000000001</v>
      </c>
    </row>
    <row r="757" spans="3:6" x14ac:dyDescent="0.25">
      <c r="C757" s="19">
        <v>44152</v>
      </c>
      <c r="D757" s="18">
        <v>183.26000000000002</v>
      </c>
      <c r="E757" s="17">
        <v>17</v>
      </c>
      <c r="F757" s="20">
        <v>183.26000000000002</v>
      </c>
    </row>
    <row r="758" spans="3:6" x14ac:dyDescent="0.25">
      <c r="C758" s="19">
        <v>44171</v>
      </c>
      <c r="D758" s="18">
        <v>32.340000000000003</v>
      </c>
      <c r="E758" s="17">
        <v>3</v>
      </c>
      <c r="F758" s="20">
        <v>32.340000000000003</v>
      </c>
    </row>
    <row r="759" spans="3:6" x14ac:dyDescent="0.25">
      <c r="C759" s="19">
        <v>44186</v>
      </c>
      <c r="D759" s="18">
        <v>215.60000000000002</v>
      </c>
      <c r="E759" s="17">
        <v>20</v>
      </c>
      <c r="F759" s="20">
        <v>215.60000000000002</v>
      </c>
    </row>
    <row r="760" spans="3:6" x14ac:dyDescent="0.25">
      <c r="C760" s="19">
        <v>44206</v>
      </c>
      <c r="D760" s="18">
        <v>107.80000000000001</v>
      </c>
      <c r="E760" s="17">
        <v>10</v>
      </c>
      <c r="F760" s="20">
        <v>107.80000000000001</v>
      </c>
    </row>
    <row r="761" spans="3:6" x14ac:dyDescent="0.25">
      <c r="C761" s="19">
        <v>44207</v>
      </c>
      <c r="D761" s="18">
        <v>0</v>
      </c>
      <c r="E761" s="17">
        <v>0</v>
      </c>
      <c r="F761" s="20">
        <v>0</v>
      </c>
    </row>
    <row r="762" spans="3:6" x14ac:dyDescent="0.25">
      <c r="C762" s="19">
        <v>44228</v>
      </c>
      <c r="D762" s="18">
        <v>172.48000000000002</v>
      </c>
      <c r="E762" s="17">
        <v>16</v>
      </c>
      <c r="F762" s="20">
        <v>172.48000000000002</v>
      </c>
    </row>
    <row r="763" spans="3:6" x14ac:dyDescent="0.25">
      <c r="C763" s="19">
        <v>44230</v>
      </c>
      <c r="D763" s="18">
        <v>129.36000000000001</v>
      </c>
      <c r="E763" s="17">
        <v>6</v>
      </c>
      <c r="F763" s="20">
        <v>129.36000000000001</v>
      </c>
    </row>
    <row r="764" spans="3:6" x14ac:dyDescent="0.25">
      <c r="C764" s="19">
        <v>44234</v>
      </c>
      <c r="D764" s="18">
        <v>129.36000000000001</v>
      </c>
      <c r="E764" s="17">
        <v>12</v>
      </c>
      <c r="F764" s="20">
        <v>129.36000000000001</v>
      </c>
    </row>
    <row r="765" spans="3:6" x14ac:dyDescent="0.25">
      <c r="C765" s="19">
        <v>44243</v>
      </c>
      <c r="D765" s="18">
        <v>204.82000000000002</v>
      </c>
      <c r="E765" s="17">
        <v>19</v>
      </c>
      <c r="F765" s="20">
        <v>204.82000000000002</v>
      </c>
    </row>
    <row r="766" spans="3:6" x14ac:dyDescent="0.25">
      <c r="C766" s="19">
        <v>44244</v>
      </c>
      <c r="D766" s="18">
        <v>43.120000000000005</v>
      </c>
      <c r="E766" s="17">
        <v>4</v>
      </c>
      <c r="F766" s="20">
        <v>43.120000000000005</v>
      </c>
    </row>
    <row r="767" spans="3:6" x14ac:dyDescent="0.25">
      <c r="C767" s="19">
        <v>44247</v>
      </c>
      <c r="D767" s="18">
        <v>53.900000000000006</v>
      </c>
      <c r="E767" s="17">
        <v>5</v>
      </c>
      <c r="F767" s="20">
        <v>53.900000000000006</v>
      </c>
    </row>
    <row r="768" spans="3:6" x14ac:dyDescent="0.25">
      <c r="C768" s="19">
        <v>44257</v>
      </c>
      <c r="D768" s="18">
        <v>32.340000000000003</v>
      </c>
      <c r="E768" s="17">
        <v>3</v>
      </c>
      <c r="F768" s="20">
        <v>32.340000000000003</v>
      </c>
    </row>
    <row r="769" spans="3:6" x14ac:dyDescent="0.25">
      <c r="C769" s="19">
        <v>44275</v>
      </c>
      <c r="D769" s="18">
        <v>204.82000000000002</v>
      </c>
      <c r="E769" s="17">
        <v>19</v>
      </c>
      <c r="F769" s="20">
        <v>204.82000000000002</v>
      </c>
    </row>
    <row r="770" spans="3:6" x14ac:dyDescent="0.25">
      <c r="C770" s="19">
        <v>44277</v>
      </c>
      <c r="D770" s="18">
        <v>107.80000000000001</v>
      </c>
      <c r="E770" s="17">
        <v>10</v>
      </c>
      <c r="F770" s="20">
        <v>107.80000000000001</v>
      </c>
    </row>
    <row r="771" spans="3:6" x14ac:dyDescent="0.25">
      <c r="C771" s="19">
        <v>44319</v>
      </c>
      <c r="D771" s="18">
        <v>43.120000000000005</v>
      </c>
      <c r="E771" s="17">
        <v>4</v>
      </c>
      <c r="F771" s="20">
        <v>43.120000000000005</v>
      </c>
    </row>
    <row r="772" spans="3:6" x14ac:dyDescent="0.25">
      <c r="C772" s="19">
        <v>44353</v>
      </c>
      <c r="D772" s="18">
        <v>215.60000000000002</v>
      </c>
      <c r="E772" s="17">
        <v>20</v>
      </c>
      <c r="F772" s="20">
        <v>215.60000000000002</v>
      </c>
    </row>
    <row r="773" spans="3:6" x14ac:dyDescent="0.25">
      <c r="C773" s="19">
        <v>44355</v>
      </c>
      <c r="D773" s="18">
        <v>140.14000000000001</v>
      </c>
      <c r="E773" s="17">
        <v>13</v>
      </c>
      <c r="F773" s="20">
        <v>140.14000000000001</v>
      </c>
    </row>
    <row r="774" spans="3:6" x14ac:dyDescent="0.25">
      <c r="C774" s="19">
        <v>44359</v>
      </c>
      <c r="D774" s="18">
        <v>0</v>
      </c>
      <c r="E774" s="17">
        <v>0</v>
      </c>
      <c r="F774" s="20">
        <v>0</v>
      </c>
    </row>
    <row r="775" spans="3:6" x14ac:dyDescent="0.25">
      <c r="C775" s="19">
        <v>44417</v>
      </c>
      <c r="D775" s="18">
        <v>172.48000000000002</v>
      </c>
      <c r="E775" s="17">
        <v>16</v>
      </c>
      <c r="F775" s="20">
        <v>172.48000000000002</v>
      </c>
    </row>
    <row r="776" spans="3:6" x14ac:dyDescent="0.25">
      <c r="C776" s="19">
        <v>44421</v>
      </c>
      <c r="D776" s="18">
        <v>215.60000000000002</v>
      </c>
      <c r="E776" s="17">
        <v>20</v>
      </c>
      <c r="F776" s="20">
        <v>215.60000000000002</v>
      </c>
    </row>
    <row r="777" spans="3:6" x14ac:dyDescent="0.25">
      <c r="C777" s="19">
        <v>44444</v>
      </c>
      <c r="D777" s="18">
        <v>21.560000000000002</v>
      </c>
      <c r="E777" s="17">
        <v>2</v>
      </c>
      <c r="F777" s="20">
        <v>21.560000000000002</v>
      </c>
    </row>
    <row r="778" spans="3:6" x14ac:dyDescent="0.25">
      <c r="C778" s="19">
        <v>44469</v>
      </c>
      <c r="D778" s="18">
        <v>0</v>
      </c>
      <c r="E778" s="17">
        <v>0</v>
      </c>
      <c r="F778" s="20">
        <v>0</v>
      </c>
    </row>
    <row r="779" spans="3:6" x14ac:dyDescent="0.25">
      <c r="C779" s="19">
        <v>44475</v>
      </c>
      <c r="D779" s="18">
        <v>118.58000000000001</v>
      </c>
      <c r="E779" s="17">
        <v>11</v>
      </c>
      <c r="F779" s="20">
        <v>118.58000000000001</v>
      </c>
    </row>
    <row r="780" spans="3:6" x14ac:dyDescent="0.25">
      <c r="C780" s="19">
        <v>44509</v>
      </c>
      <c r="D780" s="18">
        <v>183.26000000000002</v>
      </c>
      <c r="E780" s="17">
        <v>17</v>
      </c>
      <c r="F780" s="20">
        <v>183.26000000000002</v>
      </c>
    </row>
    <row r="781" spans="3:6" x14ac:dyDescent="0.25">
      <c r="C781" s="19">
        <v>44516</v>
      </c>
      <c r="D781" s="18">
        <v>183.26000000000002</v>
      </c>
      <c r="E781" s="17">
        <v>17</v>
      </c>
      <c r="F781" s="20">
        <v>183.26000000000002</v>
      </c>
    </row>
    <row r="782" spans="3:6" x14ac:dyDescent="0.25">
      <c r="C782" s="19">
        <v>44520</v>
      </c>
      <c r="D782" s="18">
        <v>107.80000000000001</v>
      </c>
      <c r="E782" s="17">
        <v>10</v>
      </c>
      <c r="F782" s="20">
        <v>107.80000000000001</v>
      </c>
    </row>
    <row r="783" spans="3:6" x14ac:dyDescent="0.25">
      <c r="C783" s="19">
        <v>44536</v>
      </c>
      <c r="D783" s="18">
        <v>97.02000000000001</v>
      </c>
      <c r="E783" s="17">
        <v>9</v>
      </c>
      <c r="F783" s="20">
        <v>97.02000000000001</v>
      </c>
    </row>
    <row r="784" spans="3:6" x14ac:dyDescent="0.25">
      <c r="C784" s="19">
        <v>44569</v>
      </c>
      <c r="D784" s="18">
        <v>215.60000000000002</v>
      </c>
      <c r="E784" s="17">
        <v>20</v>
      </c>
      <c r="F784" s="20">
        <v>215.60000000000002</v>
      </c>
    </row>
    <row r="785" spans="3:6" x14ac:dyDescent="0.25">
      <c r="C785" s="19">
        <v>44592</v>
      </c>
      <c r="D785" s="18">
        <v>140.14000000000001</v>
      </c>
      <c r="E785" s="17">
        <v>13</v>
      </c>
      <c r="F785" s="20">
        <v>140.14000000000001</v>
      </c>
    </row>
    <row r="786" spans="3:6" x14ac:dyDescent="0.25">
      <c r="C786" s="19">
        <v>44598</v>
      </c>
      <c r="D786" s="18">
        <v>140.14000000000001</v>
      </c>
      <c r="E786" s="17">
        <v>13</v>
      </c>
      <c r="F786" s="20">
        <v>140.14000000000001</v>
      </c>
    </row>
    <row r="787" spans="3:6" x14ac:dyDescent="0.25">
      <c r="C787" s="19">
        <v>44600</v>
      </c>
      <c r="D787" s="18">
        <v>183.26000000000002</v>
      </c>
      <c r="E787" s="17">
        <v>17</v>
      </c>
      <c r="F787" s="20">
        <v>183.26000000000002</v>
      </c>
    </row>
    <row r="788" spans="3:6" x14ac:dyDescent="0.25">
      <c r="C788" s="19">
        <v>44623</v>
      </c>
      <c r="D788" s="18">
        <v>0</v>
      </c>
      <c r="E788" s="17">
        <v>0</v>
      </c>
      <c r="F788" s="20">
        <v>0</v>
      </c>
    </row>
    <row r="789" spans="3:6" x14ac:dyDescent="0.25">
      <c r="C789" s="19">
        <v>44624</v>
      </c>
      <c r="D789" s="18">
        <v>64.680000000000007</v>
      </c>
      <c r="E789" s="17">
        <v>6</v>
      </c>
      <c r="F789" s="20">
        <v>64.680000000000007</v>
      </c>
    </row>
    <row r="790" spans="3:6" x14ac:dyDescent="0.25">
      <c r="C790" s="19">
        <v>44633</v>
      </c>
      <c r="D790" s="18">
        <v>107.80000000000001</v>
      </c>
      <c r="E790" s="17">
        <v>10</v>
      </c>
      <c r="F790" s="20">
        <v>107.80000000000001</v>
      </c>
    </row>
    <row r="791" spans="3:6" x14ac:dyDescent="0.25">
      <c r="C791" s="19">
        <v>44701</v>
      </c>
      <c r="D791" s="18">
        <v>21.560000000000002</v>
      </c>
      <c r="E791" s="17">
        <v>2</v>
      </c>
      <c r="F791" s="20">
        <v>21.560000000000002</v>
      </c>
    </row>
    <row r="792" spans="3:6" x14ac:dyDescent="0.25">
      <c r="C792" s="19">
        <v>44736</v>
      </c>
      <c r="D792" s="18">
        <v>53.900000000000006</v>
      </c>
      <c r="E792" s="17">
        <v>5</v>
      </c>
      <c r="F792" s="20">
        <v>53.900000000000006</v>
      </c>
    </row>
    <row r="793" spans="3:6" x14ac:dyDescent="0.25">
      <c r="C793" s="19">
        <v>44744</v>
      </c>
      <c r="D793" s="18">
        <v>172.48000000000002</v>
      </c>
      <c r="E793" s="17">
        <v>16</v>
      </c>
      <c r="F793" s="20">
        <v>172.48000000000002</v>
      </c>
    </row>
    <row r="794" spans="3:6" x14ac:dyDescent="0.25">
      <c r="C794" s="19">
        <v>44747</v>
      </c>
      <c r="D794" s="18">
        <v>140.14000000000001</v>
      </c>
      <c r="E794" s="17">
        <v>13</v>
      </c>
      <c r="F794" s="20">
        <v>140.14000000000001</v>
      </c>
    </row>
    <row r="795" spans="3:6" x14ac:dyDescent="0.25">
      <c r="C795" s="19">
        <v>44775</v>
      </c>
      <c r="D795" s="18">
        <v>107.80000000000001</v>
      </c>
      <c r="E795" s="17">
        <v>10</v>
      </c>
      <c r="F795" s="20">
        <v>107.80000000000001</v>
      </c>
    </row>
    <row r="796" spans="3:6" x14ac:dyDescent="0.25">
      <c r="C796" s="19">
        <v>44791</v>
      </c>
      <c r="D796" s="18">
        <v>183.26000000000002</v>
      </c>
      <c r="E796" s="17">
        <v>17</v>
      </c>
      <c r="F796" s="20">
        <v>183.26000000000002</v>
      </c>
    </row>
    <row r="797" spans="3:6" x14ac:dyDescent="0.25">
      <c r="C797" s="19">
        <v>44794</v>
      </c>
      <c r="D797" s="18">
        <v>150.92000000000002</v>
      </c>
      <c r="E797" s="17">
        <v>14</v>
      </c>
      <c r="F797" s="20">
        <v>150.92000000000002</v>
      </c>
    </row>
    <row r="798" spans="3:6" x14ac:dyDescent="0.25">
      <c r="C798" s="19">
        <v>44838</v>
      </c>
      <c r="D798" s="18">
        <v>64.680000000000007</v>
      </c>
      <c r="E798" s="17">
        <v>6</v>
      </c>
      <c r="F798" s="20">
        <v>64.680000000000007</v>
      </c>
    </row>
    <row r="799" spans="3:6" x14ac:dyDescent="0.25">
      <c r="C799" s="19">
        <v>44842</v>
      </c>
      <c r="D799" s="18">
        <v>64.680000000000007</v>
      </c>
      <c r="E799" s="17">
        <v>6</v>
      </c>
      <c r="F799" s="20">
        <v>64.680000000000007</v>
      </c>
    </row>
    <row r="800" spans="3:6" x14ac:dyDescent="0.25">
      <c r="C800" s="19">
        <v>44852</v>
      </c>
      <c r="D800" s="18">
        <v>140.14000000000001</v>
      </c>
      <c r="E800" s="17">
        <v>13</v>
      </c>
      <c r="F800" s="20">
        <v>140.14000000000001</v>
      </c>
    </row>
    <row r="801" spans="2:6" x14ac:dyDescent="0.25">
      <c r="C801" s="19">
        <v>44854</v>
      </c>
      <c r="D801" s="18">
        <v>10.780000000000001</v>
      </c>
      <c r="E801" s="17">
        <v>1</v>
      </c>
      <c r="F801" s="20">
        <v>10.780000000000001</v>
      </c>
    </row>
    <row r="802" spans="2:6" x14ac:dyDescent="0.25">
      <c r="C802" s="19">
        <v>44856</v>
      </c>
      <c r="D802" s="18">
        <v>32.340000000000003</v>
      </c>
      <c r="E802" s="17">
        <v>3</v>
      </c>
      <c r="F802" s="20">
        <v>32.340000000000003</v>
      </c>
    </row>
    <row r="803" spans="2:6" x14ac:dyDescent="0.25">
      <c r="C803" s="19">
        <v>44863</v>
      </c>
      <c r="D803" s="18">
        <v>86.240000000000009</v>
      </c>
      <c r="E803" s="17">
        <v>8</v>
      </c>
      <c r="F803" s="20">
        <v>86.240000000000009</v>
      </c>
    </row>
    <row r="804" spans="2:6" x14ac:dyDescent="0.25">
      <c r="C804" s="19">
        <v>44867</v>
      </c>
      <c r="D804" s="18">
        <v>53.900000000000006</v>
      </c>
      <c r="E804" s="17">
        <v>5</v>
      </c>
      <c r="F804" s="20">
        <v>53.900000000000006</v>
      </c>
    </row>
    <row r="805" spans="2:6" x14ac:dyDescent="0.25">
      <c r="C805" s="19">
        <v>44869</v>
      </c>
      <c r="D805" s="18">
        <v>43.120000000000005</v>
      </c>
      <c r="E805" s="17">
        <v>4</v>
      </c>
      <c r="F805" s="20">
        <v>43.120000000000005</v>
      </c>
    </row>
    <row r="806" spans="2:6" x14ac:dyDescent="0.25">
      <c r="C806" s="19">
        <v>44880</v>
      </c>
      <c r="D806" s="18">
        <v>86.240000000000009</v>
      </c>
      <c r="E806" s="17">
        <v>8</v>
      </c>
      <c r="F806" s="20">
        <v>86.240000000000009</v>
      </c>
    </row>
    <row r="807" spans="2:6" x14ac:dyDescent="0.25">
      <c r="C807" s="19">
        <v>44889</v>
      </c>
      <c r="D807" s="18">
        <v>10.780000000000001</v>
      </c>
      <c r="E807" s="17">
        <v>1</v>
      </c>
      <c r="F807" s="20">
        <v>10.780000000000001</v>
      </c>
    </row>
    <row r="808" spans="2:6" x14ac:dyDescent="0.25">
      <c r="C808" s="19">
        <v>44893</v>
      </c>
      <c r="D808" s="18">
        <v>301.84000000000003</v>
      </c>
      <c r="E808" s="17">
        <v>14</v>
      </c>
      <c r="F808" s="20">
        <v>301.84000000000003</v>
      </c>
    </row>
    <row r="809" spans="2:6" x14ac:dyDescent="0.25">
      <c r="C809" s="19">
        <v>44903</v>
      </c>
      <c r="D809" s="18">
        <v>161.70000000000002</v>
      </c>
      <c r="E809" s="17">
        <v>15</v>
      </c>
      <c r="F809" s="20">
        <v>161.70000000000002</v>
      </c>
    </row>
    <row r="810" spans="2:6" x14ac:dyDescent="0.25">
      <c r="B810" t="s">
        <v>44</v>
      </c>
      <c r="D810" s="18">
        <v>7524.4400000000032</v>
      </c>
      <c r="E810" s="17">
        <v>9.4324324324324316</v>
      </c>
      <c r="F810" s="20">
        <v>7524.4400000000032</v>
      </c>
    </row>
    <row r="811" spans="2:6" x14ac:dyDescent="0.25">
      <c r="B811" t="s">
        <v>17</v>
      </c>
      <c r="C811" s="19">
        <v>43832</v>
      </c>
      <c r="D811" s="18">
        <v>20</v>
      </c>
      <c r="E811" s="17">
        <v>4</v>
      </c>
      <c r="F811" s="20">
        <v>20</v>
      </c>
    </row>
    <row r="812" spans="2:6" x14ac:dyDescent="0.25">
      <c r="C812" s="19">
        <v>43833</v>
      </c>
      <c r="D812" s="18">
        <v>75</v>
      </c>
      <c r="E812" s="17">
        <v>15</v>
      </c>
      <c r="F812" s="20">
        <v>75</v>
      </c>
    </row>
    <row r="813" spans="2:6" x14ac:dyDescent="0.25">
      <c r="C813" s="19">
        <v>43835</v>
      </c>
      <c r="D813" s="18">
        <v>55</v>
      </c>
      <c r="E813" s="17">
        <v>5.5</v>
      </c>
      <c r="F813" s="20">
        <v>55</v>
      </c>
    </row>
    <row r="814" spans="2:6" x14ac:dyDescent="0.25">
      <c r="C814" s="19">
        <v>43836</v>
      </c>
      <c r="D814" s="18">
        <v>55</v>
      </c>
      <c r="E814" s="17">
        <v>11</v>
      </c>
      <c r="F814" s="20">
        <v>55</v>
      </c>
    </row>
    <row r="815" spans="2:6" x14ac:dyDescent="0.25">
      <c r="C815" s="19">
        <v>43838</v>
      </c>
      <c r="D815" s="18">
        <v>100</v>
      </c>
      <c r="E815" s="17">
        <v>20</v>
      </c>
      <c r="F815" s="20">
        <v>100</v>
      </c>
    </row>
    <row r="816" spans="2:6" x14ac:dyDescent="0.25">
      <c r="C816" s="19">
        <v>43839</v>
      </c>
      <c r="D816" s="18">
        <v>55</v>
      </c>
      <c r="E816" s="17">
        <v>5.5</v>
      </c>
      <c r="F816" s="20">
        <v>55</v>
      </c>
    </row>
    <row r="817" spans="3:6" x14ac:dyDescent="0.25">
      <c r="C817" s="19">
        <v>43840</v>
      </c>
      <c r="D817" s="18">
        <v>95</v>
      </c>
      <c r="E817" s="17">
        <v>9.5</v>
      </c>
      <c r="F817" s="20">
        <v>95</v>
      </c>
    </row>
    <row r="818" spans="3:6" x14ac:dyDescent="0.25">
      <c r="C818" s="19">
        <v>43842</v>
      </c>
      <c r="D818" s="18">
        <v>95</v>
      </c>
      <c r="E818" s="17">
        <v>6.333333333333333</v>
      </c>
      <c r="F818" s="20">
        <v>95</v>
      </c>
    </row>
    <row r="819" spans="3:6" x14ac:dyDescent="0.25">
      <c r="C819" s="19">
        <v>43846</v>
      </c>
      <c r="D819" s="18">
        <v>100</v>
      </c>
      <c r="E819" s="17">
        <v>20</v>
      </c>
      <c r="F819" s="20">
        <v>100</v>
      </c>
    </row>
    <row r="820" spans="3:6" x14ac:dyDescent="0.25">
      <c r="C820" s="19">
        <v>43850</v>
      </c>
      <c r="D820" s="18">
        <v>90</v>
      </c>
      <c r="E820" s="17">
        <v>18</v>
      </c>
      <c r="F820" s="20">
        <v>90</v>
      </c>
    </row>
    <row r="821" spans="3:6" x14ac:dyDescent="0.25">
      <c r="C821" s="19">
        <v>43853</v>
      </c>
      <c r="D821" s="18">
        <v>25</v>
      </c>
      <c r="E821" s="17">
        <v>5</v>
      </c>
      <c r="F821" s="20">
        <v>25</v>
      </c>
    </row>
    <row r="822" spans="3:6" x14ac:dyDescent="0.25">
      <c r="C822" s="19">
        <v>43855</v>
      </c>
      <c r="D822" s="18">
        <v>15</v>
      </c>
      <c r="E822" s="17">
        <v>3</v>
      </c>
      <c r="F822" s="20">
        <v>15</v>
      </c>
    </row>
    <row r="823" spans="3:6" x14ac:dyDescent="0.25">
      <c r="C823" s="19">
        <v>43859</v>
      </c>
      <c r="D823" s="18">
        <v>125</v>
      </c>
      <c r="E823" s="17">
        <v>12.5</v>
      </c>
      <c r="F823" s="20">
        <v>125</v>
      </c>
    </row>
    <row r="824" spans="3:6" x14ac:dyDescent="0.25">
      <c r="C824" s="19">
        <v>43860</v>
      </c>
      <c r="D824" s="18">
        <v>85</v>
      </c>
      <c r="E824" s="17">
        <v>17</v>
      </c>
      <c r="F824" s="20">
        <v>85</v>
      </c>
    </row>
    <row r="825" spans="3:6" x14ac:dyDescent="0.25">
      <c r="C825" s="19">
        <v>43861</v>
      </c>
      <c r="D825" s="18">
        <v>30</v>
      </c>
      <c r="E825" s="17">
        <v>6</v>
      </c>
      <c r="F825" s="20">
        <v>30</v>
      </c>
    </row>
    <row r="826" spans="3:6" x14ac:dyDescent="0.25">
      <c r="C826" s="19">
        <v>43862</v>
      </c>
      <c r="D826" s="18">
        <v>55</v>
      </c>
      <c r="E826" s="17">
        <v>11</v>
      </c>
      <c r="F826" s="20">
        <v>55</v>
      </c>
    </row>
    <row r="827" spans="3:6" x14ac:dyDescent="0.25">
      <c r="C827" s="19">
        <v>43863</v>
      </c>
      <c r="D827" s="18">
        <v>140</v>
      </c>
      <c r="E827" s="17">
        <v>9.3333333333333339</v>
      </c>
      <c r="F827" s="20">
        <v>140</v>
      </c>
    </row>
    <row r="828" spans="3:6" x14ac:dyDescent="0.25">
      <c r="C828" s="19">
        <v>43864</v>
      </c>
      <c r="D828" s="18">
        <v>140</v>
      </c>
      <c r="E828" s="17">
        <v>14</v>
      </c>
      <c r="F828" s="20">
        <v>140</v>
      </c>
    </row>
    <row r="829" spans="3:6" x14ac:dyDescent="0.25">
      <c r="C829" s="19">
        <v>43866</v>
      </c>
      <c r="D829" s="18">
        <v>10</v>
      </c>
      <c r="E829" s="17">
        <v>2</v>
      </c>
      <c r="F829" s="20">
        <v>10</v>
      </c>
    </row>
    <row r="830" spans="3:6" x14ac:dyDescent="0.25">
      <c r="C830" s="19">
        <v>43867</v>
      </c>
      <c r="D830" s="18">
        <v>55</v>
      </c>
      <c r="E830" s="17">
        <v>5.5</v>
      </c>
      <c r="F830" s="20">
        <v>55</v>
      </c>
    </row>
    <row r="831" spans="3:6" x14ac:dyDescent="0.25">
      <c r="C831" s="19">
        <v>43869</v>
      </c>
      <c r="D831" s="18">
        <v>95</v>
      </c>
      <c r="E831" s="17">
        <v>19</v>
      </c>
      <c r="F831" s="20">
        <v>95</v>
      </c>
    </row>
    <row r="832" spans="3:6" x14ac:dyDescent="0.25">
      <c r="C832" s="19">
        <v>43870</v>
      </c>
      <c r="D832" s="18">
        <v>95</v>
      </c>
      <c r="E832" s="17">
        <v>19</v>
      </c>
      <c r="F832" s="20">
        <v>95</v>
      </c>
    </row>
    <row r="833" spans="3:6" x14ac:dyDescent="0.25">
      <c r="C833" s="19">
        <v>43872</v>
      </c>
      <c r="D833" s="18">
        <v>10</v>
      </c>
      <c r="E833" s="17">
        <v>2</v>
      </c>
      <c r="F833" s="20">
        <v>10</v>
      </c>
    </row>
    <row r="834" spans="3:6" x14ac:dyDescent="0.25">
      <c r="C834" s="19">
        <v>43873</v>
      </c>
      <c r="D834" s="18">
        <v>150</v>
      </c>
      <c r="E834" s="17">
        <v>15</v>
      </c>
      <c r="F834" s="20">
        <v>150</v>
      </c>
    </row>
    <row r="835" spans="3:6" x14ac:dyDescent="0.25">
      <c r="C835" s="19">
        <v>43877</v>
      </c>
      <c r="D835" s="18">
        <v>35</v>
      </c>
      <c r="E835" s="17">
        <v>7</v>
      </c>
      <c r="F835" s="20">
        <v>35</v>
      </c>
    </row>
    <row r="836" spans="3:6" x14ac:dyDescent="0.25">
      <c r="C836" s="19">
        <v>43878</v>
      </c>
      <c r="D836" s="18">
        <v>45</v>
      </c>
      <c r="E836" s="17">
        <v>9</v>
      </c>
      <c r="F836" s="20">
        <v>45</v>
      </c>
    </row>
    <row r="837" spans="3:6" x14ac:dyDescent="0.25">
      <c r="C837" s="19">
        <v>43881</v>
      </c>
      <c r="D837" s="18">
        <v>115</v>
      </c>
      <c r="E837" s="17">
        <v>11.5</v>
      </c>
      <c r="F837" s="20">
        <v>115</v>
      </c>
    </row>
    <row r="838" spans="3:6" x14ac:dyDescent="0.25">
      <c r="C838" s="19">
        <v>43882</v>
      </c>
      <c r="D838" s="18">
        <v>120</v>
      </c>
      <c r="E838" s="17">
        <v>12</v>
      </c>
      <c r="F838" s="20">
        <v>120</v>
      </c>
    </row>
    <row r="839" spans="3:6" x14ac:dyDescent="0.25">
      <c r="C839" s="19">
        <v>43883</v>
      </c>
      <c r="D839" s="18">
        <v>50</v>
      </c>
      <c r="E839" s="17">
        <v>10</v>
      </c>
      <c r="F839" s="20">
        <v>50</v>
      </c>
    </row>
    <row r="840" spans="3:6" x14ac:dyDescent="0.25">
      <c r="C840" s="19">
        <v>43885</v>
      </c>
      <c r="D840" s="18">
        <v>65</v>
      </c>
      <c r="E840" s="17">
        <v>13</v>
      </c>
      <c r="F840" s="20">
        <v>65</v>
      </c>
    </row>
    <row r="841" spans="3:6" x14ac:dyDescent="0.25">
      <c r="C841" s="19">
        <v>43886</v>
      </c>
      <c r="D841" s="18">
        <v>105</v>
      </c>
      <c r="E841" s="17">
        <v>10.5</v>
      </c>
      <c r="F841" s="20">
        <v>105</v>
      </c>
    </row>
    <row r="842" spans="3:6" x14ac:dyDescent="0.25">
      <c r="C842" s="19">
        <v>43888</v>
      </c>
      <c r="D842" s="18">
        <v>80</v>
      </c>
      <c r="E842" s="17">
        <v>16</v>
      </c>
      <c r="F842" s="20">
        <v>80</v>
      </c>
    </row>
    <row r="843" spans="3:6" x14ac:dyDescent="0.25">
      <c r="C843" s="19">
        <v>43890</v>
      </c>
      <c r="D843" s="18">
        <v>40</v>
      </c>
      <c r="E843" s="17">
        <v>8</v>
      </c>
      <c r="F843" s="20">
        <v>40</v>
      </c>
    </row>
    <row r="844" spans="3:6" x14ac:dyDescent="0.25">
      <c r="C844" s="19">
        <v>43892</v>
      </c>
      <c r="D844" s="18">
        <v>0</v>
      </c>
      <c r="E844" s="17">
        <v>0</v>
      </c>
      <c r="F844" s="20">
        <v>0</v>
      </c>
    </row>
    <row r="845" spans="3:6" x14ac:dyDescent="0.25">
      <c r="C845" s="19">
        <v>43893</v>
      </c>
      <c r="D845" s="18">
        <v>95</v>
      </c>
      <c r="E845" s="17">
        <v>9.5</v>
      </c>
      <c r="F845" s="20">
        <v>95</v>
      </c>
    </row>
    <row r="846" spans="3:6" x14ac:dyDescent="0.25">
      <c r="C846" s="19">
        <v>43894</v>
      </c>
      <c r="D846" s="18">
        <v>90</v>
      </c>
      <c r="E846" s="17">
        <v>18</v>
      </c>
      <c r="F846" s="20">
        <v>90</v>
      </c>
    </row>
    <row r="847" spans="3:6" x14ac:dyDescent="0.25">
      <c r="C847" s="19">
        <v>43900</v>
      </c>
      <c r="D847" s="18">
        <v>15</v>
      </c>
      <c r="E847" s="17">
        <v>3</v>
      </c>
      <c r="F847" s="20">
        <v>15</v>
      </c>
    </row>
    <row r="848" spans="3:6" x14ac:dyDescent="0.25">
      <c r="C848" s="19">
        <v>43901</v>
      </c>
      <c r="D848" s="18">
        <v>155</v>
      </c>
      <c r="E848" s="17">
        <v>15.5</v>
      </c>
      <c r="F848" s="20">
        <v>155</v>
      </c>
    </row>
    <row r="849" spans="3:6" x14ac:dyDescent="0.25">
      <c r="C849" s="19">
        <v>43902</v>
      </c>
      <c r="D849" s="18">
        <v>90</v>
      </c>
      <c r="E849" s="17">
        <v>18</v>
      </c>
      <c r="F849" s="20">
        <v>90</v>
      </c>
    </row>
    <row r="850" spans="3:6" x14ac:dyDescent="0.25">
      <c r="C850" s="19">
        <v>43903</v>
      </c>
      <c r="D850" s="18">
        <v>85</v>
      </c>
      <c r="E850" s="17">
        <v>17</v>
      </c>
      <c r="F850" s="20">
        <v>85</v>
      </c>
    </row>
    <row r="851" spans="3:6" x14ac:dyDescent="0.25">
      <c r="C851" s="19">
        <v>43904</v>
      </c>
      <c r="D851" s="18">
        <v>20</v>
      </c>
      <c r="E851" s="17">
        <v>1.3333333333333333</v>
      </c>
      <c r="F851" s="20">
        <v>20</v>
      </c>
    </row>
    <row r="852" spans="3:6" x14ac:dyDescent="0.25">
      <c r="C852" s="19">
        <v>43905</v>
      </c>
      <c r="D852" s="18">
        <v>50</v>
      </c>
      <c r="E852" s="17">
        <v>10</v>
      </c>
      <c r="F852" s="20">
        <v>50</v>
      </c>
    </row>
    <row r="853" spans="3:6" x14ac:dyDescent="0.25">
      <c r="C853" s="19">
        <v>43907</v>
      </c>
      <c r="D853" s="18">
        <v>25</v>
      </c>
      <c r="E853" s="17">
        <v>2.5</v>
      </c>
      <c r="F853" s="20">
        <v>25</v>
      </c>
    </row>
    <row r="854" spans="3:6" x14ac:dyDescent="0.25">
      <c r="C854" s="19">
        <v>43908</v>
      </c>
      <c r="D854" s="18">
        <v>180</v>
      </c>
      <c r="E854" s="17">
        <v>18</v>
      </c>
      <c r="F854" s="20">
        <v>180</v>
      </c>
    </row>
    <row r="855" spans="3:6" x14ac:dyDescent="0.25">
      <c r="C855" s="19">
        <v>43909</v>
      </c>
      <c r="D855" s="18">
        <v>125</v>
      </c>
      <c r="E855" s="17">
        <v>12.5</v>
      </c>
      <c r="F855" s="20">
        <v>125</v>
      </c>
    </row>
    <row r="856" spans="3:6" x14ac:dyDescent="0.25">
      <c r="C856" s="19">
        <v>43910</v>
      </c>
      <c r="D856" s="18">
        <v>85</v>
      </c>
      <c r="E856" s="17">
        <v>17</v>
      </c>
      <c r="F856" s="20">
        <v>85</v>
      </c>
    </row>
    <row r="857" spans="3:6" x14ac:dyDescent="0.25">
      <c r="C857" s="19">
        <v>43911</v>
      </c>
      <c r="D857" s="18">
        <v>70</v>
      </c>
      <c r="E857" s="17">
        <v>14</v>
      </c>
      <c r="F857" s="20">
        <v>70</v>
      </c>
    </row>
    <row r="858" spans="3:6" x14ac:dyDescent="0.25">
      <c r="C858" s="19">
        <v>43912</v>
      </c>
      <c r="D858" s="18">
        <v>0</v>
      </c>
      <c r="E858" s="17">
        <v>0</v>
      </c>
      <c r="F858" s="20">
        <v>0</v>
      </c>
    </row>
    <row r="859" spans="3:6" x14ac:dyDescent="0.25">
      <c r="C859" s="19">
        <v>43915</v>
      </c>
      <c r="D859" s="18">
        <v>160</v>
      </c>
      <c r="E859" s="17">
        <v>8</v>
      </c>
      <c r="F859" s="20">
        <v>160</v>
      </c>
    </row>
    <row r="860" spans="3:6" x14ac:dyDescent="0.25">
      <c r="C860" s="19">
        <v>43917</v>
      </c>
      <c r="D860" s="18">
        <v>40</v>
      </c>
      <c r="E860" s="17">
        <v>4</v>
      </c>
      <c r="F860" s="20">
        <v>40</v>
      </c>
    </row>
    <row r="861" spans="3:6" x14ac:dyDescent="0.25">
      <c r="C861" s="19">
        <v>43921</v>
      </c>
      <c r="D861" s="18">
        <v>60</v>
      </c>
      <c r="E861" s="17">
        <v>12</v>
      </c>
      <c r="F861" s="20">
        <v>60</v>
      </c>
    </row>
    <row r="862" spans="3:6" x14ac:dyDescent="0.25">
      <c r="C862" s="19">
        <v>43922</v>
      </c>
      <c r="D862" s="18">
        <v>170</v>
      </c>
      <c r="E862" s="17">
        <v>11.333333333333334</v>
      </c>
      <c r="F862" s="20">
        <v>170</v>
      </c>
    </row>
    <row r="863" spans="3:6" x14ac:dyDescent="0.25">
      <c r="C863" s="19">
        <v>43923</v>
      </c>
      <c r="D863" s="18">
        <v>110</v>
      </c>
      <c r="E863" s="17">
        <v>11</v>
      </c>
      <c r="F863" s="20">
        <v>110</v>
      </c>
    </row>
    <row r="864" spans="3:6" x14ac:dyDescent="0.25">
      <c r="C864" s="19">
        <v>43924</v>
      </c>
      <c r="D864" s="18">
        <v>5</v>
      </c>
      <c r="E864" s="17">
        <v>1</v>
      </c>
      <c r="F864" s="20">
        <v>5</v>
      </c>
    </row>
    <row r="865" spans="3:6" x14ac:dyDescent="0.25">
      <c r="C865" s="19">
        <v>43926</v>
      </c>
      <c r="D865" s="18">
        <v>155</v>
      </c>
      <c r="E865" s="17">
        <v>10.333333333333334</v>
      </c>
      <c r="F865" s="20">
        <v>155</v>
      </c>
    </row>
    <row r="866" spans="3:6" x14ac:dyDescent="0.25">
      <c r="C866" s="19">
        <v>43929</v>
      </c>
      <c r="D866" s="18">
        <v>195</v>
      </c>
      <c r="E866" s="17">
        <v>13</v>
      </c>
      <c r="F866" s="20">
        <v>195</v>
      </c>
    </row>
    <row r="867" spans="3:6" x14ac:dyDescent="0.25">
      <c r="C867" s="19">
        <v>43930</v>
      </c>
      <c r="D867" s="18">
        <v>10</v>
      </c>
      <c r="E867" s="17">
        <v>1</v>
      </c>
      <c r="F867" s="20">
        <v>10</v>
      </c>
    </row>
    <row r="868" spans="3:6" x14ac:dyDescent="0.25">
      <c r="C868" s="19">
        <v>43931</v>
      </c>
      <c r="D868" s="18">
        <v>90</v>
      </c>
      <c r="E868" s="17">
        <v>18</v>
      </c>
      <c r="F868" s="20">
        <v>90</v>
      </c>
    </row>
    <row r="869" spans="3:6" x14ac:dyDescent="0.25">
      <c r="C869" s="19">
        <v>43932</v>
      </c>
      <c r="D869" s="18">
        <v>100</v>
      </c>
      <c r="E869" s="17">
        <v>20</v>
      </c>
      <c r="F869" s="20">
        <v>100</v>
      </c>
    </row>
    <row r="870" spans="3:6" x14ac:dyDescent="0.25">
      <c r="C870" s="19">
        <v>43933</v>
      </c>
      <c r="D870" s="18">
        <v>140</v>
      </c>
      <c r="E870" s="17">
        <v>14</v>
      </c>
      <c r="F870" s="20">
        <v>140</v>
      </c>
    </row>
    <row r="871" spans="3:6" x14ac:dyDescent="0.25">
      <c r="C871" s="19">
        <v>43934</v>
      </c>
      <c r="D871" s="18">
        <v>95</v>
      </c>
      <c r="E871" s="17">
        <v>19</v>
      </c>
      <c r="F871" s="20">
        <v>95</v>
      </c>
    </row>
    <row r="872" spans="3:6" x14ac:dyDescent="0.25">
      <c r="C872" s="19">
        <v>43935</v>
      </c>
      <c r="D872" s="18">
        <v>145</v>
      </c>
      <c r="E872" s="17">
        <v>9.6666666666666661</v>
      </c>
      <c r="F872" s="20">
        <v>145</v>
      </c>
    </row>
    <row r="873" spans="3:6" x14ac:dyDescent="0.25">
      <c r="C873" s="19">
        <v>43936</v>
      </c>
      <c r="D873" s="18">
        <v>105</v>
      </c>
      <c r="E873" s="17">
        <v>10.5</v>
      </c>
      <c r="F873" s="20">
        <v>105</v>
      </c>
    </row>
    <row r="874" spans="3:6" x14ac:dyDescent="0.25">
      <c r="C874" s="19">
        <v>43938</v>
      </c>
      <c r="D874" s="18">
        <v>30</v>
      </c>
      <c r="E874" s="17">
        <v>6</v>
      </c>
      <c r="F874" s="20">
        <v>30</v>
      </c>
    </row>
    <row r="875" spans="3:6" x14ac:dyDescent="0.25">
      <c r="C875" s="19">
        <v>43939</v>
      </c>
      <c r="D875" s="18">
        <v>35</v>
      </c>
      <c r="E875" s="17">
        <v>7</v>
      </c>
      <c r="F875" s="20">
        <v>35</v>
      </c>
    </row>
    <row r="876" spans="3:6" x14ac:dyDescent="0.25">
      <c r="C876" s="19">
        <v>43944</v>
      </c>
      <c r="D876" s="18">
        <v>95</v>
      </c>
      <c r="E876" s="17">
        <v>19</v>
      </c>
      <c r="F876" s="20">
        <v>95</v>
      </c>
    </row>
    <row r="877" spans="3:6" x14ac:dyDescent="0.25">
      <c r="C877" s="19">
        <v>43947</v>
      </c>
      <c r="D877" s="18">
        <v>80</v>
      </c>
      <c r="E877" s="17">
        <v>16</v>
      </c>
      <c r="F877" s="20">
        <v>80</v>
      </c>
    </row>
    <row r="878" spans="3:6" x14ac:dyDescent="0.25">
      <c r="C878" s="19">
        <v>43950</v>
      </c>
      <c r="D878" s="18">
        <v>60</v>
      </c>
      <c r="E878" s="17">
        <v>6</v>
      </c>
      <c r="F878" s="20">
        <v>60</v>
      </c>
    </row>
    <row r="879" spans="3:6" x14ac:dyDescent="0.25">
      <c r="C879" s="19">
        <v>43952</v>
      </c>
      <c r="D879" s="18">
        <v>10</v>
      </c>
      <c r="E879" s="17">
        <v>2</v>
      </c>
      <c r="F879" s="20">
        <v>10</v>
      </c>
    </row>
    <row r="880" spans="3:6" x14ac:dyDescent="0.25">
      <c r="C880" s="19">
        <v>43960</v>
      </c>
      <c r="D880" s="18">
        <v>0</v>
      </c>
      <c r="E880" s="17">
        <v>0</v>
      </c>
      <c r="F880" s="20">
        <v>0</v>
      </c>
    </row>
    <row r="881" spans="3:6" x14ac:dyDescent="0.25">
      <c r="C881" s="19">
        <v>43961</v>
      </c>
      <c r="D881" s="18">
        <v>90</v>
      </c>
      <c r="E881" s="17">
        <v>18</v>
      </c>
      <c r="F881" s="20">
        <v>90</v>
      </c>
    </row>
    <row r="882" spans="3:6" x14ac:dyDescent="0.25">
      <c r="C882" s="19">
        <v>43962</v>
      </c>
      <c r="D882" s="18">
        <v>95</v>
      </c>
      <c r="E882" s="17">
        <v>9.5</v>
      </c>
      <c r="F882" s="20">
        <v>95</v>
      </c>
    </row>
    <row r="883" spans="3:6" x14ac:dyDescent="0.25">
      <c r="C883" s="19">
        <v>43963</v>
      </c>
      <c r="D883" s="18">
        <v>90</v>
      </c>
      <c r="E883" s="17">
        <v>18</v>
      </c>
      <c r="F883" s="20">
        <v>90</v>
      </c>
    </row>
    <row r="884" spans="3:6" x14ac:dyDescent="0.25">
      <c r="C884" s="19">
        <v>43964</v>
      </c>
      <c r="D884" s="18">
        <v>135</v>
      </c>
      <c r="E884" s="17">
        <v>9</v>
      </c>
      <c r="F884" s="20">
        <v>135</v>
      </c>
    </row>
    <row r="885" spans="3:6" x14ac:dyDescent="0.25">
      <c r="C885" s="19">
        <v>43971</v>
      </c>
      <c r="D885" s="18">
        <v>90</v>
      </c>
      <c r="E885" s="17">
        <v>9</v>
      </c>
      <c r="F885" s="20">
        <v>90</v>
      </c>
    </row>
    <row r="886" spans="3:6" x14ac:dyDescent="0.25">
      <c r="C886" s="19">
        <v>43975</v>
      </c>
      <c r="D886" s="18">
        <v>60</v>
      </c>
      <c r="E886" s="17">
        <v>12</v>
      </c>
      <c r="F886" s="20">
        <v>60</v>
      </c>
    </row>
    <row r="887" spans="3:6" x14ac:dyDescent="0.25">
      <c r="C887" s="19">
        <v>43976</v>
      </c>
      <c r="D887" s="18">
        <v>145</v>
      </c>
      <c r="E887" s="17">
        <v>14.5</v>
      </c>
      <c r="F887" s="20">
        <v>145</v>
      </c>
    </row>
    <row r="888" spans="3:6" x14ac:dyDescent="0.25">
      <c r="C888" s="19">
        <v>43979</v>
      </c>
      <c r="D888" s="18">
        <v>100</v>
      </c>
      <c r="E888" s="17">
        <v>20</v>
      </c>
      <c r="F888" s="20">
        <v>100</v>
      </c>
    </row>
    <row r="889" spans="3:6" x14ac:dyDescent="0.25">
      <c r="C889" s="19">
        <v>43981</v>
      </c>
      <c r="D889" s="18">
        <v>65</v>
      </c>
      <c r="E889" s="17">
        <v>13</v>
      </c>
      <c r="F889" s="20">
        <v>65</v>
      </c>
    </row>
    <row r="890" spans="3:6" x14ac:dyDescent="0.25">
      <c r="C890" s="19">
        <v>43984</v>
      </c>
      <c r="D890" s="18">
        <v>15</v>
      </c>
      <c r="E890" s="17">
        <v>3</v>
      </c>
      <c r="F890" s="20">
        <v>15</v>
      </c>
    </row>
    <row r="891" spans="3:6" x14ac:dyDescent="0.25">
      <c r="C891" s="19">
        <v>43985</v>
      </c>
      <c r="D891" s="18">
        <v>15</v>
      </c>
      <c r="E891" s="17">
        <v>3</v>
      </c>
      <c r="F891" s="20">
        <v>15</v>
      </c>
    </row>
    <row r="892" spans="3:6" x14ac:dyDescent="0.25">
      <c r="C892" s="19">
        <v>43988</v>
      </c>
      <c r="D892" s="18">
        <v>30</v>
      </c>
      <c r="E892" s="17">
        <v>6</v>
      </c>
      <c r="F892" s="20">
        <v>30</v>
      </c>
    </row>
    <row r="893" spans="3:6" x14ac:dyDescent="0.25">
      <c r="C893" s="19">
        <v>43990</v>
      </c>
      <c r="D893" s="18">
        <v>55</v>
      </c>
      <c r="E893" s="17">
        <v>11</v>
      </c>
      <c r="F893" s="20">
        <v>55</v>
      </c>
    </row>
    <row r="894" spans="3:6" x14ac:dyDescent="0.25">
      <c r="C894" s="19">
        <v>43993</v>
      </c>
      <c r="D894" s="18">
        <v>95</v>
      </c>
      <c r="E894" s="17">
        <v>19</v>
      </c>
      <c r="F894" s="20">
        <v>95</v>
      </c>
    </row>
    <row r="895" spans="3:6" x14ac:dyDescent="0.25">
      <c r="C895" s="19">
        <v>43995</v>
      </c>
      <c r="D895" s="18">
        <v>90</v>
      </c>
      <c r="E895" s="17">
        <v>18</v>
      </c>
      <c r="F895" s="20">
        <v>90</v>
      </c>
    </row>
    <row r="896" spans="3:6" x14ac:dyDescent="0.25">
      <c r="C896" s="19">
        <v>43999</v>
      </c>
      <c r="D896" s="18">
        <v>0</v>
      </c>
      <c r="E896" s="17">
        <v>0</v>
      </c>
      <c r="F896" s="20">
        <v>0</v>
      </c>
    </row>
    <row r="897" spans="3:6" x14ac:dyDescent="0.25">
      <c r="C897" s="19">
        <v>44002</v>
      </c>
      <c r="D897" s="18">
        <v>10</v>
      </c>
      <c r="E897" s="17">
        <v>2</v>
      </c>
      <c r="F897" s="20">
        <v>10</v>
      </c>
    </row>
    <row r="898" spans="3:6" x14ac:dyDescent="0.25">
      <c r="C898" s="19">
        <v>44007</v>
      </c>
      <c r="D898" s="18">
        <v>150</v>
      </c>
      <c r="E898" s="17">
        <v>15</v>
      </c>
      <c r="F898" s="20">
        <v>150</v>
      </c>
    </row>
    <row r="899" spans="3:6" x14ac:dyDescent="0.25">
      <c r="C899" s="19">
        <v>44011</v>
      </c>
      <c r="D899" s="18">
        <v>5</v>
      </c>
      <c r="E899" s="17">
        <v>1</v>
      </c>
      <c r="F899" s="20">
        <v>5</v>
      </c>
    </row>
    <row r="900" spans="3:6" x14ac:dyDescent="0.25">
      <c r="C900" s="19">
        <v>44012</v>
      </c>
      <c r="D900" s="18">
        <v>75</v>
      </c>
      <c r="E900" s="17">
        <v>15</v>
      </c>
      <c r="F900" s="20">
        <v>75</v>
      </c>
    </row>
    <row r="901" spans="3:6" x14ac:dyDescent="0.25">
      <c r="C901" s="19">
        <v>44013</v>
      </c>
      <c r="D901" s="18">
        <v>65</v>
      </c>
      <c r="E901" s="17">
        <v>13</v>
      </c>
      <c r="F901" s="20">
        <v>65</v>
      </c>
    </row>
    <row r="902" spans="3:6" x14ac:dyDescent="0.25">
      <c r="C902" s="19">
        <v>44018</v>
      </c>
      <c r="D902" s="18">
        <v>75</v>
      </c>
      <c r="E902" s="17">
        <v>5</v>
      </c>
      <c r="F902" s="20">
        <v>75</v>
      </c>
    </row>
    <row r="903" spans="3:6" x14ac:dyDescent="0.25">
      <c r="C903" s="19">
        <v>44019</v>
      </c>
      <c r="D903" s="18">
        <v>10</v>
      </c>
      <c r="E903" s="17">
        <v>2</v>
      </c>
      <c r="F903" s="20">
        <v>10</v>
      </c>
    </row>
    <row r="904" spans="3:6" x14ac:dyDescent="0.25">
      <c r="C904" s="19">
        <v>44020</v>
      </c>
      <c r="D904" s="18">
        <v>95</v>
      </c>
      <c r="E904" s="17">
        <v>19</v>
      </c>
      <c r="F904" s="20">
        <v>95</v>
      </c>
    </row>
    <row r="905" spans="3:6" x14ac:dyDescent="0.25">
      <c r="C905" s="19">
        <v>44022</v>
      </c>
      <c r="D905" s="18">
        <v>110</v>
      </c>
      <c r="E905" s="17">
        <v>11</v>
      </c>
      <c r="F905" s="20">
        <v>110</v>
      </c>
    </row>
    <row r="906" spans="3:6" x14ac:dyDescent="0.25">
      <c r="C906" s="19">
        <v>44023</v>
      </c>
      <c r="D906" s="18">
        <v>75</v>
      </c>
      <c r="E906" s="17">
        <v>15</v>
      </c>
      <c r="F906" s="20">
        <v>75</v>
      </c>
    </row>
    <row r="907" spans="3:6" x14ac:dyDescent="0.25">
      <c r="C907" s="19">
        <v>44025</v>
      </c>
      <c r="D907" s="18">
        <v>50</v>
      </c>
      <c r="E907" s="17">
        <v>10</v>
      </c>
      <c r="F907" s="20">
        <v>50</v>
      </c>
    </row>
    <row r="908" spans="3:6" x14ac:dyDescent="0.25">
      <c r="C908" s="19">
        <v>44027</v>
      </c>
      <c r="D908" s="18">
        <v>50</v>
      </c>
      <c r="E908" s="17">
        <v>10</v>
      </c>
      <c r="F908" s="20">
        <v>50</v>
      </c>
    </row>
    <row r="909" spans="3:6" x14ac:dyDescent="0.25">
      <c r="C909" s="19">
        <v>44030</v>
      </c>
      <c r="D909" s="18">
        <v>90</v>
      </c>
      <c r="E909" s="17">
        <v>9</v>
      </c>
      <c r="F909" s="20">
        <v>90</v>
      </c>
    </row>
    <row r="910" spans="3:6" x14ac:dyDescent="0.25">
      <c r="C910" s="19">
        <v>44034</v>
      </c>
      <c r="D910" s="18">
        <v>25</v>
      </c>
      <c r="E910" s="17">
        <v>5</v>
      </c>
      <c r="F910" s="20">
        <v>25</v>
      </c>
    </row>
    <row r="911" spans="3:6" x14ac:dyDescent="0.25">
      <c r="C911" s="19">
        <v>44035</v>
      </c>
      <c r="D911" s="18">
        <v>60</v>
      </c>
      <c r="E911" s="17">
        <v>12</v>
      </c>
      <c r="F911" s="20">
        <v>60</v>
      </c>
    </row>
    <row r="912" spans="3:6" x14ac:dyDescent="0.25">
      <c r="C912" s="19">
        <v>44039</v>
      </c>
      <c r="D912" s="18">
        <v>100</v>
      </c>
      <c r="E912" s="17">
        <v>10</v>
      </c>
      <c r="F912" s="20">
        <v>100</v>
      </c>
    </row>
    <row r="913" spans="3:6" x14ac:dyDescent="0.25">
      <c r="C913" s="19">
        <v>44040</v>
      </c>
      <c r="D913" s="18">
        <v>85</v>
      </c>
      <c r="E913" s="17">
        <v>17</v>
      </c>
      <c r="F913" s="20">
        <v>85</v>
      </c>
    </row>
    <row r="914" spans="3:6" x14ac:dyDescent="0.25">
      <c r="C914" s="19">
        <v>44043</v>
      </c>
      <c r="D914" s="18">
        <v>70</v>
      </c>
      <c r="E914" s="17">
        <v>14</v>
      </c>
      <c r="F914" s="20">
        <v>70</v>
      </c>
    </row>
    <row r="915" spans="3:6" x14ac:dyDescent="0.25">
      <c r="C915" s="19">
        <v>44044</v>
      </c>
      <c r="D915" s="18">
        <v>100</v>
      </c>
      <c r="E915" s="17">
        <v>5</v>
      </c>
      <c r="F915" s="20">
        <v>100</v>
      </c>
    </row>
    <row r="916" spans="3:6" x14ac:dyDescent="0.25">
      <c r="C916" s="19">
        <v>44046</v>
      </c>
      <c r="D916" s="18">
        <v>30</v>
      </c>
      <c r="E916" s="17">
        <v>6</v>
      </c>
      <c r="F916" s="20">
        <v>30</v>
      </c>
    </row>
    <row r="917" spans="3:6" x14ac:dyDescent="0.25">
      <c r="C917" s="19">
        <v>44047</v>
      </c>
      <c r="D917" s="18">
        <v>75</v>
      </c>
      <c r="E917" s="17">
        <v>15</v>
      </c>
      <c r="F917" s="20">
        <v>75</v>
      </c>
    </row>
    <row r="918" spans="3:6" x14ac:dyDescent="0.25">
      <c r="C918" s="19">
        <v>44049</v>
      </c>
      <c r="D918" s="18">
        <v>55</v>
      </c>
      <c r="E918" s="17">
        <v>11</v>
      </c>
      <c r="F918" s="20">
        <v>55</v>
      </c>
    </row>
    <row r="919" spans="3:6" x14ac:dyDescent="0.25">
      <c r="C919" s="19">
        <v>44052</v>
      </c>
      <c r="D919" s="18">
        <v>55</v>
      </c>
      <c r="E919" s="17">
        <v>11</v>
      </c>
      <c r="F919" s="20">
        <v>55</v>
      </c>
    </row>
    <row r="920" spans="3:6" x14ac:dyDescent="0.25">
      <c r="C920" s="19">
        <v>44053</v>
      </c>
      <c r="D920" s="18">
        <v>45</v>
      </c>
      <c r="E920" s="17">
        <v>9</v>
      </c>
      <c r="F920" s="20">
        <v>45</v>
      </c>
    </row>
    <row r="921" spans="3:6" x14ac:dyDescent="0.25">
      <c r="C921" s="19">
        <v>44054</v>
      </c>
      <c r="D921" s="18">
        <v>145</v>
      </c>
      <c r="E921" s="17">
        <v>14.5</v>
      </c>
      <c r="F921" s="20">
        <v>145</v>
      </c>
    </row>
    <row r="922" spans="3:6" x14ac:dyDescent="0.25">
      <c r="C922" s="19">
        <v>44057</v>
      </c>
      <c r="D922" s="18">
        <v>95</v>
      </c>
      <c r="E922" s="17">
        <v>9.5</v>
      </c>
      <c r="F922" s="20">
        <v>95</v>
      </c>
    </row>
    <row r="923" spans="3:6" x14ac:dyDescent="0.25">
      <c r="C923" s="19">
        <v>44058</v>
      </c>
      <c r="D923" s="18">
        <v>140</v>
      </c>
      <c r="E923" s="17">
        <v>9.3333333333333339</v>
      </c>
      <c r="F923" s="20">
        <v>140</v>
      </c>
    </row>
    <row r="924" spans="3:6" x14ac:dyDescent="0.25">
      <c r="C924" s="19">
        <v>44060</v>
      </c>
      <c r="D924" s="18">
        <v>50</v>
      </c>
      <c r="E924" s="17">
        <v>10</v>
      </c>
      <c r="F924" s="20">
        <v>50</v>
      </c>
    </row>
    <row r="925" spans="3:6" x14ac:dyDescent="0.25">
      <c r="C925" s="19">
        <v>44061</v>
      </c>
      <c r="D925" s="18">
        <v>70</v>
      </c>
      <c r="E925" s="17">
        <v>14</v>
      </c>
      <c r="F925" s="20">
        <v>70</v>
      </c>
    </row>
    <row r="926" spans="3:6" x14ac:dyDescent="0.25">
      <c r="C926" s="19">
        <v>44062</v>
      </c>
      <c r="D926" s="18">
        <v>85</v>
      </c>
      <c r="E926" s="17">
        <v>17</v>
      </c>
      <c r="F926" s="20">
        <v>85</v>
      </c>
    </row>
    <row r="927" spans="3:6" x14ac:dyDescent="0.25">
      <c r="C927" s="19">
        <v>44063</v>
      </c>
      <c r="D927" s="18">
        <v>35</v>
      </c>
      <c r="E927" s="17">
        <v>7</v>
      </c>
      <c r="F927" s="20">
        <v>35</v>
      </c>
    </row>
    <row r="928" spans="3:6" x14ac:dyDescent="0.25">
      <c r="C928" s="19">
        <v>44064</v>
      </c>
      <c r="D928" s="18">
        <v>195</v>
      </c>
      <c r="E928" s="17">
        <v>13</v>
      </c>
      <c r="F928" s="20">
        <v>195</v>
      </c>
    </row>
    <row r="929" spans="3:6" x14ac:dyDescent="0.25">
      <c r="C929" s="19">
        <v>44065</v>
      </c>
      <c r="D929" s="18">
        <v>25</v>
      </c>
      <c r="E929" s="17">
        <v>5</v>
      </c>
      <c r="F929" s="20">
        <v>25</v>
      </c>
    </row>
    <row r="930" spans="3:6" x14ac:dyDescent="0.25">
      <c r="C930" s="19">
        <v>44066</v>
      </c>
      <c r="D930" s="18">
        <v>10</v>
      </c>
      <c r="E930" s="17">
        <v>2</v>
      </c>
      <c r="F930" s="20">
        <v>10</v>
      </c>
    </row>
    <row r="931" spans="3:6" x14ac:dyDescent="0.25">
      <c r="C931" s="19">
        <v>44073</v>
      </c>
      <c r="D931" s="18">
        <v>5</v>
      </c>
      <c r="E931" s="17">
        <v>1</v>
      </c>
      <c r="F931" s="20">
        <v>5</v>
      </c>
    </row>
    <row r="932" spans="3:6" x14ac:dyDescent="0.25">
      <c r="C932" s="19">
        <v>44075</v>
      </c>
      <c r="D932" s="18">
        <v>100</v>
      </c>
      <c r="E932" s="17">
        <v>20</v>
      </c>
      <c r="F932" s="20">
        <v>100</v>
      </c>
    </row>
    <row r="933" spans="3:6" x14ac:dyDescent="0.25">
      <c r="C933" s="19">
        <v>44077</v>
      </c>
      <c r="D933" s="18">
        <v>65</v>
      </c>
      <c r="E933" s="17">
        <v>13</v>
      </c>
      <c r="F933" s="20">
        <v>65</v>
      </c>
    </row>
    <row r="934" spans="3:6" x14ac:dyDescent="0.25">
      <c r="C934" s="19">
        <v>44078</v>
      </c>
      <c r="D934" s="18">
        <v>25</v>
      </c>
      <c r="E934" s="17">
        <v>5</v>
      </c>
      <c r="F934" s="20">
        <v>25</v>
      </c>
    </row>
    <row r="935" spans="3:6" x14ac:dyDescent="0.25">
      <c r="C935" s="19">
        <v>44079</v>
      </c>
      <c r="D935" s="18">
        <v>95</v>
      </c>
      <c r="E935" s="17">
        <v>19</v>
      </c>
      <c r="F935" s="20">
        <v>95</v>
      </c>
    </row>
    <row r="936" spans="3:6" x14ac:dyDescent="0.25">
      <c r="C936" s="19">
        <v>44085</v>
      </c>
      <c r="D936" s="18">
        <v>30</v>
      </c>
      <c r="E936" s="17">
        <v>6</v>
      </c>
      <c r="F936" s="20">
        <v>30</v>
      </c>
    </row>
    <row r="937" spans="3:6" x14ac:dyDescent="0.25">
      <c r="C937" s="19">
        <v>44086</v>
      </c>
      <c r="D937" s="18">
        <v>75</v>
      </c>
      <c r="E937" s="17">
        <v>15</v>
      </c>
      <c r="F937" s="20">
        <v>75</v>
      </c>
    </row>
    <row r="938" spans="3:6" x14ac:dyDescent="0.25">
      <c r="C938" s="19">
        <v>44088</v>
      </c>
      <c r="D938" s="18">
        <v>20</v>
      </c>
      <c r="E938" s="17">
        <v>4</v>
      </c>
      <c r="F938" s="20">
        <v>20</v>
      </c>
    </row>
    <row r="939" spans="3:6" x14ac:dyDescent="0.25">
      <c r="C939" s="19">
        <v>44090</v>
      </c>
      <c r="D939" s="18">
        <v>45</v>
      </c>
      <c r="E939" s="17">
        <v>4.5</v>
      </c>
      <c r="F939" s="20">
        <v>45</v>
      </c>
    </row>
    <row r="940" spans="3:6" x14ac:dyDescent="0.25">
      <c r="C940" s="19">
        <v>44092</v>
      </c>
      <c r="D940" s="18">
        <v>90</v>
      </c>
      <c r="E940" s="17">
        <v>9</v>
      </c>
      <c r="F940" s="20">
        <v>90</v>
      </c>
    </row>
    <row r="941" spans="3:6" x14ac:dyDescent="0.25">
      <c r="C941" s="19">
        <v>44093</v>
      </c>
      <c r="D941" s="18">
        <v>25</v>
      </c>
      <c r="E941" s="17">
        <v>2.5</v>
      </c>
      <c r="F941" s="20">
        <v>25</v>
      </c>
    </row>
    <row r="942" spans="3:6" x14ac:dyDescent="0.25">
      <c r="C942" s="19">
        <v>44094</v>
      </c>
      <c r="D942" s="18">
        <v>130</v>
      </c>
      <c r="E942" s="17">
        <v>13</v>
      </c>
      <c r="F942" s="20">
        <v>130</v>
      </c>
    </row>
    <row r="943" spans="3:6" x14ac:dyDescent="0.25">
      <c r="C943" s="19">
        <v>44095</v>
      </c>
      <c r="D943" s="18">
        <v>65</v>
      </c>
      <c r="E943" s="17">
        <v>13</v>
      </c>
      <c r="F943" s="20">
        <v>65</v>
      </c>
    </row>
    <row r="944" spans="3:6" x14ac:dyDescent="0.25">
      <c r="C944" s="19">
        <v>44096</v>
      </c>
      <c r="D944" s="18">
        <v>105</v>
      </c>
      <c r="E944" s="17">
        <v>10.5</v>
      </c>
      <c r="F944" s="20">
        <v>105</v>
      </c>
    </row>
    <row r="945" spans="3:6" x14ac:dyDescent="0.25">
      <c r="C945" s="19">
        <v>44098</v>
      </c>
      <c r="D945" s="18">
        <v>95</v>
      </c>
      <c r="E945" s="17">
        <v>19</v>
      </c>
      <c r="F945" s="20">
        <v>95</v>
      </c>
    </row>
    <row r="946" spans="3:6" x14ac:dyDescent="0.25">
      <c r="C946" s="19">
        <v>44099</v>
      </c>
      <c r="D946" s="18">
        <v>20</v>
      </c>
      <c r="E946" s="17">
        <v>4</v>
      </c>
      <c r="F946" s="20">
        <v>20</v>
      </c>
    </row>
    <row r="947" spans="3:6" x14ac:dyDescent="0.25">
      <c r="C947" s="19">
        <v>44100</v>
      </c>
      <c r="D947" s="18">
        <v>5</v>
      </c>
      <c r="E947" s="17">
        <v>1</v>
      </c>
      <c r="F947" s="20">
        <v>5</v>
      </c>
    </row>
    <row r="948" spans="3:6" x14ac:dyDescent="0.25">
      <c r="C948" s="19">
        <v>44101</v>
      </c>
      <c r="D948" s="18">
        <v>50</v>
      </c>
      <c r="E948" s="17">
        <v>10</v>
      </c>
      <c r="F948" s="20">
        <v>50</v>
      </c>
    </row>
    <row r="949" spans="3:6" x14ac:dyDescent="0.25">
      <c r="C949" s="19">
        <v>44103</v>
      </c>
      <c r="D949" s="18">
        <v>65</v>
      </c>
      <c r="E949" s="17">
        <v>6.5</v>
      </c>
      <c r="F949" s="20">
        <v>65</v>
      </c>
    </row>
    <row r="950" spans="3:6" x14ac:dyDescent="0.25">
      <c r="C950" s="19">
        <v>44106</v>
      </c>
      <c r="D950" s="18">
        <v>40</v>
      </c>
      <c r="E950" s="17">
        <v>8</v>
      </c>
      <c r="F950" s="20">
        <v>40</v>
      </c>
    </row>
    <row r="951" spans="3:6" x14ac:dyDescent="0.25">
      <c r="C951" s="19">
        <v>44108</v>
      </c>
      <c r="D951" s="18">
        <v>85</v>
      </c>
      <c r="E951" s="17">
        <v>8.5</v>
      </c>
      <c r="F951" s="20">
        <v>85</v>
      </c>
    </row>
    <row r="952" spans="3:6" x14ac:dyDescent="0.25">
      <c r="C952" s="19">
        <v>44110</v>
      </c>
      <c r="D952" s="18">
        <v>5</v>
      </c>
      <c r="E952" s="17">
        <v>1</v>
      </c>
      <c r="F952" s="20">
        <v>5</v>
      </c>
    </row>
    <row r="953" spans="3:6" x14ac:dyDescent="0.25">
      <c r="C953" s="19">
        <v>44111</v>
      </c>
      <c r="D953" s="18">
        <v>125</v>
      </c>
      <c r="E953" s="17">
        <v>12.5</v>
      </c>
      <c r="F953" s="20">
        <v>125</v>
      </c>
    </row>
    <row r="954" spans="3:6" x14ac:dyDescent="0.25">
      <c r="C954" s="19">
        <v>44112</v>
      </c>
      <c r="D954" s="18">
        <v>85</v>
      </c>
      <c r="E954" s="17">
        <v>17</v>
      </c>
      <c r="F954" s="20">
        <v>85</v>
      </c>
    </row>
    <row r="955" spans="3:6" x14ac:dyDescent="0.25">
      <c r="C955" s="19">
        <v>44113</v>
      </c>
      <c r="D955" s="18">
        <v>60</v>
      </c>
      <c r="E955" s="17">
        <v>12</v>
      </c>
      <c r="F955" s="20">
        <v>60</v>
      </c>
    </row>
    <row r="956" spans="3:6" x14ac:dyDescent="0.25">
      <c r="C956" s="19">
        <v>44117</v>
      </c>
      <c r="D956" s="18">
        <v>10</v>
      </c>
      <c r="E956" s="17">
        <v>2</v>
      </c>
      <c r="F956" s="20">
        <v>10</v>
      </c>
    </row>
    <row r="957" spans="3:6" x14ac:dyDescent="0.25">
      <c r="C957" s="19">
        <v>44118</v>
      </c>
      <c r="D957" s="18">
        <v>90</v>
      </c>
      <c r="E957" s="17">
        <v>18</v>
      </c>
      <c r="F957" s="20">
        <v>90</v>
      </c>
    </row>
    <row r="958" spans="3:6" x14ac:dyDescent="0.25">
      <c r="C958" s="19">
        <v>44124</v>
      </c>
      <c r="D958" s="18">
        <v>60</v>
      </c>
      <c r="E958" s="17">
        <v>12</v>
      </c>
      <c r="F958" s="20">
        <v>60</v>
      </c>
    </row>
    <row r="959" spans="3:6" x14ac:dyDescent="0.25">
      <c r="C959" s="19">
        <v>44125</v>
      </c>
      <c r="D959" s="18">
        <v>100</v>
      </c>
      <c r="E959" s="17">
        <v>20</v>
      </c>
      <c r="F959" s="20">
        <v>100</v>
      </c>
    </row>
    <row r="960" spans="3:6" x14ac:dyDescent="0.25">
      <c r="C960" s="19">
        <v>44126</v>
      </c>
      <c r="D960" s="18">
        <v>45</v>
      </c>
      <c r="E960" s="17">
        <v>9</v>
      </c>
      <c r="F960" s="20">
        <v>45</v>
      </c>
    </row>
    <row r="961" spans="3:6" x14ac:dyDescent="0.25">
      <c r="C961" s="19">
        <v>44127</v>
      </c>
      <c r="D961" s="18">
        <v>115</v>
      </c>
      <c r="E961" s="17">
        <v>11.5</v>
      </c>
      <c r="F961" s="20">
        <v>115</v>
      </c>
    </row>
    <row r="962" spans="3:6" x14ac:dyDescent="0.25">
      <c r="C962" s="19">
        <v>44128</v>
      </c>
      <c r="D962" s="18">
        <v>10</v>
      </c>
      <c r="E962" s="17">
        <v>2</v>
      </c>
      <c r="F962" s="20">
        <v>10</v>
      </c>
    </row>
    <row r="963" spans="3:6" x14ac:dyDescent="0.25">
      <c r="C963" s="19">
        <v>44129</v>
      </c>
      <c r="D963" s="18">
        <v>90</v>
      </c>
      <c r="E963" s="17">
        <v>9</v>
      </c>
      <c r="F963" s="20">
        <v>90</v>
      </c>
    </row>
    <row r="964" spans="3:6" x14ac:dyDescent="0.25">
      <c r="C964" s="19">
        <v>44131</v>
      </c>
      <c r="D964" s="18">
        <v>110</v>
      </c>
      <c r="E964" s="17">
        <v>11</v>
      </c>
      <c r="F964" s="20">
        <v>110</v>
      </c>
    </row>
    <row r="965" spans="3:6" x14ac:dyDescent="0.25">
      <c r="C965" s="19">
        <v>44133</v>
      </c>
      <c r="D965" s="18">
        <v>30</v>
      </c>
      <c r="E965" s="17">
        <v>6</v>
      </c>
      <c r="F965" s="20">
        <v>30</v>
      </c>
    </row>
    <row r="966" spans="3:6" x14ac:dyDescent="0.25">
      <c r="C966" s="19">
        <v>44134</v>
      </c>
      <c r="D966" s="18">
        <v>0</v>
      </c>
      <c r="E966" s="17">
        <v>0</v>
      </c>
      <c r="F966" s="20">
        <v>0</v>
      </c>
    </row>
    <row r="967" spans="3:6" x14ac:dyDescent="0.25">
      <c r="C967" s="19">
        <v>44137</v>
      </c>
      <c r="D967" s="18">
        <v>5</v>
      </c>
      <c r="E967" s="17">
        <v>1</v>
      </c>
      <c r="F967" s="20">
        <v>5</v>
      </c>
    </row>
    <row r="968" spans="3:6" x14ac:dyDescent="0.25">
      <c r="C968" s="19">
        <v>44138</v>
      </c>
      <c r="D968" s="18">
        <v>95</v>
      </c>
      <c r="E968" s="17">
        <v>19</v>
      </c>
      <c r="F968" s="20">
        <v>95</v>
      </c>
    </row>
    <row r="969" spans="3:6" x14ac:dyDescent="0.25">
      <c r="C969" s="19">
        <v>44140</v>
      </c>
      <c r="D969" s="18">
        <v>25</v>
      </c>
      <c r="E969" s="17">
        <v>5</v>
      </c>
      <c r="F969" s="20">
        <v>25</v>
      </c>
    </row>
    <row r="970" spans="3:6" x14ac:dyDescent="0.25">
      <c r="C970" s="19">
        <v>44141</v>
      </c>
      <c r="D970" s="18">
        <v>75</v>
      </c>
      <c r="E970" s="17">
        <v>7.5</v>
      </c>
      <c r="F970" s="20">
        <v>75</v>
      </c>
    </row>
    <row r="971" spans="3:6" x14ac:dyDescent="0.25">
      <c r="C971" s="19">
        <v>44142</v>
      </c>
      <c r="D971" s="18">
        <v>45</v>
      </c>
      <c r="E971" s="17">
        <v>9</v>
      </c>
      <c r="F971" s="20">
        <v>45</v>
      </c>
    </row>
    <row r="972" spans="3:6" x14ac:dyDescent="0.25">
      <c r="C972" s="19">
        <v>44143</v>
      </c>
      <c r="D972" s="18">
        <v>100</v>
      </c>
      <c r="E972" s="17">
        <v>10</v>
      </c>
      <c r="F972" s="20">
        <v>100</v>
      </c>
    </row>
    <row r="973" spans="3:6" x14ac:dyDescent="0.25">
      <c r="C973" s="19">
        <v>44144</v>
      </c>
      <c r="D973" s="18">
        <v>5</v>
      </c>
      <c r="E973" s="17">
        <v>1</v>
      </c>
      <c r="F973" s="20">
        <v>5</v>
      </c>
    </row>
    <row r="974" spans="3:6" x14ac:dyDescent="0.25">
      <c r="C974" s="19">
        <v>44146</v>
      </c>
      <c r="D974" s="18">
        <v>90</v>
      </c>
      <c r="E974" s="17">
        <v>18</v>
      </c>
      <c r="F974" s="20">
        <v>90</v>
      </c>
    </row>
    <row r="975" spans="3:6" x14ac:dyDescent="0.25">
      <c r="C975" s="19">
        <v>44148</v>
      </c>
      <c r="D975" s="18">
        <v>55</v>
      </c>
      <c r="E975" s="17">
        <v>11</v>
      </c>
      <c r="F975" s="20">
        <v>55</v>
      </c>
    </row>
    <row r="976" spans="3:6" x14ac:dyDescent="0.25">
      <c r="C976" s="19">
        <v>44149</v>
      </c>
      <c r="D976" s="18">
        <v>70</v>
      </c>
      <c r="E976" s="17">
        <v>14</v>
      </c>
      <c r="F976" s="20">
        <v>70</v>
      </c>
    </row>
    <row r="977" spans="3:6" x14ac:dyDescent="0.25">
      <c r="C977" s="19">
        <v>44151</v>
      </c>
      <c r="D977" s="18">
        <v>25</v>
      </c>
      <c r="E977" s="17">
        <v>5</v>
      </c>
      <c r="F977" s="20">
        <v>25</v>
      </c>
    </row>
    <row r="978" spans="3:6" x14ac:dyDescent="0.25">
      <c r="C978" s="19">
        <v>44152</v>
      </c>
      <c r="D978" s="18">
        <v>10</v>
      </c>
      <c r="E978" s="17">
        <v>2</v>
      </c>
      <c r="F978" s="20">
        <v>10</v>
      </c>
    </row>
    <row r="979" spans="3:6" x14ac:dyDescent="0.25">
      <c r="C979" s="19">
        <v>44153</v>
      </c>
      <c r="D979" s="18">
        <v>65</v>
      </c>
      <c r="E979" s="17">
        <v>13</v>
      </c>
      <c r="F979" s="20">
        <v>65</v>
      </c>
    </row>
    <row r="980" spans="3:6" x14ac:dyDescent="0.25">
      <c r="C980" s="19">
        <v>44154</v>
      </c>
      <c r="D980" s="18">
        <v>15</v>
      </c>
      <c r="E980" s="17">
        <v>3</v>
      </c>
      <c r="F980" s="20">
        <v>15</v>
      </c>
    </row>
    <row r="981" spans="3:6" x14ac:dyDescent="0.25">
      <c r="C981" s="19">
        <v>44155</v>
      </c>
      <c r="D981" s="18">
        <v>55</v>
      </c>
      <c r="E981" s="17">
        <v>5.5</v>
      </c>
      <c r="F981" s="20">
        <v>55</v>
      </c>
    </row>
    <row r="982" spans="3:6" x14ac:dyDescent="0.25">
      <c r="C982" s="19">
        <v>44158</v>
      </c>
      <c r="D982" s="18">
        <v>85</v>
      </c>
      <c r="E982" s="17">
        <v>17</v>
      </c>
      <c r="F982" s="20">
        <v>85</v>
      </c>
    </row>
    <row r="983" spans="3:6" x14ac:dyDescent="0.25">
      <c r="C983" s="19">
        <v>44159</v>
      </c>
      <c r="D983" s="18">
        <v>95</v>
      </c>
      <c r="E983" s="17">
        <v>19</v>
      </c>
      <c r="F983" s="20">
        <v>95</v>
      </c>
    </row>
    <row r="984" spans="3:6" x14ac:dyDescent="0.25">
      <c r="C984" s="19">
        <v>44160</v>
      </c>
      <c r="D984" s="18">
        <v>20</v>
      </c>
      <c r="E984" s="17">
        <v>4</v>
      </c>
      <c r="F984" s="20">
        <v>20</v>
      </c>
    </row>
    <row r="985" spans="3:6" x14ac:dyDescent="0.25">
      <c r="C985" s="19">
        <v>44163</v>
      </c>
      <c r="D985" s="18">
        <v>60</v>
      </c>
      <c r="E985" s="17">
        <v>6</v>
      </c>
      <c r="F985" s="20">
        <v>60</v>
      </c>
    </row>
    <row r="986" spans="3:6" x14ac:dyDescent="0.25">
      <c r="C986" s="19">
        <v>44165</v>
      </c>
      <c r="D986" s="18">
        <v>95</v>
      </c>
      <c r="E986" s="17">
        <v>19</v>
      </c>
      <c r="F986" s="20">
        <v>95</v>
      </c>
    </row>
    <row r="987" spans="3:6" x14ac:dyDescent="0.25">
      <c r="C987" s="19">
        <v>44169</v>
      </c>
      <c r="D987" s="18">
        <v>90</v>
      </c>
      <c r="E987" s="17">
        <v>18</v>
      </c>
      <c r="F987" s="20">
        <v>90</v>
      </c>
    </row>
    <row r="988" spans="3:6" x14ac:dyDescent="0.25">
      <c r="C988" s="19">
        <v>44170</v>
      </c>
      <c r="D988" s="18">
        <v>35</v>
      </c>
      <c r="E988" s="17">
        <v>3.5</v>
      </c>
      <c r="F988" s="20">
        <v>35</v>
      </c>
    </row>
    <row r="989" spans="3:6" x14ac:dyDescent="0.25">
      <c r="C989" s="19">
        <v>44171</v>
      </c>
      <c r="D989" s="18">
        <v>75</v>
      </c>
      <c r="E989" s="17">
        <v>15</v>
      </c>
      <c r="F989" s="20">
        <v>75</v>
      </c>
    </row>
    <row r="990" spans="3:6" x14ac:dyDescent="0.25">
      <c r="C990" s="19">
        <v>44172</v>
      </c>
      <c r="D990" s="18">
        <v>15</v>
      </c>
      <c r="E990" s="17">
        <v>3</v>
      </c>
      <c r="F990" s="20">
        <v>15</v>
      </c>
    </row>
    <row r="991" spans="3:6" x14ac:dyDescent="0.25">
      <c r="C991" s="19">
        <v>44173</v>
      </c>
      <c r="D991" s="18">
        <v>200</v>
      </c>
      <c r="E991" s="17">
        <v>13.333333333333334</v>
      </c>
      <c r="F991" s="20">
        <v>200</v>
      </c>
    </row>
    <row r="992" spans="3:6" x14ac:dyDescent="0.25">
      <c r="C992" s="19">
        <v>44175</v>
      </c>
      <c r="D992" s="18">
        <v>65</v>
      </c>
      <c r="E992" s="17">
        <v>6.5</v>
      </c>
      <c r="F992" s="20">
        <v>65</v>
      </c>
    </row>
    <row r="993" spans="3:6" x14ac:dyDescent="0.25">
      <c r="C993" s="19">
        <v>44178</v>
      </c>
      <c r="D993" s="18">
        <v>110</v>
      </c>
      <c r="E993" s="17">
        <v>7.333333333333333</v>
      </c>
      <c r="F993" s="20">
        <v>110</v>
      </c>
    </row>
    <row r="994" spans="3:6" x14ac:dyDescent="0.25">
      <c r="C994" s="19">
        <v>44186</v>
      </c>
      <c r="D994" s="18">
        <v>45</v>
      </c>
      <c r="E994" s="17">
        <v>9</v>
      </c>
      <c r="F994" s="20">
        <v>45</v>
      </c>
    </row>
    <row r="995" spans="3:6" x14ac:dyDescent="0.25">
      <c r="C995" s="19">
        <v>44187</v>
      </c>
      <c r="D995" s="18">
        <v>125</v>
      </c>
      <c r="E995" s="17">
        <v>12.5</v>
      </c>
      <c r="F995" s="20">
        <v>125</v>
      </c>
    </row>
    <row r="996" spans="3:6" x14ac:dyDescent="0.25">
      <c r="C996" s="19">
        <v>44188</v>
      </c>
      <c r="D996" s="18">
        <v>120</v>
      </c>
      <c r="E996" s="17">
        <v>12</v>
      </c>
      <c r="F996" s="20">
        <v>120</v>
      </c>
    </row>
    <row r="997" spans="3:6" x14ac:dyDescent="0.25">
      <c r="C997" s="19">
        <v>44189</v>
      </c>
      <c r="D997" s="18">
        <v>85</v>
      </c>
      <c r="E997" s="17">
        <v>8.5</v>
      </c>
      <c r="F997" s="20">
        <v>85</v>
      </c>
    </row>
    <row r="998" spans="3:6" x14ac:dyDescent="0.25">
      <c r="C998" s="19">
        <v>44190</v>
      </c>
      <c r="D998" s="18">
        <v>0</v>
      </c>
      <c r="E998" s="17">
        <v>0</v>
      </c>
      <c r="F998" s="20">
        <v>0</v>
      </c>
    </row>
    <row r="999" spans="3:6" x14ac:dyDescent="0.25">
      <c r="C999" s="19">
        <v>44191</v>
      </c>
      <c r="D999" s="18">
        <v>55</v>
      </c>
      <c r="E999" s="17">
        <v>11</v>
      </c>
      <c r="F999" s="20">
        <v>55</v>
      </c>
    </row>
    <row r="1000" spans="3:6" x14ac:dyDescent="0.25">
      <c r="C1000" s="19">
        <v>44192</v>
      </c>
      <c r="D1000" s="18">
        <v>80</v>
      </c>
      <c r="E1000" s="17">
        <v>16</v>
      </c>
      <c r="F1000" s="20">
        <v>80</v>
      </c>
    </row>
    <row r="1001" spans="3:6" x14ac:dyDescent="0.25">
      <c r="C1001" s="19">
        <v>44193</v>
      </c>
      <c r="D1001" s="18">
        <v>100</v>
      </c>
      <c r="E1001" s="17">
        <v>20</v>
      </c>
      <c r="F1001" s="20">
        <v>100</v>
      </c>
    </row>
    <row r="1002" spans="3:6" x14ac:dyDescent="0.25">
      <c r="C1002" s="19">
        <v>44196</v>
      </c>
      <c r="D1002" s="18">
        <v>0</v>
      </c>
      <c r="E1002" s="17">
        <v>0</v>
      </c>
      <c r="F1002" s="20">
        <v>0</v>
      </c>
    </row>
    <row r="1003" spans="3:6" x14ac:dyDescent="0.25">
      <c r="C1003" s="19">
        <v>44197</v>
      </c>
      <c r="D1003" s="18">
        <v>50</v>
      </c>
      <c r="E1003" s="17">
        <v>10</v>
      </c>
      <c r="F1003" s="20">
        <v>50</v>
      </c>
    </row>
    <row r="1004" spans="3:6" x14ac:dyDescent="0.25">
      <c r="C1004" s="19">
        <v>44201</v>
      </c>
      <c r="D1004" s="18">
        <v>180</v>
      </c>
      <c r="E1004" s="17">
        <v>18</v>
      </c>
      <c r="F1004" s="20">
        <v>180</v>
      </c>
    </row>
    <row r="1005" spans="3:6" x14ac:dyDescent="0.25">
      <c r="C1005" s="19">
        <v>44202</v>
      </c>
      <c r="D1005" s="18">
        <v>95</v>
      </c>
      <c r="E1005" s="17">
        <v>19</v>
      </c>
      <c r="F1005" s="20">
        <v>95</v>
      </c>
    </row>
    <row r="1006" spans="3:6" x14ac:dyDescent="0.25">
      <c r="C1006" s="19">
        <v>44205</v>
      </c>
      <c r="D1006" s="18">
        <v>85</v>
      </c>
      <c r="E1006" s="17">
        <v>17</v>
      </c>
      <c r="F1006" s="20">
        <v>85</v>
      </c>
    </row>
    <row r="1007" spans="3:6" x14ac:dyDescent="0.25">
      <c r="C1007" s="19">
        <v>44207</v>
      </c>
      <c r="D1007" s="18">
        <v>80</v>
      </c>
      <c r="E1007" s="17">
        <v>16</v>
      </c>
      <c r="F1007" s="20">
        <v>80</v>
      </c>
    </row>
    <row r="1008" spans="3:6" x14ac:dyDescent="0.25">
      <c r="C1008" s="19">
        <v>44208</v>
      </c>
      <c r="D1008" s="18">
        <v>30</v>
      </c>
      <c r="E1008" s="17">
        <v>6</v>
      </c>
      <c r="F1008" s="20">
        <v>30</v>
      </c>
    </row>
    <row r="1009" spans="3:6" x14ac:dyDescent="0.25">
      <c r="C1009" s="19">
        <v>44209</v>
      </c>
      <c r="D1009" s="18">
        <v>95</v>
      </c>
      <c r="E1009" s="17">
        <v>19</v>
      </c>
      <c r="F1009" s="20">
        <v>95</v>
      </c>
    </row>
    <row r="1010" spans="3:6" x14ac:dyDescent="0.25">
      <c r="C1010" s="19">
        <v>44210</v>
      </c>
      <c r="D1010" s="18">
        <v>100</v>
      </c>
      <c r="E1010" s="17">
        <v>20</v>
      </c>
      <c r="F1010" s="20">
        <v>100</v>
      </c>
    </row>
    <row r="1011" spans="3:6" x14ac:dyDescent="0.25">
      <c r="C1011" s="19">
        <v>44211</v>
      </c>
      <c r="D1011" s="18">
        <v>35</v>
      </c>
      <c r="E1011" s="17">
        <v>7</v>
      </c>
      <c r="F1011" s="20">
        <v>35</v>
      </c>
    </row>
    <row r="1012" spans="3:6" x14ac:dyDescent="0.25">
      <c r="C1012" s="19">
        <v>44214</v>
      </c>
      <c r="D1012" s="18">
        <v>55</v>
      </c>
      <c r="E1012" s="17">
        <v>11</v>
      </c>
      <c r="F1012" s="20">
        <v>55</v>
      </c>
    </row>
    <row r="1013" spans="3:6" x14ac:dyDescent="0.25">
      <c r="C1013" s="19">
        <v>44218</v>
      </c>
      <c r="D1013" s="18">
        <v>130</v>
      </c>
      <c r="E1013" s="17">
        <v>13</v>
      </c>
      <c r="F1013" s="20">
        <v>130</v>
      </c>
    </row>
    <row r="1014" spans="3:6" x14ac:dyDescent="0.25">
      <c r="C1014" s="19">
        <v>44221</v>
      </c>
      <c r="D1014" s="18">
        <v>75</v>
      </c>
      <c r="E1014" s="17">
        <v>7.5</v>
      </c>
      <c r="F1014" s="20">
        <v>75</v>
      </c>
    </row>
    <row r="1015" spans="3:6" x14ac:dyDescent="0.25">
      <c r="C1015" s="19">
        <v>44222</v>
      </c>
      <c r="D1015" s="18">
        <v>80</v>
      </c>
      <c r="E1015" s="17">
        <v>16</v>
      </c>
      <c r="F1015" s="20">
        <v>80</v>
      </c>
    </row>
    <row r="1016" spans="3:6" x14ac:dyDescent="0.25">
      <c r="C1016" s="19">
        <v>44225</v>
      </c>
      <c r="D1016" s="18">
        <v>65</v>
      </c>
      <c r="E1016" s="17">
        <v>13</v>
      </c>
      <c r="F1016" s="20">
        <v>65</v>
      </c>
    </row>
    <row r="1017" spans="3:6" x14ac:dyDescent="0.25">
      <c r="C1017" s="19">
        <v>44226</v>
      </c>
      <c r="D1017" s="18">
        <v>35</v>
      </c>
      <c r="E1017" s="17">
        <v>7</v>
      </c>
      <c r="F1017" s="20">
        <v>35</v>
      </c>
    </row>
    <row r="1018" spans="3:6" x14ac:dyDescent="0.25">
      <c r="C1018" s="19">
        <v>44233</v>
      </c>
      <c r="D1018" s="18">
        <v>25</v>
      </c>
      <c r="E1018" s="17">
        <v>5</v>
      </c>
      <c r="F1018" s="20">
        <v>25</v>
      </c>
    </row>
    <row r="1019" spans="3:6" x14ac:dyDescent="0.25">
      <c r="C1019" s="19">
        <v>44238</v>
      </c>
      <c r="D1019" s="18">
        <v>10</v>
      </c>
      <c r="E1019" s="17">
        <v>2</v>
      </c>
      <c r="F1019" s="20">
        <v>10</v>
      </c>
    </row>
    <row r="1020" spans="3:6" x14ac:dyDescent="0.25">
      <c r="C1020" s="19">
        <v>44239</v>
      </c>
      <c r="D1020" s="18">
        <v>80</v>
      </c>
      <c r="E1020" s="17">
        <v>5.333333333333333</v>
      </c>
      <c r="F1020" s="20">
        <v>80</v>
      </c>
    </row>
    <row r="1021" spans="3:6" x14ac:dyDescent="0.25">
      <c r="C1021" s="19">
        <v>44241</v>
      </c>
      <c r="D1021" s="18">
        <v>0</v>
      </c>
      <c r="E1021" s="17">
        <v>0</v>
      </c>
      <c r="F1021" s="20">
        <v>0</v>
      </c>
    </row>
    <row r="1022" spans="3:6" x14ac:dyDescent="0.25">
      <c r="C1022" s="19">
        <v>44243</v>
      </c>
      <c r="D1022" s="18">
        <v>120</v>
      </c>
      <c r="E1022" s="17">
        <v>12</v>
      </c>
      <c r="F1022" s="20">
        <v>120</v>
      </c>
    </row>
    <row r="1023" spans="3:6" x14ac:dyDescent="0.25">
      <c r="C1023" s="19">
        <v>44244</v>
      </c>
      <c r="D1023" s="18">
        <v>15</v>
      </c>
      <c r="E1023" s="17">
        <v>3</v>
      </c>
      <c r="F1023" s="20">
        <v>15</v>
      </c>
    </row>
    <row r="1024" spans="3:6" x14ac:dyDescent="0.25">
      <c r="C1024" s="19">
        <v>44245</v>
      </c>
      <c r="D1024" s="18">
        <v>35</v>
      </c>
      <c r="E1024" s="17">
        <v>7</v>
      </c>
      <c r="F1024" s="20">
        <v>35</v>
      </c>
    </row>
    <row r="1025" spans="3:6" x14ac:dyDescent="0.25">
      <c r="C1025" s="19">
        <v>44250</v>
      </c>
      <c r="D1025" s="18">
        <v>55</v>
      </c>
      <c r="E1025" s="17">
        <v>11</v>
      </c>
      <c r="F1025" s="20">
        <v>55</v>
      </c>
    </row>
    <row r="1026" spans="3:6" x14ac:dyDescent="0.25">
      <c r="C1026" s="19">
        <v>44251</v>
      </c>
      <c r="D1026" s="18">
        <v>95</v>
      </c>
      <c r="E1026" s="17">
        <v>19</v>
      </c>
      <c r="F1026" s="20">
        <v>95</v>
      </c>
    </row>
    <row r="1027" spans="3:6" x14ac:dyDescent="0.25">
      <c r="C1027" s="19">
        <v>44252</v>
      </c>
      <c r="D1027" s="18">
        <v>35</v>
      </c>
      <c r="E1027" s="17">
        <v>7</v>
      </c>
      <c r="F1027" s="20">
        <v>35</v>
      </c>
    </row>
    <row r="1028" spans="3:6" x14ac:dyDescent="0.25">
      <c r="C1028" s="19">
        <v>44253</v>
      </c>
      <c r="D1028" s="18">
        <v>130</v>
      </c>
      <c r="E1028" s="17">
        <v>13</v>
      </c>
      <c r="F1028" s="20">
        <v>130</v>
      </c>
    </row>
    <row r="1029" spans="3:6" x14ac:dyDescent="0.25">
      <c r="C1029" s="19">
        <v>44256</v>
      </c>
      <c r="D1029" s="18">
        <v>15</v>
      </c>
      <c r="E1029" s="17">
        <v>3</v>
      </c>
      <c r="F1029" s="20">
        <v>15</v>
      </c>
    </row>
    <row r="1030" spans="3:6" x14ac:dyDescent="0.25">
      <c r="C1030" s="19">
        <v>44258</v>
      </c>
      <c r="D1030" s="18">
        <v>70</v>
      </c>
      <c r="E1030" s="17">
        <v>14</v>
      </c>
      <c r="F1030" s="20">
        <v>70</v>
      </c>
    </row>
    <row r="1031" spans="3:6" x14ac:dyDescent="0.25">
      <c r="C1031" s="19">
        <v>44259</v>
      </c>
      <c r="D1031" s="18">
        <v>180</v>
      </c>
      <c r="E1031" s="17">
        <v>18</v>
      </c>
      <c r="F1031" s="20">
        <v>180</v>
      </c>
    </row>
    <row r="1032" spans="3:6" x14ac:dyDescent="0.25">
      <c r="C1032" s="19">
        <v>44261</v>
      </c>
      <c r="D1032" s="18">
        <v>65</v>
      </c>
      <c r="E1032" s="17">
        <v>13</v>
      </c>
      <c r="F1032" s="20">
        <v>65</v>
      </c>
    </row>
    <row r="1033" spans="3:6" x14ac:dyDescent="0.25">
      <c r="C1033" s="19">
        <v>44269</v>
      </c>
      <c r="D1033" s="18">
        <v>100</v>
      </c>
      <c r="E1033" s="17">
        <v>20</v>
      </c>
      <c r="F1033" s="20">
        <v>100</v>
      </c>
    </row>
    <row r="1034" spans="3:6" x14ac:dyDescent="0.25">
      <c r="C1034" s="19">
        <v>44270</v>
      </c>
      <c r="D1034" s="18">
        <v>90</v>
      </c>
      <c r="E1034" s="17">
        <v>18</v>
      </c>
      <c r="F1034" s="20">
        <v>90</v>
      </c>
    </row>
    <row r="1035" spans="3:6" x14ac:dyDescent="0.25">
      <c r="C1035" s="19">
        <v>44271</v>
      </c>
      <c r="D1035" s="18">
        <v>145</v>
      </c>
      <c r="E1035" s="17">
        <v>14.5</v>
      </c>
      <c r="F1035" s="20">
        <v>145</v>
      </c>
    </row>
    <row r="1036" spans="3:6" x14ac:dyDescent="0.25">
      <c r="C1036" s="19">
        <v>44272</v>
      </c>
      <c r="D1036" s="18">
        <v>115</v>
      </c>
      <c r="E1036" s="17">
        <v>7.666666666666667</v>
      </c>
      <c r="F1036" s="20">
        <v>115</v>
      </c>
    </row>
    <row r="1037" spans="3:6" x14ac:dyDescent="0.25">
      <c r="C1037" s="19">
        <v>44274</v>
      </c>
      <c r="D1037" s="18">
        <v>145</v>
      </c>
      <c r="E1037" s="17">
        <v>14.5</v>
      </c>
      <c r="F1037" s="20">
        <v>145</v>
      </c>
    </row>
    <row r="1038" spans="3:6" x14ac:dyDescent="0.25">
      <c r="C1038" s="19">
        <v>44277</v>
      </c>
      <c r="D1038" s="18">
        <v>10</v>
      </c>
      <c r="E1038" s="17">
        <v>2</v>
      </c>
      <c r="F1038" s="20">
        <v>10</v>
      </c>
    </row>
    <row r="1039" spans="3:6" x14ac:dyDescent="0.25">
      <c r="C1039" s="19">
        <v>44278</v>
      </c>
      <c r="D1039" s="18">
        <v>165</v>
      </c>
      <c r="E1039" s="17">
        <v>16.5</v>
      </c>
      <c r="F1039" s="20">
        <v>165</v>
      </c>
    </row>
    <row r="1040" spans="3:6" x14ac:dyDescent="0.25">
      <c r="C1040" s="19">
        <v>44281</v>
      </c>
      <c r="D1040" s="18">
        <v>35</v>
      </c>
      <c r="E1040" s="17">
        <v>7</v>
      </c>
      <c r="F1040" s="20">
        <v>35</v>
      </c>
    </row>
    <row r="1041" spans="3:6" x14ac:dyDescent="0.25">
      <c r="C1041" s="19">
        <v>44282</v>
      </c>
      <c r="D1041" s="18">
        <v>90</v>
      </c>
      <c r="E1041" s="17">
        <v>18</v>
      </c>
      <c r="F1041" s="20">
        <v>90</v>
      </c>
    </row>
    <row r="1042" spans="3:6" x14ac:dyDescent="0.25">
      <c r="C1042" s="19">
        <v>44283</v>
      </c>
      <c r="D1042" s="18">
        <v>5</v>
      </c>
      <c r="E1042" s="17">
        <v>1</v>
      </c>
      <c r="F1042" s="20">
        <v>5</v>
      </c>
    </row>
    <row r="1043" spans="3:6" x14ac:dyDescent="0.25">
      <c r="C1043" s="19">
        <v>44284</v>
      </c>
      <c r="D1043" s="18">
        <v>45</v>
      </c>
      <c r="E1043" s="17">
        <v>9</v>
      </c>
      <c r="F1043" s="20">
        <v>45</v>
      </c>
    </row>
    <row r="1044" spans="3:6" x14ac:dyDescent="0.25">
      <c r="C1044" s="19">
        <v>44286</v>
      </c>
      <c r="D1044" s="18">
        <v>170</v>
      </c>
      <c r="E1044" s="17">
        <v>17</v>
      </c>
      <c r="F1044" s="20">
        <v>170</v>
      </c>
    </row>
    <row r="1045" spans="3:6" x14ac:dyDescent="0.25">
      <c r="C1045" s="19">
        <v>44289</v>
      </c>
      <c r="D1045" s="18">
        <v>5</v>
      </c>
      <c r="E1045" s="17">
        <v>1</v>
      </c>
      <c r="F1045" s="20">
        <v>5</v>
      </c>
    </row>
    <row r="1046" spans="3:6" x14ac:dyDescent="0.25">
      <c r="C1046" s="19">
        <v>44290</v>
      </c>
      <c r="D1046" s="18">
        <v>95</v>
      </c>
      <c r="E1046" s="17">
        <v>9.5</v>
      </c>
      <c r="F1046" s="20">
        <v>95</v>
      </c>
    </row>
    <row r="1047" spans="3:6" x14ac:dyDescent="0.25">
      <c r="C1047" s="19">
        <v>44292</v>
      </c>
      <c r="D1047" s="18">
        <v>15</v>
      </c>
      <c r="E1047" s="17">
        <v>3</v>
      </c>
      <c r="F1047" s="20">
        <v>15</v>
      </c>
    </row>
    <row r="1048" spans="3:6" x14ac:dyDescent="0.25">
      <c r="C1048" s="19">
        <v>44293</v>
      </c>
      <c r="D1048" s="18">
        <v>70</v>
      </c>
      <c r="E1048" s="17">
        <v>7</v>
      </c>
      <c r="F1048" s="20">
        <v>70</v>
      </c>
    </row>
    <row r="1049" spans="3:6" x14ac:dyDescent="0.25">
      <c r="C1049" s="19">
        <v>44294</v>
      </c>
      <c r="D1049" s="18">
        <v>70</v>
      </c>
      <c r="E1049" s="17">
        <v>14</v>
      </c>
      <c r="F1049" s="20">
        <v>70</v>
      </c>
    </row>
    <row r="1050" spans="3:6" x14ac:dyDescent="0.25">
      <c r="C1050" s="19">
        <v>44295</v>
      </c>
      <c r="D1050" s="18">
        <v>90</v>
      </c>
      <c r="E1050" s="17">
        <v>9</v>
      </c>
      <c r="F1050" s="20">
        <v>90</v>
      </c>
    </row>
    <row r="1051" spans="3:6" x14ac:dyDescent="0.25">
      <c r="C1051" s="19">
        <v>44296</v>
      </c>
      <c r="D1051" s="18">
        <v>45</v>
      </c>
      <c r="E1051" s="17">
        <v>9</v>
      </c>
      <c r="F1051" s="20">
        <v>45</v>
      </c>
    </row>
    <row r="1052" spans="3:6" x14ac:dyDescent="0.25">
      <c r="C1052" s="19">
        <v>44297</v>
      </c>
      <c r="D1052" s="18">
        <v>50</v>
      </c>
      <c r="E1052" s="17">
        <v>10</v>
      </c>
      <c r="F1052" s="20">
        <v>50</v>
      </c>
    </row>
    <row r="1053" spans="3:6" x14ac:dyDescent="0.25">
      <c r="C1053" s="19">
        <v>44303</v>
      </c>
      <c r="D1053" s="18">
        <v>80</v>
      </c>
      <c r="E1053" s="17">
        <v>16</v>
      </c>
      <c r="F1053" s="20">
        <v>80</v>
      </c>
    </row>
    <row r="1054" spans="3:6" x14ac:dyDescent="0.25">
      <c r="C1054" s="19">
        <v>44308</v>
      </c>
      <c r="D1054" s="18">
        <v>20</v>
      </c>
      <c r="E1054" s="17">
        <v>4</v>
      </c>
      <c r="F1054" s="20">
        <v>20</v>
      </c>
    </row>
    <row r="1055" spans="3:6" x14ac:dyDescent="0.25">
      <c r="C1055" s="19">
        <v>44311</v>
      </c>
      <c r="D1055" s="18">
        <v>70</v>
      </c>
      <c r="E1055" s="17">
        <v>14</v>
      </c>
      <c r="F1055" s="20">
        <v>70</v>
      </c>
    </row>
    <row r="1056" spans="3:6" x14ac:dyDescent="0.25">
      <c r="C1056" s="19">
        <v>44313</v>
      </c>
      <c r="D1056" s="18">
        <v>40</v>
      </c>
      <c r="E1056" s="17">
        <v>8</v>
      </c>
      <c r="F1056" s="20">
        <v>40</v>
      </c>
    </row>
    <row r="1057" spans="3:6" x14ac:dyDescent="0.25">
      <c r="C1057" s="19">
        <v>44316</v>
      </c>
      <c r="D1057" s="18">
        <v>185</v>
      </c>
      <c r="E1057" s="17">
        <v>12.333333333333334</v>
      </c>
      <c r="F1057" s="20">
        <v>185</v>
      </c>
    </row>
    <row r="1058" spans="3:6" x14ac:dyDescent="0.25">
      <c r="C1058" s="19">
        <v>44317</v>
      </c>
      <c r="D1058" s="18">
        <v>20</v>
      </c>
      <c r="E1058" s="17">
        <v>4</v>
      </c>
      <c r="F1058" s="20">
        <v>20</v>
      </c>
    </row>
    <row r="1059" spans="3:6" x14ac:dyDescent="0.25">
      <c r="C1059" s="19">
        <v>44318</v>
      </c>
      <c r="D1059" s="18">
        <v>50</v>
      </c>
      <c r="E1059" s="17">
        <v>10</v>
      </c>
      <c r="F1059" s="20">
        <v>50</v>
      </c>
    </row>
    <row r="1060" spans="3:6" x14ac:dyDescent="0.25">
      <c r="C1060" s="19">
        <v>44320</v>
      </c>
      <c r="D1060" s="18">
        <v>45</v>
      </c>
      <c r="E1060" s="17">
        <v>9</v>
      </c>
      <c r="F1060" s="20">
        <v>45</v>
      </c>
    </row>
    <row r="1061" spans="3:6" x14ac:dyDescent="0.25">
      <c r="C1061" s="19">
        <v>44322</v>
      </c>
      <c r="D1061" s="18">
        <v>60</v>
      </c>
      <c r="E1061" s="17">
        <v>12</v>
      </c>
      <c r="F1061" s="20">
        <v>60</v>
      </c>
    </row>
    <row r="1062" spans="3:6" x14ac:dyDescent="0.25">
      <c r="C1062" s="19">
        <v>44325</v>
      </c>
      <c r="D1062" s="18">
        <v>0</v>
      </c>
      <c r="E1062" s="17">
        <v>0</v>
      </c>
      <c r="F1062" s="20">
        <v>0</v>
      </c>
    </row>
    <row r="1063" spans="3:6" x14ac:dyDescent="0.25">
      <c r="C1063" s="19">
        <v>44328</v>
      </c>
      <c r="D1063" s="18">
        <v>70</v>
      </c>
      <c r="E1063" s="17">
        <v>14</v>
      </c>
      <c r="F1063" s="20">
        <v>70</v>
      </c>
    </row>
    <row r="1064" spans="3:6" x14ac:dyDescent="0.25">
      <c r="C1064" s="19">
        <v>44332</v>
      </c>
      <c r="D1064" s="18">
        <v>20</v>
      </c>
      <c r="E1064" s="17">
        <v>4</v>
      </c>
      <c r="F1064" s="20">
        <v>20</v>
      </c>
    </row>
    <row r="1065" spans="3:6" x14ac:dyDescent="0.25">
      <c r="C1065" s="19">
        <v>44333</v>
      </c>
      <c r="D1065" s="18">
        <v>20</v>
      </c>
      <c r="E1065" s="17">
        <v>4</v>
      </c>
      <c r="F1065" s="20">
        <v>20</v>
      </c>
    </row>
    <row r="1066" spans="3:6" x14ac:dyDescent="0.25">
      <c r="C1066" s="19">
        <v>44337</v>
      </c>
      <c r="D1066" s="18">
        <v>25</v>
      </c>
      <c r="E1066" s="17">
        <v>2.5</v>
      </c>
      <c r="F1066" s="20">
        <v>25</v>
      </c>
    </row>
    <row r="1067" spans="3:6" x14ac:dyDescent="0.25">
      <c r="C1067" s="19">
        <v>44341</v>
      </c>
      <c r="D1067" s="18">
        <v>50</v>
      </c>
      <c r="E1067" s="17">
        <v>10</v>
      </c>
      <c r="F1067" s="20">
        <v>50</v>
      </c>
    </row>
    <row r="1068" spans="3:6" x14ac:dyDescent="0.25">
      <c r="C1068" s="19">
        <v>44342</v>
      </c>
      <c r="D1068" s="18">
        <v>55</v>
      </c>
      <c r="E1068" s="17">
        <v>11</v>
      </c>
      <c r="F1068" s="20">
        <v>55</v>
      </c>
    </row>
    <row r="1069" spans="3:6" x14ac:dyDescent="0.25">
      <c r="C1069" s="19">
        <v>44343</v>
      </c>
      <c r="D1069" s="18">
        <v>45</v>
      </c>
      <c r="E1069" s="17">
        <v>4.5</v>
      </c>
      <c r="F1069" s="20">
        <v>45</v>
      </c>
    </row>
    <row r="1070" spans="3:6" x14ac:dyDescent="0.25">
      <c r="C1070" s="19">
        <v>44345</v>
      </c>
      <c r="D1070" s="18">
        <v>25</v>
      </c>
      <c r="E1070" s="17">
        <v>5</v>
      </c>
      <c r="F1070" s="20">
        <v>25</v>
      </c>
    </row>
    <row r="1071" spans="3:6" x14ac:dyDescent="0.25">
      <c r="C1071" s="19">
        <v>44347</v>
      </c>
      <c r="D1071" s="18">
        <v>100</v>
      </c>
      <c r="E1071" s="17">
        <v>20</v>
      </c>
      <c r="F1071" s="20">
        <v>100</v>
      </c>
    </row>
    <row r="1072" spans="3:6" x14ac:dyDescent="0.25">
      <c r="C1072" s="19">
        <v>44350</v>
      </c>
      <c r="D1072" s="18">
        <v>95</v>
      </c>
      <c r="E1072" s="17">
        <v>19</v>
      </c>
      <c r="F1072" s="20">
        <v>95</v>
      </c>
    </row>
    <row r="1073" spans="3:6" x14ac:dyDescent="0.25">
      <c r="C1073" s="19">
        <v>44352</v>
      </c>
      <c r="D1073" s="18">
        <v>125</v>
      </c>
      <c r="E1073" s="17">
        <v>12.5</v>
      </c>
      <c r="F1073" s="20">
        <v>125</v>
      </c>
    </row>
    <row r="1074" spans="3:6" x14ac:dyDescent="0.25">
      <c r="C1074" s="19">
        <v>44353</v>
      </c>
      <c r="D1074" s="18">
        <v>100</v>
      </c>
      <c r="E1074" s="17">
        <v>10</v>
      </c>
      <c r="F1074" s="20">
        <v>100</v>
      </c>
    </row>
    <row r="1075" spans="3:6" x14ac:dyDescent="0.25">
      <c r="C1075" s="19">
        <v>44357</v>
      </c>
      <c r="D1075" s="18">
        <v>80</v>
      </c>
      <c r="E1075" s="17">
        <v>16</v>
      </c>
      <c r="F1075" s="20">
        <v>80</v>
      </c>
    </row>
    <row r="1076" spans="3:6" x14ac:dyDescent="0.25">
      <c r="C1076" s="19">
        <v>44360</v>
      </c>
      <c r="D1076" s="18">
        <v>40</v>
      </c>
      <c r="E1076" s="17">
        <v>8</v>
      </c>
      <c r="F1076" s="20">
        <v>40</v>
      </c>
    </row>
    <row r="1077" spans="3:6" x14ac:dyDescent="0.25">
      <c r="C1077" s="19">
        <v>44361</v>
      </c>
      <c r="D1077" s="18">
        <v>175</v>
      </c>
      <c r="E1077" s="17">
        <v>11.666666666666666</v>
      </c>
      <c r="F1077" s="20">
        <v>175</v>
      </c>
    </row>
    <row r="1078" spans="3:6" x14ac:dyDescent="0.25">
      <c r="C1078" s="19">
        <v>44362</v>
      </c>
      <c r="D1078" s="18">
        <v>70</v>
      </c>
      <c r="E1078" s="17">
        <v>14</v>
      </c>
      <c r="F1078" s="20">
        <v>70</v>
      </c>
    </row>
    <row r="1079" spans="3:6" x14ac:dyDescent="0.25">
      <c r="C1079" s="19">
        <v>44365</v>
      </c>
      <c r="D1079" s="18">
        <v>80</v>
      </c>
      <c r="E1079" s="17">
        <v>16</v>
      </c>
      <c r="F1079" s="20">
        <v>80</v>
      </c>
    </row>
    <row r="1080" spans="3:6" x14ac:dyDescent="0.25">
      <c r="C1080" s="19">
        <v>44367</v>
      </c>
      <c r="D1080" s="18">
        <v>0</v>
      </c>
      <c r="E1080" s="17">
        <v>0</v>
      </c>
      <c r="F1080" s="20">
        <v>0</v>
      </c>
    </row>
    <row r="1081" spans="3:6" x14ac:dyDescent="0.25">
      <c r="C1081" s="19">
        <v>44368</v>
      </c>
      <c r="D1081" s="18">
        <v>65</v>
      </c>
      <c r="E1081" s="17">
        <v>6.5</v>
      </c>
      <c r="F1081" s="20">
        <v>65</v>
      </c>
    </row>
    <row r="1082" spans="3:6" x14ac:dyDescent="0.25">
      <c r="C1082" s="19">
        <v>44369</v>
      </c>
      <c r="D1082" s="18">
        <v>15</v>
      </c>
      <c r="E1082" s="17">
        <v>3</v>
      </c>
      <c r="F1082" s="20">
        <v>15</v>
      </c>
    </row>
    <row r="1083" spans="3:6" x14ac:dyDescent="0.25">
      <c r="C1083" s="19">
        <v>44372</v>
      </c>
      <c r="D1083" s="18">
        <v>60</v>
      </c>
      <c r="E1083" s="17">
        <v>12</v>
      </c>
      <c r="F1083" s="20">
        <v>60</v>
      </c>
    </row>
    <row r="1084" spans="3:6" x14ac:dyDescent="0.25">
      <c r="C1084" s="19">
        <v>44373</v>
      </c>
      <c r="D1084" s="18">
        <v>95</v>
      </c>
      <c r="E1084" s="17">
        <v>9.5</v>
      </c>
      <c r="F1084" s="20">
        <v>95</v>
      </c>
    </row>
    <row r="1085" spans="3:6" x14ac:dyDescent="0.25">
      <c r="C1085" s="19">
        <v>44376</v>
      </c>
      <c r="D1085" s="18">
        <v>95</v>
      </c>
      <c r="E1085" s="17">
        <v>19</v>
      </c>
      <c r="F1085" s="20">
        <v>95</v>
      </c>
    </row>
    <row r="1086" spans="3:6" x14ac:dyDescent="0.25">
      <c r="C1086" s="19">
        <v>44377</v>
      </c>
      <c r="D1086" s="18">
        <v>85</v>
      </c>
      <c r="E1086" s="17">
        <v>8.5</v>
      </c>
      <c r="F1086" s="20">
        <v>85</v>
      </c>
    </row>
    <row r="1087" spans="3:6" x14ac:dyDescent="0.25">
      <c r="C1087" s="19">
        <v>44378</v>
      </c>
      <c r="D1087" s="18">
        <v>70</v>
      </c>
      <c r="E1087" s="17">
        <v>7</v>
      </c>
      <c r="F1087" s="20">
        <v>70</v>
      </c>
    </row>
    <row r="1088" spans="3:6" x14ac:dyDescent="0.25">
      <c r="C1088" s="19">
        <v>44379</v>
      </c>
      <c r="D1088" s="18">
        <v>85</v>
      </c>
      <c r="E1088" s="17">
        <v>17</v>
      </c>
      <c r="F1088" s="20">
        <v>85</v>
      </c>
    </row>
    <row r="1089" spans="3:6" x14ac:dyDescent="0.25">
      <c r="C1089" s="19">
        <v>44381</v>
      </c>
      <c r="D1089" s="18">
        <v>60</v>
      </c>
      <c r="E1089" s="17">
        <v>12</v>
      </c>
      <c r="F1089" s="20">
        <v>60</v>
      </c>
    </row>
    <row r="1090" spans="3:6" x14ac:dyDescent="0.25">
      <c r="C1090" s="19">
        <v>44382</v>
      </c>
      <c r="D1090" s="18">
        <v>100</v>
      </c>
      <c r="E1090" s="17">
        <v>20</v>
      </c>
      <c r="F1090" s="20">
        <v>100</v>
      </c>
    </row>
    <row r="1091" spans="3:6" x14ac:dyDescent="0.25">
      <c r="C1091" s="19">
        <v>44383</v>
      </c>
      <c r="D1091" s="18">
        <v>20</v>
      </c>
      <c r="E1091" s="17">
        <v>4</v>
      </c>
      <c r="F1091" s="20">
        <v>20</v>
      </c>
    </row>
    <row r="1092" spans="3:6" x14ac:dyDescent="0.25">
      <c r="C1092" s="19">
        <v>44386</v>
      </c>
      <c r="D1092" s="18">
        <v>70</v>
      </c>
      <c r="E1092" s="17">
        <v>14</v>
      </c>
      <c r="F1092" s="20">
        <v>70</v>
      </c>
    </row>
    <row r="1093" spans="3:6" x14ac:dyDescent="0.25">
      <c r="C1093" s="19">
        <v>44387</v>
      </c>
      <c r="D1093" s="18">
        <v>0</v>
      </c>
      <c r="E1093" s="17">
        <v>0</v>
      </c>
      <c r="F1093" s="20">
        <v>0</v>
      </c>
    </row>
    <row r="1094" spans="3:6" x14ac:dyDescent="0.25">
      <c r="C1094" s="19">
        <v>44388</v>
      </c>
      <c r="D1094" s="18">
        <v>20</v>
      </c>
      <c r="E1094" s="17">
        <v>4</v>
      </c>
      <c r="F1094" s="20">
        <v>20</v>
      </c>
    </row>
    <row r="1095" spans="3:6" x14ac:dyDescent="0.25">
      <c r="C1095" s="19">
        <v>44389</v>
      </c>
      <c r="D1095" s="18">
        <v>75</v>
      </c>
      <c r="E1095" s="17">
        <v>15</v>
      </c>
      <c r="F1095" s="20">
        <v>75</v>
      </c>
    </row>
    <row r="1096" spans="3:6" x14ac:dyDescent="0.25">
      <c r="C1096" s="19">
        <v>44390</v>
      </c>
      <c r="D1096" s="18">
        <v>35</v>
      </c>
      <c r="E1096" s="17">
        <v>7</v>
      </c>
      <c r="F1096" s="20">
        <v>35</v>
      </c>
    </row>
    <row r="1097" spans="3:6" x14ac:dyDescent="0.25">
      <c r="C1097" s="19">
        <v>44395</v>
      </c>
      <c r="D1097" s="18">
        <v>65</v>
      </c>
      <c r="E1097" s="17">
        <v>13</v>
      </c>
      <c r="F1097" s="20">
        <v>65</v>
      </c>
    </row>
    <row r="1098" spans="3:6" x14ac:dyDescent="0.25">
      <c r="C1098" s="19">
        <v>44398</v>
      </c>
      <c r="D1098" s="18">
        <v>0</v>
      </c>
      <c r="E1098" s="17">
        <v>0</v>
      </c>
      <c r="F1098" s="20">
        <v>0</v>
      </c>
    </row>
    <row r="1099" spans="3:6" x14ac:dyDescent="0.25">
      <c r="C1099" s="19">
        <v>44399</v>
      </c>
      <c r="D1099" s="18">
        <v>70</v>
      </c>
      <c r="E1099" s="17">
        <v>14</v>
      </c>
      <c r="F1099" s="20">
        <v>70</v>
      </c>
    </row>
    <row r="1100" spans="3:6" x14ac:dyDescent="0.25">
      <c r="C1100" s="19">
        <v>44402</v>
      </c>
      <c r="D1100" s="18">
        <v>80</v>
      </c>
      <c r="E1100" s="17">
        <v>16</v>
      </c>
      <c r="F1100" s="20">
        <v>80</v>
      </c>
    </row>
    <row r="1101" spans="3:6" x14ac:dyDescent="0.25">
      <c r="C1101" s="19">
        <v>44404</v>
      </c>
      <c r="D1101" s="18">
        <v>85</v>
      </c>
      <c r="E1101" s="17">
        <v>17</v>
      </c>
      <c r="F1101" s="20">
        <v>85</v>
      </c>
    </row>
    <row r="1102" spans="3:6" x14ac:dyDescent="0.25">
      <c r="C1102" s="19">
        <v>44405</v>
      </c>
      <c r="D1102" s="18">
        <v>90</v>
      </c>
      <c r="E1102" s="17">
        <v>9</v>
      </c>
      <c r="F1102" s="20">
        <v>90</v>
      </c>
    </row>
    <row r="1103" spans="3:6" x14ac:dyDescent="0.25">
      <c r="C1103" s="19">
        <v>44407</v>
      </c>
      <c r="D1103" s="18">
        <v>75</v>
      </c>
      <c r="E1103" s="17">
        <v>15</v>
      </c>
      <c r="F1103" s="20">
        <v>75</v>
      </c>
    </row>
    <row r="1104" spans="3:6" x14ac:dyDescent="0.25">
      <c r="C1104" s="19">
        <v>44408</v>
      </c>
      <c r="D1104" s="18">
        <v>155</v>
      </c>
      <c r="E1104" s="17">
        <v>10.333333333333334</v>
      </c>
      <c r="F1104" s="20">
        <v>155</v>
      </c>
    </row>
    <row r="1105" spans="3:6" x14ac:dyDescent="0.25">
      <c r="C1105" s="19">
        <v>44410</v>
      </c>
      <c r="D1105" s="18">
        <v>85</v>
      </c>
      <c r="E1105" s="17">
        <v>17</v>
      </c>
      <c r="F1105" s="20">
        <v>85</v>
      </c>
    </row>
    <row r="1106" spans="3:6" x14ac:dyDescent="0.25">
      <c r="C1106" s="19">
        <v>44413</v>
      </c>
      <c r="D1106" s="18">
        <v>130</v>
      </c>
      <c r="E1106" s="17">
        <v>13</v>
      </c>
      <c r="F1106" s="20">
        <v>130</v>
      </c>
    </row>
    <row r="1107" spans="3:6" x14ac:dyDescent="0.25">
      <c r="C1107" s="19">
        <v>44414</v>
      </c>
      <c r="D1107" s="18">
        <v>55</v>
      </c>
      <c r="E1107" s="17">
        <v>11</v>
      </c>
      <c r="F1107" s="20">
        <v>55</v>
      </c>
    </row>
    <row r="1108" spans="3:6" x14ac:dyDescent="0.25">
      <c r="C1108" s="19">
        <v>44419</v>
      </c>
      <c r="D1108" s="18">
        <v>65</v>
      </c>
      <c r="E1108" s="17">
        <v>13</v>
      </c>
      <c r="F1108" s="20">
        <v>65</v>
      </c>
    </row>
    <row r="1109" spans="3:6" x14ac:dyDescent="0.25">
      <c r="C1109" s="19">
        <v>44420</v>
      </c>
      <c r="D1109" s="18">
        <v>35</v>
      </c>
      <c r="E1109" s="17">
        <v>7</v>
      </c>
      <c r="F1109" s="20">
        <v>35</v>
      </c>
    </row>
    <row r="1110" spans="3:6" x14ac:dyDescent="0.25">
      <c r="C1110" s="19">
        <v>44421</v>
      </c>
      <c r="D1110" s="18">
        <v>55</v>
      </c>
      <c r="E1110" s="17">
        <v>11</v>
      </c>
      <c r="F1110" s="20">
        <v>55</v>
      </c>
    </row>
    <row r="1111" spans="3:6" x14ac:dyDescent="0.25">
      <c r="C1111" s="19">
        <v>44423</v>
      </c>
      <c r="D1111" s="18">
        <v>50</v>
      </c>
      <c r="E1111" s="17">
        <v>5</v>
      </c>
      <c r="F1111" s="20">
        <v>50</v>
      </c>
    </row>
    <row r="1112" spans="3:6" x14ac:dyDescent="0.25">
      <c r="C1112" s="19">
        <v>44424</v>
      </c>
      <c r="D1112" s="18">
        <v>20</v>
      </c>
      <c r="E1112" s="17">
        <v>4</v>
      </c>
      <c r="F1112" s="20">
        <v>20</v>
      </c>
    </row>
    <row r="1113" spans="3:6" x14ac:dyDescent="0.25">
      <c r="C1113" s="19">
        <v>44426</v>
      </c>
      <c r="D1113" s="18">
        <v>40</v>
      </c>
      <c r="E1113" s="17">
        <v>8</v>
      </c>
      <c r="F1113" s="20">
        <v>40</v>
      </c>
    </row>
    <row r="1114" spans="3:6" x14ac:dyDescent="0.25">
      <c r="C1114" s="19">
        <v>44427</v>
      </c>
      <c r="D1114" s="18">
        <v>40</v>
      </c>
      <c r="E1114" s="17">
        <v>8</v>
      </c>
      <c r="F1114" s="20">
        <v>40</v>
      </c>
    </row>
    <row r="1115" spans="3:6" x14ac:dyDescent="0.25">
      <c r="C1115" s="19">
        <v>44428</v>
      </c>
      <c r="D1115" s="18">
        <v>0</v>
      </c>
      <c r="E1115" s="17">
        <v>0</v>
      </c>
      <c r="F1115" s="20">
        <v>0</v>
      </c>
    </row>
    <row r="1116" spans="3:6" x14ac:dyDescent="0.25">
      <c r="C1116" s="19">
        <v>44434</v>
      </c>
      <c r="D1116" s="18">
        <v>5</v>
      </c>
      <c r="E1116" s="17">
        <v>1</v>
      </c>
      <c r="F1116" s="20">
        <v>5</v>
      </c>
    </row>
    <row r="1117" spans="3:6" x14ac:dyDescent="0.25">
      <c r="C1117" s="19">
        <v>44436</v>
      </c>
      <c r="D1117" s="18">
        <v>60</v>
      </c>
      <c r="E1117" s="17">
        <v>6</v>
      </c>
      <c r="F1117" s="20">
        <v>60</v>
      </c>
    </row>
    <row r="1118" spans="3:6" x14ac:dyDescent="0.25">
      <c r="C1118" s="19">
        <v>44438</v>
      </c>
      <c r="D1118" s="18">
        <v>85</v>
      </c>
      <c r="E1118" s="17">
        <v>17</v>
      </c>
      <c r="F1118" s="20">
        <v>85</v>
      </c>
    </row>
    <row r="1119" spans="3:6" x14ac:dyDescent="0.25">
      <c r="C1119" s="19">
        <v>44441</v>
      </c>
      <c r="D1119" s="18">
        <v>135</v>
      </c>
      <c r="E1119" s="17">
        <v>9</v>
      </c>
      <c r="F1119" s="20">
        <v>135</v>
      </c>
    </row>
    <row r="1120" spans="3:6" x14ac:dyDescent="0.25">
      <c r="C1120" s="19">
        <v>44444</v>
      </c>
      <c r="D1120" s="18">
        <v>65</v>
      </c>
      <c r="E1120" s="17">
        <v>13</v>
      </c>
      <c r="F1120" s="20">
        <v>65</v>
      </c>
    </row>
    <row r="1121" spans="3:6" x14ac:dyDescent="0.25">
      <c r="C1121" s="19">
        <v>44447</v>
      </c>
      <c r="D1121" s="18">
        <v>0</v>
      </c>
      <c r="E1121" s="17">
        <v>0</v>
      </c>
      <c r="F1121" s="20">
        <v>0</v>
      </c>
    </row>
    <row r="1122" spans="3:6" x14ac:dyDescent="0.25">
      <c r="C1122" s="19">
        <v>44448</v>
      </c>
      <c r="D1122" s="18">
        <v>100</v>
      </c>
      <c r="E1122" s="17">
        <v>10</v>
      </c>
      <c r="F1122" s="20">
        <v>100</v>
      </c>
    </row>
    <row r="1123" spans="3:6" x14ac:dyDescent="0.25">
      <c r="C1123" s="19">
        <v>44451</v>
      </c>
      <c r="D1123" s="18">
        <v>40</v>
      </c>
      <c r="E1123" s="17">
        <v>8</v>
      </c>
      <c r="F1123" s="20">
        <v>40</v>
      </c>
    </row>
    <row r="1124" spans="3:6" x14ac:dyDescent="0.25">
      <c r="C1124" s="19">
        <v>44452</v>
      </c>
      <c r="D1124" s="18">
        <v>75</v>
      </c>
      <c r="E1124" s="17">
        <v>15</v>
      </c>
      <c r="F1124" s="20">
        <v>75</v>
      </c>
    </row>
    <row r="1125" spans="3:6" x14ac:dyDescent="0.25">
      <c r="C1125" s="19">
        <v>44454</v>
      </c>
      <c r="D1125" s="18">
        <v>30</v>
      </c>
      <c r="E1125" s="17">
        <v>6</v>
      </c>
      <c r="F1125" s="20">
        <v>30</v>
      </c>
    </row>
    <row r="1126" spans="3:6" x14ac:dyDescent="0.25">
      <c r="C1126" s="19">
        <v>44455</v>
      </c>
      <c r="D1126" s="18">
        <v>90</v>
      </c>
      <c r="E1126" s="17">
        <v>18</v>
      </c>
      <c r="F1126" s="20">
        <v>90</v>
      </c>
    </row>
    <row r="1127" spans="3:6" x14ac:dyDescent="0.25">
      <c r="C1127" s="19">
        <v>44456</v>
      </c>
      <c r="D1127" s="18">
        <v>60</v>
      </c>
      <c r="E1127" s="17">
        <v>12</v>
      </c>
      <c r="F1127" s="20">
        <v>60</v>
      </c>
    </row>
    <row r="1128" spans="3:6" x14ac:dyDescent="0.25">
      <c r="C1128" s="19">
        <v>44459</v>
      </c>
      <c r="D1128" s="18">
        <v>5</v>
      </c>
      <c r="E1128" s="17">
        <v>1</v>
      </c>
      <c r="F1128" s="20">
        <v>5</v>
      </c>
    </row>
    <row r="1129" spans="3:6" x14ac:dyDescent="0.25">
      <c r="C1129" s="19">
        <v>44460</v>
      </c>
      <c r="D1129" s="18">
        <v>10</v>
      </c>
      <c r="E1129" s="17">
        <v>2</v>
      </c>
      <c r="F1129" s="20">
        <v>10</v>
      </c>
    </row>
    <row r="1130" spans="3:6" x14ac:dyDescent="0.25">
      <c r="C1130" s="19">
        <v>44465</v>
      </c>
      <c r="D1130" s="18">
        <v>25</v>
      </c>
      <c r="E1130" s="17">
        <v>5</v>
      </c>
      <c r="F1130" s="20">
        <v>25</v>
      </c>
    </row>
    <row r="1131" spans="3:6" x14ac:dyDescent="0.25">
      <c r="C1131" s="19">
        <v>44466</v>
      </c>
      <c r="D1131" s="18">
        <v>5</v>
      </c>
      <c r="E1131" s="17">
        <v>1</v>
      </c>
      <c r="F1131" s="20">
        <v>5</v>
      </c>
    </row>
    <row r="1132" spans="3:6" x14ac:dyDescent="0.25">
      <c r="C1132" s="19">
        <v>44467</v>
      </c>
      <c r="D1132" s="18">
        <v>235</v>
      </c>
      <c r="E1132" s="17">
        <v>11.75</v>
      </c>
      <c r="F1132" s="20">
        <v>235</v>
      </c>
    </row>
    <row r="1133" spans="3:6" x14ac:dyDescent="0.25">
      <c r="C1133" s="19">
        <v>44470</v>
      </c>
      <c r="D1133" s="18">
        <v>180</v>
      </c>
      <c r="E1133" s="17">
        <v>18</v>
      </c>
      <c r="F1133" s="20">
        <v>180</v>
      </c>
    </row>
    <row r="1134" spans="3:6" x14ac:dyDescent="0.25">
      <c r="C1134" s="19">
        <v>44478</v>
      </c>
      <c r="D1134" s="18">
        <v>15</v>
      </c>
      <c r="E1134" s="17">
        <v>1.5</v>
      </c>
      <c r="F1134" s="20">
        <v>15</v>
      </c>
    </row>
    <row r="1135" spans="3:6" x14ac:dyDescent="0.25">
      <c r="C1135" s="19">
        <v>44479</v>
      </c>
      <c r="D1135" s="18">
        <v>160</v>
      </c>
      <c r="E1135" s="17">
        <v>16</v>
      </c>
      <c r="F1135" s="20">
        <v>160</v>
      </c>
    </row>
    <row r="1136" spans="3:6" x14ac:dyDescent="0.25">
      <c r="C1136" s="19">
        <v>44480</v>
      </c>
      <c r="D1136" s="18">
        <v>60</v>
      </c>
      <c r="E1136" s="17">
        <v>12</v>
      </c>
      <c r="F1136" s="20">
        <v>60</v>
      </c>
    </row>
    <row r="1137" spans="3:6" x14ac:dyDescent="0.25">
      <c r="C1137" s="19">
        <v>44481</v>
      </c>
      <c r="D1137" s="18">
        <v>70</v>
      </c>
      <c r="E1137" s="17">
        <v>14</v>
      </c>
      <c r="F1137" s="20">
        <v>70</v>
      </c>
    </row>
    <row r="1138" spans="3:6" x14ac:dyDescent="0.25">
      <c r="C1138" s="19">
        <v>44482</v>
      </c>
      <c r="D1138" s="18">
        <v>160</v>
      </c>
      <c r="E1138" s="17">
        <v>10.666666666666666</v>
      </c>
      <c r="F1138" s="20">
        <v>160</v>
      </c>
    </row>
    <row r="1139" spans="3:6" x14ac:dyDescent="0.25">
      <c r="C1139" s="19">
        <v>44483</v>
      </c>
      <c r="D1139" s="18">
        <v>40</v>
      </c>
      <c r="E1139" s="17">
        <v>8</v>
      </c>
      <c r="F1139" s="20">
        <v>40</v>
      </c>
    </row>
    <row r="1140" spans="3:6" x14ac:dyDescent="0.25">
      <c r="C1140" s="19">
        <v>44484</v>
      </c>
      <c r="D1140" s="18">
        <v>90</v>
      </c>
      <c r="E1140" s="17">
        <v>18</v>
      </c>
      <c r="F1140" s="20">
        <v>90</v>
      </c>
    </row>
    <row r="1141" spans="3:6" x14ac:dyDescent="0.25">
      <c r="C1141" s="19">
        <v>44485</v>
      </c>
      <c r="D1141" s="18">
        <v>30</v>
      </c>
      <c r="E1141" s="17">
        <v>3</v>
      </c>
      <c r="F1141" s="20">
        <v>30</v>
      </c>
    </row>
    <row r="1142" spans="3:6" x14ac:dyDescent="0.25">
      <c r="C1142" s="19">
        <v>44487</v>
      </c>
      <c r="D1142" s="18">
        <v>90</v>
      </c>
      <c r="E1142" s="17">
        <v>9</v>
      </c>
      <c r="F1142" s="20">
        <v>90</v>
      </c>
    </row>
    <row r="1143" spans="3:6" x14ac:dyDescent="0.25">
      <c r="C1143" s="19">
        <v>44488</v>
      </c>
      <c r="D1143" s="18">
        <v>180</v>
      </c>
      <c r="E1143" s="17">
        <v>12</v>
      </c>
      <c r="F1143" s="20">
        <v>180</v>
      </c>
    </row>
    <row r="1144" spans="3:6" x14ac:dyDescent="0.25">
      <c r="C1144" s="19">
        <v>44489</v>
      </c>
      <c r="D1144" s="18">
        <v>55</v>
      </c>
      <c r="E1144" s="17">
        <v>5.5</v>
      </c>
      <c r="F1144" s="20">
        <v>55</v>
      </c>
    </row>
    <row r="1145" spans="3:6" x14ac:dyDescent="0.25">
      <c r="C1145" s="19">
        <v>44492</v>
      </c>
      <c r="D1145" s="18">
        <v>5</v>
      </c>
      <c r="E1145" s="17">
        <v>1</v>
      </c>
      <c r="F1145" s="20">
        <v>5</v>
      </c>
    </row>
    <row r="1146" spans="3:6" x14ac:dyDescent="0.25">
      <c r="C1146" s="19">
        <v>44493</v>
      </c>
      <c r="D1146" s="18">
        <v>105</v>
      </c>
      <c r="E1146" s="17">
        <v>10.5</v>
      </c>
      <c r="F1146" s="20">
        <v>105</v>
      </c>
    </row>
    <row r="1147" spans="3:6" x14ac:dyDescent="0.25">
      <c r="C1147" s="19">
        <v>44494</v>
      </c>
      <c r="D1147" s="18">
        <v>50</v>
      </c>
      <c r="E1147" s="17">
        <v>10</v>
      </c>
      <c r="F1147" s="20">
        <v>50</v>
      </c>
    </row>
    <row r="1148" spans="3:6" x14ac:dyDescent="0.25">
      <c r="C1148" s="19">
        <v>44496</v>
      </c>
      <c r="D1148" s="18">
        <v>95</v>
      </c>
      <c r="E1148" s="17">
        <v>19</v>
      </c>
      <c r="F1148" s="20">
        <v>95</v>
      </c>
    </row>
    <row r="1149" spans="3:6" x14ac:dyDescent="0.25">
      <c r="C1149" s="19">
        <v>44497</v>
      </c>
      <c r="D1149" s="18">
        <v>75</v>
      </c>
      <c r="E1149" s="17">
        <v>15</v>
      </c>
      <c r="F1149" s="20">
        <v>75</v>
      </c>
    </row>
    <row r="1150" spans="3:6" x14ac:dyDescent="0.25">
      <c r="C1150" s="19">
        <v>44499</v>
      </c>
      <c r="D1150" s="18">
        <v>80</v>
      </c>
      <c r="E1150" s="17">
        <v>8</v>
      </c>
      <c r="F1150" s="20">
        <v>80</v>
      </c>
    </row>
    <row r="1151" spans="3:6" x14ac:dyDescent="0.25">
      <c r="C1151" s="19">
        <v>44500</v>
      </c>
      <c r="D1151" s="18">
        <v>75</v>
      </c>
      <c r="E1151" s="17">
        <v>15</v>
      </c>
      <c r="F1151" s="20">
        <v>75</v>
      </c>
    </row>
    <row r="1152" spans="3:6" x14ac:dyDescent="0.25">
      <c r="C1152" s="19">
        <v>44501</v>
      </c>
      <c r="D1152" s="18">
        <v>90</v>
      </c>
      <c r="E1152" s="17">
        <v>18</v>
      </c>
      <c r="F1152" s="20">
        <v>90</v>
      </c>
    </row>
    <row r="1153" spans="3:6" x14ac:dyDescent="0.25">
      <c r="C1153" s="19">
        <v>44503</v>
      </c>
      <c r="D1153" s="18">
        <v>25</v>
      </c>
      <c r="E1153" s="17">
        <v>5</v>
      </c>
      <c r="F1153" s="20">
        <v>25</v>
      </c>
    </row>
    <row r="1154" spans="3:6" x14ac:dyDescent="0.25">
      <c r="C1154" s="19">
        <v>44505</v>
      </c>
      <c r="D1154" s="18">
        <v>75</v>
      </c>
      <c r="E1154" s="17">
        <v>15</v>
      </c>
      <c r="F1154" s="20">
        <v>75</v>
      </c>
    </row>
    <row r="1155" spans="3:6" x14ac:dyDescent="0.25">
      <c r="C1155" s="19">
        <v>44508</v>
      </c>
      <c r="D1155" s="18">
        <v>110</v>
      </c>
      <c r="E1155" s="17">
        <v>11</v>
      </c>
      <c r="F1155" s="20">
        <v>110</v>
      </c>
    </row>
    <row r="1156" spans="3:6" x14ac:dyDescent="0.25">
      <c r="C1156" s="19">
        <v>44509</v>
      </c>
      <c r="D1156" s="18">
        <v>10</v>
      </c>
      <c r="E1156" s="17">
        <v>2</v>
      </c>
      <c r="F1156" s="20">
        <v>10</v>
      </c>
    </row>
    <row r="1157" spans="3:6" x14ac:dyDescent="0.25">
      <c r="C1157" s="19">
        <v>44510</v>
      </c>
      <c r="D1157" s="18">
        <v>105</v>
      </c>
      <c r="E1157" s="17">
        <v>10.5</v>
      </c>
      <c r="F1157" s="20">
        <v>105</v>
      </c>
    </row>
    <row r="1158" spans="3:6" x14ac:dyDescent="0.25">
      <c r="C1158" s="19">
        <v>44515</v>
      </c>
      <c r="D1158" s="18">
        <v>100</v>
      </c>
      <c r="E1158" s="17">
        <v>6.666666666666667</v>
      </c>
      <c r="F1158" s="20">
        <v>100</v>
      </c>
    </row>
    <row r="1159" spans="3:6" x14ac:dyDescent="0.25">
      <c r="C1159" s="19">
        <v>44516</v>
      </c>
      <c r="D1159" s="18">
        <v>90</v>
      </c>
      <c r="E1159" s="17">
        <v>18</v>
      </c>
      <c r="F1159" s="20">
        <v>90</v>
      </c>
    </row>
    <row r="1160" spans="3:6" x14ac:dyDescent="0.25">
      <c r="C1160" s="19">
        <v>44518</v>
      </c>
      <c r="D1160" s="18">
        <v>100</v>
      </c>
      <c r="E1160" s="17">
        <v>20</v>
      </c>
      <c r="F1160" s="20">
        <v>100</v>
      </c>
    </row>
    <row r="1161" spans="3:6" x14ac:dyDescent="0.25">
      <c r="C1161" s="19">
        <v>44519</v>
      </c>
      <c r="D1161" s="18">
        <v>100</v>
      </c>
      <c r="E1161" s="17">
        <v>10</v>
      </c>
      <c r="F1161" s="20">
        <v>100</v>
      </c>
    </row>
    <row r="1162" spans="3:6" x14ac:dyDescent="0.25">
      <c r="C1162" s="19">
        <v>44520</v>
      </c>
      <c r="D1162" s="18">
        <v>60</v>
      </c>
      <c r="E1162" s="17">
        <v>6</v>
      </c>
      <c r="F1162" s="20">
        <v>60</v>
      </c>
    </row>
    <row r="1163" spans="3:6" x14ac:dyDescent="0.25">
      <c r="C1163" s="19">
        <v>44521</v>
      </c>
      <c r="D1163" s="18">
        <v>50</v>
      </c>
      <c r="E1163" s="17">
        <v>10</v>
      </c>
      <c r="F1163" s="20">
        <v>50</v>
      </c>
    </row>
    <row r="1164" spans="3:6" x14ac:dyDescent="0.25">
      <c r="C1164" s="19">
        <v>44523</v>
      </c>
      <c r="D1164" s="18">
        <v>20</v>
      </c>
      <c r="E1164" s="17">
        <v>4</v>
      </c>
      <c r="F1164" s="20">
        <v>20</v>
      </c>
    </row>
    <row r="1165" spans="3:6" x14ac:dyDescent="0.25">
      <c r="C1165" s="19">
        <v>44524</v>
      </c>
      <c r="D1165" s="18">
        <v>5</v>
      </c>
      <c r="E1165" s="17">
        <v>1</v>
      </c>
      <c r="F1165" s="20">
        <v>5</v>
      </c>
    </row>
    <row r="1166" spans="3:6" x14ac:dyDescent="0.25">
      <c r="C1166" s="19">
        <v>44527</v>
      </c>
      <c r="D1166" s="18">
        <v>70</v>
      </c>
      <c r="E1166" s="17">
        <v>14</v>
      </c>
      <c r="F1166" s="20">
        <v>70</v>
      </c>
    </row>
    <row r="1167" spans="3:6" x14ac:dyDescent="0.25">
      <c r="C1167" s="19">
        <v>44530</v>
      </c>
      <c r="D1167" s="18">
        <v>15</v>
      </c>
      <c r="E1167" s="17">
        <v>1.5</v>
      </c>
      <c r="F1167" s="20">
        <v>15</v>
      </c>
    </row>
    <row r="1168" spans="3:6" x14ac:dyDescent="0.25">
      <c r="C1168" s="19">
        <v>44532</v>
      </c>
      <c r="D1168" s="18">
        <v>20</v>
      </c>
      <c r="E1168" s="17">
        <v>4</v>
      </c>
      <c r="F1168" s="20">
        <v>20</v>
      </c>
    </row>
    <row r="1169" spans="3:6" x14ac:dyDescent="0.25">
      <c r="C1169" s="19">
        <v>44533</v>
      </c>
      <c r="D1169" s="18">
        <v>110</v>
      </c>
      <c r="E1169" s="17">
        <v>11</v>
      </c>
      <c r="F1169" s="20">
        <v>110</v>
      </c>
    </row>
    <row r="1170" spans="3:6" x14ac:dyDescent="0.25">
      <c r="C1170" s="19">
        <v>44535</v>
      </c>
      <c r="D1170" s="18">
        <v>70</v>
      </c>
      <c r="E1170" s="17">
        <v>7</v>
      </c>
      <c r="F1170" s="20">
        <v>70</v>
      </c>
    </row>
    <row r="1171" spans="3:6" x14ac:dyDescent="0.25">
      <c r="C1171" s="19">
        <v>44536</v>
      </c>
      <c r="D1171" s="18">
        <v>55</v>
      </c>
      <c r="E1171" s="17">
        <v>11</v>
      </c>
      <c r="F1171" s="20">
        <v>55</v>
      </c>
    </row>
    <row r="1172" spans="3:6" x14ac:dyDescent="0.25">
      <c r="C1172" s="19">
        <v>44538</v>
      </c>
      <c r="D1172" s="18">
        <v>110</v>
      </c>
      <c r="E1172" s="17">
        <v>11</v>
      </c>
      <c r="F1172" s="20">
        <v>110</v>
      </c>
    </row>
    <row r="1173" spans="3:6" x14ac:dyDescent="0.25">
      <c r="C1173" s="19">
        <v>44539</v>
      </c>
      <c r="D1173" s="18">
        <v>95</v>
      </c>
      <c r="E1173" s="17">
        <v>19</v>
      </c>
      <c r="F1173" s="20">
        <v>95</v>
      </c>
    </row>
    <row r="1174" spans="3:6" x14ac:dyDescent="0.25">
      <c r="C1174" s="19">
        <v>44543</v>
      </c>
      <c r="D1174" s="18">
        <v>55</v>
      </c>
      <c r="E1174" s="17">
        <v>11</v>
      </c>
      <c r="F1174" s="20">
        <v>55</v>
      </c>
    </row>
    <row r="1175" spans="3:6" x14ac:dyDescent="0.25">
      <c r="C1175" s="19">
        <v>44545</v>
      </c>
      <c r="D1175" s="18">
        <v>95</v>
      </c>
      <c r="E1175" s="17">
        <v>6.333333333333333</v>
      </c>
      <c r="F1175" s="20">
        <v>95</v>
      </c>
    </row>
    <row r="1176" spans="3:6" x14ac:dyDescent="0.25">
      <c r="C1176" s="19">
        <v>44546</v>
      </c>
      <c r="D1176" s="18">
        <v>5</v>
      </c>
      <c r="E1176" s="17">
        <v>1</v>
      </c>
      <c r="F1176" s="20">
        <v>5</v>
      </c>
    </row>
    <row r="1177" spans="3:6" x14ac:dyDescent="0.25">
      <c r="C1177" s="19">
        <v>44547</v>
      </c>
      <c r="D1177" s="18">
        <v>20</v>
      </c>
      <c r="E1177" s="17">
        <v>4</v>
      </c>
      <c r="F1177" s="20">
        <v>20</v>
      </c>
    </row>
    <row r="1178" spans="3:6" x14ac:dyDescent="0.25">
      <c r="C1178" s="19">
        <v>44548</v>
      </c>
      <c r="D1178" s="18">
        <v>5</v>
      </c>
      <c r="E1178" s="17">
        <v>1</v>
      </c>
      <c r="F1178" s="20">
        <v>5</v>
      </c>
    </row>
    <row r="1179" spans="3:6" x14ac:dyDescent="0.25">
      <c r="C1179" s="19">
        <v>44550</v>
      </c>
      <c r="D1179" s="18">
        <v>10</v>
      </c>
      <c r="E1179" s="17">
        <v>2</v>
      </c>
      <c r="F1179" s="20">
        <v>10</v>
      </c>
    </row>
    <row r="1180" spans="3:6" x14ac:dyDescent="0.25">
      <c r="C1180" s="19">
        <v>44551</v>
      </c>
      <c r="D1180" s="18">
        <v>100</v>
      </c>
      <c r="E1180" s="17">
        <v>20</v>
      </c>
      <c r="F1180" s="20">
        <v>100</v>
      </c>
    </row>
    <row r="1181" spans="3:6" x14ac:dyDescent="0.25">
      <c r="C1181" s="19">
        <v>44553</v>
      </c>
      <c r="D1181" s="18">
        <v>0</v>
      </c>
      <c r="E1181" s="17">
        <v>0</v>
      </c>
      <c r="F1181" s="20">
        <v>0</v>
      </c>
    </row>
    <row r="1182" spans="3:6" x14ac:dyDescent="0.25">
      <c r="C1182" s="19">
        <v>44554</v>
      </c>
      <c r="D1182" s="18">
        <v>80</v>
      </c>
      <c r="E1182" s="17">
        <v>16</v>
      </c>
      <c r="F1182" s="20">
        <v>80</v>
      </c>
    </row>
    <row r="1183" spans="3:6" x14ac:dyDescent="0.25">
      <c r="C1183" s="19">
        <v>44556</v>
      </c>
      <c r="D1183" s="18">
        <v>55</v>
      </c>
      <c r="E1183" s="17">
        <v>11</v>
      </c>
      <c r="F1183" s="20">
        <v>55</v>
      </c>
    </row>
    <row r="1184" spans="3:6" x14ac:dyDescent="0.25">
      <c r="C1184" s="19">
        <v>44557</v>
      </c>
      <c r="D1184" s="18">
        <v>25</v>
      </c>
      <c r="E1184" s="17">
        <v>5</v>
      </c>
      <c r="F1184" s="20">
        <v>25</v>
      </c>
    </row>
    <row r="1185" spans="3:6" x14ac:dyDescent="0.25">
      <c r="C1185" s="19">
        <v>44558</v>
      </c>
      <c r="D1185" s="18">
        <v>80</v>
      </c>
      <c r="E1185" s="17">
        <v>16</v>
      </c>
      <c r="F1185" s="20">
        <v>80</v>
      </c>
    </row>
    <row r="1186" spans="3:6" x14ac:dyDescent="0.25">
      <c r="C1186" s="19">
        <v>44562</v>
      </c>
      <c r="D1186" s="18">
        <v>65</v>
      </c>
      <c r="E1186" s="17">
        <v>13</v>
      </c>
      <c r="F1186" s="20">
        <v>65</v>
      </c>
    </row>
    <row r="1187" spans="3:6" x14ac:dyDescent="0.25">
      <c r="C1187" s="19">
        <v>44563</v>
      </c>
      <c r="D1187" s="18">
        <v>60</v>
      </c>
      <c r="E1187" s="17">
        <v>6</v>
      </c>
      <c r="F1187" s="20">
        <v>60</v>
      </c>
    </row>
    <row r="1188" spans="3:6" x14ac:dyDescent="0.25">
      <c r="C1188" s="19">
        <v>44564</v>
      </c>
      <c r="D1188" s="18">
        <v>40</v>
      </c>
      <c r="E1188" s="17">
        <v>8</v>
      </c>
      <c r="F1188" s="20">
        <v>40</v>
      </c>
    </row>
    <row r="1189" spans="3:6" x14ac:dyDescent="0.25">
      <c r="C1189" s="19">
        <v>44565</v>
      </c>
      <c r="D1189" s="18">
        <v>85</v>
      </c>
      <c r="E1189" s="17">
        <v>17</v>
      </c>
      <c r="F1189" s="20">
        <v>85</v>
      </c>
    </row>
    <row r="1190" spans="3:6" x14ac:dyDescent="0.25">
      <c r="C1190" s="19">
        <v>44567</v>
      </c>
      <c r="D1190" s="18">
        <v>65</v>
      </c>
      <c r="E1190" s="17">
        <v>13</v>
      </c>
      <c r="F1190" s="20">
        <v>65</v>
      </c>
    </row>
    <row r="1191" spans="3:6" x14ac:dyDescent="0.25">
      <c r="C1191" s="19">
        <v>44568</v>
      </c>
      <c r="D1191" s="18">
        <v>40</v>
      </c>
      <c r="E1191" s="17">
        <v>8</v>
      </c>
      <c r="F1191" s="20">
        <v>40</v>
      </c>
    </row>
    <row r="1192" spans="3:6" x14ac:dyDescent="0.25">
      <c r="C1192" s="19">
        <v>44569</v>
      </c>
      <c r="D1192" s="18">
        <v>165</v>
      </c>
      <c r="E1192" s="17">
        <v>8.25</v>
      </c>
      <c r="F1192" s="20">
        <v>165</v>
      </c>
    </row>
    <row r="1193" spans="3:6" x14ac:dyDescent="0.25">
      <c r="C1193" s="19">
        <v>44571</v>
      </c>
      <c r="D1193" s="18">
        <v>70</v>
      </c>
      <c r="E1193" s="17">
        <v>7</v>
      </c>
      <c r="F1193" s="20">
        <v>70</v>
      </c>
    </row>
    <row r="1194" spans="3:6" x14ac:dyDescent="0.25">
      <c r="C1194" s="19">
        <v>44574</v>
      </c>
      <c r="D1194" s="18">
        <v>90</v>
      </c>
      <c r="E1194" s="17">
        <v>18</v>
      </c>
      <c r="F1194" s="20">
        <v>90</v>
      </c>
    </row>
    <row r="1195" spans="3:6" x14ac:dyDescent="0.25">
      <c r="C1195" s="19">
        <v>44576</v>
      </c>
      <c r="D1195" s="18">
        <v>45</v>
      </c>
      <c r="E1195" s="17">
        <v>4.5</v>
      </c>
      <c r="F1195" s="20">
        <v>45</v>
      </c>
    </row>
    <row r="1196" spans="3:6" x14ac:dyDescent="0.25">
      <c r="C1196" s="19">
        <v>44577</v>
      </c>
      <c r="D1196" s="18">
        <v>70</v>
      </c>
      <c r="E1196" s="17">
        <v>7</v>
      </c>
      <c r="F1196" s="20">
        <v>70</v>
      </c>
    </row>
    <row r="1197" spans="3:6" x14ac:dyDescent="0.25">
      <c r="C1197" s="19">
        <v>44578</v>
      </c>
      <c r="D1197" s="18">
        <v>30</v>
      </c>
      <c r="E1197" s="17">
        <v>6</v>
      </c>
      <c r="F1197" s="20">
        <v>30</v>
      </c>
    </row>
    <row r="1198" spans="3:6" x14ac:dyDescent="0.25">
      <c r="C1198" s="19">
        <v>44579</v>
      </c>
      <c r="D1198" s="18">
        <v>30</v>
      </c>
      <c r="E1198" s="17">
        <v>6</v>
      </c>
      <c r="F1198" s="20">
        <v>30</v>
      </c>
    </row>
    <row r="1199" spans="3:6" x14ac:dyDescent="0.25">
      <c r="C1199" s="19">
        <v>44581</v>
      </c>
      <c r="D1199" s="18">
        <v>150</v>
      </c>
      <c r="E1199" s="17">
        <v>10</v>
      </c>
      <c r="F1199" s="20">
        <v>150</v>
      </c>
    </row>
    <row r="1200" spans="3:6" x14ac:dyDescent="0.25">
      <c r="C1200" s="19">
        <v>44583</v>
      </c>
      <c r="D1200" s="18">
        <v>55</v>
      </c>
      <c r="E1200" s="17">
        <v>11</v>
      </c>
      <c r="F1200" s="20">
        <v>55</v>
      </c>
    </row>
    <row r="1201" spans="3:6" x14ac:dyDescent="0.25">
      <c r="C1201" s="19">
        <v>44585</v>
      </c>
      <c r="D1201" s="18">
        <v>35</v>
      </c>
      <c r="E1201" s="17">
        <v>3.5</v>
      </c>
      <c r="F1201" s="20">
        <v>35</v>
      </c>
    </row>
    <row r="1202" spans="3:6" x14ac:dyDescent="0.25">
      <c r="C1202" s="19">
        <v>44590</v>
      </c>
      <c r="D1202" s="18">
        <v>80</v>
      </c>
      <c r="E1202" s="17">
        <v>16</v>
      </c>
      <c r="F1202" s="20">
        <v>80</v>
      </c>
    </row>
    <row r="1203" spans="3:6" x14ac:dyDescent="0.25">
      <c r="C1203" s="19">
        <v>44591</v>
      </c>
      <c r="D1203" s="18">
        <v>25</v>
      </c>
      <c r="E1203" s="17">
        <v>5</v>
      </c>
      <c r="F1203" s="20">
        <v>25</v>
      </c>
    </row>
    <row r="1204" spans="3:6" x14ac:dyDescent="0.25">
      <c r="C1204" s="19">
        <v>44592</v>
      </c>
      <c r="D1204" s="18">
        <v>55</v>
      </c>
      <c r="E1204" s="17">
        <v>11</v>
      </c>
      <c r="F1204" s="20">
        <v>55</v>
      </c>
    </row>
    <row r="1205" spans="3:6" x14ac:dyDescent="0.25">
      <c r="C1205" s="19">
        <v>44593</v>
      </c>
      <c r="D1205" s="18">
        <v>10</v>
      </c>
      <c r="E1205" s="17">
        <v>2</v>
      </c>
      <c r="F1205" s="20">
        <v>10</v>
      </c>
    </row>
    <row r="1206" spans="3:6" x14ac:dyDescent="0.25">
      <c r="C1206" s="19">
        <v>44595</v>
      </c>
      <c r="D1206" s="18">
        <v>165</v>
      </c>
      <c r="E1206" s="17">
        <v>16.5</v>
      </c>
      <c r="F1206" s="20">
        <v>165</v>
      </c>
    </row>
    <row r="1207" spans="3:6" x14ac:dyDescent="0.25">
      <c r="C1207" s="19">
        <v>44596</v>
      </c>
      <c r="D1207" s="18">
        <v>20</v>
      </c>
      <c r="E1207" s="17">
        <v>4</v>
      </c>
      <c r="F1207" s="20">
        <v>20</v>
      </c>
    </row>
    <row r="1208" spans="3:6" x14ac:dyDescent="0.25">
      <c r="C1208" s="19">
        <v>44601</v>
      </c>
      <c r="D1208" s="18">
        <v>95</v>
      </c>
      <c r="E1208" s="17">
        <v>19</v>
      </c>
      <c r="F1208" s="20">
        <v>95</v>
      </c>
    </row>
    <row r="1209" spans="3:6" x14ac:dyDescent="0.25">
      <c r="C1209" s="19">
        <v>44602</v>
      </c>
      <c r="D1209" s="18">
        <v>40</v>
      </c>
      <c r="E1209" s="17">
        <v>8</v>
      </c>
      <c r="F1209" s="20">
        <v>40</v>
      </c>
    </row>
    <row r="1210" spans="3:6" x14ac:dyDescent="0.25">
      <c r="C1210" s="19">
        <v>44603</v>
      </c>
      <c r="D1210" s="18">
        <v>25</v>
      </c>
      <c r="E1210" s="17">
        <v>5</v>
      </c>
      <c r="F1210" s="20">
        <v>25</v>
      </c>
    </row>
    <row r="1211" spans="3:6" x14ac:dyDescent="0.25">
      <c r="C1211" s="19">
        <v>44604</v>
      </c>
      <c r="D1211" s="18">
        <v>65</v>
      </c>
      <c r="E1211" s="17">
        <v>13</v>
      </c>
      <c r="F1211" s="20">
        <v>65</v>
      </c>
    </row>
    <row r="1212" spans="3:6" x14ac:dyDescent="0.25">
      <c r="C1212" s="19">
        <v>44605</v>
      </c>
      <c r="D1212" s="18">
        <v>5</v>
      </c>
      <c r="E1212" s="17">
        <v>1</v>
      </c>
      <c r="F1212" s="20">
        <v>5</v>
      </c>
    </row>
    <row r="1213" spans="3:6" x14ac:dyDescent="0.25">
      <c r="C1213" s="19">
        <v>44607</v>
      </c>
      <c r="D1213" s="18">
        <v>40</v>
      </c>
      <c r="E1213" s="17">
        <v>8</v>
      </c>
      <c r="F1213" s="20">
        <v>40</v>
      </c>
    </row>
    <row r="1214" spans="3:6" x14ac:dyDescent="0.25">
      <c r="C1214" s="19">
        <v>44612</v>
      </c>
      <c r="D1214" s="18">
        <v>145</v>
      </c>
      <c r="E1214" s="17">
        <v>14.5</v>
      </c>
      <c r="F1214" s="20">
        <v>145</v>
      </c>
    </row>
    <row r="1215" spans="3:6" x14ac:dyDescent="0.25">
      <c r="C1215" s="19">
        <v>44613</v>
      </c>
      <c r="D1215" s="18">
        <v>95</v>
      </c>
      <c r="E1215" s="17">
        <v>19</v>
      </c>
      <c r="F1215" s="20">
        <v>95</v>
      </c>
    </row>
    <row r="1216" spans="3:6" x14ac:dyDescent="0.25">
      <c r="C1216" s="19">
        <v>44615</v>
      </c>
      <c r="D1216" s="18">
        <v>45</v>
      </c>
      <c r="E1216" s="17">
        <v>9</v>
      </c>
      <c r="F1216" s="20">
        <v>45</v>
      </c>
    </row>
    <row r="1217" spans="3:6" x14ac:dyDescent="0.25">
      <c r="C1217" s="19">
        <v>44616</v>
      </c>
      <c r="D1217" s="18">
        <v>25</v>
      </c>
      <c r="E1217" s="17">
        <v>5</v>
      </c>
      <c r="F1217" s="20">
        <v>25</v>
      </c>
    </row>
    <row r="1218" spans="3:6" x14ac:dyDescent="0.25">
      <c r="C1218" s="19">
        <v>44617</v>
      </c>
      <c r="D1218" s="18">
        <v>60</v>
      </c>
      <c r="E1218" s="17">
        <v>12</v>
      </c>
      <c r="F1218" s="20">
        <v>60</v>
      </c>
    </row>
    <row r="1219" spans="3:6" x14ac:dyDescent="0.25">
      <c r="C1219" s="19">
        <v>44619</v>
      </c>
      <c r="D1219" s="18">
        <v>40</v>
      </c>
      <c r="E1219" s="17">
        <v>8</v>
      </c>
      <c r="F1219" s="20">
        <v>40</v>
      </c>
    </row>
    <row r="1220" spans="3:6" x14ac:dyDescent="0.25">
      <c r="C1220" s="19">
        <v>44620</v>
      </c>
      <c r="D1220" s="18">
        <v>25</v>
      </c>
      <c r="E1220" s="17">
        <v>5</v>
      </c>
      <c r="F1220" s="20">
        <v>25</v>
      </c>
    </row>
    <row r="1221" spans="3:6" x14ac:dyDescent="0.25">
      <c r="C1221" s="19">
        <v>44621</v>
      </c>
      <c r="D1221" s="18">
        <v>75</v>
      </c>
      <c r="E1221" s="17">
        <v>7.5</v>
      </c>
      <c r="F1221" s="20">
        <v>75</v>
      </c>
    </row>
    <row r="1222" spans="3:6" x14ac:dyDescent="0.25">
      <c r="C1222" s="19">
        <v>44624</v>
      </c>
      <c r="D1222" s="18">
        <v>95</v>
      </c>
      <c r="E1222" s="17">
        <v>19</v>
      </c>
      <c r="F1222" s="20">
        <v>95</v>
      </c>
    </row>
    <row r="1223" spans="3:6" x14ac:dyDescent="0.25">
      <c r="C1223" s="19">
        <v>44625</v>
      </c>
      <c r="D1223" s="18">
        <v>15</v>
      </c>
      <c r="E1223" s="17">
        <v>3</v>
      </c>
      <c r="F1223" s="20">
        <v>15</v>
      </c>
    </row>
    <row r="1224" spans="3:6" x14ac:dyDescent="0.25">
      <c r="C1224" s="19">
        <v>44627</v>
      </c>
      <c r="D1224" s="18">
        <v>5</v>
      </c>
      <c r="E1224" s="17">
        <v>1</v>
      </c>
      <c r="F1224" s="20">
        <v>5</v>
      </c>
    </row>
    <row r="1225" spans="3:6" x14ac:dyDescent="0.25">
      <c r="C1225" s="19">
        <v>44628</v>
      </c>
      <c r="D1225" s="18">
        <v>65</v>
      </c>
      <c r="E1225" s="17">
        <v>6.5</v>
      </c>
      <c r="F1225" s="20">
        <v>65</v>
      </c>
    </row>
    <row r="1226" spans="3:6" x14ac:dyDescent="0.25">
      <c r="C1226" s="19">
        <v>44630</v>
      </c>
      <c r="D1226" s="18">
        <v>60</v>
      </c>
      <c r="E1226" s="17">
        <v>12</v>
      </c>
      <c r="F1226" s="20">
        <v>60</v>
      </c>
    </row>
    <row r="1227" spans="3:6" x14ac:dyDescent="0.25">
      <c r="C1227" s="19">
        <v>44634</v>
      </c>
      <c r="D1227" s="18">
        <v>85</v>
      </c>
      <c r="E1227" s="17">
        <v>17</v>
      </c>
      <c r="F1227" s="20">
        <v>85</v>
      </c>
    </row>
    <row r="1228" spans="3:6" x14ac:dyDescent="0.25">
      <c r="C1228" s="19">
        <v>44639</v>
      </c>
      <c r="D1228" s="18">
        <v>30</v>
      </c>
      <c r="E1228" s="17">
        <v>6</v>
      </c>
      <c r="F1228" s="20">
        <v>30</v>
      </c>
    </row>
    <row r="1229" spans="3:6" x14ac:dyDescent="0.25">
      <c r="C1229" s="19">
        <v>44640</v>
      </c>
      <c r="D1229" s="18">
        <v>70</v>
      </c>
      <c r="E1229" s="17">
        <v>14</v>
      </c>
      <c r="F1229" s="20">
        <v>70</v>
      </c>
    </row>
    <row r="1230" spans="3:6" x14ac:dyDescent="0.25">
      <c r="C1230" s="19">
        <v>44641</v>
      </c>
      <c r="D1230" s="18">
        <v>80</v>
      </c>
      <c r="E1230" s="17">
        <v>16</v>
      </c>
      <c r="F1230" s="20">
        <v>80</v>
      </c>
    </row>
    <row r="1231" spans="3:6" x14ac:dyDescent="0.25">
      <c r="C1231" s="19">
        <v>44644</v>
      </c>
      <c r="D1231" s="18">
        <v>50</v>
      </c>
      <c r="E1231" s="17">
        <v>10</v>
      </c>
      <c r="F1231" s="20">
        <v>50</v>
      </c>
    </row>
    <row r="1232" spans="3:6" x14ac:dyDescent="0.25">
      <c r="C1232" s="19">
        <v>44645</v>
      </c>
      <c r="D1232" s="18">
        <v>40</v>
      </c>
      <c r="E1232" s="17">
        <v>8</v>
      </c>
      <c r="F1232" s="20">
        <v>40</v>
      </c>
    </row>
    <row r="1233" spans="3:6" x14ac:dyDescent="0.25">
      <c r="C1233" s="19">
        <v>44648</v>
      </c>
      <c r="D1233" s="18">
        <v>90</v>
      </c>
      <c r="E1233" s="17">
        <v>18</v>
      </c>
      <c r="F1233" s="20">
        <v>90</v>
      </c>
    </row>
    <row r="1234" spans="3:6" x14ac:dyDescent="0.25">
      <c r="C1234" s="19">
        <v>44649</v>
      </c>
      <c r="D1234" s="18">
        <v>35</v>
      </c>
      <c r="E1234" s="17">
        <v>7</v>
      </c>
      <c r="F1234" s="20">
        <v>35</v>
      </c>
    </row>
    <row r="1235" spans="3:6" x14ac:dyDescent="0.25">
      <c r="C1235" s="19">
        <v>44650</v>
      </c>
      <c r="D1235" s="18">
        <v>80</v>
      </c>
      <c r="E1235" s="17">
        <v>8</v>
      </c>
      <c r="F1235" s="20">
        <v>80</v>
      </c>
    </row>
    <row r="1236" spans="3:6" x14ac:dyDescent="0.25">
      <c r="C1236" s="19">
        <v>44651</v>
      </c>
      <c r="D1236" s="18">
        <v>195</v>
      </c>
      <c r="E1236" s="17">
        <v>19.5</v>
      </c>
      <c r="F1236" s="20">
        <v>195</v>
      </c>
    </row>
    <row r="1237" spans="3:6" x14ac:dyDescent="0.25">
      <c r="C1237" s="19">
        <v>44652</v>
      </c>
      <c r="D1237" s="18">
        <v>85</v>
      </c>
      <c r="E1237" s="17">
        <v>8.5</v>
      </c>
      <c r="F1237" s="20">
        <v>85</v>
      </c>
    </row>
    <row r="1238" spans="3:6" x14ac:dyDescent="0.25">
      <c r="C1238" s="19">
        <v>44653</v>
      </c>
      <c r="D1238" s="18">
        <v>85</v>
      </c>
      <c r="E1238" s="17">
        <v>17</v>
      </c>
      <c r="F1238" s="20">
        <v>85</v>
      </c>
    </row>
    <row r="1239" spans="3:6" x14ac:dyDescent="0.25">
      <c r="C1239" s="19">
        <v>44654</v>
      </c>
      <c r="D1239" s="18">
        <v>115</v>
      </c>
      <c r="E1239" s="17">
        <v>11.5</v>
      </c>
      <c r="F1239" s="20">
        <v>115</v>
      </c>
    </row>
    <row r="1240" spans="3:6" x14ac:dyDescent="0.25">
      <c r="C1240" s="19">
        <v>44655</v>
      </c>
      <c r="D1240" s="18">
        <v>80</v>
      </c>
      <c r="E1240" s="17">
        <v>16</v>
      </c>
      <c r="F1240" s="20">
        <v>80</v>
      </c>
    </row>
    <row r="1241" spans="3:6" x14ac:dyDescent="0.25">
      <c r="C1241" s="19">
        <v>44658</v>
      </c>
      <c r="D1241" s="18">
        <v>215</v>
      </c>
      <c r="E1241" s="17">
        <v>14.333333333333334</v>
      </c>
      <c r="F1241" s="20">
        <v>215</v>
      </c>
    </row>
    <row r="1242" spans="3:6" x14ac:dyDescent="0.25">
      <c r="C1242" s="19">
        <v>44660</v>
      </c>
      <c r="D1242" s="18">
        <v>40</v>
      </c>
      <c r="E1242" s="17">
        <v>8</v>
      </c>
      <c r="F1242" s="20">
        <v>40</v>
      </c>
    </row>
    <row r="1243" spans="3:6" x14ac:dyDescent="0.25">
      <c r="C1243" s="19">
        <v>44661</v>
      </c>
      <c r="D1243" s="18">
        <v>10</v>
      </c>
      <c r="E1243" s="17">
        <v>2</v>
      </c>
      <c r="F1243" s="20">
        <v>10</v>
      </c>
    </row>
    <row r="1244" spans="3:6" x14ac:dyDescent="0.25">
      <c r="C1244" s="19">
        <v>44663</v>
      </c>
      <c r="D1244" s="18">
        <v>100</v>
      </c>
      <c r="E1244" s="17">
        <v>20</v>
      </c>
      <c r="F1244" s="20">
        <v>100</v>
      </c>
    </row>
    <row r="1245" spans="3:6" x14ac:dyDescent="0.25">
      <c r="C1245" s="19">
        <v>44664</v>
      </c>
      <c r="D1245" s="18">
        <v>5</v>
      </c>
      <c r="E1245" s="17">
        <v>1</v>
      </c>
      <c r="F1245" s="20">
        <v>5</v>
      </c>
    </row>
    <row r="1246" spans="3:6" x14ac:dyDescent="0.25">
      <c r="C1246" s="19">
        <v>44666</v>
      </c>
      <c r="D1246" s="18">
        <v>0</v>
      </c>
      <c r="E1246" s="17">
        <v>0</v>
      </c>
      <c r="F1246" s="20">
        <v>0</v>
      </c>
    </row>
    <row r="1247" spans="3:6" x14ac:dyDescent="0.25">
      <c r="C1247" s="19">
        <v>44667</v>
      </c>
      <c r="D1247" s="18">
        <v>15</v>
      </c>
      <c r="E1247" s="17">
        <v>3</v>
      </c>
      <c r="F1247" s="20">
        <v>15</v>
      </c>
    </row>
    <row r="1248" spans="3:6" x14ac:dyDescent="0.25">
      <c r="C1248" s="19">
        <v>44668</v>
      </c>
      <c r="D1248" s="18">
        <v>40</v>
      </c>
      <c r="E1248" s="17">
        <v>8</v>
      </c>
      <c r="F1248" s="20">
        <v>40</v>
      </c>
    </row>
    <row r="1249" spans="3:6" x14ac:dyDescent="0.25">
      <c r="C1249" s="19">
        <v>44669</v>
      </c>
      <c r="D1249" s="18">
        <v>95</v>
      </c>
      <c r="E1249" s="17">
        <v>9.5</v>
      </c>
      <c r="F1249" s="20">
        <v>95</v>
      </c>
    </row>
    <row r="1250" spans="3:6" x14ac:dyDescent="0.25">
      <c r="C1250" s="19">
        <v>44670</v>
      </c>
      <c r="D1250" s="18">
        <v>30</v>
      </c>
      <c r="E1250" s="17">
        <v>6</v>
      </c>
      <c r="F1250" s="20">
        <v>30</v>
      </c>
    </row>
    <row r="1251" spans="3:6" x14ac:dyDescent="0.25">
      <c r="C1251" s="19">
        <v>44673</v>
      </c>
      <c r="D1251" s="18">
        <v>65</v>
      </c>
      <c r="E1251" s="17">
        <v>13</v>
      </c>
      <c r="F1251" s="20">
        <v>65</v>
      </c>
    </row>
    <row r="1252" spans="3:6" x14ac:dyDescent="0.25">
      <c r="C1252" s="19">
        <v>44674</v>
      </c>
      <c r="D1252" s="18">
        <v>100</v>
      </c>
      <c r="E1252" s="17">
        <v>20</v>
      </c>
      <c r="F1252" s="20">
        <v>100</v>
      </c>
    </row>
    <row r="1253" spans="3:6" x14ac:dyDescent="0.25">
      <c r="C1253" s="19">
        <v>44675</v>
      </c>
      <c r="D1253" s="18">
        <v>105</v>
      </c>
      <c r="E1253" s="17">
        <v>10.5</v>
      </c>
      <c r="F1253" s="20">
        <v>105</v>
      </c>
    </row>
    <row r="1254" spans="3:6" x14ac:dyDescent="0.25">
      <c r="C1254" s="19">
        <v>44676</v>
      </c>
      <c r="D1254" s="18">
        <v>0</v>
      </c>
      <c r="E1254" s="17">
        <v>0</v>
      </c>
      <c r="F1254" s="20">
        <v>0</v>
      </c>
    </row>
    <row r="1255" spans="3:6" x14ac:dyDescent="0.25">
      <c r="C1255" s="19">
        <v>44677</v>
      </c>
      <c r="D1255" s="18">
        <v>105</v>
      </c>
      <c r="E1255" s="17">
        <v>10.5</v>
      </c>
      <c r="F1255" s="20">
        <v>105</v>
      </c>
    </row>
    <row r="1256" spans="3:6" x14ac:dyDescent="0.25">
      <c r="C1256" s="19">
        <v>44678</v>
      </c>
      <c r="D1256" s="18">
        <v>30</v>
      </c>
      <c r="E1256" s="17">
        <v>3</v>
      </c>
      <c r="F1256" s="20">
        <v>30</v>
      </c>
    </row>
    <row r="1257" spans="3:6" x14ac:dyDescent="0.25">
      <c r="C1257" s="19">
        <v>44681</v>
      </c>
      <c r="D1257" s="18">
        <v>15</v>
      </c>
      <c r="E1257" s="17">
        <v>3</v>
      </c>
      <c r="F1257" s="20">
        <v>15</v>
      </c>
    </row>
    <row r="1258" spans="3:6" x14ac:dyDescent="0.25">
      <c r="C1258" s="19">
        <v>44682</v>
      </c>
      <c r="D1258" s="18">
        <v>125</v>
      </c>
      <c r="E1258" s="17">
        <v>8.3333333333333339</v>
      </c>
      <c r="F1258" s="20">
        <v>125</v>
      </c>
    </row>
    <row r="1259" spans="3:6" x14ac:dyDescent="0.25">
      <c r="C1259" s="19">
        <v>44683</v>
      </c>
      <c r="D1259" s="18">
        <v>10</v>
      </c>
      <c r="E1259" s="17">
        <v>2</v>
      </c>
      <c r="F1259" s="20">
        <v>10</v>
      </c>
    </row>
    <row r="1260" spans="3:6" x14ac:dyDescent="0.25">
      <c r="C1260" s="19">
        <v>44687</v>
      </c>
      <c r="D1260" s="18">
        <v>185</v>
      </c>
      <c r="E1260" s="17">
        <v>9.25</v>
      </c>
      <c r="F1260" s="20">
        <v>185</v>
      </c>
    </row>
    <row r="1261" spans="3:6" x14ac:dyDescent="0.25">
      <c r="C1261" s="19">
        <v>44690</v>
      </c>
      <c r="D1261" s="18">
        <v>115</v>
      </c>
      <c r="E1261" s="17">
        <v>11.5</v>
      </c>
      <c r="F1261" s="20">
        <v>115</v>
      </c>
    </row>
    <row r="1262" spans="3:6" x14ac:dyDescent="0.25">
      <c r="C1262" s="19">
        <v>44691</v>
      </c>
      <c r="D1262" s="18">
        <v>30</v>
      </c>
      <c r="E1262" s="17">
        <v>6</v>
      </c>
      <c r="F1262" s="20">
        <v>30</v>
      </c>
    </row>
    <row r="1263" spans="3:6" x14ac:dyDescent="0.25">
      <c r="C1263" s="19">
        <v>44694</v>
      </c>
      <c r="D1263" s="18">
        <v>10</v>
      </c>
      <c r="E1263" s="17">
        <v>2</v>
      </c>
      <c r="F1263" s="20">
        <v>10</v>
      </c>
    </row>
    <row r="1264" spans="3:6" x14ac:dyDescent="0.25">
      <c r="C1264" s="19">
        <v>44695</v>
      </c>
      <c r="D1264" s="18">
        <v>20</v>
      </c>
      <c r="E1264" s="17">
        <v>4</v>
      </c>
      <c r="F1264" s="20">
        <v>20</v>
      </c>
    </row>
    <row r="1265" spans="3:6" x14ac:dyDescent="0.25">
      <c r="C1265" s="19">
        <v>44698</v>
      </c>
      <c r="D1265" s="18">
        <v>0</v>
      </c>
      <c r="E1265" s="17">
        <v>0</v>
      </c>
      <c r="F1265" s="20">
        <v>0</v>
      </c>
    </row>
    <row r="1266" spans="3:6" x14ac:dyDescent="0.25">
      <c r="C1266" s="19">
        <v>44701</v>
      </c>
      <c r="D1266" s="18">
        <v>205</v>
      </c>
      <c r="E1266" s="17">
        <v>13.666666666666666</v>
      </c>
      <c r="F1266" s="20">
        <v>205</v>
      </c>
    </row>
    <row r="1267" spans="3:6" x14ac:dyDescent="0.25">
      <c r="C1267" s="19">
        <v>44704</v>
      </c>
      <c r="D1267" s="18">
        <v>100</v>
      </c>
      <c r="E1267" s="17">
        <v>20</v>
      </c>
      <c r="F1267" s="20">
        <v>100</v>
      </c>
    </row>
    <row r="1268" spans="3:6" x14ac:dyDescent="0.25">
      <c r="C1268" s="19">
        <v>44707</v>
      </c>
      <c r="D1268" s="18">
        <v>30</v>
      </c>
      <c r="E1268" s="17">
        <v>6</v>
      </c>
      <c r="F1268" s="20">
        <v>30</v>
      </c>
    </row>
    <row r="1269" spans="3:6" x14ac:dyDescent="0.25">
      <c r="C1269" s="19">
        <v>44708</v>
      </c>
      <c r="D1269" s="18">
        <v>110</v>
      </c>
      <c r="E1269" s="17">
        <v>11</v>
      </c>
      <c r="F1269" s="20">
        <v>110</v>
      </c>
    </row>
    <row r="1270" spans="3:6" x14ac:dyDescent="0.25">
      <c r="C1270" s="19">
        <v>44712</v>
      </c>
      <c r="D1270" s="18">
        <v>25</v>
      </c>
      <c r="E1270" s="17">
        <v>5</v>
      </c>
      <c r="F1270" s="20">
        <v>25</v>
      </c>
    </row>
    <row r="1271" spans="3:6" x14ac:dyDescent="0.25">
      <c r="C1271" s="19">
        <v>44716</v>
      </c>
      <c r="D1271" s="18">
        <v>175</v>
      </c>
      <c r="E1271" s="17">
        <v>17.5</v>
      </c>
      <c r="F1271" s="20">
        <v>175</v>
      </c>
    </row>
    <row r="1272" spans="3:6" x14ac:dyDescent="0.25">
      <c r="C1272" s="19">
        <v>44720</v>
      </c>
      <c r="D1272" s="18">
        <v>25</v>
      </c>
      <c r="E1272" s="17">
        <v>5</v>
      </c>
      <c r="F1272" s="20">
        <v>25</v>
      </c>
    </row>
    <row r="1273" spans="3:6" x14ac:dyDescent="0.25">
      <c r="C1273" s="19">
        <v>44721</v>
      </c>
      <c r="D1273" s="18">
        <v>100</v>
      </c>
      <c r="E1273" s="17">
        <v>20</v>
      </c>
      <c r="F1273" s="20">
        <v>100</v>
      </c>
    </row>
    <row r="1274" spans="3:6" x14ac:dyDescent="0.25">
      <c r="C1274" s="19">
        <v>44723</v>
      </c>
      <c r="D1274" s="18">
        <v>15</v>
      </c>
      <c r="E1274" s="17">
        <v>3</v>
      </c>
      <c r="F1274" s="20">
        <v>15</v>
      </c>
    </row>
    <row r="1275" spans="3:6" x14ac:dyDescent="0.25">
      <c r="C1275" s="19">
        <v>44725</v>
      </c>
      <c r="D1275" s="18">
        <v>10</v>
      </c>
      <c r="E1275" s="17">
        <v>2</v>
      </c>
      <c r="F1275" s="20">
        <v>10</v>
      </c>
    </row>
    <row r="1276" spans="3:6" x14ac:dyDescent="0.25">
      <c r="C1276" s="19">
        <v>44726</v>
      </c>
      <c r="D1276" s="18">
        <v>5</v>
      </c>
      <c r="E1276" s="17">
        <v>1</v>
      </c>
      <c r="F1276" s="20">
        <v>5</v>
      </c>
    </row>
    <row r="1277" spans="3:6" x14ac:dyDescent="0.25">
      <c r="C1277" s="19">
        <v>44727</v>
      </c>
      <c r="D1277" s="18">
        <v>10</v>
      </c>
      <c r="E1277" s="17">
        <v>2</v>
      </c>
      <c r="F1277" s="20">
        <v>10</v>
      </c>
    </row>
    <row r="1278" spans="3:6" x14ac:dyDescent="0.25">
      <c r="C1278" s="19">
        <v>44729</v>
      </c>
      <c r="D1278" s="18">
        <v>55</v>
      </c>
      <c r="E1278" s="17">
        <v>5.5</v>
      </c>
      <c r="F1278" s="20">
        <v>55</v>
      </c>
    </row>
    <row r="1279" spans="3:6" x14ac:dyDescent="0.25">
      <c r="C1279" s="19">
        <v>44730</v>
      </c>
      <c r="D1279" s="18">
        <v>20</v>
      </c>
      <c r="E1279" s="17">
        <v>4</v>
      </c>
      <c r="F1279" s="20">
        <v>20</v>
      </c>
    </row>
    <row r="1280" spans="3:6" x14ac:dyDescent="0.25">
      <c r="C1280" s="19">
        <v>44731</v>
      </c>
      <c r="D1280" s="18">
        <v>135</v>
      </c>
      <c r="E1280" s="17">
        <v>9</v>
      </c>
      <c r="F1280" s="20">
        <v>135</v>
      </c>
    </row>
    <row r="1281" spans="3:6" x14ac:dyDescent="0.25">
      <c r="C1281" s="19">
        <v>44732</v>
      </c>
      <c r="D1281" s="18">
        <v>80</v>
      </c>
      <c r="E1281" s="17">
        <v>8</v>
      </c>
      <c r="F1281" s="20">
        <v>80</v>
      </c>
    </row>
    <row r="1282" spans="3:6" x14ac:dyDescent="0.25">
      <c r="C1282" s="19">
        <v>44736</v>
      </c>
      <c r="D1282" s="18">
        <v>100</v>
      </c>
      <c r="E1282" s="17">
        <v>10</v>
      </c>
      <c r="F1282" s="20">
        <v>100</v>
      </c>
    </row>
    <row r="1283" spans="3:6" x14ac:dyDescent="0.25">
      <c r="C1283" s="19">
        <v>44737</v>
      </c>
      <c r="D1283" s="18">
        <v>15</v>
      </c>
      <c r="E1283" s="17">
        <v>3</v>
      </c>
      <c r="F1283" s="20">
        <v>15</v>
      </c>
    </row>
    <row r="1284" spans="3:6" x14ac:dyDescent="0.25">
      <c r="C1284" s="19">
        <v>44739</v>
      </c>
      <c r="D1284" s="18">
        <v>105</v>
      </c>
      <c r="E1284" s="17">
        <v>5.25</v>
      </c>
      <c r="F1284" s="20">
        <v>105</v>
      </c>
    </row>
    <row r="1285" spans="3:6" x14ac:dyDescent="0.25">
      <c r="C1285" s="19">
        <v>44740</v>
      </c>
      <c r="D1285" s="18">
        <v>50</v>
      </c>
      <c r="E1285" s="17">
        <v>10</v>
      </c>
      <c r="F1285" s="20">
        <v>50</v>
      </c>
    </row>
    <row r="1286" spans="3:6" x14ac:dyDescent="0.25">
      <c r="C1286" s="19">
        <v>44742</v>
      </c>
      <c r="D1286" s="18">
        <v>80</v>
      </c>
      <c r="E1286" s="17">
        <v>16</v>
      </c>
      <c r="F1286" s="20">
        <v>80</v>
      </c>
    </row>
    <row r="1287" spans="3:6" x14ac:dyDescent="0.25">
      <c r="C1287" s="19">
        <v>44743</v>
      </c>
      <c r="D1287" s="18">
        <v>135</v>
      </c>
      <c r="E1287" s="17">
        <v>13.5</v>
      </c>
      <c r="F1287" s="20">
        <v>135</v>
      </c>
    </row>
    <row r="1288" spans="3:6" x14ac:dyDescent="0.25">
      <c r="C1288" s="19">
        <v>44744</v>
      </c>
      <c r="D1288" s="18">
        <v>210</v>
      </c>
      <c r="E1288" s="17">
        <v>14</v>
      </c>
      <c r="F1288" s="20">
        <v>210</v>
      </c>
    </row>
    <row r="1289" spans="3:6" x14ac:dyDescent="0.25">
      <c r="C1289" s="19">
        <v>44749</v>
      </c>
      <c r="D1289" s="18">
        <v>95</v>
      </c>
      <c r="E1289" s="17">
        <v>19</v>
      </c>
      <c r="F1289" s="20">
        <v>95</v>
      </c>
    </row>
    <row r="1290" spans="3:6" x14ac:dyDescent="0.25">
      <c r="C1290" s="19">
        <v>44753</v>
      </c>
      <c r="D1290" s="18">
        <v>100</v>
      </c>
      <c r="E1290" s="17">
        <v>10</v>
      </c>
      <c r="F1290" s="20">
        <v>100</v>
      </c>
    </row>
    <row r="1291" spans="3:6" x14ac:dyDescent="0.25">
      <c r="C1291" s="19">
        <v>44755</v>
      </c>
      <c r="D1291" s="18">
        <v>100</v>
      </c>
      <c r="E1291" s="17">
        <v>10</v>
      </c>
      <c r="F1291" s="20">
        <v>100</v>
      </c>
    </row>
    <row r="1292" spans="3:6" x14ac:dyDescent="0.25">
      <c r="C1292" s="19">
        <v>44756</v>
      </c>
      <c r="D1292" s="18">
        <v>30</v>
      </c>
      <c r="E1292" s="17">
        <v>6</v>
      </c>
      <c r="F1292" s="20">
        <v>30</v>
      </c>
    </row>
    <row r="1293" spans="3:6" x14ac:dyDescent="0.25">
      <c r="C1293" s="19">
        <v>44757</v>
      </c>
      <c r="D1293" s="18">
        <v>15</v>
      </c>
      <c r="E1293" s="17">
        <v>3</v>
      </c>
      <c r="F1293" s="20">
        <v>15</v>
      </c>
    </row>
    <row r="1294" spans="3:6" x14ac:dyDescent="0.25">
      <c r="C1294" s="19">
        <v>44758</v>
      </c>
      <c r="D1294" s="18">
        <v>135</v>
      </c>
      <c r="E1294" s="17">
        <v>13.5</v>
      </c>
      <c r="F1294" s="20">
        <v>135</v>
      </c>
    </row>
    <row r="1295" spans="3:6" x14ac:dyDescent="0.25">
      <c r="C1295" s="19">
        <v>44761</v>
      </c>
      <c r="D1295" s="18">
        <v>45</v>
      </c>
      <c r="E1295" s="17">
        <v>9</v>
      </c>
      <c r="F1295" s="20">
        <v>45</v>
      </c>
    </row>
    <row r="1296" spans="3:6" x14ac:dyDescent="0.25">
      <c r="C1296" s="19">
        <v>44763</v>
      </c>
      <c r="D1296" s="18">
        <v>25</v>
      </c>
      <c r="E1296" s="17">
        <v>5</v>
      </c>
      <c r="F1296" s="20">
        <v>25</v>
      </c>
    </row>
    <row r="1297" spans="3:6" x14ac:dyDescent="0.25">
      <c r="C1297" s="19">
        <v>44764</v>
      </c>
      <c r="D1297" s="18">
        <v>150</v>
      </c>
      <c r="E1297" s="17">
        <v>15</v>
      </c>
      <c r="F1297" s="20">
        <v>150</v>
      </c>
    </row>
    <row r="1298" spans="3:6" x14ac:dyDescent="0.25">
      <c r="C1298" s="19">
        <v>44765</v>
      </c>
      <c r="D1298" s="18">
        <v>35</v>
      </c>
      <c r="E1298" s="17">
        <v>7</v>
      </c>
      <c r="F1298" s="20">
        <v>35</v>
      </c>
    </row>
    <row r="1299" spans="3:6" x14ac:dyDescent="0.25">
      <c r="C1299" s="19">
        <v>44768</v>
      </c>
      <c r="D1299" s="18">
        <v>65</v>
      </c>
      <c r="E1299" s="17">
        <v>4.333333333333333</v>
      </c>
      <c r="F1299" s="20">
        <v>65</v>
      </c>
    </row>
    <row r="1300" spans="3:6" x14ac:dyDescent="0.25">
      <c r="C1300" s="19">
        <v>44769</v>
      </c>
      <c r="D1300" s="18">
        <v>5</v>
      </c>
      <c r="E1300" s="17">
        <v>1</v>
      </c>
      <c r="F1300" s="20">
        <v>5</v>
      </c>
    </row>
    <row r="1301" spans="3:6" x14ac:dyDescent="0.25">
      <c r="C1301" s="19">
        <v>44770</v>
      </c>
      <c r="D1301" s="18">
        <v>100</v>
      </c>
      <c r="E1301" s="17">
        <v>20</v>
      </c>
      <c r="F1301" s="20">
        <v>100</v>
      </c>
    </row>
    <row r="1302" spans="3:6" x14ac:dyDescent="0.25">
      <c r="C1302" s="19">
        <v>44771</v>
      </c>
      <c r="D1302" s="18">
        <v>70</v>
      </c>
      <c r="E1302" s="17">
        <v>14</v>
      </c>
      <c r="F1302" s="20">
        <v>70</v>
      </c>
    </row>
    <row r="1303" spans="3:6" x14ac:dyDescent="0.25">
      <c r="C1303" s="19">
        <v>44774</v>
      </c>
      <c r="D1303" s="18">
        <v>150</v>
      </c>
      <c r="E1303" s="17">
        <v>15</v>
      </c>
      <c r="F1303" s="20">
        <v>150</v>
      </c>
    </row>
    <row r="1304" spans="3:6" x14ac:dyDescent="0.25">
      <c r="C1304" s="19">
        <v>44775</v>
      </c>
      <c r="D1304" s="18">
        <v>30</v>
      </c>
      <c r="E1304" s="17">
        <v>3</v>
      </c>
      <c r="F1304" s="20">
        <v>30</v>
      </c>
    </row>
    <row r="1305" spans="3:6" x14ac:dyDescent="0.25">
      <c r="C1305" s="19">
        <v>44776</v>
      </c>
      <c r="D1305" s="18">
        <v>40</v>
      </c>
      <c r="E1305" s="17">
        <v>8</v>
      </c>
      <c r="F1305" s="20">
        <v>40</v>
      </c>
    </row>
    <row r="1306" spans="3:6" x14ac:dyDescent="0.25">
      <c r="C1306" s="19">
        <v>44788</v>
      </c>
      <c r="D1306" s="18">
        <v>10</v>
      </c>
      <c r="E1306" s="17">
        <v>2</v>
      </c>
      <c r="F1306" s="20">
        <v>10</v>
      </c>
    </row>
    <row r="1307" spans="3:6" x14ac:dyDescent="0.25">
      <c r="C1307" s="19">
        <v>44790</v>
      </c>
      <c r="D1307" s="18">
        <v>70</v>
      </c>
      <c r="E1307" s="17">
        <v>14</v>
      </c>
      <c r="F1307" s="20">
        <v>70</v>
      </c>
    </row>
    <row r="1308" spans="3:6" x14ac:dyDescent="0.25">
      <c r="C1308" s="19">
        <v>44791</v>
      </c>
      <c r="D1308" s="18">
        <v>70</v>
      </c>
      <c r="E1308" s="17">
        <v>4.666666666666667</v>
      </c>
      <c r="F1308" s="20">
        <v>70</v>
      </c>
    </row>
    <row r="1309" spans="3:6" x14ac:dyDescent="0.25">
      <c r="C1309" s="19">
        <v>44796</v>
      </c>
      <c r="D1309" s="18">
        <v>125</v>
      </c>
      <c r="E1309" s="17">
        <v>12.5</v>
      </c>
      <c r="F1309" s="20">
        <v>125</v>
      </c>
    </row>
    <row r="1310" spans="3:6" x14ac:dyDescent="0.25">
      <c r="C1310" s="19">
        <v>44798</v>
      </c>
      <c r="D1310" s="18">
        <v>40</v>
      </c>
      <c r="E1310" s="17">
        <v>4</v>
      </c>
      <c r="F1310" s="20">
        <v>40</v>
      </c>
    </row>
    <row r="1311" spans="3:6" x14ac:dyDescent="0.25">
      <c r="C1311" s="19">
        <v>44801</v>
      </c>
      <c r="D1311" s="18">
        <v>175</v>
      </c>
      <c r="E1311" s="17">
        <v>17.5</v>
      </c>
      <c r="F1311" s="20">
        <v>175</v>
      </c>
    </row>
    <row r="1312" spans="3:6" x14ac:dyDescent="0.25">
      <c r="C1312" s="19">
        <v>44802</v>
      </c>
      <c r="D1312" s="18">
        <v>30</v>
      </c>
      <c r="E1312" s="17">
        <v>6</v>
      </c>
      <c r="F1312" s="20">
        <v>30</v>
      </c>
    </row>
    <row r="1313" spans="3:6" x14ac:dyDescent="0.25">
      <c r="C1313" s="19">
        <v>44803</v>
      </c>
      <c r="D1313" s="18">
        <v>55</v>
      </c>
      <c r="E1313" s="17">
        <v>11</v>
      </c>
      <c r="F1313" s="20">
        <v>55</v>
      </c>
    </row>
    <row r="1314" spans="3:6" x14ac:dyDescent="0.25">
      <c r="C1314" s="19">
        <v>44804</v>
      </c>
      <c r="D1314" s="18">
        <v>180</v>
      </c>
      <c r="E1314" s="17">
        <v>12</v>
      </c>
      <c r="F1314" s="20">
        <v>180</v>
      </c>
    </row>
    <row r="1315" spans="3:6" x14ac:dyDescent="0.25">
      <c r="C1315" s="19">
        <v>44805</v>
      </c>
      <c r="D1315" s="18">
        <v>155</v>
      </c>
      <c r="E1315" s="17">
        <v>10.333333333333334</v>
      </c>
      <c r="F1315" s="20">
        <v>155</v>
      </c>
    </row>
    <row r="1316" spans="3:6" x14ac:dyDescent="0.25">
      <c r="C1316" s="19">
        <v>44806</v>
      </c>
      <c r="D1316" s="18">
        <v>120</v>
      </c>
      <c r="E1316" s="17">
        <v>12</v>
      </c>
      <c r="F1316" s="20">
        <v>120</v>
      </c>
    </row>
    <row r="1317" spans="3:6" x14ac:dyDescent="0.25">
      <c r="C1317" s="19">
        <v>44809</v>
      </c>
      <c r="D1317" s="18">
        <v>5</v>
      </c>
      <c r="E1317" s="17">
        <v>1</v>
      </c>
      <c r="F1317" s="20">
        <v>5</v>
      </c>
    </row>
    <row r="1318" spans="3:6" x14ac:dyDescent="0.25">
      <c r="C1318" s="19">
        <v>44810</v>
      </c>
      <c r="D1318" s="18">
        <v>15</v>
      </c>
      <c r="E1318" s="17">
        <v>3</v>
      </c>
      <c r="F1318" s="20">
        <v>15</v>
      </c>
    </row>
    <row r="1319" spans="3:6" x14ac:dyDescent="0.25">
      <c r="C1319" s="19">
        <v>44811</v>
      </c>
      <c r="D1319" s="18">
        <v>40</v>
      </c>
      <c r="E1319" s="17">
        <v>8</v>
      </c>
      <c r="F1319" s="20">
        <v>40</v>
      </c>
    </row>
    <row r="1320" spans="3:6" x14ac:dyDescent="0.25">
      <c r="C1320" s="19">
        <v>44812</v>
      </c>
      <c r="D1320" s="18">
        <v>155</v>
      </c>
      <c r="E1320" s="17">
        <v>15.5</v>
      </c>
      <c r="F1320" s="20">
        <v>155</v>
      </c>
    </row>
    <row r="1321" spans="3:6" x14ac:dyDescent="0.25">
      <c r="C1321" s="19">
        <v>44814</v>
      </c>
      <c r="D1321" s="18">
        <v>100</v>
      </c>
      <c r="E1321" s="17">
        <v>20</v>
      </c>
      <c r="F1321" s="20">
        <v>100</v>
      </c>
    </row>
    <row r="1322" spans="3:6" x14ac:dyDescent="0.25">
      <c r="C1322" s="19">
        <v>44815</v>
      </c>
      <c r="D1322" s="18">
        <v>75</v>
      </c>
      <c r="E1322" s="17">
        <v>15</v>
      </c>
      <c r="F1322" s="20">
        <v>75</v>
      </c>
    </row>
    <row r="1323" spans="3:6" x14ac:dyDescent="0.25">
      <c r="C1323" s="19">
        <v>44819</v>
      </c>
      <c r="D1323" s="18">
        <v>85</v>
      </c>
      <c r="E1323" s="17">
        <v>17</v>
      </c>
      <c r="F1323" s="20">
        <v>85</v>
      </c>
    </row>
    <row r="1324" spans="3:6" x14ac:dyDescent="0.25">
      <c r="C1324" s="19">
        <v>44822</v>
      </c>
      <c r="D1324" s="18">
        <v>155</v>
      </c>
      <c r="E1324" s="17">
        <v>15.5</v>
      </c>
      <c r="F1324" s="20">
        <v>155</v>
      </c>
    </row>
    <row r="1325" spans="3:6" x14ac:dyDescent="0.25">
      <c r="C1325" s="19">
        <v>44824</v>
      </c>
      <c r="D1325" s="18">
        <v>20</v>
      </c>
      <c r="E1325" s="17">
        <v>4</v>
      </c>
      <c r="F1325" s="20">
        <v>20</v>
      </c>
    </row>
    <row r="1326" spans="3:6" x14ac:dyDescent="0.25">
      <c r="C1326" s="19">
        <v>44827</v>
      </c>
      <c r="D1326" s="18">
        <v>185</v>
      </c>
      <c r="E1326" s="17">
        <v>12.333333333333334</v>
      </c>
      <c r="F1326" s="20">
        <v>185</v>
      </c>
    </row>
    <row r="1327" spans="3:6" x14ac:dyDescent="0.25">
      <c r="C1327" s="19">
        <v>44834</v>
      </c>
      <c r="D1327" s="18">
        <v>65</v>
      </c>
      <c r="E1327" s="17">
        <v>13</v>
      </c>
      <c r="F1327" s="20">
        <v>65</v>
      </c>
    </row>
    <row r="1328" spans="3:6" x14ac:dyDescent="0.25">
      <c r="C1328" s="19">
        <v>44835</v>
      </c>
      <c r="D1328" s="18">
        <v>5</v>
      </c>
      <c r="E1328" s="17">
        <v>1</v>
      </c>
      <c r="F1328" s="20">
        <v>5</v>
      </c>
    </row>
    <row r="1329" spans="3:6" x14ac:dyDescent="0.25">
      <c r="C1329" s="19">
        <v>44837</v>
      </c>
      <c r="D1329" s="18">
        <v>65</v>
      </c>
      <c r="E1329" s="17">
        <v>6.5</v>
      </c>
      <c r="F1329" s="20">
        <v>65</v>
      </c>
    </row>
    <row r="1330" spans="3:6" x14ac:dyDescent="0.25">
      <c r="C1330" s="19">
        <v>44839</v>
      </c>
      <c r="D1330" s="18">
        <v>90</v>
      </c>
      <c r="E1330" s="17">
        <v>18</v>
      </c>
      <c r="F1330" s="20">
        <v>90</v>
      </c>
    </row>
    <row r="1331" spans="3:6" x14ac:dyDescent="0.25">
      <c r="C1331" s="19">
        <v>44841</v>
      </c>
      <c r="D1331" s="18">
        <v>90</v>
      </c>
      <c r="E1331" s="17">
        <v>18</v>
      </c>
      <c r="F1331" s="20">
        <v>90</v>
      </c>
    </row>
    <row r="1332" spans="3:6" x14ac:dyDescent="0.25">
      <c r="C1332" s="19">
        <v>44842</v>
      </c>
      <c r="D1332" s="18">
        <v>235</v>
      </c>
      <c r="E1332" s="17">
        <v>11.75</v>
      </c>
      <c r="F1332" s="20">
        <v>235</v>
      </c>
    </row>
    <row r="1333" spans="3:6" x14ac:dyDescent="0.25">
      <c r="C1333" s="19">
        <v>44844</v>
      </c>
      <c r="D1333" s="18">
        <v>5</v>
      </c>
      <c r="E1333" s="17">
        <v>1</v>
      </c>
      <c r="F1333" s="20">
        <v>5</v>
      </c>
    </row>
    <row r="1334" spans="3:6" x14ac:dyDescent="0.25">
      <c r="C1334" s="19">
        <v>44847</v>
      </c>
      <c r="D1334" s="18">
        <v>25</v>
      </c>
      <c r="E1334" s="17">
        <v>5</v>
      </c>
      <c r="F1334" s="20">
        <v>25</v>
      </c>
    </row>
    <row r="1335" spans="3:6" x14ac:dyDescent="0.25">
      <c r="C1335" s="19">
        <v>44848</v>
      </c>
      <c r="D1335" s="18">
        <v>145</v>
      </c>
      <c r="E1335" s="17">
        <v>14.5</v>
      </c>
      <c r="F1335" s="20">
        <v>145</v>
      </c>
    </row>
    <row r="1336" spans="3:6" x14ac:dyDescent="0.25">
      <c r="C1336" s="19">
        <v>44849</v>
      </c>
      <c r="D1336" s="18">
        <v>35</v>
      </c>
      <c r="E1336" s="17">
        <v>7</v>
      </c>
      <c r="F1336" s="20">
        <v>35</v>
      </c>
    </row>
    <row r="1337" spans="3:6" x14ac:dyDescent="0.25">
      <c r="C1337" s="19">
        <v>44850</v>
      </c>
      <c r="D1337" s="18">
        <v>130</v>
      </c>
      <c r="E1337" s="17">
        <v>13</v>
      </c>
      <c r="F1337" s="20">
        <v>130</v>
      </c>
    </row>
    <row r="1338" spans="3:6" x14ac:dyDescent="0.25">
      <c r="C1338" s="19">
        <v>44853</v>
      </c>
      <c r="D1338" s="18">
        <v>135</v>
      </c>
      <c r="E1338" s="17">
        <v>13.5</v>
      </c>
      <c r="F1338" s="20">
        <v>135</v>
      </c>
    </row>
    <row r="1339" spans="3:6" x14ac:dyDescent="0.25">
      <c r="C1339" s="19">
        <v>44857</v>
      </c>
      <c r="D1339" s="18">
        <v>0</v>
      </c>
      <c r="E1339" s="17">
        <v>0</v>
      </c>
      <c r="F1339" s="20">
        <v>0</v>
      </c>
    </row>
    <row r="1340" spans="3:6" x14ac:dyDescent="0.25">
      <c r="C1340" s="19">
        <v>44859</v>
      </c>
      <c r="D1340" s="18">
        <v>150</v>
      </c>
      <c r="E1340" s="17">
        <v>15</v>
      </c>
      <c r="F1340" s="20">
        <v>150</v>
      </c>
    </row>
    <row r="1341" spans="3:6" x14ac:dyDescent="0.25">
      <c r="C1341" s="19">
        <v>44861</v>
      </c>
      <c r="D1341" s="18">
        <v>30</v>
      </c>
      <c r="E1341" s="17">
        <v>6</v>
      </c>
      <c r="F1341" s="20">
        <v>30</v>
      </c>
    </row>
    <row r="1342" spans="3:6" x14ac:dyDescent="0.25">
      <c r="C1342" s="19">
        <v>44862</v>
      </c>
      <c r="D1342" s="18">
        <v>20</v>
      </c>
      <c r="E1342" s="17">
        <v>4</v>
      </c>
      <c r="F1342" s="20">
        <v>20</v>
      </c>
    </row>
    <row r="1343" spans="3:6" x14ac:dyDescent="0.25">
      <c r="C1343" s="19">
        <v>44863</v>
      </c>
      <c r="D1343" s="18">
        <v>95</v>
      </c>
      <c r="E1343" s="17">
        <v>9.5</v>
      </c>
      <c r="F1343" s="20">
        <v>95</v>
      </c>
    </row>
    <row r="1344" spans="3:6" x14ac:dyDescent="0.25">
      <c r="C1344" s="19">
        <v>44864</v>
      </c>
      <c r="D1344" s="18">
        <v>5</v>
      </c>
      <c r="E1344" s="17">
        <v>1</v>
      </c>
      <c r="F1344" s="20">
        <v>5</v>
      </c>
    </row>
    <row r="1345" spans="3:6" x14ac:dyDescent="0.25">
      <c r="C1345" s="19">
        <v>44870</v>
      </c>
      <c r="D1345" s="18">
        <v>5</v>
      </c>
      <c r="E1345" s="17">
        <v>1</v>
      </c>
      <c r="F1345" s="20">
        <v>5</v>
      </c>
    </row>
    <row r="1346" spans="3:6" x14ac:dyDescent="0.25">
      <c r="C1346" s="19">
        <v>44872</v>
      </c>
      <c r="D1346" s="18">
        <v>30</v>
      </c>
      <c r="E1346" s="17">
        <v>6</v>
      </c>
      <c r="F1346" s="20">
        <v>30</v>
      </c>
    </row>
    <row r="1347" spans="3:6" x14ac:dyDescent="0.25">
      <c r="C1347" s="19">
        <v>44873</v>
      </c>
      <c r="D1347" s="18">
        <v>10</v>
      </c>
      <c r="E1347" s="17">
        <v>2</v>
      </c>
      <c r="F1347" s="20">
        <v>10</v>
      </c>
    </row>
    <row r="1348" spans="3:6" x14ac:dyDescent="0.25">
      <c r="C1348" s="19">
        <v>44875</v>
      </c>
      <c r="D1348" s="18">
        <v>60</v>
      </c>
      <c r="E1348" s="17">
        <v>4</v>
      </c>
      <c r="F1348" s="20">
        <v>60</v>
      </c>
    </row>
    <row r="1349" spans="3:6" x14ac:dyDescent="0.25">
      <c r="C1349" s="19">
        <v>44877</v>
      </c>
      <c r="D1349" s="18">
        <v>70</v>
      </c>
      <c r="E1349" s="17">
        <v>14</v>
      </c>
      <c r="F1349" s="20">
        <v>70</v>
      </c>
    </row>
    <row r="1350" spans="3:6" x14ac:dyDescent="0.25">
      <c r="C1350" s="19">
        <v>44880</v>
      </c>
      <c r="D1350" s="18">
        <v>90</v>
      </c>
      <c r="E1350" s="17">
        <v>18</v>
      </c>
      <c r="F1350" s="20">
        <v>90</v>
      </c>
    </row>
    <row r="1351" spans="3:6" x14ac:dyDescent="0.25">
      <c r="C1351" s="19">
        <v>44884</v>
      </c>
      <c r="D1351" s="18">
        <v>40</v>
      </c>
      <c r="E1351" s="17">
        <v>4</v>
      </c>
      <c r="F1351" s="20">
        <v>40</v>
      </c>
    </row>
    <row r="1352" spans="3:6" x14ac:dyDescent="0.25">
      <c r="C1352" s="19">
        <v>44887</v>
      </c>
      <c r="D1352" s="18">
        <v>115</v>
      </c>
      <c r="E1352" s="17">
        <v>11.5</v>
      </c>
      <c r="F1352" s="20">
        <v>115</v>
      </c>
    </row>
    <row r="1353" spans="3:6" x14ac:dyDescent="0.25">
      <c r="C1353" s="19">
        <v>44890</v>
      </c>
      <c r="D1353" s="18">
        <v>290</v>
      </c>
      <c r="E1353" s="17">
        <v>14.5</v>
      </c>
      <c r="F1353" s="20">
        <v>290</v>
      </c>
    </row>
    <row r="1354" spans="3:6" x14ac:dyDescent="0.25">
      <c r="C1354" s="19">
        <v>44891</v>
      </c>
      <c r="D1354" s="18">
        <v>150</v>
      </c>
      <c r="E1354" s="17">
        <v>15</v>
      </c>
      <c r="F1354" s="20">
        <v>150</v>
      </c>
    </row>
    <row r="1355" spans="3:6" x14ac:dyDescent="0.25">
      <c r="C1355" s="19">
        <v>44897</v>
      </c>
      <c r="D1355" s="18">
        <v>60</v>
      </c>
      <c r="E1355" s="17">
        <v>12</v>
      </c>
      <c r="F1355" s="20">
        <v>60</v>
      </c>
    </row>
    <row r="1356" spans="3:6" x14ac:dyDescent="0.25">
      <c r="C1356" s="19">
        <v>44899</v>
      </c>
      <c r="D1356" s="18">
        <v>25</v>
      </c>
      <c r="E1356" s="17">
        <v>5</v>
      </c>
      <c r="F1356" s="20">
        <v>25</v>
      </c>
    </row>
    <row r="1357" spans="3:6" x14ac:dyDescent="0.25">
      <c r="C1357" s="19">
        <v>44901</v>
      </c>
      <c r="D1357" s="18">
        <v>25</v>
      </c>
      <c r="E1357" s="17">
        <v>5</v>
      </c>
      <c r="F1357" s="20">
        <v>25</v>
      </c>
    </row>
    <row r="1358" spans="3:6" x14ac:dyDescent="0.25">
      <c r="C1358" s="19">
        <v>44902</v>
      </c>
      <c r="D1358" s="18">
        <v>130</v>
      </c>
      <c r="E1358" s="17">
        <v>8.6666666666666661</v>
      </c>
      <c r="F1358" s="20">
        <v>130</v>
      </c>
    </row>
    <row r="1359" spans="3:6" x14ac:dyDescent="0.25">
      <c r="C1359" s="19">
        <v>44904</v>
      </c>
      <c r="D1359" s="18">
        <v>25</v>
      </c>
      <c r="E1359" s="17">
        <v>5</v>
      </c>
      <c r="F1359" s="20">
        <v>25</v>
      </c>
    </row>
    <row r="1360" spans="3:6" x14ac:dyDescent="0.25">
      <c r="C1360" s="19">
        <v>44907</v>
      </c>
      <c r="D1360" s="18">
        <v>175</v>
      </c>
      <c r="E1360" s="17">
        <v>11.666666666666666</v>
      </c>
      <c r="F1360" s="20">
        <v>175</v>
      </c>
    </row>
    <row r="1361" spans="2:6" x14ac:dyDescent="0.25">
      <c r="C1361" s="19">
        <v>44908</v>
      </c>
      <c r="D1361" s="18">
        <v>145</v>
      </c>
      <c r="E1361" s="17">
        <v>9.6666666666666661</v>
      </c>
      <c r="F1361" s="20">
        <v>145</v>
      </c>
    </row>
    <row r="1362" spans="2:6" x14ac:dyDescent="0.25">
      <c r="C1362" s="19">
        <v>44909</v>
      </c>
      <c r="D1362" s="18">
        <v>70</v>
      </c>
      <c r="E1362" s="17">
        <v>14</v>
      </c>
      <c r="F1362" s="20">
        <v>70</v>
      </c>
    </row>
    <row r="1363" spans="2:6" x14ac:dyDescent="0.25">
      <c r="C1363" s="19">
        <v>44910</v>
      </c>
      <c r="D1363" s="18">
        <v>55</v>
      </c>
      <c r="E1363" s="17">
        <v>5.5</v>
      </c>
      <c r="F1363" s="20">
        <v>55</v>
      </c>
    </row>
    <row r="1364" spans="2:6" x14ac:dyDescent="0.25">
      <c r="C1364" s="19">
        <v>44911</v>
      </c>
      <c r="D1364" s="18">
        <v>80</v>
      </c>
      <c r="E1364" s="17">
        <v>8</v>
      </c>
      <c r="F1364" s="20">
        <v>80</v>
      </c>
    </row>
    <row r="1365" spans="2:6" x14ac:dyDescent="0.25">
      <c r="C1365" s="19">
        <v>44912</v>
      </c>
      <c r="D1365" s="18">
        <v>90</v>
      </c>
      <c r="E1365" s="17">
        <v>18</v>
      </c>
      <c r="F1365" s="20">
        <v>90</v>
      </c>
    </row>
    <row r="1366" spans="2:6" x14ac:dyDescent="0.25">
      <c r="C1366" s="19">
        <v>44914</v>
      </c>
      <c r="D1366" s="18">
        <v>40</v>
      </c>
      <c r="E1366" s="17">
        <v>8</v>
      </c>
      <c r="F1366" s="20">
        <v>40</v>
      </c>
    </row>
    <row r="1367" spans="2:6" x14ac:dyDescent="0.25">
      <c r="C1367" s="19">
        <v>44917</v>
      </c>
      <c r="D1367" s="18">
        <v>55</v>
      </c>
      <c r="E1367" s="17">
        <v>11</v>
      </c>
      <c r="F1367" s="20">
        <v>55</v>
      </c>
    </row>
    <row r="1368" spans="2:6" x14ac:dyDescent="0.25">
      <c r="C1368" s="19">
        <v>44918</v>
      </c>
      <c r="D1368" s="18">
        <v>215</v>
      </c>
      <c r="E1368" s="17">
        <v>14.333333333333334</v>
      </c>
      <c r="F1368" s="20">
        <v>215</v>
      </c>
    </row>
    <row r="1369" spans="2:6" x14ac:dyDescent="0.25">
      <c r="C1369" s="19">
        <v>44919</v>
      </c>
      <c r="D1369" s="18">
        <v>20</v>
      </c>
      <c r="E1369" s="17">
        <v>4</v>
      </c>
      <c r="F1369" s="20">
        <v>20</v>
      </c>
    </row>
    <row r="1370" spans="2:6" x14ac:dyDescent="0.25">
      <c r="C1370" s="19">
        <v>44921</v>
      </c>
      <c r="D1370" s="18">
        <v>20</v>
      </c>
      <c r="E1370" s="17">
        <v>4</v>
      </c>
      <c r="F1370" s="20">
        <v>20</v>
      </c>
    </row>
    <row r="1371" spans="2:6" x14ac:dyDescent="0.25">
      <c r="C1371" s="19">
        <v>44925</v>
      </c>
      <c r="D1371" s="18">
        <v>25</v>
      </c>
      <c r="E1371" s="17">
        <v>5</v>
      </c>
      <c r="F1371" s="20">
        <v>25</v>
      </c>
    </row>
    <row r="1372" spans="2:6" x14ac:dyDescent="0.25">
      <c r="C1372" s="19">
        <v>44964</v>
      </c>
      <c r="D1372" s="18">
        <v>1000</v>
      </c>
      <c r="E1372" s="17">
        <v>100</v>
      </c>
      <c r="F1372" s="20">
        <v>1000</v>
      </c>
    </row>
    <row r="1373" spans="2:6" x14ac:dyDescent="0.25">
      <c r="B1373" t="s">
        <v>45</v>
      </c>
      <c r="D1373" s="18">
        <v>40005</v>
      </c>
      <c r="E1373" s="17">
        <v>9.9391304347826086</v>
      </c>
      <c r="F1373" s="20">
        <v>40005</v>
      </c>
    </row>
    <row r="1374" spans="2:6" x14ac:dyDescent="0.25">
      <c r="B1374" t="s">
        <v>20</v>
      </c>
      <c r="C1374" s="19">
        <v>43834</v>
      </c>
      <c r="D1374" s="18">
        <v>216</v>
      </c>
      <c r="E1374" s="17">
        <v>18</v>
      </c>
      <c r="F1374" s="20">
        <v>216</v>
      </c>
    </row>
    <row r="1375" spans="2:6" x14ac:dyDescent="0.25">
      <c r="C1375" s="19">
        <v>43861</v>
      </c>
      <c r="D1375" s="18">
        <v>240</v>
      </c>
      <c r="E1375" s="17">
        <v>20</v>
      </c>
      <c r="F1375" s="20">
        <v>240</v>
      </c>
    </row>
    <row r="1376" spans="2:6" x14ac:dyDescent="0.25">
      <c r="C1376" s="19">
        <v>43862</v>
      </c>
      <c r="D1376" s="18">
        <v>84</v>
      </c>
      <c r="E1376" s="17">
        <v>7</v>
      </c>
      <c r="F1376" s="20">
        <v>84</v>
      </c>
    </row>
    <row r="1377" spans="3:6" x14ac:dyDescent="0.25">
      <c r="C1377" s="19">
        <v>43880</v>
      </c>
      <c r="D1377" s="18">
        <v>228</v>
      </c>
      <c r="E1377" s="17">
        <v>19</v>
      </c>
      <c r="F1377" s="20">
        <v>228</v>
      </c>
    </row>
    <row r="1378" spans="3:6" x14ac:dyDescent="0.25">
      <c r="C1378" s="19">
        <v>43893</v>
      </c>
      <c r="D1378" s="18">
        <v>84</v>
      </c>
      <c r="E1378" s="17">
        <v>7</v>
      </c>
      <c r="F1378" s="20">
        <v>84</v>
      </c>
    </row>
    <row r="1379" spans="3:6" x14ac:dyDescent="0.25">
      <c r="C1379" s="19">
        <v>43905</v>
      </c>
      <c r="D1379" s="18">
        <v>60</v>
      </c>
      <c r="E1379" s="17">
        <v>5</v>
      </c>
      <c r="F1379" s="20">
        <v>60</v>
      </c>
    </row>
    <row r="1380" spans="3:6" x14ac:dyDescent="0.25">
      <c r="C1380" s="19">
        <v>43908</v>
      </c>
      <c r="D1380" s="18">
        <v>216</v>
      </c>
      <c r="E1380" s="17">
        <v>18</v>
      </c>
      <c r="F1380" s="20">
        <v>216</v>
      </c>
    </row>
    <row r="1381" spans="3:6" x14ac:dyDescent="0.25">
      <c r="C1381" s="19">
        <v>43944</v>
      </c>
      <c r="D1381" s="18">
        <v>12</v>
      </c>
      <c r="E1381" s="17">
        <v>1</v>
      </c>
      <c r="F1381" s="20">
        <v>12</v>
      </c>
    </row>
    <row r="1382" spans="3:6" x14ac:dyDescent="0.25">
      <c r="C1382" s="19">
        <v>43989</v>
      </c>
      <c r="D1382" s="18">
        <v>228</v>
      </c>
      <c r="E1382" s="17">
        <v>19</v>
      </c>
      <c r="F1382" s="20">
        <v>228</v>
      </c>
    </row>
    <row r="1383" spans="3:6" x14ac:dyDescent="0.25">
      <c r="C1383" s="19">
        <v>44004</v>
      </c>
      <c r="D1383" s="18">
        <v>48</v>
      </c>
      <c r="E1383" s="17">
        <v>4</v>
      </c>
      <c r="F1383" s="20">
        <v>48</v>
      </c>
    </row>
    <row r="1384" spans="3:6" x14ac:dyDescent="0.25">
      <c r="C1384" s="19">
        <v>44012</v>
      </c>
      <c r="D1384" s="18">
        <v>240</v>
      </c>
      <c r="E1384" s="17">
        <v>20</v>
      </c>
      <c r="F1384" s="20">
        <v>240</v>
      </c>
    </row>
    <row r="1385" spans="3:6" x14ac:dyDescent="0.25">
      <c r="C1385" s="19">
        <v>44019</v>
      </c>
      <c r="D1385" s="18">
        <v>12</v>
      </c>
      <c r="E1385" s="17">
        <v>1</v>
      </c>
      <c r="F1385" s="20">
        <v>12</v>
      </c>
    </row>
    <row r="1386" spans="3:6" x14ac:dyDescent="0.25">
      <c r="C1386" s="19">
        <v>44027</v>
      </c>
      <c r="D1386" s="18">
        <v>12</v>
      </c>
      <c r="E1386" s="17">
        <v>1</v>
      </c>
      <c r="F1386" s="20">
        <v>12</v>
      </c>
    </row>
    <row r="1387" spans="3:6" x14ac:dyDescent="0.25">
      <c r="C1387" s="19">
        <v>44029</v>
      </c>
      <c r="D1387" s="18">
        <v>36</v>
      </c>
      <c r="E1387" s="17">
        <v>3</v>
      </c>
      <c r="F1387" s="20">
        <v>36</v>
      </c>
    </row>
    <row r="1388" spans="3:6" x14ac:dyDescent="0.25">
      <c r="C1388" s="19">
        <v>44032</v>
      </c>
      <c r="D1388" s="18">
        <v>108</v>
      </c>
      <c r="E1388" s="17">
        <v>9</v>
      </c>
      <c r="F1388" s="20">
        <v>108</v>
      </c>
    </row>
    <row r="1389" spans="3:6" x14ac:dyDescent="0.25">
      <c r="C1389" s="19">
        <v>44037</v>
      </c>
      <c r="D1389" s="18">
        <v>192</v>
      </c>
      <c r="E1389" s="17">
        <v>16</v>
      </c>
      <c r="F1389" s="20">
        <v>192</v>
      </c>
    </row>
    <row r="1390" spans="3:6" x14ac:dyDescent="0.25">
      <c r="C1390" s="19">
        <v>44052</v>
      </c>
      <c r="D1390" s="18">
        <v>216</v>
      </c>
      <c r="E1390" s="17">
        <v>18</v>
      </c>
      <c r="F1390" s="20">
        <v>216</v>
      </c>
    </row>
    <row r="1391" spans="3:6" x14ac:dyDescent="0.25">
      <c r="C1391" s="19">
        <v>44073</v>
      </c>
      <c r="D1391" s="18">
        <v>72</v>
      </c>
      <c r="E1391" s="17">
        <v>6</v>
      </c>
      <c r="F1391" s="20">
        <v>72</v>
      </c>
    </row>
    <row r="1392" spans="3:6" x14ac:dyDescent="0.25">
      <c r="C1392" s="19">
        <v>44089</v>
      </c>
      <c r="D1392" s="18">
        <v>192</v>
      </c>
      <c r="E1392" s="17">
        <v>16</v>
      </c>
      <c r="F1392" s="20">
        <v>192</v>
      </c>
    </row>
    <row r="1393" spans="3:6" x14ac:dyDescent="0.25">
      <c r="C1393" s="19">
        <v>44093</v>
      </c>
      <c r="D1393" s="18">
        <v>204</v>
      </c>
      <c r="E1393" s="17">
        <v>17</v>
      </c>
      <c r="F1393" s="20">
        <v>204</v>
      </c>
    </row>
    <row r="1394" spans="3:6" x14ac:dyDescent="0.25">
      <c r="C1394" s="19">
        <v>44097</v>
      </c>
      <c r="D1394" s="18">
        <v>96</v>
      </c>
      <c r="E1394" s="17">
        <v>8</v>
      </c>
      <c r="F1394" s="20">
        <v>96</v>
      </c>
    </row>
    <row r="1395" spans="3:6" x14ac:dyDescent="0.25">
      <c r="C1395" s="19">
        <v>44099</v>
      </c>
      <c r="D1395" s="18">
        <v>60</v>
      </c>
      <c r="E1395" s="17">
        <v>2.5</v>
      </c>
      <c r="F1395" s="20">
        <v>60</v>
      </c>
    </row>
    <row r="1396" spans="3:6" x14ac:dyDescent="0.25">
      <c r="C1396" s="19">
        <v>44107</v>
      </c>
      <c r="D1396" s="18">
        <v>108</v>
      </c>
      <c r="E1396" s="17">
        <v>9</v>
      </c>
      <c r="F1396" s="20">
        <v>108</v>
      </c>
    </row>
    <row r="1397" spans="3:6" x14ac:dyDescent="0.25">
      <c r="C1397" s="19">
        <v>44122</v>
      </c>
      <c r="D1397" s="18">
        <v>132</v>
      </c>
      <c r="E1397" s="17">
        <v>11</v>
      </c>
      <c r="F1397" s="20">
        <v>132</v>
      </c>
    </row>
    <row r="1398" spans="3:6" x14ac:dyDescent="0.25">
      <c r="C1398" s="19">
        <v>44133</v>
      </c>
      <c r="D1398" s="18">
        <v>72</v>
      </c>
      <c r="E1398" s="17">
        <v>6</v>
      </c>
      <c r="F1398" s="20">
        <v>72</v>
      </c>
    </row>
    <row r="1399" spans="3:6" x14ac:dyDescent="0.25">
      <c r="C1399" s="19">
        <v>44149</v>
      </c>
      <c r="D1399" s="18">
        <v>24</v>
      </c>
      <c r="E1399" s="17">
        <v>2</v>
      </c>
      <c r="F1399" s="20">
        <v>24</v>
      </c>
    </row>
    <row r="1400" spans="3:6" x14ac:dyDescent="0.25">
      <c r="C1400" s="19">
        <v>44158</v>
      </c>
      <c r="D1400" s="18">
        <v>24</v>
      </c>
      <c r="E1400" s="17">
        <v>2</v>
      </c>
      <c r="F1400" s="20">
        <v>24</v>
      </c>
    </row>
    <row r="1401" spans="3:6" x14ac:dyDescent="0.25">
      <c r="C1401" s="19">
        <v>44211</v>
      </c>
      <c r="D1401" s="18">
        <v>72</v>
      </c>
      <c r="E1401" s="17">
        <v>6</v>
      </c>
      <c r="F1401" s="20">
        <v>72</v>
      </c>
    </row>
    <row r="1402" spans="3:6" x14ac:dyDescent="0.25">
      <c r="C1402" s="19">
        <v>44268</v>
      </c>
      <c r="D1402" s="18">
        <v>12</v>
      </c>
      <c r="E1402" s="17">
        <v>1</v>
      </c>
      <c r="F1402" s="20">
        <v>12</v>
      </c>
    </row>
    <row r="1403" spans="3:6" x14ac:dyDescent="0.25">
      <c r="C1403" s="19">
        <v>44275</v>
      </c>
      <c r="D1403" s="18">
        <v>144</v>
      </c>
      <c r="E1403" s="17">
        <v>12</v>
      </c>
      <c r="F1403" s="20">
        <v>144</v>
      </c>
    </row>
    <row r="1404" spans="3:6" x14ac:dyDescent="0.25">
      <c r="C1404" s="19">
        <v>44276</v>
      </c>
      <c r="D1404" s="18">
        <v>204</v>
      </c>
      <c r="E1404" s="17">
        <v>17</v>
      </c>
      <c r="F1404" s="20">
        <v>204</v>
      </c>
    </row>
    <row r="1405" spans="3:6" x14ac:dyDescent="0.25">
      <c r="C1405" s="19">
        <v>44288</v>
      </c>
      <c r="D1405" s="18">
        <v>24</v>
      </c>
      <c r="E1405" s="17">
        <v>2</v>
      </c>
      <c r="F1405" s="20">
        <v>24</v>
      </c>
    </row>
    <row r="1406" spans="3:6" x14ac:dyDescent="0.25">
      <c r="C1406" s="19">
        <v>44316</v>
      </c>
      <c r="D1406" s="18">
        <v>36</v>
      </c>
      <c r="E1406" s="17">
        <v>3</v>
      </c>
      <c r="F1406" s="20">
        <v>36</v>
      </c>
    </row>
    <row r="1407" spans="3:6" x14ac:dyDescent="0.25">
      <c r="C1407" s="19">
        <v>44318</v>
      </c>
      <c r="D1407" s="18">
        <v>204</v>
      </c>
      <c r="E1407" s="17">
        <v>17</v>
      </c>
      <c r="F1407" s="20">
        <v>204</v>
      </c>
    </row>
    <row r="1408" spans="3:6" x14ac:dyDescent="0.25">
      <c r="C1408" s="19">
        <v>44324</v>
      </c>
      <c r="D1408" s="18">
        <v>24</v>
      </c>
      <c r="E1408" s="17">
        <v>2</v>
      </c>
      <c r="F1408" s="20">
        <v>24</v>
      </c>
    </row>
    <row r="1409" spans="3:6" x14ac:dyDescent="0.25">
      <c r="C1409" s="19">
        <v>44340</v>
      </c>
      <c r="D1409" s="18">
        <v>24</v>
      </c>
      <c r="E1409" s="17">
        <v>2</v>
      </c>
      <c r="F1409" s="20">
        <v>24</v>
      </c>
    </row>
    <row r="1410" spans="3:6" x14ac:dyDescent="0.25">
      <c r="C1410" s="19">
        <v>44346</v>
      </c>
      <c r="D1410" s="18">
        <v>144</v>
      </c>
      <c r="E1410" s="17">
        <v>12</v>
      </c>
      <c r="F1410" s="20">
        <v>144</v>
      </c>
    </row>
    <row r="1411" spans="3:6" x14ac:dyDescent="0.25">
      <c r="C1411" s="19">
        <v>44351</v>
      </c>
      <c r="D1411" s="18">
        <v>168</v>
      </c>
      <c r="E1411" s="17">
        <v>14</v>
      </c>
      <c r="F1411" s="20">
        <v>168</v>
      </c>
    </row>
    <row r="1412" spans="3:6" x14ac:dyDescent="0.25">
      <c r="C1412" s="19">
        <v>44368</v>
      </c>
      <c r="D1412" s="18">
        <v>96</v>
      </c>
      <c r="E1412" s="17">
        <v>8</v>
      </c>
      <c r="F1412" s="20">
        <v>96</v>
      </c>
    </row>
    <row r="1413" spans="3:6" x14ac:dyDescent="0.25">
      <c r="C1413" s="19">
        <v>44373</v>
      </c>
      <c r="D1413" s="18">
        <v>204</v>
      </c>
      <c r="E1413" s="17">
        <v>17</v>
      </c>
      <c r="F1413" s="20">
        <v>204</v>
      </c>
    </row>
    <row r="1414" spans="3:6" x14ac:dyDescent="0.25">
      <c r="C1414" s="19">
        <v>44379</v>
      </c>
      <c r="D1414" s="18">
        <v>132</v>
      </c>
      <c r="E1414" s="17">
        <v>11</v>
      </c>
      <c r="F1414" s="20">
        <v>132</v>
      </c>
    </row>
    <row r="1415" spans="3:6" x14ac:dyDescent="0.25">
      <c r="C1415" s="19">
        <v>44389</v>
      </c>
      <c r="D1415" s="18">
        <v>120</v>
      </c>
      <c r="E1415" s="17">
        <v>10</v>
      </c>
      <c r="F1415" s="20">
        <v>120</v>
      </c>
    </row>
    <row r="1416" spans="3:6" x14ac:dyDescent="0.25">
      <c r="C1416" s="19">
        <v>44392</v>
      </c>
      <c r="D1416" s="18">
        <v>180</v>
      </c>
      <c r="E1416" s="17">
        <v>15</v>
      </c>
      <c r="F1416" s="20">
        <v>180</v>
      </c>
    </row>
    <row r="1417" spans="3:6" x14ac:dyDescent="0.25">
      <c r="C1417" s="19">
        <v>44397</v>
      </c>
      <c r="D1417" s="18">
        <v>192</v>
      </c>
      <c r="E1417" s="17">
        <v>16</v>
      </c>
      <c r="F1417" s="20">
        <v>192</v>
      </c>
    </row>
    <row r="1418" spans="3:6" x14ac:dyDescent="0.25">
      <c r="C1418" s="19">
        <v>44424</v>
      </c>
      <c r="D1418" s="18">
        <v>204</v>
      </c>
      <c r="E1418" s="17">
        <v>17</v>
      </c>
      <c r="F1418" s="20">
        <v>204</v>
      </c>
    </row>
    <row r="1419" spans="3:6" x14ac:dyDescent="0.25">
      <c r="C1419" s="19">
        <v>44430</v>
      </c>
      <c r="D1419" s="18">
        <v>168</v>
      </c>
      <c r="E1419" s="17">
        <v>14</v>
      </c>
      <c r="F1419" s="20">
        <v>168</v>
      </c>
    </row>
    <row r="1420" spans="3:6" x14ac:dyDescent="0.25">
      <c r="C1420" s="19">
        <v>44445</v>
      </c>
      <c r="D1420" s="18">
        <v>48</v>
      </c>
      <c r="E1420" s="17">
        <v>4</v>
      </c>
      <c r="F1420" s="20">
        <v>48</v>
      </c>
    </row>
    <row r="1421" spans="3:6" x14ac:dyDescent="0.25">
      <c r="C1421" s="19">
        <v>44480</v>
      </c>
      <c r="D1421" s="18">
        <v>156</v>
      </c>
      <c r="E1421" s="17">
        <v>13</v>
      </c>
      <c r="F1421" s="20">
        <v>156</v>
      </c>
    </row>
    <row r="1422" spans="3:6" x14ac:dyDescent="0.25">
      <c r="C1422" s="19">
        <v>44496</v>
      </c>
      <c r="D1422" s="18">
        <v>228</v>
      </c>
      <c r="E1422" s="17">
        <v>19</v>
      </c>
      <c r="F1422" s="20">
        <v>228</v>
      </c>
    </row>
    <row r="1423" spans="3:6" x14ac:dyDescent="0.25">
      <c r="C1423" s="19">
        <v>44541</v>
      </c>
      <c r="D1423" s="18">
        <v>60</v>
      </c>
      <c r="E1423" s="17">
        <v>5</v>
      </c>
      <c r="F1423" s="20">
        <v>60</v>
      </c>
    </row>
    <row r="1424" spans="3:6" x14ac:dyDescent="0.25">
      <c r="C1424" s="19">
        <v>44554</v>
      </c>
      <c r="D1424" s="18">
        <v>204</v>
      </c>
      <c r="E1424" s="17">
        <v>17</v>
      </c>
      <c r="F1424" s="20">
        <v>204</v>
      </c>
    </row>
    <row r="1425" spans="3:6" x14ac:dyDescent="0.25">
      <c r="C1425" s="19">
        <v>44559</v>
      </c>
      <c r="D1425" s="18">
        <v>192</v>
      </c>
      <c r="E1425" s="17">
        <v>16</v>
      </c>
      <c r="F1425" s="20">
        <v>192</v>
      </c>
    </row>
    <row r="1426" spans="3:6" x14ac:dyDescent="0.25">
      <c r="C1426" s="19">
        <v>44574</v>
      </c>
      <c r="D1426" s="18">
        <v>168</v>
      </c>
      <c r="E1426" s="17">
        <v>7</v>
      </c>
      <c r="F1426" s="20">
        <v>168</v>
      </c>
    </row>
    <row r="1427" spans="3:6" x14ac:dyDescent="0.25">
      <c r="C1427" s="19">
        <v>44591</v>
      </c>
      <c r="D1427" s="18">
        <v>24</v>
      </c>
      <c r="E1427" s="17">
        <v>2</v>
      </c>
      <c r="F1427" s="20">
        <v>24</v>
      </c>
    </row>
    <row r="1428" spans="3:6" x14ac:dyDescent="0.25">
      <c r="C1428" s="19">
        <v>44598</v>
      </c>
      <c r="D1428" s="18">
        <v>192</v>
      </c>
      <c r="E1428" s="17">
        <v>16</v>
      </c>
      <c r="F1428" s="20">
        <v>192</v>
      </c>
    </row>
    <row r="1429" spans="3:6" x14ac:dyDescent="0.25">
      <c r="C1429" s="19">
        <v>44600</v>
      </c>
      <c r="D1429" s="18">
        <v>192</v>
      </c>
      <c r="E1429" s="17">
        <v>16</v>
      </c>
      <c r="F1429" s="20">
        <v>192</v>
      </c>
    </row>
    <row r="1430" spans="3:6" x14ac:dyDescent="0.25">
      <c r="C1430" s="19">
        <v>44684</v>
      </c>
      <c r="D1430" s="18">
        <v>132</v>
      </c>
      <c r="E1430" s="17">
        <v>11</v>
      </c>
      <c r="F1430" s="20">
        <v>132</v>
      </c>
    </row>
    <row r="1431" spans="3:6" x14ac:dyDescent="0.25">
      <c r="C1431" s="19">
        <v>44692</v>
      </c>
      <c r="D1431" s="18">
        <v>120</v>
      </c>
      <c r="E1431" s="17">
        <v>10</v>
      </c>
      <c r="F1431" s="20">
        <v>120</v>
      </c>
    </row>
    <row r="1432" spans="3:6" x14ac:dyDescent="0.25">
      <c r="C1432" s="19">
        <v>44719</v>
      </c>
      <c r="D1432" s="18">
        <v>240</v>
      </c>
      <c r="E1432" s="17">
        <v>20</v>
      </c>
      <c r="F1432" s="20">
        <v>240</v>
      </c>
    </row>
    <row r="1433" spans="3:6" x14ac:dyDescent="0.25">
      <c r="C1433" s="19">
        <v>44725</v>
      </c>
      <c r="D1433" s="18">
        <v>156</v>
      </c>
      <c r="E1433" s="17">
        <v>13</v>
      </c>
      <c r="F1433" s="20">
        <v>156</v>
      </c>
    </row>
    <row r="1434" spans="3:6" x14ac:dyDescent="0.25">
      <c r="C1434" s="19">
        <v>44729</v>
      </c>
      <c r="D1434" s="18">
        <v>120</v>
      </c>
      <c r="E1434" s="17">
        <v>10</v>
      </c>
      <c r="F1434" s="20">
        <v>120</v>
      </c>
    </row>
    <row r="1435" spans="3:6" x14ac:dyDescent="0.25">
      <c r="C1435" s="19">
        <v>44736</v>
      </c>
      <c r="D1435" s="18">
        <v>24</v>
      </c>
      <c r="E1435" s="17">
        <v>2</v>
      </c>
      <c r="F1435" s="20">
        <v>24</v>
      </c>
    </row>
    <row r="1436" spans="3:6" x14ac:dyDescent="0.25">
      <c r="C1436" s="19">
        <v>44738</v>
      </c>
      <c r="D1436" s="18">
        <v>84</v>
      </c>
      <c r="E1436" s="17">
        <v>7</v>
      </c>
      <c r="F1436" s="20">
        <v>84</v>
      </c>
    </row>
    <row r="1437" spans="3:6" x14ac:dyDescent="0.25">
      <c r="C1437" s="19">
        <v>44753</v>
      </c>
      <c r="D1437" s="18">
        <v>180</v>
      </c>
      <c r="E1437" s="17">
        <v>15</v>
      </c>
      <c r="F1437" s="20">
        <v>180</v>
      </c>
    </row>
    <row r="1438" spans="3:6" x14ac:dyDescent="0.25">
      <c r="C1438" s="19">
        <v>44787</v>
      </c>
      <c r="D1438" s="18">
        <v>168</v>
      </c>
      <c r="E1438" s="17">
        <v>14</v>
      </c>
      <c r="F1438" s="20">
        <v>168</v>
      </c>
    </row>
    <row r="1439" spans="3:6" x14ac:dyDescent="0.25">
      <c r="C1439" s="19">
        <v>44791</v>
      </c>
      <c r="D1439" s="18">
        <v>216</v>
      </c>
      <c r="E1439" s="17">
        <v>18</v>
      </c>
      <c r="F1439" s="20">
        <v>216</v>
      </c>
    </row>
    <row r="1440" spans="3:6" x14ac:dyDescent="0.25">
      <c r="C1440" s="19">
        <v>44813</v>
      </c>
      <c r="D1440" s="18">
        <v>120</v>
      </c>
      <c r="E1440" s="17">
        <v>10</v>
      </c>
      <c r="F1440" s="20">
        <v>120</v>
      </c>
    </row>
    <row r="1441" spans="2:6" x14ac:dyDescent="0.25">
      <c r="C1441" s="19">
        <v>44862</v>
      </c>
      <c r="D1441" s="18">
        <v>168</v>
      </c>
      <c r="E1441" s="17">
        <v>14</v>
      </c>
      <c r="F1441" s="20">
        <v>168</v>
      </c>
    </row>
    <row r="1442" spans="2:6" x14ac:dyDescent="0.25">
      <c r="C1442" s="19">
        <v>44877</v>
      </c>
      <c r="D1442" s="18">
        <v>120</v>
      </c>
      <c r="E1442" s="17">
        <v>10</v>
      </c>
      <c r="F1442" s="20">
        <v>120</v>
      </c>
    </row>
    <row r="1443" spans="2:6" x14ac:dyDescent="0.25">
      <c r="C1443" s="19">
        <v>44914</v>
      </c>
      <c r="D1443" s="18">
        <v>444</v>
      </c>
      <c r="E1443" s="17">
        <v>18.5</v>
      </c>
      <c r="F1443" s="20">
        <v>444</v>
      </c>
    </row>
    <row r="1444" spans="2:6" x14ac:dyDescent="0.25">
      <c r="B1444" t="s">
        <v>46</v>
      </c>
      <c r="D1444" s="18">
        <v>9324</v>
      </c>
      <c r="E1444" s="17">
        <v>10.643835616438356</v>
      </c>
      <c r="F1444" s="20">
        <v>9324</v>
      </c>
    </row>
    <row r="1445" spans="2:6" x14ac:dyDescent="0.25">
      <c r="B1445" t="s">
        <v>26</v>
      </c>
      <c r="C1445" s="19">
        <v>43834</v>
      </c>
      <c r="D1445" s="18">
        <v>26</v>
      </c>
      <c r="E1445" s="17">
        <v>4</v>
      </c>
      <c r="F1445" s="20">
        <v>26</v>
      </c>
    </row>
    <row r="1446" spans="2:6" x14ac:dyDescent="0.25">
      <c r="C1446" s="19">
        <v>43851</v>
      </c>
      <c r="D1446" s="18">
        <v>97.5</v>
      </c>
      <c r="E1446" s="17">
        <v>15</v>
      </c>
      <c r="F1446" s="20">
        <v>97.5</v>
      </c>
    </row>
    <row r="1447" spans="2:6" x14ac:dyDescent="0.25">
      <c r="C1447" s="19">
        <v>43863</v>
      </c>
      <c r="D1447" s="18">
        <v>104</v>
      </c>
      <c r="E1447" s="17">
        <v>16</v>
      </c>
      <c r="F1447" s="20">
        <v>104</v>
      </c>
    </row>
    <row r="1448" spans="2:6" x14ac:dyDescent="0.25">
      <c r="C1448" s="19">
        <v>43869</v>
      </c>
      <c r="D1448" s="18">
        <v>26</v>
      </c>
      <c r="E1448" s="17">
        <v>4</v>
      </c>
      <c r="F1448" s="20">
        <v>26</v>
      </c>
    </row>
    <row r="1449" spans="2:6" x14ac:dyDescent="0.25">
      <c r="C1449" s="19">
        <v>43874</v>
      </c>
      <c r="D1449" s="18">
        <v>45.5</v>
      </c>
      <c r="E1449" s="17">
        <v>7</v>
      </c>
      <c r="F1449" s="20">
        <v>45.5</v>
      </c>
    </row>
    <row r="1450" spans="2:6" x14ac:dyDescent="0.25">
      <c r="C1450" s="19">
        <v>43882</v>
      </c>
      <c r="D1450" s="18">
        <v>19.5</v>
      </c>
      <c r="E1450" s="17">
        <v>3</v>
      </c>
      <c r="F1450" s="20">
        <v>19.5</v>
      </c>
    </row>
    <row r="1451" spans="2:6" x14ac:dyDescent="0.25">
      <c r="C1451" s="19">
        <v>43897</v>
      </c>
      <c r="D1451" s="18">
        <v>91</v>
      </c>
      <c r="E1451" s="17">
        <v>14</v>
      </c>
      <c r="F1451" s="20">
        <v>91</v>
      </c>
    </row>
    <row r="1452" spans="2:6" x14ac:dyDescent="0.25">
      <c r="C1452" s="19">
        <v>43905</v>
      </c>
      <c r="D1452" s="18">
        <v>91</v>
      </c>
      <c r="E1452" s="17">
        <v>14</v>
      </c>
      <c r="F1452" s="20">
        <v>91</v>
      </c>
    </row>
    <row r="1453" spans="2:6" x14ac:dyDescent="0.25">
      <c r="C1453" s="19">
        <v>43916</v>
      </c>
      <c r="D1453" s="18">
        <v>91</v>
      </c>
      <c r="E1453" s="17">
        <v>14</v>
      </c>
      <c r="F1453" s="20">
        <v>91</v>
      </c>
    </row>
    <row r="1454" spans="2:6" x14ac:dyDescent="0.25">
      <c r="C1454" s="19">
        <v>43923</v>
      </c>
      <c r="D1454" s="18">
        <v>84.5</v>
      </c>
      <c r="E1454" s="17">
        <v>13</v>
      </c>
      <c r="F1454" s="20">
        <v>84.5</v>
      </c>
    </row>
    <row r="1455" spans="2:6" x14ac:dyDescent="0.25">
      <c r="C1455" s="19">
        <v>43927</v>
      </c>
      <c r="D1455" s="18">
        <v>58.5</v>
      </c>
      <c r="E1455" s="17">
        <v>9</v>
      </c>
      <c r="F1455" s="20">
        <v>58.5</v>
      </c>
    </row>
    <row r="1456" spans="2:6" x14ac:dyDescent="0.25">
      <c r="C1456" s="19">
        <v>43951</v>
      </c>
      <c r="D1456" s="18">
        <v>0</v>
      </c>
      <c r="E1456" s="17">
        <v>0</v>
      </c>
      <c r="F1456" s="20">
        <v>0</v>
      </c>
    </row>
    <row r="1457" spans="3:6" x14ac:dyDescent="0.25">
      <c r="C1457" s="19">
        <v>43962</v>
      </c>
      <c r="D1457" s="18">
        <v>156</v>
      </c>
      <c r="E1457" s="17">
        <v>12</v>
      </c>
      <c r="F1457" s="20">
        <v>156</v>
      </c>
    </row>
    <row r="1458" spans="3:6" x14ac:dyDescent="0.25">
      <c r="C1458" s="19">
        <v>43970</v>
      </c>
      <c r="D1458" s="18">
        <v>117</v>
      </c>
      <c r="E1458" s="17">
        <v>18</v>
      </c>
      <c r="F1458" s="20">
        <v>117</v>
      </c>
    </row>
    <row r="1459" spans="3:6" x14ac:dyDescent="0.25">
      <c r="C1459" s="19">
        <v>43975</v>
      </c>
      <c r="D1459" s="18">
        <v>58.5</v>
      </c>
      <c r="E1459" s="17">
        <v>9</v>
      </c>
      <c r="F1459" s="20">
        <v>58.5</v>
      </c>
    </row>
    <row r="1460" spans="3:6" x14ac:dyDescent="0.25">
      <c r="C1460" s="19">
        <v>43982</v>
      </c>
      <c r="D1460" s="18">
        <v>52</v>
      </c>
      <c r="E1460" s="17">
        <v>8</v>
      </c>
      <c r="F1460" s="20">
        <v>52</v>
      </c>
    </row>
    <row r="1461" spans="3:6" x14ac:dyDescent="0.25">
      <c r="C1461" s="19">
        <v>43986</v>
      </c>
      <c r="D1461" s="18">
        <v>58.5</v>
      </c>
      <c r="E1461" s="17">
        <v>9</v>
      </c>
      <c r="F1461" s="20">
        <v>58.5</v>
      </c>
    </row>
    <row r="1462" spans="3:6" x14ac:dyDescent="0.25">
      <c r="C1462" s="19">
        <v>44013</v>
      </c>
      <c r="D1462" s="18">
        <v>169</v>
      </c>
      <c r="E1462" s="17">
        <v>13</v>
      </c>
      <c r="F1462" s="20">
        <v>169</v>
      </c>
    </row>
    <row r="1463" spans="3:6" x14ac:dyDescent="0.25">
      <c r="C1463" s="19">
        <v>44016</v>
      </c>
      <c r="D1463" s="18">
        <v>117</v>
      </c>
      <c r="E1463" s="17">
        <v>18</v>
      </c>
      <c r="F1463" s="20">
        <v>117</v>
      </c>
    </row>
    <row r="1464" spans="3:6" x14ac:dyDescent="0.25">
      <c r="C1464" s="19">
        <v>44020</v>
      </c>
      <c r="D1464" s="18">
        <v>39</v>
      </c>
      <c r="E1464" s="17">
        <v>6</v>
      </c>
      <c r="F1464" s="20">
        <v>39</v>
      </c>
    </row>
    <row r="1465" spans="3:6" x14ac:dyDescent="0.25">
      <c r="C1465" s="19">
        <v>44034</v>
      </c>
      <c r="D1465" s="18">
        <v>117</v>
      </c>
      <c r="E1465" s="17">
        <v>18</v>
      </c>
      <c r="F1465" s="20">
        <v>117</v>
      </c>
    </row>
    <row r="1466" spans="3:6" x14ac:dyDescent="0.25">
      <c r="C1466" s="19">
        <v>44037</v>
      </c>
      <c r="D1466" s="18">
        <v>19.5</v>
      </c>
      <c r="E1466" s="17">
        <v>3</v>
      </c>
      <c r="F1466" s="20">
        <v>19.5</v>
      </c>
    </row>
    <row r="1467" spans="3:6" x14ac:dyDescent="0.25">
      <c r="C1467" s="19">
        <v>44068</v>
      </c>
      <c r="D1467" s="18">
        <v>65</v>
      </c>
      <c r="E1467" s="17">
        <v>10</v>
      </c>
      <c r="F1467" s="20">
        <v>65</v>
      </c>
    </row>
    <row r="1468" spans="3:6" x14ac:dyDescent="0.25">
      <c r="C1468" s="19">
        <v>44069</v>
      </c>
      <c r="D1468" s="18">
        <v>123.5</v>
      </c>
      <c r="E1468" s="17">
        <v>19</v>
      </c>
      <c r="F1468" s="20">
        <v>123.5</v>
      </c>
    </row>
    <row r="1469" spans="3:6" x14ac:dyDescent="0.25">
      <c r="C1469" s="19">
        <v>44093</v>
      </c>
      <c r="D1469" s="18">
        <v>84.5</v>
      </c>
      <c r="E1469" s="17">
        <v>13</v>
      </c>
      <c r="F1469" s="20">
        <v>84.5</v>
      </c>
    </row>
    <row r="1470" spans="3:6" x14ac:dyDescent="0.25">
      <c r="C1470" s="19">
        <v>44110</v>
      </c>
      <c r="D1470" s="18">
        <v>65</v>
      </c>
      <c r="E1470" s="17">
        <v>10</v>
      </c>
      <c r="F1470" s="20">
        <v>65</v>
      </c>
    </row>
    <row r="1471" spans="3:6" x14ac:dyDescent="0.25">
      <c r="C1471" s="19">
        <v>44118</v>
      </c>
      <c r="D1471" s="18">
        <v>78</v>
      </c>
      <c r="E1471" s="17">
        <v>12</v>
      </c>
      <c r="F1471" s="20">
        <v>78</v>
      </c>
    </row>
    <row r="1472" spans="3:6" x14ac:dyDescent="0.25">
      <c r="C1472" s="19">
        <v>44127</v>
      </c>
      <c r="D1472" s="18">
        <v>45.5</v>
      </c>
      <c r="E1472" s="17">
        <v>7</v>
      </c>
      <c r="F1472" s="20">
        <v>45.5</v>
      </c>
    </row>
    <row r="1473" spans="3:6" x14ac:dyDescent="0.25">
      <c r="C1473" s="19">
        <v>44128</v>
      </c>
      <c r="D1473" s="18">
        <v>45.5</v>
      </c>
      <c r="E1473" s="17">
        <v>7</v>
      </c>
      <c r="F1473" s="20">
        <v>45.5</v>
      </c>
    </row>
    <row r="1474" spans="3:6" x14ac:dyDescent="0.25">
      <c r="C1474" s="19">
        <v>44136</v>
      </c>
      <c r="D1474" s="18">
        <v>0</v>
      </c>
      <c r="E1474" s="17">
        <v>0</v>
      </c>
      <c r="F1474" s="20">
        <v>0</v>
      </c>
    </row>
    <row r="1475" spans="3:6" x14ac:dyDescent="0.25">
      <c r="C1475" s="19">
        <v>44157</v>
      </c>
      <c r="D1475" s="18">
        <v>32.5</v>
      </c>
      <c r="E1475" s="17">
        <v>5</v>
      </c>
      <c r="F1475" s="20">
        <v>32.5</v>
      </c>
    </row>
    <row r="1476" spans="3:6" x14ac:dyDescent="0.25">
      <c r="C1476" s="19">
        <v>44160</v>
      </c>
      <c r="D1476" s="18">
        <v>71.5</v>
      </c>
      <c r="E1476" s="17">
        <v>11</v>
      </c>
      <c r="F1476" s="20">
        <v>71.5</v>
      </c>
    </row>
    <row r="1477" spans="3:6" x14ac:dyDescent="0.25">
      <c r="C1477" s="19">
        <v>44162</v>
      </c>
      <c r="D1477" s="18">
        <v>97.5</v>
      </c>
      <c r="E1477" s="17">
        <v>15</v>
      </c>
      <c r="F1477" s="20">
        <v>97.5</v>
      </c>
    </row>
    <row r="1478" spans="3:6" x14ac:dyDescent="0.25">
      <c r="C1478" s="19">
        <v>44171</v>
      </c>
      <c r="D1478" s="18">
        <v>130</v>
      </c>
      <c r="E1478" s="17">
        <v>20</v>
      </c>
      <c r="F1478" s="20">
        <v>130</v>
      </c>
    </row>
    <row r="1479" spans="3:6" x14ac:dyDescent="0.25">
      <c r="C1479" s="19">
        <v>44174</v>
      </c>
      <c r="D1479" s="18">
        <v>97.5</v>
      </c>
      <c r="E1479" s="17">
        <v>15</v>
      </c>
      <c r="F1479" s="20">
        <v>97.5</v>
      </c>
    </row>
    <row r="1480" spans="3:6" x14ac:dyDescent="0.25">
      <c r="C1480" s="19">
        <v>44184</v>
      </c>
      <c r="D1480" s="18">
        <v>19.5</v>
      </c>
      <c r="E1480" s="17">
        <v>3</v>
      </c>
      <c r="F1480" s="20">
        <v>19.5</v>
      </c>
    </row>
    <row r="1481" spans="3:6" x14ac:dyDescent="0.25">
      <c r="C1481" s="19">
        <v>44190</v>
      </c>
      <c r="D1481" s="18">
        <v>52</v>
      </c>
      <c r="E1481" s="17">
        <v>8</v>
      </c>
      <c r="F1481" s="20">
        <v>52</v>
      </c>
    </row>
    <row r="1482" spans="3:6" x14ac:dyDescent="0.25">
      <c r="C1482" s="19">
        <v>44200</v>
      </c>
      <c r="D1482" s="18">
        <v>13</v>
      </c>
      <c r="E1482" s="17">
        <v>2</v>
      </c>
      <c r="F1482" s="20">
        <v>13</v>
      </c>
    </row>
    <row r="1483" spans="3:6" x14ac:dyDescent="0.25">
      <c r="C1483" s="19">
        <v>44201</v>
      </c>
      <c r="D1483" s="18">
        <v>0</v>
      </c>
      <c r="E1483" s="17">
        <v>0</v>
      </c>
      <c r="F1483" s="20">
        <v>0</v>
      </c>
    </row>
    <row r="1484" spans="3:6" x14ac:dyDescent="0.25">
      <c r="C1484" s="19">
        <v>44202</v>
      </c>
      <c r="D1484" s="18">
        <v>117</v>
      </c>
      <c r="E1484" s="17">
        <v>18</v>
      </c>
      <c r="F1484" s="20">
        <v>117</v>
      </c>
    </row>
    <row r="1485" spans="3:6" x14ac:dyDescent="0.25">
      <c r="C1485" s="19">
        <v>44224</v>
      </c>
      <c r="D1485" s="18">
        <v>6.5</v>
      </c>
      <c r="E1485" s="17">
        <v>1</v>
      </c>
      <c r="F1485" s="20">
        <v>6.5</v>
      </c>
    </row>
    <row r="1486" spans="3:6" x14ac:dyDescent="0.25">
      <c r="C1486" s="19">
        <v>44239</v>
      </c>
      <c r="D1486" s="18">
        <v>13</v>
      </c>
      <c r="E1486" s="17">
        <v>2</v>
      </c>
      <c r="F1486" s="20">
        <v>13</v>
      </c>
    </row>
    <row r="1487" spans="3:6" x14ac:dyDescent="0.25">
      <c r="C1487" s="19">
        <v>44255</v>
      </c>
      <c r="D1487" s="18">
        <v>84.5</v>
      </c>
      <c r="E1487" s="17">
        <v>13</v>
      </c>
      <c r="F1487" s="20">
        <v>84.5</v>
      </c>
    </row>
    <row r="1488" spans="3:6" x14ac:dyDescent="0.25">
      <c r="C1488" s="19">
        <v>44262</v>
      </c>
      <c r="D1488" s="18">
        <v>130</v>
      </c>
      <c r="E1488" s="17">
        <v>20</v>
      </c>
      <c r="F1488" s="20">
        <v>130</v>
      </c>
    </row>
    <row r="1489" spans="3:6" x14ac:dyDescent="0.25">
      <c r="C1489" s="19">
        <v>44263</v>
      </c>
      <c r="D1489" s="18">
        <v>130</v>
      </c>
      <c r="E1489" s="17">
        <v>20</v>
      </c>
      <c r="F1489" s="20">
        <v>130</v>
      </c>
    </row>
    <row r="1490" spans="3:6" x14ac:dyDescent="0.25">
      <c r="C1490" s="19">
        <v>44278</v>
      </c>
      <c r="D1490" s="18">
        <v>71.5</v>
      </c>
      <c r="E1490" s="17">
        <v>11</v>
      </c>
      <c r="F1490" s="20">
        <v>71.5</v>
      </c>
    </row>
    <row r="1491" spans="3:6" x14ac:dyDescent="0.25">
      <c r="C1491" s="19">
        <v>44296</v>
      </c>
      <c r="D1491" s="18">
        <v>65</v>
      </c>
      <c r="E1491" s="17">
        <v>5</v>
      </c>
      <c r="F1491" s="20">
        <v>65</v>
      </c>
    </row>
    <row r="1492" spans="3:6" x14ac:dyDescent="0.25">
      <c r="C1492" s="19">
        <v>44334</v>
      </c>
      <c r="D1492" s="18">
        <v>110.5</v>
      </c>
      <c r="E1492" s="17">
        <v>17</v>
      </c>
      <c r="F1492" s="20">
        <v>110.5</v>
      </c>
    </row>
    <row r="1493" spans="3:6" x14ac:dyDescent="0.25">
      <c r="C1493" s="19">
        <v>44343</v>
      </c>
      <c r="D1493" s="18">
        <v>0</v>
      </c>
      <c r="E1493" s="17">
        <v>0</v>
      </c>
      <c r="F1493" s="20">
        <v>0</v>
      </c>
    </row>
    <row r="1494" spans="3:6" x14ac:dyDescent="0.25">
      <c r="C1494" s="19">
        <v>44344</v>
      </c>
      <c r="D1494" s="18">
        <v>117</v>
      </c>
      <c r="E1494" s="17">
        <v>9</v>
      </c>
      <c r="F1494" s="20">
        <v>117</v>
      </c>
    </row>
    <row r="1495" spans="3:6" x14ac:dyDescent="0.25">
      <c r="C1495" s="19">
        <v>44361</v>
      </c>
      <c r="D1495" s="18">
        <v>0</v>
      </c>
      <c r="E1495" s="17">
        <v>0</v>
      </c>
      <c r="F1495" s="20">
        <v>0</v>
      </c>
    </row>
    <row r="1496" spans="3:6" x14ac:dyDescent="0.25">
      <c r="C1496" s="19">
        <v>44366</v>
      </c>
      <c r="D1496" s="18">
        <v>71.5</v>
      </c>
      <c r="E1496" s="17">
        <v>11</v>
      </c>
      <c r="F1496" s="20">
        <v>71.5</v>
      </c>
    </row>
    <row r="1497" spans="3:6" x14ac:dyDescent="0.25">
      <c r="C1497" s="19">
        <v>44371</v>
      </c>
      <c r="D1497" s="18">
        <v>19.5</v>
      </c>
      <c r="E1497" s="17">
        <v>3</v>
      </c>
      <c r="F1497" s="20">
        <v>19.5</v>
      </c>
    </row>
    <row r="1498" spans="3:6" x14ac:dyDescent="0.25">
      <c r="C1498" s="19">
        <v>44374</v>
      </c>
      <c r="D1498" s="18">
        <v>39</v>
      </c>
      <c r="E1498" s="17">
        <v>6</v>
      </c>
      <c r="F1498" s="20">
        <v>39</v>
      </c>
    </row>
    <row r="1499" spans="3:6" x14ac:dyDescent="0.25">
      <c r="C1499" s="19">
        <v>44385</v>
      </c>
      <c r="D1499" s="18">
        <v>0</v>
      </c>
      <c r="E1499" s="17">
        <v>0</v>
      </c>
      <c r="F1499" s="20">
        <v>0</v>
      </c>
    </row>
    <row r="1500" spans="3:6" x14ac:dyDescent="0.25">
      <c r="C1500" s="19">
        <v>44393</v>
      </c>
      <c r="D1500" s="18">
        <v>104</v>
      </c>
      <c r="E1500" s="17">
        <v>16</v>
      </c>
      <c r="F1500" s="20">
        <v>104</v>
      </c>
    </row>
    <row r="1501" spans="3:6" x14ac:dyDescent="0.25">
      <c r="C1501" s="19">
        <v>44394</v>
      </c>
      <c r="D1501" s="18">
        <v>110.5</v>
      </c>
      <c r="E1501" s="17">
        <v>17</v>
      </c>
      <c r="F1501" s="20">
        <v>110.5</v>
      </c>
    </row>
    <row r="1502" spans="3:6" x14ac:dyDescent="0.25">
      <c r="C1502" s="19">
        <v>44401</v>
      </c>
      <c r="D1502" s="18">
        <v>26</v>
      </c>
      <c r="E1502" s="17">
        <v>4</v>
      </c>
      <c r="F1502" s="20">
        <v>26</v>
      </c>
    </row>
    <row r="1503" spans="3:6" x14ac:dyDescent="0.25">
      <c r="C1503" s="19">
        <v>44403</v>
      </c>
      <c r="D1503" s="18">
        <v>130</v>
      </c>
      <c r="E1503" s="17">
        <v>20</v>
      </c>
      <c r="F1503" s="20">
        <v>130</v>
      </c>
    </row>
    <row r="1504" spans="3:6" x14ac:dyDescent="0.25">
      <c r="C1504" s="19">
        <v>44411</v>
      </c>
      <c r="D1504" s="18">
        <v>39</v>
      </c>
      <c r="E1504" s="17">
        <v>6</v>
      </c>
      <c r="F1504" s="20">
        <v>39</v>
      </c>
    </row>
    <row r="1505" spans="3:6" x14ac:dyDescent="0.25">
      <c r="C1505" s="19">
        <v>44419</v>
      </c>
      <c r="D1505" s="18">
        <v>13</v>
      </c>
      <c r="E1505" s="17">
        <v>2</v>
      </c>
      <c r="F1505" s="20">
        <v>13</v>
      </c>
    </row>
    <row r="1506" spans="3:6" x14ac:dyDescent="0.25">
      <c r="C1506" s="19">
        <v>44426</v>
      </c>
      <c r="D1506" s="18">
        <v>91</v>
      </c>
      <c r="E1506" s="17">
        <v>14</v>
      </c>
      <c r="F1506" s="20">
        <v>91</v>
      </c>
    </row>
    <row r="1507" spans="3:6" x14ac:dyDescent="0.25">
      <c r="C1507" s="19">
        <v>44444</v>
      </c>
      <c r="D1507" s="18">
        <v>110.5</v>
      </c>
      <c r="E1507" s="17">
        <v>17</v>
      </c>
      <c r="F1507" s="20">
        <v>110.5</v>
      </c>
    </row>
    <row r="1508" spans="3:6" x14ac:dyDescent="0.25">
      <c r="C1508" s="19">
        <v>44445</v>
      </c>
      <c r="D1508" s="18">
        <v>110.5</v>
      </c>
      <c r="E1508" s="17">
        <v>17</v>
      </c>
      <c r="F1508" s="20">
        <v>110.5</v>
      </c>
    </row>
    <row r="1509" spans="3:6" x14ac:dyDescent="0.25">
      <c r="C1509" s="19">
        <v>44447</v>
      </c>
      <c r="D1509" s="18">
        <v>65</v>
      </c>
      <c r="E1509" s="17">
        <v>10</v>
      </c>
      <c r="F1509" s="20">
        <v>65</v>
      </c>
    </row>
    <row r="1510" spans="3:6" x14ac:dyDescent="0.25">
      <c r="C1510" s="19">
        <v>44452</v>
      </c>
      <c r="D1510" s="18">
        <v>97.5</v>
      </c>
      <c r="E1510" s="17">
        <v>15</v>
      </c>
      <c r="F1510" s="20">
        <v>97.5</v>
      </c>
    </row>
    <row r="1511" spans="3:6" x14ac:dyDescent="0.25">
      <c r="C1511" s="19">
        <v>44453</v>
      </c>
      <c r="D1511" s="18">
        <v>32.5</v>
      </c>
      <c r="E1511" s="17">
        <v>5</v>
      </c>
      <c r="F1511" s="20">
        <v>32.5</v>
      </c>
    </row>
    <row r="1512" spans="3:6" x14ac:dyDescent="0.25">
      <c r="C1512" s="19">
        <v>44461</v>
      </c>
      <c r="D1512" s="18">
        <v>143</v>
      </c>
      <c r="E1512" s="17">
        <v>11</v>
      </c>
      <c r="F1512" s="20">
        <v>143</v>
      </c>
    </row>
    <row r="1513" spans="3:6" x14ac:dyDescent="0.25">
      <c r="C1513" s="19">
        <v>44462</v>
      </c>
      <c r="D1513" s="18">
        <v>104</v>
      </c>
      <c r="E1513" s="17">
        <v>16</v>
      </c>
      <c r="F1513" s="20">
        <v>104</v>
      </c>
    </row>
    <row r="1514" spans="3:6" x14ac:dyDescent="0.25">
      <c r="C1514" s="19">
        <v>44468</v>
      </c>
      <c r="D1514" s="18">
        <v>52</v>
      </c>
      <c r="E1514" s="17">
        <v>8</v>
      </c>
      <c r="F1514" s="20">
        <v>52</v>
      </c>
    </row>
    <row r="1515" spans="3:6" x14ac:dyDescent="0.25">
      <c r="C1515" s="19">
        <v>44474</v>
      </c>
      <c r="D1515" s="18">
        <v>39</v>
      </c>
      <c r="E1515" s="17">
        <v>6</v>
      </c>
      <c r="F1515" s="20">
        <v>39</v>
      </c>
    </row>
    <row r="1516" spans="3:6" x14ac:dyDescent="0.25">
      <c r="C1516" s="19">
        <v>44488</v>
      </c>
      <c r="D1516" s="18">
        <v>0</v>
      </c>
      <c r="E1516" s="17">
        <v>0</v>
      </c>
      <c r="F1516" s="20">
        <v>0</v>
      </c>
    </row>
    <row r="1517" spans="3:6" x14ac:dyDescent="0.25">
      <c r="C1517" s="19">
        <v>44491</v>
      </c>
      <c r="D1517" s="18">
        <v>97.5</v>
      </c>
      <c r="E1517" s="17">
        <v>15</v>
      </c>
      <c r="F1517" s="20">
        <v>97.5</v>
      </c>
    </row>
    <row r="1518" spans="3:6" x14ac:dyDescent="0.25">
      <c r="C1518" s="19">
        <v>44495</v>
      </c>
      <c r="D1518" s="18">
        <v>97.5</v>
      </c>
      <c r="E1518" s="17">
        <v>15</v>
      </c>
      <c r="F1518" s="20">
        <v>97.5</v>
      </c>
    </row>
    <row r="1519" spans="3:6" x14ac:dyDescent="0.25">
      <c r="C1519" s="19">
        <v>44500</v>
      </c>
      <c r="D1519" s="18">
        <v>39</v>
      </c>
      <c r="E1519" s="17">
        <v>6</v>
      </c>
      <c r="F1519" s="20">
        <v>39</v>
      </c>
    </row>
    <row r="1520" spans="3:6" x14ac:dyDescent="0.25">
      <c r="C1520" s="19">
        <v>44516</v>
      </c>
      <c r="D1520" s="18">
        <v>91</v>
      </c>
      <c r="E1520" s="17">
        <v>14</v>
      </c>
      <c r="F1520" s="20">
        <v>91</v>
      </c>
    </row>
    <row r="1521" spans="3:6" x14ac:dyDescent="0.25">
      <c r="C1521" s="19">
        <v>44525</v>
      </c>
      <c r="D1521" s="18">
        <v>39</v>
      </c>
      <c r="E1521" s="17">
        <v>6</v>
      </c>
      <c r="F1521" s="20">
        <v>39</v>
      </c>
    </row>
    <row r="1522" spans="3:6" x14ac:dyDescent="0.25">
      <c r="C1522" s="19">
        <v>44541</v>
      </c>
      <c r="D1522" s="18">
        <v>19.5</v>
      </c>
      <c r="E1522" s="17">
        <v>3</v>
      </c>
      <c r="F1522" s="20">
        <v>19.5</v>
      </c>
    </row>
    <row r="1523" spans="3:6" x14ac:dyDescent="0.25">
      <c r="C1523" s="19">
        <v>44549</v>
      </c>
      <c r="D1523" s="18">
        <v>71.5</v>
      </c>
      <c r="E1523" s="17">
        <v>11</v>
      </c>
      <c r="F1523" s="20">
        <v>71.5</v>
      </c>
    </row>
    <row r="1524" spans="3:6" x14ac:dyDescent="0.25">
      <c r="C1524" s="19">
        <v>44559</v>
      </c>
      <c r="D1524" s="18">
        <v>13</v>
      </c>
      <c r="E1524" s="17">
        <v>2</v>
      </c>
      <c r="F1524" s="20">
        <v>13</v>
      </c>
    </row>
    <row r="1525" spans="3:6" x14ac:dyDescent="0.25">
      <c r="C1525" s="19">
        <v>44565</v>
      </c>
      <c r="D1525" s="18">
        <v>130</v>
      </c>
      <c r="E1525" s="17">
        <v>20</v>
      </c>
      <c r="F1525" s="20">
        <v>130</v>
      </c>
    </row>
    <row r="1526" spans="3:6" x14ac:dyDescent="0.25">
      <c r="C1526" s="19">
        <v>44575</v>
      </c>
      <c r="D1526" s="18">
        <v>0</v>
      </c>
      <c r="E1526" s="17">
        <v>0</v>
      </c>
      <c r="F1526" s="20">
        <v>0</v>
      </c>
    </row>
    <row r="1527" spans="3:6" x14ac:dyDescent="0.25">
      <c r="C1527" s="19">
        <v>44583</v>
      </c>
      <c r="D1527" s="18">
        <v>130</v>
      </c>
      <c r="E1527" s="17">
        <v>20</v>
      </c>
      <c r="F1527" s="20">
        <v>130</v>
      </c>
    </row>
    <row r="1528" spans="3:6" x14ac:dyDescent="0.25">
      <c r="C1528" s="19">
        <v>44596</v>
      </c>
      <c r="D1528" s="18">
        <v>13</v>
      </c>
      <c r="E1528" s="17">
        <v>2</v>
      </c>
      <c r="F1528" s="20">
        <v>13</v>
      </c>
    </row>
    <row r="1529" spans="3:6" x14ac:dyDescent="0.25">
      <c r="C1529" s="19">
        <v>44613</v>
      </c>
      <c r="D1529" s="18">
        <v>175.5</v>
      </c>
      <c r="E1529" s="17">
        <v>13.5</v>
      </c>
      <c r="F1529" s="20">
        <v>175.5</v>
      </c>
    </row>
    <row r="1530" spans="3:6" x14ac:dyDescent="0.25">
      <c r="C1530" s="19">
        <v>44647</v>
      </c>
      <c r="D1530" s="18">
        <v>110.5</v>
      </c>
      <c r="E1530" s="17">
        <v>17</v>
      </c>
      <c r="F1530" s="20">
        <v>110.5</v>
      </c>
    </row>
    <row r="1531" spans="3:6" x14ac:dyDescent="0.25">
      <c r="C1531" s="19">
        <v>44665</v>
      </c>
      <c r="D1531" s="18">
        <v>0</v>
      </c>
      <c r="E1531" s="17">
        <v>0</v>
      </c>
      <c r="F1531" s="20">
        <v>0</v>
      </c>
    </row>
    <row r="1532" spans="3:6" x14ac:dyDescent="0.25">
      <c r="C1532" s="19">
        <v>44673</v>
      </c>
      <c r="D1532" s="18">
        <v>6.5</v>
      </c>
      <c r="E1532" s="17">
        <v>1</v>
      </c>
      <c r="F1532" s="20">
        <v>6.5</v>
      </c>
    </row>
    <row r="1533" spans="3:6" x14ac:dyDescent="0.25">
      <c r="C1533" s="19">
        <v>44677</v>
      </c>
      <c r="D1533" s="18">
        <v>117</v>
      </c>
      <c r="E1533" s="17">
        <v>18</v>
      </c>
      <c r="F1533" s="20">
        <v>117</v>
      </c>
    </row>
    <row r="1534" spans="3:6" x14ac:dyDescent="0.25">
      <c r="C1534" s="19">
        <v>44679</v>
      </c>
      <c r="D1534" s="18">
        <v>97.5</v>
      </c>
      <c r="E1534" s="17">
        <v>15</v>
      </c>
      <c r="F1534" s="20">
        <v>97.5</v>
      </c>
    </row>
    <row r="1535" spans="3:6" x14ac:dyDescent="0.25">
      <c r="C1535" s="19">
        <v>44682</v>
      </c>
      <c r="D1535" s="18">
        <v>78</v>
      </c>
      <c r="E1535" s="17">
        <v>12</v>
      </c>
      <c r="F1535" s="20">
        <v>78</v>
      </c>
    </row>
    <row r="1536" spans="3:6" x14ac:dyDescent="0.25">
      <c r="C1536" s="19">
        <v>44711</v>
      </c>
      <c r="D1536" s="18">
        <v>6.5</v>
      </c>
      <c r="E1536" s="17">
        <v>1</v>
      </c>
      <c r="F1536" s="20">
        <v>6.5</v>
      </c>
    </row>
    <row r="1537" spans="2:6" x14ac:dyDescent="0.25">
      <c r="C1537" s="19">
        <v>44743</v>
      </c>
      <c r="D1537" s="18">
        <v>91</v>
      </c>
      <c r="E1537" s="17">
        <v>14</v>
      </c>
      <c r="F1537" s="20">
        <v>91</v>
      </c>
    </row>
    <row r="1538" spans="2:6" x14ac:dyDescent="0.25">
      <c r="C1538" s="19">
        <v>44745</v>
      </c>
      <c r="D1538" s="18">
        <v>91</v>
      </c>
      <c r="E1538" s="17">
        <v>14</v>
      </c>
      <c r="F1538" s="20">
        <v>91</v>
      </c>
    </row>
    <row r="1539" spans="2:6" x14ac:dyDescent="0.25">
      <c r="C1539" s="19">
        <v>44773</v>
      </c>
      <c r="D1539" s="18">
        <v>71.5</v>
      </c>
      <c r="E1539" s="17">
        <v>11</v>
      </c>
      <c r="F1539" s="20">
        <v>71.5</v>
      </c>
    </row>
    <row r="1540" spans="2:6" x14ac:dyDescent="0.25">
      <c r="C1540" s="19">
        <v>44785</v>
      </c>
      <c r="D1540" s="18">
        <v>13</v>
      </c>
      <c r="E1540" s="17">
        <v>2</v>
      </c>
      <c r="F1540" s="20">
        <v>13</v>
      </c>
    </row>
    <row r="1541" spans="2:6" x14ac:dyDescent="0.25">
      <c r="C1541" s="19">
        <v>44786</v>
      </c>
      <c r="D1541" s="18">
        <v>71.5</v>
      </c>
      <c r="E1541" s="17">
        <v>11</v>
      </c>
      <c r="F1541" s="20">
        <v>71.5</v>
      </c>
    </row>
    <row r="1542" spans="2:6" x14ac:dyDescent="0.25">
      <c r="C1542" s="19">
        <v>44816</v>
      </c>
      <c r="D1542" s="18">
        <v>117</v>
      </c>
      <c r="E1542" s="17">
        <v>18</v>
      </c>
      <c r="F1542" s="20">
        <v>117</v>
      </c>
    </row>
    <row r="1543" spans="2:6" x14ac:dyDescent="0.25">
      <c r="C1543" s="19">
        <v>44820</v>
      </c>
      <c r="D1543" s="18">
        <v>162.5</v>
      </c>
      <c r="E1543" s="17">
        <v>12.5</v>
      </c>
      <c r="F1543" s="20">
        <v>162.5</v>
      </c>
    </row>
    <row r="1544" spans="2:6" x14ac:dyDescent="0.25">
      <c r="C1544" s="19">
        <v>44838</v>
      </c>
      <c r="D1544" s="18">
        <v>19.5</v>
      </c>
      <c r="E1544" s="17">
        <v>3</v>
      </c>
      <c r="F1544" s="20">
        <v>19.5</v>
      </c>
    </row>
    <row r="1545" spans="2:6" x14ac:dyDescent="0.25">
      <c r="C1545" s="19">
        <v>44892</v>
      </c>
      <c r="D1545" s="18">
        <v>130</v>
      </c>
      <c r="E1545" s="17">
        <v>20</v>
      </c>
      <c r="F1545" s="20">
        <v>130</v>
      </c>
    </row>
    <row r="1546" spans="2:6" x14ac:dyDescent="0.25">
      <c r="C1546" s="19">
        <v>44917</v>
      </c>
      <c r="D1546" s="18">
        <v>175.5</v>
      </c>
      <c r="E1546" s="17">
        <v>13.5</v>
      </c>
      <c r="F1546" s="20">
        <v>175.5</v>
      </c>
    </row>
    <row r="1547" spans="2:6" x14ac:dyDescent="0.25">
      <c r="B1547" t="s">
        <v>47</v>
      </c>
      <c r="D1547" s="18">
        <v>7176</v>
      </c>
      <c r="E1547" s="17">
        <v>10.036363636363637</v>
      </c>
      <c r="F1547" s="20">
        <v>7176</v>
      </c>
    </row>
    <row r="1548" spans="2:6" x14ac:dyDescent="0.25">
      <c r="B1548" t="s">
        <v>29</v>
      </c>
      <c r="C1548" s="19">
        <v>43875</v>
      </c>
      <c r="D1548" s="18">
        <v>60</v>
      </c>
      <c r="E1548" s="17">
        <v>5</v>
      </c>
      <c r="F1548" s="20">
        <v>60</v>
      </c>
    </row>
    <row r="1549" spans="2:6" x14ac:dyDescent="0.25">
      <c r="C1549" s="19">
        <v>43888</v>
      </c>
      <c r="D1549" s="18">
        <v>156</v>
      </c>
      <c r="E1549" s="17">
        <v>13</v>
      </c>
      <c r="F1549" s="20">
        <v>156</v>
      </c>
    </row>
    <row r="1550" spans="2:6" x14ac:dyDescent="0.25">
      <c r="C1550" s="19">
        <v>43900</v>
      </c>
      <c r="D1550" s="18">
        <v>192</v>
      </c>
      <c r="E1550" s="17">
        <v>16</v>
      </c>
      <c r="F1550" s="20">
        <v>192</v>
      </c>
    </row>
    <row r="1551" spans="2:6" x14ac:dyDescent="0.25">
      <c r="C1551" s="19">
        <v>43966</v>
      </c>
      <c r="D1551" s="18">
        <v>228</v>
      </c>
      <c r="E1551" s="17">
        <v>19</v>
      </c>
      <c r="F1551" s="20">
        <v>228</v>
      </c>
    </row>
    <row r="1552" spans="2:6" x14ac:dyDescent="0.25">
      <c r="C1552" s="19">
        <v>43996</v>
      </c>
      <c r="D1552" s="18">
        <v>1200</v>
      </c>
      <c r="E1552" s="17">
        <v>100</v>
      </c>
      <c r="F1552" s="20">
        <v>1200</v>
      </c>
    </row>
    <row r="1553" spans="3:6" x14ac:dyDescent="0.25">
      <c r="C1553" s="19">
        <v>44053</v>
      </c>
      <c r="D1553" s="18">
        <v>12</v>
      </c>
      <c r="E1553" s="17">
        <v>1</v>
      </c>
      <c r="F1553" s="20">
        <v>12</v>
      </c>
    </row>
    <row r="1554" spans="3:6" x14ac:dyDescent="0.25">
      <c r="C1554" s="19">
        <v>44071</v>
      </c>
      <c r="D1554" s="18">
        <v>168</v>
      </c>
      <c r="E1554" s="17">
        <v>14</v>
      </c>
      <c r="F1554" s="20">
        <v>168</v>
      </c>
    </row>
    <row r="1555" spans="3:6" x14ac:dyDescent="0.25">
      <c r="C1555" s="19">
        <v>44113</v>
      </c>
      <c r="D1555" s="18">
        <v>108</v>
      </c>
      <c r="E1555" s="17">
        <v>9</v>
      </c>
      <c r="F1555" s="20">
        <v>108</v>
      </c>
    </row>
    <row r="1556" spans="3:6" x14ac:dyDescent="0.25">
      <c r="C1556" s="19">
        <v>44114</v>
      </c>
      <c r="D1556" s="18">
        <v>24</v>
      </c>
      <c r="E1556" s="17">
        <v>2</v>
      </c>
      <c r="F1556" s="20">
        <v>24</v>
      </c>
    </row>
    <row r="1557" spans="3:6" x14ac:dyDescent="0.25">
      <c r="C1557" s="19">
        <v>44123</v>
      </c>
      <c r="D1557" s="18">
        <v>72</v>
      </c>
      <c r="E1557" s="17">
        <v>6</v>
      </c>
      <c r="F1557" s="20">
        <v>72</v>
      </c>
    </row>
    <row r="1558" spans="3:6" x14ac:dyDescent="0.25">
      <c r="C1558" s="19">
        <v>44139</v>
      </c>
      <c r="D1558" s="18">
        <v>72</v>
      </c>
      <c r="E1558" s="17">
        <v>6</v>
      </c>
      <c r="F1558" s="20">
        <v>72</v>
      </c>
    </row>
    <row r="1559" spans="3:6" x14ac:dyDescent="0.25">
      <c r="C1559" s="19">
        <v>44151</v>
      </c>
      <c r="D1559" s="18">
        <v>228</v>
      </c>
      <c r="E1559" s="17">
        <v>19</v>
      </c>
      <c r="F1559" s="20">
        <v>228</v>
      </c>
    </row>
    <row r="1560" spans="3:6" x14ac:dyDescent="0.25">
      <c r="C1560" s="19">
        <v>44172</v>
      </c>
      <c r="D1560" s="18">
        <v>12</v>
      </c>
      <c r="E1560" s="17">
        <v>1</v>
      </c>
      <c r="F1560" s="20">
        <v>12</v>
      </c>
    </row>
    <row r="1561" spans="3:6" x14ac:dyDescent="0.25">
      <c r="C1561" s="19">
        <v>44182</v>
      </c>
      <c r="D1561" s="18">
        <v>0</v>
      </c>
      <c r="E1561" s="17">
        <v>0</v>
      </c>
      <c r="F1561" s="20">
        <v>0</v>
      </c>
    </row>
    <row r="1562" spans="3:6" x14ac:dyDescent="0.25">
      <c r="C1562" s="19">
        <v>44184</v>
      </c>
      <c r="D1562" s="18">
        <v>180</v>
      </c>
      <c r="E1562" s="17">
        <v>15</v>
      </c>
      <c r="F1562" s="20">
        <v>180</v>
      </c>
    </row>
    <row r="1563" spans="3:6" x14ac:dyDescent="0.25">
      <c r="C1563" s="19">
        <v>44229</v>
      </c>
      <c r="D1563" s="18">
        <v>240</v>
      </c>
      <c r="E1563" s="17">
        <v>20</v>
      </c>
      <c r="F1563" s="20">
        <v>240</v>
      </c>
    </row>
    <row r="1564" spans="3:6" x14ac:dyDescent="0.25">
      <c r="C1564" s="19">
        <v>44299</v>
      </c>
      <c r="D1564" s="18">
        <v>120</v>
      </c>
      <c r="E1564" s="17">
        <v>10</v>
      </c>
      <c r="F1564" s="20">
        <v>120</v>
      </c>
    </row>
    <row r="1565" spans="3:6" x14ac:dyDescent="0.25">
      <c r="C1565" s="19">
        <v>44321</v>
      </c>
      <c r="D1565" s="18">
        <v>108</v>
      </c>
      <c r="E1565" s="17">
        <v>9</v>
      </c>
      <c r="F1565" s="20">
        <v>108</v>
      </c>
    </row>
    <row r="1566" spans="3:6" x14ac:dyDescent="0.25">
      <c r="C1566" s="19">
        <v>44343</v>
      </c>
      <c r="D1566" s="18">
        <v>192</v>
      </c>
      <c r="E1566" s="17">
        <v>16</v>
      </c>
      <c r="F1566" s="20">
        <v>192</v>
      </c>
    </row>
    <row r="1567" spans="3:6" x14ac:dyDescent="0.25">
      <c r="C1567" s="19">
        <v>44351</v>
      </c>
      <c r="D1567" s="18">
        <v>216</v>
      </c>
      <c r="E1567" s="17">
        <v>18</v>
      </c>
      <c r="F1567" s="20">
        <v>216</v>
      </c>
    </row>
    <row r="1568" spans="3:6" x14ac:dyDescent="0.25">
      <c r="C1568" s="19">
        <v>44354</v>
      </c>
      <c r="D1568" s="18">
        <v>156</v>
      </c>
      <c r="E1568" s="17">
        <v>13</v>
      </c>
      <c r="F1568" s="20">
        <v>156</v>
      </c>
    </row>
    <row r="1569" spans="3:6" x14ac:dyDescent="0.25">
      <c r="C1569" s="19">
        <v>44406</v>
      </c>
      <c r="D1569" s="18">
        <v>36</v>
      </c>
      <c r="E1569" s="17">
        <v>3</v>
      </c>
      <c r="F1569" s="20">
        <v>36</v>
      </c>
    </row>
    <row r="1570" spans="3:6" x14ac:dyDescent="0.25">
      <c r="C1570" s="19">
        <v>44448</v>
      </c>
      <c r="D1570" s="18">
        <v>60</v>
      </c>
      <c r="E1570" s="17">
        <v>5</v>
      </c>
      <c r="F1570" s="20">
        <v>60</v>
      </c>
    </row>
    <row r="1571" spans="3:6" x14ac:dyDescent="0.25">
      <c r="C1571" s="19">
        <v>44498</v>
      </c>
      <c r="D1571" s="18">
        <v>12</v>
      </c>
      <c r="E1571" s="17">
        <v>1</v>
      </c>
      <c r="F1571" s="20">
        <v>12</v>
      </c>
    </row>
    <row r="1572" spans="3:6" x14ac:dyDescent="0.25">
      <c r="C1572" s="19">
        <v>44500</v>
      </c>
      <c r="D1572" s="18">
        <v>12</v>
      </c>
      <c r="E1572" s="17">
        <v>1</v>
      </c>
      <c r="F1572" s="20">
        <v>12</v>
      </c>
    </row>
    <row r="1573" spans="3:6" x14ac:dyDescent="0.25">
      <c r="C1573" s="19">
        <v>44507</v>
      </c>
      <c r="D1573" s="18">
        <v>216</v>
      </c>
      <c r="E1573" s="17">
        <v>18</v>
      </c>
      <c r="F1573" s="20">
        <v>216</v>
      </c>
    </row>
    <row r="1574" spans="3:6" x14ac:dyDescent="0.25">
      <c r="C1574" s="19">
        <v>44530</v>
      </c>
      <c r="D1574" s="18">
        <v>132</v>
      </c>
      <c r="E1574" s="17">
        <v>11</v>
      </c>
      <c r="F1574" s="20">
        <v>132</v>
      </c>
    </row>
    <row r="1575" spans="3:6" x14ac:dyDescent="0.25">
      <c r="C1575" s="19">
        <v>44613</v>
      </c>
      <c r="D1575" s="18">
        <v>192</v>
      </c>
      <c r="E1575" s="17">
        <v>16</v>
      </c>
      <c r="F1575" s="20">
        <v>192</v>
      </c>
    </row>
    <row r="1576" spans="3:6" x14ac:dyDescent="0.25">
      <c r="C1576" s="19">
        <v>44672</v>
      </c>
      <c r="D1576" s="18">
        <v>120</v>
      </c>
      <c r="E1576" s="17">
        <v>10</v>
      </c>
      <c r="F1576" s="20">
        <v>120</v>
      </c>
    </row>
    <row r="1577" spans="3:6" x14ac:dyDescent="0.25">
      <c r="C1577" s="19">
        <v>44726</v>
      </c>
      <c r="D1577" s="18">
        <v>108</v>
      </c>
      <c r="E1577" s="17">
        <v>9</v>
      </c>
      <c r="F1577" s="20">
        <v>108</v>
      </c>
    </row>
    <row r="1578" spans="3:6" x14ac:dyDescent="0.25">
      <c r="C1578" s="19">
        <v>44743</v>
      </c>
      <c r="D1578" s="18">
        <v>96</v>
      </c>
      <c r="E1578" s="17">
        <v>8</v>
      </c>
      <c r="F1578" s="20">
        <v>96</v>
      </c>
    </row>
    <row r="1579" spans="3:6" x14ac:dyDescent="0.25">
      <c r="C1579" s="19">
        <v>44749</v>
      </c>
      <c r="D1579" s="18">
        <v>216</v>
      </c>
      <c r="E1579" s="17">
        <v>18</v>
      </c>
      <c r="F1579" s="20">
        <v>216</v>
      </c>
    </row>
    <row r="1580" spans="3:6" x14ac:dyDescent="0.25">
      <c r="C1580" s="19">
        <v>44764</v>
      </c>
      <c r="D1580" s="18">
        <v>24</v>
      </c>
      <c r="E1580" s="17">
        <v>2</v>
      </c>
      <c r="F1580" s="20">
        <v>24</v>
      </c>
    </row>
    <row r="1581" spans="3:6" x14ac:dyDescent="0.25">
      <c r="C1581" s="19">
        <v>44774</v>
      </c>
      <c r="D1581" s="18">
        <v>240</v>
      </c>
      <c r="E1581" s="17">
        <v>20</v>
      </c>
      <c r="F1581" s="20">
        <v>240</v>
      </c>
    </row>
    <row r="1582" spans="3:6" x14ac:dyDescent="0.25">
      <c r="C1582" s="19">
        <v>44796</v>
      </c>
      <c r="D1582" s="18">
        <v>108</v>
      </c>
      <c r="E1582" s="17">
        <v>9</v>
      </c>
      <c r="F1582" s="20">
        <v>108</v>
      </c>
    </row>
    <row r="1583" spans="3:6" x14ac:dyDescent="0.25">
      <c r="C1583" s="19">
        <v>44879</v>
      </c>
      <c r="D1583" s="18">
        <v>120</v>
      </c>
      <c r="E1583" s="17">
        <v>10</v>
      </c>
      <c r="F1583" s="20">
        <v>120</v>
      </c>
    </row>
    <row r="1584" spans="3:6" x14ac:dyDescent="0.25">
      <c r="C1584" s="19">
        <v>44915</v>
      </c>
      <c r="D1584" s="18">
        <v>36</v>
      </c>
      <c r="E1584" s="17">
        <v>3</v>
      </c>
      <c r="F1584" s="20">
        <v>36</v>
      </c>
    </row>
    <row r="1585" spans="2:6" x14ac:dyDescent="0.25">
      <c r="B1585" t="s">
        <v>48</v>
      </c>
      <c r="D1585" s="18">
        <v>5472</v>
      </c>
      <c r="E1585" s="17">
        <v>12.324324324324325</v>
      </c>
      <c r="F1585" s="20">
        <v>5472</v>
      </c>
    </row>
    <row r="1586" spans="2:6" x14ac:dyDescent="0.25">
      <c r="B1586" t="s">
        <v>23</v>
      </c>
      <c r="C1586" s="19">
        <v>43836</v>
      </c>
      <c r="D1586" s="18">
        <v>125.4</v>
      </c>
      <c r="E1586" s="17">
        <v>12</v>
      </c>
      <c r="F1586" s="20">
        <v>125.4</v>
      </c>
    </row>
    <row r="1587" spans="2:6" x14ac:dyDescent="0.25">
      <c r="C1587" s="19">
        <v>43856</v>
      </c>
      <c r="D1587" s="18">
        <v>10.450000000000001</v>
      </c>
      <c r="E1587" s="17">
        <v>1</v>
      </c>
      <c r="F1587" s="20">
        <v>10.450000000000001</v>
      </c>
    </row>
    <row r="1588" spans="2:6" x14ac:dyDescent="0.25">
      <c r="C1588" s="19">
        <v>43858</v>
      </c>
      <c r="D1588" s="18">
        <v>94.050000000000011</v>
      </c>
      <c r="E1588" s="17">
        <v>9</v>
      </c>
      <c r="F1588" s="20">
        <v>94.050000000000011</v>
      </c>
    </row>
    <row r="1589" spans="2:6" x14ac:dyDescent="0.25">
      <c r="C1589" s="19">
        <v>43874</v>
      </c>
      <c r="D1589" s="18">
        <v>41.800000000000004</v>
      </c>
      <c r="E1589" s="17">
        <v>4</v>
      </c>
      <c r="F1589" s="20">
        <v>41.800000000000004</v>
      </c>
    </row>
    <row r="1590" spans="2:6" x14ac:dyDescent="0.25">
      <c r="C1590" s="19">
        <v>43879</v>
      </c>
      <c r="D1590" s="18">
        <v>135.85000000000002</v>
      </c>
      <c r="E1590" s="17">
        <v>13</v>
      </c>
      <c r="F1590" s="20">
        <v>135.85000000000002</v>
      </c>
    </row>
    <row r="1591" spans="2:6" x14ac:dyDescent="0.25">
      <c r="C1591" s="19">
        <v>43884</v>
      </c>
      <c r="D1591" s="18">
        <v>146.30000000000001</v>
      </c>
      <c r="E1591" s="17">
        <v>14</v>
      </c>
      <c r="F1591" s="20">
        <v>146.30000000000001</v>
      </c>
    </row>
    <row r="1592" spans="2:6" x14ac:dyDescent="0.25">
      <c r="C1592" s="19">
        <v>43903</v>
      </c>
      <c r="D1592" s="18">
        <v>10.450000000000001</v>
      </c>
      <c r="E1592" s="17">
        <v>1</v>
      </c>
      <c r="F1592" s="20">
        <v>10.450000000000001</v>
      </c>
    </row>
    <row r="1593" spans="2:6" x14ac:dyDescent="0.25">
      <c r="C1593" s="19">
        <v>43908</v>
      </c>
      <c r="D1593" s="18">
        <v>62.7</v>
      </c>
      <c r="E1593" s="17">
        <v>6</v>
      </c>
      <c r="F1593" s="20">
        <v>62.7</v>
      </c>
    </row>
    <row r="1594" spans="2:6" x14ac:dyDescent="0.25">
      <c r="C1594" s="19">
        <v>43933</v>
      </c>
      <c r="D1594" s="18">
        <v>177.65</v>
      </c>
      <c r="E1594" s="17">
        <v>17</v>
      </c>
      <c r="F1594" s="20">
        <v>177.65</v>
      </c>
    </row>
    <row r="1595" spans="2:6" x14ac:dyDescent="0.25">
      <c r="C1595" s="19">
        <v>43944</v>
      </c>
      <c r="D1595" s="18">
        <v>52.250000000000007</v>
      </c>
      <c r="E1595" s="17">
        <v>5</v>
      </c>
      <c r="F1595" s="20">
        <v>52.250000000000007</v>
      </c>
    </row>
    <row r="1596" spans="2:6" x14ac:dyDescent="0.25">
      <c r="C1596" s="19">
        <v>43947</v>
      </c>
      <c r="D1596" s="18">
        <v>31.35</v>
      </c>
      <c r="E1596" s="17">
        <v>3</v>
      </c>
      <c r="F1596" s="20">
        <v>31.35</v>
      </c>
    </row>
    <row r="1597" spans="2:6" x14ac:dyDescent="0.25">
      <c r="C1597" s="19">
        <v>43956</v>
      </c>
      <c r="D1597" s="18">
        <v>240.35000000000002</v>
      </c>
      <c r="E1597" s="17">
        <v>11.5</v>
      </c>
      <c r="F1597" s="20">
        <v>240.35000000000002</v>
      </c>
    </row>
    <row r="1598" spans="2:6" x14ac:dyDescent="0.25">
      <c r="C1598" s="19">
        <v>43974</v>
      </c>
      <c r="D1598" s="18">
        <v>135.85000000000002</v>
      </c>
      <c r="E1598" s="17">
        <v>13</v>
      </c>
      <c r="F1598" s="20">
        <v>135.85000000000002</v>
      </c>
    </row>
    <row r="1599" spans="2:6" x14ac:dyDescent="0.25">
      <c r="C1599" s="19">
        <v>44008</v>
      </c>
      <c r="D1599" s="18">
        <v>125.4</v>
      </c>
      <c r="E1599" s="17">
        <v>12</v>
      </c>
      <c r="F1599" s="20">
        <v>125.4</v>
      </c>
    </row>
    <row r="1600" spans="2:6" x14ac:dyDescent="0.25">
      <c r="C1600" s="19">
        <v>44020</v>
      </c>
      <c r="D1600" s="18">
        <v>188.10000000000002</v>
      </c>
      <c r="E1600" s="17">
        <v>18</v>
      </c>
      <c r="F1600" s="20">
        <v>188.10000000000002</v>
      </c>
    </row>
    <row r="1601" spans="3:6" x14ac:dyDescent="0.25">
      <c r="C1601" s="19">
        <v>44029</v>
      </c>
      <c r="D1601" s="18">
        <v>209.00000000000003</v>
      </c>
      <c r="E1601" s="17">
        <v>20</v>
      </c>
      <c r="F1601" s="20">
        <v>209.00000000000003</v>
      </c>
    </row>
    <row r="1602" spans="3:6" x14ac:dyDescent="0.25">
      <c r="C1602" s="19">
        <v>44046</v>
      </c>
      <c r="D1602" s="18">
        <v>156.75000000000003</v>
      </c>
      <c r="E1602" s="17">
        <v>15</v>
      </c>
      <c r="F1602" s="20">
        <v>156.75000000000003</v>
      </c>
    </row>
    <row r="1603" spans="3:6" x14ac:dyDescent="0.25">
      <c r="C1603" s="19">
        <v>44055</v>
      </c>
      <c r="D1603" s="18">
        <v>41.800000000000004</v>
      </c>
      <c r="E1603" s="17">
        <v>4</v>
      </c>
      <c r="F1603" s="20">
        <v>41.800000000000004</v>
      </c>
    </row>
    <row r="1604" spans="3:6" x14ac:dyDescent="0.25">
      <c r="C1604" s="19">
        <v>44099</v>
      </c>
      <c r="D1604" s="18">
        <v>209.00000000000003</v>
      </c>
      <c r="E1604" s="17">
        <v>20</v>
      </c>
      <c r="F1604" s="20">
        <v>209.00000000000003</v>
      </c>
    </row>
    <row r="1605" spans="3:6" x14ac:dyDescent="0.25">
      <c r="C1605" s="19">
        <v>44106</v>
      </c>
      <c r="D1605" s="18">
        <v>94.050000000000011</v>
      </c>
      <c r="E1605" s="17">
        <v>9</v>
      </c>
      <c r="F1605" s="20">
        <v>94.050000000000011</v>
      </c>
    </row>
    <row r="1606" spans="3:6" x14ac:dyDescent="0.25">
      <c r="C1606" s="19">
        <v>44124</v>
      </c>
      <c r="D1606" s="18">
        <v>31.35</v>
      </c>
      <c r="E1606" s="17">
        <v>3</v>
      </c>
      <c r="F1606" s="20">
        <v>31.35</v>
      </c>
    </row>
    <row r="1607" spans="3:6" x14ac:dyDescent="0.25">
      <c r="C1607" s="19">
        <v>44171</v>
      </c>
      <c r="D1607" s="18">
        <v>41.800000000000004</v>
      </c>
      <c r="E1607" s="17">
        <v>4</v>
      </c>
      <c r="F1607" s="20">
        <v>41.800000000000004</v>
      </c>
    </row>
    <row r="1608" spans="3:6" x14ac:dyDescent="0.25">
      <c r="C1608" s="19">
        <v>44179</v>
      </c>
      <c r="D1608" s="18">
        <v>52.250000000000007</v>
      </c>
      <c r="E1608" s="17">
        <v>5</v>
      </c>
      <c r="F1608" s="20">
        <v>52.250000000000007</v>
      </c>
    </row>
    <row r="1609" spans="3:6" x14ac:dyDescent="0.25">
      <c r="C1609" s="19">
        <v>44181</v>
      </c>
      <c r="D1609" s="18">
        <v>146.30000000000001</v>
      </c>
      <c r="E1609" s="17">
        <v>14</v>
      </c>
      <c r="F1609" s="20">
        <v>146.30000000000001</v>
      </c>
    </row>
    <row r="1610" spans="3:6" x14ac:dyDescent="0.25">
      <c r="C1610" s="19">
        <v>44204</v>
      </c>
      <c r="D1610" s="18">
        <v>94.050000000000011</v>
      </c>
      <c r="E1610" s="17">
        <v>9</v>
      </c>
      <c r="F1610" s="20">
        <v>94.050000000000011</v>
      </c>
    </row>
    <row r="1611" spans="3:6" x14ac:dyDescent="0.25">
      <c r="C1611" s="19">
        <v>44221</v>
      </c>
      <c r="D1611" s="18">
        <v>62.7</v>
      </c>
      <c r="E1611" s="17">
        <v>6</v>
      </c>
      <c r="F1611" s="20">
        <v>62.7</v>
      </c>
    </row>
    <row r="1612" spans="3:6" x14ac:dyDescent="0.25">
      <c r="C1612" s="19">
        <v>44245</v>
      </c>
      <c r="D1612" s="18">
        <v>73.150000000000006</v>
      </c>
      <c r="E1612" s="17">
        <v>7</v>
      </c>
      <c r="F1612" s="20">
        <v>73.150000000000006</v>
      </c>
    </row>
    <row r="1613" spans="3:6" x14ac:dyDescent="0.25">
      <c r="C1613" s="19">
        <v>44248</v>
      </c>
      <c r="D1613" s="18">
        <v>135.85000000000002</v>
      </c>
      <c r="E1613" s="17">
        <v>13</v>
      </c>
      <c r="F1613" s="20">
        <v>135.85000000000002</v>
      </c>
    </row>
    <row r="1614" spans="3:6" x14ac:dyDescent="0.25">
      <c r="C1614" s="19">
        <v>44255</v>
      </c>
      <c r="D1614" s="18">
        <v>73.150000000000006</v>
      </c>
      <c r="E1614" s="17">
        <v>7</v>
      </c>
      <c r="F1614" s="20">
        <v>73.150000000000006</v>
      </c>
    </row>
    <row r="1615" spans="3:6" x14ac:dyDescent="0.25">
      <c r="C1615" s="19">
        <v>44256</v>
      </c>
      <c r="D1615" s="18">
        <v>198.55</v>
      </c>
      <c r="E1615" s="17">
        <v>19</v>
      </c>
      <c r="F1615" s="20">
        <v>198.55</v>
      </c>
    </row>
    <row r="1616" spans="3:6" x14ac:dyDescent="0.25">
      <c r="C1616" s="19">
        <v>44282</v>
      </c>
      <c r="D1616" s="18">
        <v>20.900000000000002</v>
      </c>
      <c r="E1616" s="17">
        <v>2</v>
      </c>
      <c r="F1616" s="20">
        <v>20.900000000000002</v>
      </c>
    </row>
    <row r="1617" spans="3:6" x14ac:dyDescent="0.25">
      <c r="C1617" s="19">
        <v>44288</v>
      </c>
      <c r="D1617" s="18">
        <v>156.75000000000003</v>
      </c>
      <c r="E1617" s="17">
        <v>15</v>
      </c>
      <c r="F1617" s="20">
        <v>156.75000000000003</v>
      </c>
    </row>
    <row r="1618" spans="3:6" x14ac:dyDescent="0.25">
      <c r="C1618" s="19">
        <v>44294</v>
      </c>
      <c r="D1618" s="18">
        <v>135.85000000000002</v>
      </c>
      <c r="E1618" s="17">
        <v>13</v>
      </c>
      <c r="F1618" s="20">
        <v>135.85000000000002</v>
      </c>
    </row>
    <row r="1619" spans="3:6" x14ac:dyDescent="0.25">
      <c r="C1619" s="19">
        <v>44297</v>
      </c>
      <c r="D1619" s="18">
        <v>94.050000000000011</v>
      </c>
      <c r="E1619" s="17">
        <v>9</v>
      </c>
      <c r="F1619" s="20">
        <v>94.050000000000011</v>
      </c>
    </row>
    <row r="1620" spans="3:6" x14ac:dyDescent="0.25">
      <c r="C1620" s="19">
        <v>44321</v>
      </c>
      <c r="D1620" s="18">
        <v>198.55</v>
      </c>
      <c r="E1620" s="17">
        <v>19</v>
      </c>
      <c r="F1620" s="20">
        <v>198.55</v>
      </c>
    </row>
    <row r="1621" spans="3:6" x14ac:dyDescent="0.25">
      <c r="C1621" s="19">
        <v>44323</v>
      </c>
      <c r="D1621" s="18">
        <v>52.25</v>
      </c>
      <c r="E1621" s="17">
        <v>2.5</v>
      </c>
      <c r="F1621" s="20">
        <v>52.25</v>
      </c>
    </row>
    <row r="1622" spans="3:6" x14ac:dyDescent="0.25">
      <c r="C1622" s="19">
        <v>44349</v>
      </c>
      <c r="D1622" s="18">
        <v>73.150000000000006</v>
      </c>
      <c r="E1622" s="17">
        <v>7</v>
      </c>
      <c r="F1622" s="20">
        <v>73.150000000000006</v>
      </c>
    </row>
    <row r="1623" spans="3:6" x14ac:dyDescent="0.25">
      <c r="C1623" s="19">
        <v>44356</v>
      </c>
      <c r="D1623" s="18">
        <v>52.250000000000007</v>
      </c>
      <c r="E1623" s="17">
        <v>5</v>
      </c>
      <c r="F1623" s="20">
        <v>52.250000000000007</v>
      </c>
    </row>
    <row r="1624" spans="3:6" x14ac:dyDescent="0.25">
      <c r="C1624" s="19">
        <v>44357</v>
      </c>
      <c r="D1624" s="18">
        <v>146.30000000000001</v>
      </c>
      <c r="E1624" s="17">
        <v>14</v>
      </c>
      <c r="F1624" s="20">
        <v>146.30000000000001</v>
      </c>
    </row>
    <row r="1625" spans="3:6" x14ac:dyDescent="0.25">
      <c r="C1625" s="19">
        <v>44408</v>
      </c>
      <c r="D1625" s="18">
        <v>209.00000000000003</v>
      </c>
      <c r="E1625" s="17">
        <v>20</v>
      </c>
      <c r="F1625" s="20">
        <v>209.00000000000003</v>
      </c>
    </row>
    <row r="1626" spans="3:6" x14ac:dyDescent="0.25">
      <c r="C1626" s="19">
        <v>44422</v>
      </c>
      <c r="D1626" s="18">
        <v>198.55</v>
      </c>
      <c r="E1626" s="17">
        <v>19</v>
      </c>
      <c r="F1626" s="20">
        <v>198.55</v>
      </c>
    </row>
    <row r="1627" spans="3:6" x14ac:dyDescent="0.25">
      <c r="C1627" s="19">
        <v>44424</v>
      </c>
      <c r="D1627" s="18">
        <v>0</v>
      </c>
      <c r="E1627" s="17">
        <v>0</v>
      </c>
      <c r="F1627" s="20">
        <v>0</v>
      </c>
    </row>
    <row r="1628" spans="3:6" x14ac:dyDescent="0.25">
      <c r="C1628" s="19">
        <v>44428</v>
      </c>
      <c r="D1628" s="18">
        <v>41.800000000000004</v>
      </c>
      <c r="E1628" s="17">
        <v>4</v>
      </c>
      <c r="F1628" s="20">
        <v>41.800000000000004</v>
      </c>
    </row>
    <row r="1629" spans="3:6" x14ac:dyDescent="0.25">
      <c r="C1629" s="19">
        <v>44430</v>
      </c>
      <c r="D1629" s="18">
        <v>114.95000000000002</v>
      </c>
      <c r="E1629" s="17">
        <v>11</v>
      </c>
      <c r="F1629" s="20">
        <v>114.95000000000002</v>
      </c>
    </row>
    <row r="1630" spans="3:6" x14ac:dyDescent="0.25">
      <c r="C1630" s="19">
        <v>44453</v>
      </c>
      <c r="D1630" s="18">
        <v>73.150000000000006</v>
      </c>
      <c r="E1630" s="17">
        <v>7</v>
      </c>
      <c r="F1630" s="20">
        <v>73.150000000000006</v>
      </c>
    </row>
    <row r="1631" spans="3:6" x14ac:dyDescent="0.25">
      <c r="C1631" s="19">
        <v>44458</v>
      </c>
      <c r="D1631" s="18">
        <v>0</v>
      </c>
      <c r="E1631" s="17">
        <v>0</v>
      </c>
      <c r="F1631" s="20">
        <v>0</v>
      </c>
    </row>
    <row r="1632" spans="3:6" x14ac:dyDescent="0.25">
      <c r="C1632" s="19">
        <v>44478</v>
      </c>
      <c r="D1632" s="18">
        <v>209.00000000000003</v>
      </c>
      <c r="E1632" s="17">
        <v>10</v>
      </c>
      <c r="F1632" s="20">
        <v>209.00000000000003</v>
      </c>
    </row>
    <row r="1633" spans="3:6" x14ac:dyDescent="0.25">
      <c r="C1633" s="19">
        <v>44485</v>
      </c>
      <c r="D1633" s="18">
        <v>114.95000000000002</v>
      </c>
      <c r="E1633" s="17">
        <v>11</v>
      </c>
      <c r="F1633" s="20">
        <v>114.95000000000002</v>
      </c>
    </row>
    <row r="1634" spans="3:6" x14ac:dyDescent="0.25">
      <c r="C1634" s="19">
        <v>44507</v>
      </c>
      <c r="D1634" s="18">
        <v>83.600000000000009</v>
      </c>
      <c r="E1634" s="17">
        <v>4</v>
      </c>
      <c r="F1634" s="20">
        <v>83.600000000000009</v>
      </c>
    </row>
    <row r="1635" spans="3:6" x14ac:dyDescent="0.25">
      <c r="C1635" s="19">
        <v>44532</v>
      </c>
      <c r="D1635" s="18">
        <v>135.85000000000002</v>
      </c>
      <c r="E1635" s="17">
        <v>13</v>
      </c>
      <c r="F1635" s="20">
        <v>135.85000000000002</v>
      </c>
    </row>
    <row r="1636" spans="3:6" x14ac:dyDescent="0.25">
      <c r="C1636" s="19">
        <v>44536</v>
      </c>
      <c r="D1636" s="18">
        <v>135.85000000000002</v>
      </c>
      <c r="E1636" s="17">
        <v>13</v>
      </c>
      <c r="F1636" s="20">
        <v>135.85000000000002</v>
      </c>
    </row>
    <row r="1637" spans="3:6" x14ac:dyDescent="0.25">
      <c r="C1637" s="19">
        <v>44551</v>
      </c>
      <c r="D1637" s="18">
        <v>104.50000000000001</v>
      </c>
      <c r="E1637" s="17">
        <v>10</v>
      </c>
      <c r="F1637" s="20">
        <v>104.50000000000001</v>
      </c>
    </row>
    <row r="1638" spans="3:6" x14ac:dyDescent="0.25">
      <c r="C1638" s="19">
        <v>44563</v>
      </c>
      <c r="D1638" s="18">
        <v>0</v>
      </c>
      <c r="E1638" s="17">
        <v>0</v>
      </c>
      <c r="F1638" s="20">
        <v>0</v>
      </c>
    </row>
    <row r="1639" spans="3:6" x14ac:dyDescent="0.25">
      <c r="C1639" s="19">
        <v>44568</v>
      </c>
      <c r="D1639" s="18">
        <v>114.95000000000002</v>
      </c>
      <c r="E1639" s="17">
        <v>11</v>
      </c>
      <c r="F1639" s="20">
        <v>114.95000000000002</v>
      </c>
    </row>
    <row r="1640" spans="3:6" x14ac:dyDescent="0.25">
      <c r="C1640" s="19">
        <v>44577</v>
      </c>
      <c r="D1640" s="18">
        <v>167.20000000000002</v>
      </c>
      <c r="E1640" s="17">
        <v>16</v>
      </c>
      <c r="F1640" s="20">
        <v>167.20000000000002</v>
      </c>
    </row>
    <row r="1641" spans="3:6" x14ac:dyDescent="0.25">
      <c r="C1641" s="19">
        <v>44583</v>
      </c>
      <c r="D1641" s="18">
        <v>52.250000000000007</v>
      </c>
      <c r="E1641" s="17">
        <v>5</v>
      </c>
      <c r="F1641" s="20">
        <v>52.250000000000007</v>
      </c>
    </row>
    <row r="1642" spans="3:6" x14ac:dyDescent="0.25">
      <c r="C1642" s="19">
        <v>44604</v>
      </c>
      <c r="D1642" s="18">
        <v>167.20000000000002</v>
      </c>
      <c r="E1642" s="17">
        <v>16</v>
      </c>
      <c r="F1642" s="20">
        <v>167.20000000000002</v>
      </c>
    </row>
    <row r="1643" spans="3:6" x14ac:dyDescent="0.25">
      <c r="C1643" s="19">
        <v>44622</v>
      </c>
      <c r="D1643" s="18">
        <v>83.600000000000009</v>
      </c>
      <c r="E1643" s="17">
        <v>8</v>
      </c>
      <c r="F1643" s="20">
        <v>83.600000000000009</v>
      </c>
    </row>
    <row r="1644" spans="3:6" x14ac:dyDescent="0.25">
      <c r="C1644" s="19">
        <v>44656</v>
      </c>
      <c r="D1644" s="18">
        <v>10.450000000000001</v>
      </c>
      <c r="E1644" s="17">
        <v>1</v>
      </c>
      <c r="F1644" s="20">
        <v>10.450000000000001</v>
      </c>
    </row>
    <row r="1645" spans="3:6" x14ac:dyDescent="0.25">
      <c r="C1645" s="19">
        <v>44727</v>
      </c>
      <c r="D1645" s="18">
        <v>104.50000000000001</v>
      </c>
      <c r="E1645" s="17">
        <v>10</v>
      </c>
      <c r="F1645" s="20">
        <v>104.50000000000001</v>
      </c>
    </row>
    <row r="1646" spans="3:6" x14ac:dyDescent="0.25">
      <c r="C1646" s="19">
        <v>44772</v>
      </c>
      <c r="D1646" s="18">
        <v>73.150000000000006</v>
      </c>
      <c r="E1646" s="17">
        <v>7</v>
      </c>
      <c r="F1646" s="20">
        <v>73.150000000000006</v>
      </c>
    </row>
    <row r="1647" spans="3:6" x14ac:dyDescent="0.25">
      <c r="C1647" s="19">
        <v>44774</v>
      </c>
      <c r="D1647" s="18">
        <v>135.85000000000002</v>
      </c>
      <c r="E1647" s="17">
        <v>13</v>
      </c>
      <c r="F1647" s="20">
        <v>135.85000000000002</v>
      </c>
    </row>
    <row r="1648" spans="3:6" x14ac:dyDescent="0.25">
      <c r="C1648" s="19">
        <v>44831</v>
      </c>
      <c r="D1648" s="18">
        <v>41.800000000000004</v>
      </c>
      <c r="E1648" s="17">
        <v>4</v>
      </c>
      <c r="F1648" s="20">
        <v>41.800000000000004</v>
      </c>
    </row>
    <row r="1649" spans="2:6" x14ac:dyDescent="0.25">
      <c r="C1649" s="19">
        <v>44836</v>
      </c>
      <c r="D1649" s="18">
        <v>73.150000000000006</v>
      </c>
      <c r="E1649" s="17">
        <v>7</v>
      </c>
      <c r="F1649" s="20">
        <v>73.150000000000006</v>
      </c>
    </row>
    <row r="1650" spans="2:6" x14ac:dyDescent="0.25">
      <c r="C1650" s="19">
        <v>44848</v>
      </c>
      <c r="D1650" s="18">
        <v>52.250000000000007</v>
      </c>
      <c r="E1650" s="17">
        <v>5</v>
      </c>
      <c r="F1650" s="20">
        <v>52.250000000000007</v>
      </c>
    </row>
    <row r="1651" spans="2:6" x14ac:dyDescent="0.25">
      <c r="C1651" s="19">
        <v>44859</v>
      </c>
      <c r="D1651" s="18">
        <v>62.7</v>
      </c>
      <c r="E1651" s="17">
        <v>6</v>
      </c>
      <c r="F1651" s="20">
        <v>62.7</v>
      </c>
    </row>
    <row r="1652" spans="2:6" x14ac:dyDescent="0.25">
      <c r="C1652" s="19">
        <v>44870</v>
      </c>
      <c r="D1652" s="18">
        <v>10.450000000000001</v>
      </c>
      <c r="E1652" s="17">
        <v>1</v>
      </c>
      <c r="F1652" s="20">
        <v>10.450000000000001</v>
      </c>
    </row>
    <row r="1653" spans="2:6" x14ac:dyDescent="0.25">
      <c r="C1653" s="19">
        <v>44882</v>
      </c>
      <c r="D1653" s="18">
        <v>20.900000000000002</v>
      </c>
      <c r="E1653" s="17">
        <v>2</v>
      </c>
      <c r="F1653" s="20">
        <v>20.900000000000002</v>
      </c>
    </row>
    <row r="1654" spans="2:6" x14ac:dyDescent="0.25">
      <c r="C1654" s="19">
        <v>44893</v>
      </c>
      <c r="D1654" s="18">
        <v>41.800000000000004</v>
      </c>
      <c r="E1654" s="17">
        <v>4</v>
      </c>
      <c r="F1654" s="20">
        <v>41.800000000000004</v>
      </c>
    </row>
    <row r="1655" spans="2:6" x14ac:dyDescent="0.25">
      <c r="C1655" s="19">
        <v>44912</v>
      </c>
      <c r="D1655" s="18">
        <v>167.20000000000002</v>
      </c>
      <c r="E1655" s="17">
        <v>16</v>
      </c>
      <c r="F1655" s="20">
        <v>167.20000000000002</v>
      </c>
    </row>
    <row r="1656" spans="2:6" x14ac:dyDescent="0.25">
      <c r="B1656" t="s">
        <v>49</v>
      </c>
      <c r="D1656" s="18">
        <v>6928.35</v>
      </c>
      <c r="E1656" s="17">
        <v>8.9594594594594597</v>
      </c>
      <c r="F1656" s="20">
        <v>6928.35</v>
      </c>
    </row>
    <row r="1657" spans="2:6" x14ac:dyDescent="0.25">
      <c r="B1657" t="s">
        <v>39</v>
      </c>
      <c r="D1657" s="18">
        <v>115809.39000000001</v>
      </c>
      <c r="E1657" s="17">
        <v>10.189313680331644</v>
      </c>
      <c r="F1657" s="20">
        <v>115809.39000000001</v>
      </c>
    </row>
    <row r="1658" spans="2:6" x14ac:dyDescent="0.25">
      <c r="D1658"/>
    </row>
    <row r="1659" spans="2:6" x14ac:dyDescent="0.25">
      <c r="D1659"/>
    </row>
    <row r="1660" spans="2:6" x14ac:dyDescent="0.25">
      <c r="D1660"/>
    </row>
    <row r="1661" spans="2:6" x14ac:dyDescent="0.25">
      <c r="D1661"/>
    </row>
    <row r="1662" spans="2:6" x14ac:dyDescent="0.25">
      <c r="D1662"/>
    </row>
    <row r="1663" spans="2:6" x14ac:dyDescent="0.25">
      <c r="D1663"/>
    </row>
    <row r="1664" spans="2:6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Foglio1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365VIP</cp:lastModifiedBy>
  <dcterms:created xsi:type="dcterms:W3CDTF">2022-05-30T07:57:54Z</dcterms:created>
  <dcterms:modified xsi:type="dcterms:W3CDTF">2024-06-07T18:42:16Z</dcterms:modified>
</cp:coreProperties>
</file>