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Cartella di studio Giovanni\Quinto capitolo PHP-MySql\PROGETTO\"/>
    </mc:Choice>
  </mc:AlternateContent>
  <xr:revisionPtr revIDLastSave="0" documentId="13_ncr:1_{1B67BCC1-FEE4-4F16-A432-B67E9264DEC8}" xr6:coauthVersionLast="47" xr6:coauthVersionMax="47" xr10:uidLastSave="{00000000-0000-0000-0000-000000000000}"/>
  <bookViews>
    <workbookView xWindow="-120" yWindow="-120" windowWidth="29040" windowHeight="15720" xr2:uid="{DB165E5F-D21C-4FF3-B6CE-060FF1D5A29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7" i="1"/>
  <c r="J8" i="1" s="1"/>
</calcChain>
</file>

<file path=xl/sharedStrings.xml><?xml version="1.0" encoding="utf-8"?>
<sst xmlns="http://schemas.openxmlformats.org/spreadsheetml/2006/main" count="42" uniqueCount="34">
  <si>
    <t>Products</t>
  </si>
  <si>
    <t>product_code</t>
  </si>
  <si>
    <t>name</t>
  </si>
  <si>
    <t>saved_kg_co2</t>
  </si>
  <si>
    <t>sales_code</t>
  </si>
  <si>
    <t>sales_date</t>
  </si>
  <si>
    <t>destination</t>
  </si>
  <si>
    <t>product_id</t>
  </si>
  <si>
    <t>Sales_orders</t>
  </si>
  <si>
    <t>0100</t>
  </si>
  <si>
    <t>0234</t>
  </si>
  <si>
    <t>1345</t>
  </si>
  <si>
    <t>6476</t>
  </si>
  <si>
    <t>pork meat</t>
  </si>
  <si>
    <t>chicken breast</t>
  </si>
  <si>
    <t>calf meat</t>
  </si>
  <si>
    <t>hamburger</t>
  </si>
  <si>
    <t>AA1015</t>
  </si>
  <si>
    <t>AF2310</t>
  </si>
  <si>
    <t>BF0071</t>
  </si>
  <si>
    <t>2023-10-20 15:20:00</t>
  </si>
  <si>
    <t>2023-11-01 08:15:20</t>
  </si>
  <si>
    <t>2023-11-05 16:54:28</t>
  </si>
  <si>
    <t>China</t>
  </si>
  <si>
    <t>Ireland</t>
  </si>
  <si>
    <t>Italy</t>
  </si>
  <si>
    <t>5520</t>
  </si>
  <si>
    <t>1023</t>
  </si>
  <si>
    <t>rabbit meat</t>
  </si>
  <si>
    <t>boar meat</t>
  </si>
  <si>
    <t>id</t>
  </si>
  <si>
    <t>CB1156</t>
  </si>
  <si>
    <t>Romania</t>
  </si>
  <si>
    <t>2023-11-06 21:36:00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</si>
</sst>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0" fillId="0" borderId="3" xfId="0" applyNumberFormat="1" applyBorder="1"/>
    <xf numFmtId="0" fontId="0" fillId="0" borderId="3" xfId="0" applyBorder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4A67-37D7-45E7-A529-F53B0FC7C0E5}">
  <dimension ref="D1:N11"/>
  <sheetViews>
    <sheetView tabSelected="1" topLeftCell="B2" zoomScale="130" zoomScaleNormal="130" workbookViewId="0">
      <selection activeCell="H16" sqref="H16"/>
    </sheetView>
  </sheetViews>
  <sheetFormatPr defaultRowHeight="15" x14ac:dyDescent="0.25"/>
  <cols>
    <col min="4" max="4" width="16" style="1" customWidth="1"/>
    <col min="5" max="5" width="16.5703125" customWidth="1"/>
    <col min="6" max="6" width="14.7109375" customWidth="1"/>
    <col min="11" max="11" width="14" customWidth="1"/>
    <col min="12" max="12" width="22.5703125" style="1" customWidth="1"/>
    <col min="13" max="13" width="12.5703125" customWidth="1"/>
    <col min="14" max="14" width="14.5703125" style="1" customWidth="1"/>
  </cols>
  <sheetData>
    <row r="1" spans="4:14" x14ac:dyDescent="0.25">
      <c r="D1"/>
      <c r="L1"/>
      <c r="N1"/>
    </row>
    <row r="2" spans="4:14" x14ac:dyDescent="0.25">
      <c r="D2"/>
      <c r="L2"/>
      <c r="N2"/>
    </row>
    <row r="3" spans="4:14" x14ac:dyDescent="0.25">
      <c r="D3" s="7" t="s">
        <v>0</v>
      </c>
      <c r="E3" s="7"/>
      <c r="F3" s="7"/>
      <c r="G3" s="7"/>
      <c r="K3" s="7" t="s">
        <v>8</v>
      </c>
      <c r="L3" s="7"/>
      <c r="M3" s="7"/>
      <c r="N3" s="7"/>
    </row>
    <row r="4" spans="4:14" x14ac:dyDescent="0.25">
      <c r="D4"/>
      <c r="L4"/>
      <c r="N4"/>
    </row>
    <row r="5" spans="4:14" ht="15.75" thickBot="1" x14ac:dyDescent="0.3">
      <c r="D5" s="6" t="s">
        <v>1</v>
      </c>
      <c r="E5" s="6" t="s">
        <v>2</v>
      </c>
      <c r="F5" s="6" t="s">
        <v>3</v>
      </c>
      <c r="J5" s="6" t="s">
        <v>30</v>
      </c>
      <c r="K5" s="6" t="s">
        <v>4</v>
      </c>
      <c r="L5" s="6" t="s">
        <v>5</v>
      </c>
      <c r="M5" s="6" t="s">
        <v>6</v>
      </c>
      <c r="N5" s="6" t="s">
        <v>7</v>
      </c>
    </row>
    <row r="6" spans="4:14" x14ac:dyDescent="0.25">
      <c r="D6" s="4" t="s">
        <v>9</v>
      </c>
      <c r="E6" s="5" t="s">
        <v>13</v>
      </c>
      <c r="F6" s="5">
        <v>5</v>
      </c>
      <c r="J6" s="8">
        <v>1</v>
      </c>
      <c r="K6" s="5" t="s">
        <v>17</v>
      </c>
      <c r="L6" s="4" t="s">
        <v>20</v>
      </c>
      <c r="M6" s="5" t="s">
        <v>23</v>
      </c>
      <c r="N6" s="4" t="s">
        <v>9</v>
      </c>
    </row>
    <row r="7" spans="4:14" x14ac:dyDescent="0.25">
      <c r="D7" s="2" t="s">
        <v>10</v>
      </c>
      <c r="E7" s="3" t="s">
        <v>14</v>
      </c>
      <c r="F7" s="3">
        <v>4</v>
      </c>
      <c r="J7" s="9">
        <f>J6+1</f>
        <v>2</v>
      </c>
      <c r="K7" s="3" t="s">
        <v>18</v>
      </c>
      <c r="L7" s="2" t="s">
        <v>21</v>
      </c>
      <c r="M7" s="3" t="s">
        <v>24</v>
      </c>
      <c r="N7" s="2" t="s">
        <v>10</v>
      </c>
    </row>
    <row r="8" spans="4:14" x14ac:dyDescent="0.25">
      <c r="D8" s="2" t="s">
        <v>11</v>
      </c>
      <c r="E8" s="3" t="s">
        <v>15</v>
      </c>
      <c r="F8" s="3">
        <v>10</v>
      </c>
      <c r="J8" s="9">
        <f t="shared" ref="J8:J9" si="0">J7+1</f>
        <v>3</v>
      </c>
      <c r="K8" s="3" t="s">
        <v>19</v>
      </c>
      <c r="L8" s="2" t="s">
        <v>22</v>
      </c>
      <c r="M8" s="3" t="s">
        <v>25</v>
      </c>
      <c r="N8" s="2" t="s">
        <v>11</v>
      </c>
    </row>
    <row r="9" spans="4:14" x14ac:dyDescent="0.25">
      <c r="D9" s="2" t="s">
        <v>12</v>
      </c>
      <c r="E9" s="3" t="s">
        <v>16</v>
      </c>
      <c r="F9" s="3">
        <v>11</v>
      </c>
      <c r="J9" s="9">
        <f t="shared" si="0"/>
        <v>4</v>
      </c>
      <c r="K9" s="3" t="s">
        <v>17</v>
      </c>
      <c r="L9" s="2" t="s">
        <v>20</v>
      </c>
      <c r="M9" s="3" t="s">
        <v>23</v>
      </c>
      <c r="N9" s="2" t="s">
        <v>12</v>
      </c>
    </row>
    <row r="10" spans="4:14" x14ac:dyDescent="0.25">
      <c r="D10" s="2" t="s">
        <v>26</v>
      </c>
      <c r="E10" s="3" t="s">
        <v>28</v>
      </c>
      <c r="F10" s="3">
        <v>2</v>
      </c>
      <c r="J10" s="9">
        <f t="shared" ref="J10" si="1">J9+1</f>
        <v>5</v>
      </c>
      <c r="K10" s="3" t="s">
        <v>31</v>
      </c>
      <c r="L10" s="2" t="s">
        <v>33</v>
      </c>
      <c r="M10" s="3" t="s">
        <v>32</v>
      </c>
      <c r="N10" s="2" t="s">
        <v>9</v>
      </c>
    </row>
    <row r="11" spans="4:14" x14ac:dyDescent="0.25">
      <c r="D11" s="2" t="s">
        <v>27</v>
      </c>
      <c r="E11" s="3" t="s">
        <v>29</v>
      </c>
      <c r="F11" s="3">
        <v>7</v>
      </c>
    </row>
  </sheetData>
  <mergeCells count="2">
    <mergeCell ref="D3:G3"/>
    <mergeCell ref="K3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Pacelli</dc:creator>
  <cp:lastModifiedBy>Giovanni Pacelli</cp:lastModifiedBy>
  <dcterms:created xsi:type="dcterms:W3CDTF">2023-11-07T10:59:18Z</dcterms:created>
  <dcterms:modified xsi:type="dcterms:W3CDTF">2023-11-07T11:25:55Z</dcterms:modified>
</cp:coreProperties>
</file>