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gemini\Templete\"/>
    </mc:Choice>
  </mc:AlternateContent>
  <bookViews>
    <workbookView xWindow="0" yWindow="0" windowWidth="7980" windowHeight="583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<sst xmlns="http://schemas.openxmlformats.org/spreadsheetml/2006/main" count="22" uniqueCount="22">
  <si>
    <t>Step 1</t>
  </si>
  <si>
    <t>Step 2</t>
  </si>
  <si>
    <t>Step 3</t>
  </si>
  <si>
    <t>UAT</t>
  </si>
  <si>
    <t>00010</t>
  </si>
  <si>
    <t>Entorno</t>
  </si>
  <si>
    <t>TC Number</t>
  </si>
  <si>
    <t>Nombre</t>
  </si>
  <si>
    <t>Nombre largo</t>
  </si>
  <si>
    <t>Descripcion</t>
  </si>
  <si>
    <t>Fecha</t>
  </si>
  <si>
    <t>pasos</t>
  </si>
  <si>
    <t>descripcion paso</t>
  </si>
  <si>
    <t>Resultado Esperado</t>
  </si>
  <si>
    <t>Ingresar a la URL https://www.banamex.com/ definida en el explorador de Internet Explorer.</t>
  </si>
  <si>
    <t xml:space="preserve">Ingresar al apartado de "Seguros"
</t>
  </si>
  <si>
    <t>Se muestra en pantalla  los siguientes elementos:
Personal
Priority                                                                                                                                                                                                                                                                                                                                                                                                                                                 
Patrimonial
PyMES
Empresas y Gobierno
Tarjetas   
Cuentas
Créditos
Inversiones
Afore  
Seguros                                                                                                                                                                                                                                                              
Buscar
Localizar
Ayuda
Banca en Línea</t>
  </si>
  <si>
    <t>Validar_la_existencia_del_mensaje_Si_eres_cliente_Banamex_aprovecha_este_beneficio_y_ahorra_dinero.</t>
  </si>
  <si>
    <r>
      <t xml:space="preserve">Número de Versión: 1.0
Objetivo del caso de prueba: Validar que en el apartado de Seguros se muestre el mensaje correspondiente al usuario.
Descripción: Validar la existencia del mensaje "Si eres cliente Banamex aprovecha este beneficio y ahorra dinero"
</t>
    </r>
    <r>
      <rPr>
        <u/>
        <sz val="10"/>
        <color theme="3"/>
        <rFont val="Arial"/>
        <family val="2"/>
      </rPr>
      <t>Criterio de éxito/fracaso:</t>
    </r>
    <r>
      <rPr>
        <sz val="10"/>
        <color theme="3"/>
        <rFont val="Arial"/>
        <family val="2"/>
      </rPr>
      <t xml:space="preserve">
Éxito: La página muestra el mensaje al usuario.
Fracaso: La pagina no muestra el mensaje al usuario.
Ambiente de prueba: UAT
</t>
    </r>
  </si>
  <si>
    <t>Si eres cliente Citibanamex, aprovecha este beneficio y ahorra dinero1</t>
  </si>
  <si>
    <t>Se muestra en pantalla los siguientes elementos.
-Asegurar tu auto hasta con 35%
de descuento, eso es ingenio
Si eres cliente Citibanamex, aprovecha este beneficio y ahorra dinero1 (Esquina superior izquierdo)
-Botón [Ir al cotizador]</t>
  </si>
  <si>
    <t>Validar que la págia muestre el texto "Si eres cliente Citibanamex, aprovecha este beneficio y ahorra dinero1" y en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</si>
</sst>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3"/>
      <name val="Arial"/>
      <family val="2"/>
    </font>
    <font>
      <u/>
      <sz val="10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horizontal="left" vertical="top" wrapText="1"/>
    </xf>
    <xf numFmtId="14" fontId="1" fillId="3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A4" sqref="A4"/>
    </sheetView>
  </sheetViews>
  <sheetFormatPr defaultColWidth="11.42578125" defaultRowHeight="15" x14ac:dyDescent="0.25"/>
  <cols>
    <col min="1" max="1" width="11.42578125" style="4"/>
    <col min="2" max="2" width="11.5703125" style="4" customWidth="1"/>
    <col min="3" max="3" width="32.28515625" style="4" customWidth="1"/>
    <col min="4" max="4" width="29.140625" customWidth="1"/>
    <col min="5" max="5" width="37.5703125" style="4" customWidth="1"/>
    <col min="7" max="7" width="11.42578125" style="15"/>
    <col min="8" max="8" width="28" style="4" customWidth="1"/>
    <col min="9" max="9" width="49.7109375" style="4" customWidth="1"/>
  </cols>
  <sheetData>
    <row r="1" spans="1:9" x14ac:dyDescent="0.25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15" t="s">
        <v>11</v>
      </c>
      <c r="H1" s="4" t="s">
        <v>12</v>
      </c>
      <c r="I1" s="4" t="s">
        <v>13</v>
      </c>
    </row>
    <row r="2" spans="1:9" ht="216.75" x14ac:dyDescent="0.25">
      <c r="A2" s="5" t="s">
        <v>3</v>
      </c>
      <c r="B2" s="6" t="s">
        <v>4</v>
      </c>
      <c r="C2" s="7" t="s">
        <v>17</v>
      </c>
      <c r="D2" s="1" t="str">
        <f>CONCATENATE("MTC-",A2,"-","FT","-", B2,"-", C2)</f>
        <v>MTC-UAT-FT-00010-Validar_la_existencia_del_mensaje_Si_eres_cliente_Banamex_aprovecha_este_beneficio_y_ahorra_dinero.</v>
      </c>
      <c r="E2" s="1" t="s">
        <v>18</v>
      </c>
      <c r="F2" s="8">
        <v>43203</v>
      </c>
      <c r="G2" s="9" t="s">
        <v>0</v>
      </c>
      <c r="H2" s="1" t="s">
        <v>14</v>
      </c>
      <c r="I2" s="1" t="s">
        <v>16</v>
      </c>
    </row>
    <row r="3" spans="1:9" ht="114.75" x14ac:dyDescent="0.25">
      <c r="A3" s="10"/>
      <c r="B3" s="11"/>
      <c r="C3" s="12"/>
      <c r="D3" s="3"/>
      <c r="E3" s="3"/>
      <c r="F3" s="13"/>
      <c r="G3" s="14" t="s">
        <v>1</v>
      </c>
      <c r="H3" s="2" t="s">
        <v>15</v>
      </c>
      <c r="I3" s="2" t="s">
        <v>20</v>
      </c>
    </row>
    <row r="4" spans="1:9" ht="63.75" x14ac:dyDescent="0.25">
      <c r="A4" s="10"/>
      <c r="B4" s="11"/>
      <c r="C4" s="12"/>
      <c r="D4" s="3"/>
      <c r="E4" s="3"/>
      <c r="F4" s="13"/>
      <c r="G4" s="14" t="s">
        <v>2</v>
      </c>
      <c r="H4" s="2" t="s">
        <v>21</v>
      </c>
      <c r="I4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de la Cruz, Giovanny</cp:lastModifiedBy>
  <dcterms:created xsi:type="dcterms:W3CDTF">2018-04-03T23:04:44Z</dcterms:created>
  <dcterms:modified xsi:type="dcterms:W3CDTF">2018-04-26T15:14:13Z</dcterms:modified>
</cp:coreProperties>
</file>