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lo/Data/Lalo/Stade/Federacion/"/>
    </mc:Choice>
  </mc:AlternateContent>
  <xr:revisionPtr revIDLastSave="0" documentId="8_{EC128E34-7464-1944-8DCD-FCFE38182E85}" xr6:coauthVersionLast="46" xr6:coauthVersionMax="46" xr10:uidLastSave="{00000000-0000-0000-0000-000000000000}"/>
  <bookViews>
    <workbookView xWindow="0" yWindow="500" windowWidth="33600" windowHeight="196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<sst xmlns="http://schemas.openxmlformats.org/spreadsheetml/2006/main" count="263" uniqueCount="186">
  <si>
    <t>APELLIDO P</t>
  </si>
  <si>
    <t>APELLIDO M</t>
  </si>
  <si>
    <t>NOMBRE</t>
  </si>
  <si>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</si>
  <si>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</si>
  <si>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</si>
  <si>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</si>
  <si>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</si>
  <si>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</si>
  <si>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</si>
  <si>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</si>
  <si>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</si>
  <si>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SEXO(F/M)</t>
  </si>
  <si>
    <t>Email</t>
  </si>
  <si>
    <t>VILLABLANCA</t>
  </si>
  <si>
    <t>PUJOL</t>
  </si>
  <si>
    <t>HENRIQUEZ</t>
  </si>
  <si>
    <t>ARANEDA</t>
  </si>
  <si>
    <t>ARAVENA</t>
  </si>
  <si>
    <t>CRISOSTOMO</t>
  </si>
  <si>
    <t>CASTRO</t>
  </si>
  <si>
    <t>SCHNAPP</t>
  </si>
  <si>
    <t>COLMENARES</t>
  </si>
  <si>
    <t>ARELLANO</t>
  </si>
  <si>
    <t>VICENT</t>
  </si>
  <si>
    <t>LOBOS</t>
  </si>
  <si>
    <t>FLORIO</t>
  </si>
  <si>
    <t>VALDES</t>
  </si>
  <si>
    <t>PAREDES</t>
  </si>
  <si>
    <t>GUTIERREZ</t>
  </si>
  <si>
    <t>DIAZ</t>
  </si>
  <si>
    <t>NUÑEZ</t>
  </si>
  <si>
    <t>MANRIQUE</t>
  </si>
  <si>
    <t>MARTINEZ</t>
  </si>
  <si>
    <t>OSORIO</t>
  </si>
  <si>
    <t>PALMA</t>
  </si>
  <si>
    <t>VILLANUEVA</t>
  </si>
  <si>
    <t>CISTERNAS</t>
  </si>
  <si>
    <t>CONTRERAS</t>
  </si>
  <si>
    <t>HERRERA</t>
  </si>
  <si>
    <t>MONTAÑO</t>
  </si>
  <si>
    <t>DURAN</t>
  </si>
  <si>
    <t>ACEVEDO</t>
  </si>
  <si>
    <t>PREUSS</t>
  </si>
  <si>
    <t>GONZALEZ</t>
  </si>
  <si>
    <t>PAVEZ</t>
  </si>
  <si>
    <t>ALONSO</t>
  </si>
  <si>
    <t>FIGUEROA</t>
  </si>
  <si>
    <t>BRUNO</t>
  </si>
  <si>
    <t>MARCHESINI</t>
  </si>
  <si>
    <t>MEDINA</t>
  </si>
  <si>
    <t>PERDOMO</t>
  </si>
  <si>
    <t>MARCHETTI</t>
  </si>
  <si>
    <t>PEREZ</t>
  </si>
  <si>
    <t>CURLETTI</t>
  </si>
  <si>
    <t>SEGOVIA</t>
  </si>
  <si>
    <t>AGUILAR</t>
  </si>
  <si>
    <t>QUINTANILLA</t>
  </si>
  <si>
    <t>RAMOLFO</t>
  </si>
  <si>
    <t>MENDOZA</t>
  </si>
  <si>
    <t>D'AVANZO</t>
  </si>
  <si>
    <t>PEÑA</t>
  </si>
  <si>
    <t>ZURITA</t>
  </si>
  <si>
    <t>VILLEGAS</t>
  </si>
  <si>
    <t>MUÑOZ</t>
  </si>
  <si>
    <t>PAEZ</t>
  </si>
  <si>
    <t>LAZO</t>
  </si>
  <si>
    <t>CRESPO</t>
  </si>
  <si>
    <t>ELGUETA</t>
  </si>
  <si>
    <t>APARICIO</t>
  </si>
  <si>
    <t>PARRA</t>
  </si>
  <si>
    <t>GAJARDO</t>
  </si>
  <si>
    <t>LOYOLA</t>
  </si>
  <si>
    <t>GOMEZ</t>
  </si>
  <si>
    <t>SOTO</t>
  </si>
  <si>
    <t>VALLEJO</t>
  </si>
  <si>
    <t>ZAMBRANO</t>
  </si>
  <si>
    <t>BENAVENTE</t>
  </si>
  <si>
    <t>RICCI</t>
  </si>
  <si>
    <t>BRIEBA</t>
  </si>
  <si>
    <t>VASQUEZ</t>
  </si>
  <si>
    <t>AYALA</t>
  </si>
  <si>
    <t>ROJAS</t>
  </si>
  <si>
    <t>RIOS</t>
  </si>
  <si>
    <t>ALMIRON</t>
  </si>
  <si>
    <t>ALAFF</t>
  </si>
  <si>
    <t>SIERRA</t>
  </si>
  <si>
    <t>RENATA</t>
  </si>
  <si>
    <t>JACINTA</t>
  </si>
  <si>
    <t>FERNANDA</t>
  </si>
  <si>
    <t>VALENTINA</t>
  </si>
  <si>
    <t>ARACELY</t>
  </si>
  <si>
    <t>SANTIAGO</t>
  </si>
  <si>
    <t>ELISA</t>
  </si>
  <si>
    <t>VALERY</t>
  </si>
  <si>
    <t>MANUEL</t>
  </si>
  <si>
    <t>ALBERT</t>
  </si>
  <si>
    <t>AMELIA</t>
  </si>
  <si>
    <t>GIANFRANCO</t>
  </si>
  <si>
    <t>FLORENCIA</t>
  </si>
  <si>
    <t>ANTHONELLA</t>
  </si>
  <si>
    <t>KIMIE</t>
  </si>
  <si>
    <t>MARTINA</t>
  </si>
  <si>
    <t>JULIETA</t>
  </si>
  <si>
    <t>CHRISTIAN</t>
  </si>
  <si>
    <t>LUCAS</t>
  </si>
  <si>
    <t>SAMUEL</t>
  </si>
  <si>
    <t>MARIA</t>
  </si>
  <si>
    <t>FRANCISCA</t>
  </si>
  <si>
    <t>VICENTE</t>
  </si>
  <si>
    <t>JAVIER</t>
  </si>
  <si>
    <t>JUAN</t>
  </si>
  <si>
    <t>GABRIEL</t>
  </si>
  <si>
    <t>FRANCISCO</t>
  </si>
  <si>
    <t>ROCIO</t>
  </si>
  <si>
    <t>ROMINA</t>
  </si>
  <si>
    <t>MAXIMILIANO</t>
  </si>
  <si>
    <t>JOAQUIN</t>
  </si>
  <si>
    <t>RAFAEL</t>
  </si>
  <si>
    <t>MARTIN</t>
  </si>
  <si>
    <t>PABLO</t>
  </si>
  <si>
    <t>AMANDA</t>
  </si>
  <si>
    <t>EDUARDO</t>
  </si>
  <si>
    <t>LUIS</t>
  </si>
  <si>
    <t>CAMILA</t>
  </si>
  <si>
    <t>ALEJANDRO</t>
  </si>
  <si>
    <t>DANIELA</t>
  </si>
  <si>
    <t>DIEGO</t>
  </si>
  <si>
    <t>BENJAMIN</t>
  </si>
  <si>
    <t>JOSE</t>
  </si>
  <si>
    <t>PAOLA</t>
  </si>
  <si>
    <t>NAHUEL</t>
  </si>
  <si>
    <t>JOHNDRY</t>
  </si>
  <si>
    <t>23507438-9</t>
  </si>
  <si>
    <t>23467119-7</t>
  </si>
  <si>
    <t>23170216-4</t>
  </si>
  <si>
    <t>23061039-8</t>
  </si>
  <si>
    <t>23059721-9</t>
  </si>
  <si>
    <t>26040497-0</t>
  </si>
  <si>
    <t>22939514-9</t>
  </si>
  <si>
    <t>56143074 (PP)</t>
  </si>
  <si>
    <t>22866147-3</t>
  </si>
  <si>
    <t>25284546-1</t>
  </si>
  <si>
    <t>22829030-0</t>
  </si>
  <si>
    <t>22727653-3</t>
  </si>
  <si>
    <t>22652155-0</t>
  </si>
  <si>
    <t>22513238-0</t>
  </si>
  <si>
    <t>23223296-K</t>
  </si>
  <si>
    <t>22420476-0</t>
  </si>
  <si>
    <t>22408040-9</t>
  </si>
  <si>
    <t>22401501-1</t>
  </si>
  <si>
    <t>26911429-0</t>
  </si>
  <si>
    <t>22346099-2</t>
  </si>
  <si>
    <t>27073697-1</t>
  </si>
  <si>
    <t>22303298-2</t>
  </si>
  <si>
    <t>22297281-7</t>
  </si>
  <si>
    <t>23039041-k</t>
  </si>
  <si>
    <t>22226546-0</t>
  </si>
  <si>
    <t>22214672-0</t>
  </si>
  <si>
    <t>24074250-0</t>
  </si>
  <si>
    <t>22072467-0</t>
  </si>
  <si>
    <t>26886314-1</t>
  </si>
  <si>
    <t>22010336-6</t>
  </si>
  <si>
    <t>21906684-8</t>
  </si>
  <si>
    <t>21862863-k</t>
  </si>
  <si>
    <t>21777588-4</t>
  </si>
  <si>
    <t>21175298-4</t>
  </si>
  <si>
    <t>21622948-7</t>
  </si>
  <si>
    <t>21562900-7</t>
  </si>
  <si>
    <t>21183000-K</t>
  </si>
  <si>
    <t>21480944-3</t>
  </si>
  <si>
    <t>26886355-9</t>
  </si>
  <si>
    <t>25387466-k</t>
  </si>
  <si>
    <t>25827834-8</t>
  </si>
  <si>
    <t>21175297-1</t>
  </si>
  <si>
    <t>26407227-1</t>
  </si>
  <si>
    <t>26539951-7</t>
  </si>
  <si>
    <t>20755642-4</t>
  </si>
  <si>
    <t>26970671-6</t>
  </si>
  <si>
    <t>19078272-7</t>
  </si>
  <si>
    <t>26429910-1</t>
  </si>
  <si>
    <t>27130774-8</t>
  </si>
  <si>
    <t>27042696-4</t>
  </si>
  <si>
    <t>F</t>
  </si>
  <si>
    <t>M</t>
  </si>
  <si>
    <t>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</si>
</sst>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3" borderId="3" xfId="0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14" fontId="0" fillId="0" borderId="8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A3" sqref="A3"/>
    </sheetView>
  </sheetViews>
  <sheetFormatPr baseColWidth="10" defaultRowHeight="15" x14ac:dyDescent="0.2"/>
  <cols>
    <col min="1" max="1" width="5.33203125" style="1" bestFit="1" customWidth="1"/>
    <col min="2" max="2" width="11.5" style="3" customWidth="1"/>
    <col min="3" max="3" width="13.1640625" style="3" customWidth="1"/>
    <col min="4" max="4" width="17.5" style="3" customWidth="1"/>
    <col min="5" max="5" width="17.33203125" customWidth="1"/>
    <col min="6" max="7" width="14.5" style="1" customWidth="1"/>
    <col min="8" max="8" width="13.5" customWidth="1"/>
    <col min="15" max="15" width="20.6640625" bestFit="1" customWidth="1"/>
  </cols>
  <sheetData>
    <row r="1" spans="1:8" ht="16" thickBot="1" x14ac:dyDescent="0.25">
      <c r="A1" s="2" t="s">
        <v>5</v>
      </c>
      <c r="B1" s="4" t="s">
        <v>0</v>
      </c>
      <c r="C1" s="4" t="s">
        <v>1</v>
      </c>
      <c r="D1" s="4" t="s">
        <v>2</v>
      </c>
      <c r="E1" s="2" t="s">
        <v>3</v>
      </c>
      <c r="F1" s="2" t="s">
        <v>4</v>
      </c>
      <c r="G1" s="2" t="s">
        <v>12</v>
      </c>
      <c r="H1" s="2" t="s">
        <v>13</v>
      </c>
    </row>
    <row r="2" spans="1:8" x14ac:dyDescent="0.2">
      <c r="A2" s="6">
        <v>1</v>
      </c>
      <c r="B2" s="6" t="s">
        <v>14</v>
      </c>
      <c r="C2" s="6" t="s">
        <v>56</v>
      </c>
      <c r="D2" s="6" t="s">
        <v>87</v>
      </c>
      <c r="E2" s="15" t="s">
        <v>133</v>
      </c>
      <c r="F2" s="30">
        <v>40532</v>
      </c>
      <c r="G2" s="22" t="s">
        <v>183</v>
      </c>
      <c r="H2" s="5"/>
    </row>
    <row r="3" spans="1:8" ht="16" x14ac:dyDescent="0.2">
      <c r="A3" s="7">
        <f>A2+1</f>
        <v>2</v>
      </c>
      <c r="B3" s="7" t="s">
        <v>15</v>
      </c>
      <c r="C3" s="7" t="s">
        <v>57</v>
      </c>
      <c r="D3" s="11" t="s">
        <v>88</v>
      </c>
      <c r="E3" s="16" t="s">
        <v>134</v>
      </c>
      <c r="F3" s="31">
        <v>40485</v>
      </c>
      <c r="G3" s="23" t="s">
        <v>183</v>
      </c>
    </row>
    <row r="4" spans="1:8" ht="16" x14ac:dyDescent="0.2">
      <c r="A4" s="7">
        <f t="shared" ref="A4:A51" si="0">A3+1</f>
        <v>3</v>
      </c>
      <c r="B4" s="7" t="s">
        <v>17</v>
      </c>
      <c r="C4" s="7" t="s">
        <v>58</v>
      </c>
      <c r="D4" s="11" t="s">
        <v>89</v>
      </c>
      <c r="E4" s="16" t="s">
        <v>135</v>
      </c>
      <c r="F4" s="31">
        <v>40119</v>
      </c>
      <c r="G4" s="23" t="s">
        <v>183</v>
      </c>
    </row>
    <row r="5" spans="1:8" x14ac:dyDescent="0.2">
      <c r="A5" s="7">
        <f t="shared" si="0"/>
        <v>4</v>
      </c>
      <c r="B5" s="7" t="s">
        <v>18</v>
      </c>
      <c r="C5" s="7" t="s">
        <v>16</v>
      </c>
      <c r="D5" s="7" t="s">
        <v>90</v>
      </c>
      <c r="E5" s="17" t="s">
        <v>136</v>
      </c>
      <c r="F5" s="31">
        <v>39994</v>
      </c>
      <c r="G5" s="24" t="s">
        <v>183</v>
      </c>
    </row>
    <row r="6" spans="1:8" ht="16" x14ac:dyDescent="0.2">
      <c r="A6" s="7">
        <f t="shared" si="0"/>
        <v>5</v>
      </c>
      <c r="B6" s="7" t="s">
        <v>19</v>
      </c>
      <c r="C6" s="7" t="s">
        <v>59</v>
      </c>
      <c r="D6" s="12" t="s">
        <v>91</v>
      </c>
      <c r="E6" s="18" t="s">
        <v>137</v>
      </c>
      <c r="F6" s="31">
        <v>39984</v>
      </c>
      <c r="G6" s="25" t="s">
        <v>183</v>
      </c>
    </row>
    <row r="7" spans="1:8" x14ac:dyDescent="0.2">
      <c r="A7" s="7">
        <f t="shared" si="0"/>
        <v>6</v>
      </c>
      <c r="B7" s="7" t="s">
        <v>20</v>
      </c>
      <c r="C7" s="7" t="s">
        <v>60</v>
      </c>
      <c r="D7" s="7" t="s">
        <v>92</v>
      </c>
      <c r="E7" s="17" t="s">
        <v>138</v>
      </c>
      <c r="F7" s="31">
        <v>39910</v>
      </c>
      <c r="G7" s="24" t="s">
        <v>184</v>
      </c>
    </row>
    <row r="8" spans="1:8" x14ac:dyDescent="0.2">
      <c r="A8" s="7">
        <f t="shared" si="0"/>
        <v>7</v>
      </c>
      <c r="B8" s="7" t="s">
        <v>21</v>
      </c>
      <c r="C8" s="7" t="s">
        <v>38</v>
      </c>
      <c r="D8" s="9" t="s">
        <v>93</v>
      </c>
      <c r="E8" s="19" t="s">
        <v>139</v>
      </c>
      <c r="F8" s="32">
        <v>39850</v>
      </c>
      <c r="G8" s="26" t="s">
        <v>183</v>
      </c>
    </row>
    <row r="9" spans="1:8" x14ac:dyDescent="0.2">
      <c r="A9" s="7">
        <f t="shared" si="0"/>
        <v>8</v>
      </c>
      <c r="B9" s="7" t="s">
        <v>22</v>
      </c>
      <c r="C9" s="7" t="s">
        <v>61</v>
      </c>
      <c r="D9" s="7" t="s">
        <v>94</v>
      </c>
      <c r="E9" s="19" t="s">
        <v>140</v>
      </c>
      <c r="F9" s="31">
        <v>39844</v>
      </c>
      <c r="G9" s="24" t="s">
        <v>183</v>
      </c>
    </row>
    <row r="10" spans="1:8" x14ac:dyDescent="0.2">
      <c r="A10" s="7">
        <f t="shared" si="0"/>
        <v>9</v>
      </c>
      <c r="B10" s="7" t="s">
        <v>23</v>
      </c>
      <c r="C10" s="7" t="s">
        <v>62</v>
      </c>
      <c r="D10" s="7" t="s">
        <v>95</v>
      </c>
      <c r="E10" s="17" t="s">
        <v>141</v>
      </c>
      <c r="F10" s="31">
        <v>39764</v>
      </c>
      <c r="G10" s="24" t="s">
        <v>184</v>
      </c>
    </row>
    <row r="11" spans="1:8" x14ac:dyDescent="0.2">
      <c r="A11" s="7">
        <f t="shared" si="0"/>
        <v>10</v>
      </c>
      <c r="B11" s="7" t="s">
        <v>24</v>
      </c>
      <c r="C11" s="7" t="s">
        <v>63</v>
      </c>
      <c r="D11" s="7" t="s">
        <v>96</v>
      </c>
      <c r="E11" s="17" t="s">
        <v>142</v>
      </c>
      <c r="F11" s="31">
        <v>39736</v>
      </c>
      <c r="G11" s="24" t="s">
        <v>184</v>
      </c>
    </row>
    <row r="12" spans="1:8" ht="16" x14ac:dyDescent="0.2">
      <c r="A12" s="7">
        <f t="shared" si="0"/>
        <v>11</v>
      </c>
      <c r="B12" s="7" t="s">
        <v>25</v>
      </c>
      <c r="C12" s="7" t="s">
        <v>64</v>
      </c>
      <c r="D12" s="11" t="s">
        <v>97</v>
      </c>
      <c r="E12" s="16" t="s">
        <v>143</v>
      </c>
      <c r="F12" s="31">
        <v>39722</v>
      </c>
      <c r="G12" s="23" t="s">
        <v>183</v>
      </c>
    </row>
    <row r="13" spans="1:8" ht="16" x14ac:dyDescent="0.2">
      <c r="A13" s="7">
        <f t="shared" si="0"/>
        <v>12</v>
      </c>
      <c r="B13" s="7" t="s">
        <v>26</v>
      </c>
      <c r="C13" s="7" t="s">
        <v>65</v>
      </c>
      <c r="D13" s="11" t="s">
        <v>98</v>
      </c>
      <c r="E13" s="16" t="s">
        <v>144</v>
      </c>
      <c r="F13" s="31">
        <v>39586</v>
      </c>
      <c r="G13" s="23" t="s">
        <v>184</v>
      </c>
    </row>
    <row r="14" spans="1:8" ht="16" x14ac:dyDescent="0.2">
      <c r="A14" s="7">
        <f t="shared" si="0"/>
        <v>13</v>
      </c>
      <c r="B14" s="7" t="s">
        <v>27</v>
      </c>
      <c r="C14" s="7" t="s">
        <v>66</v>
      </c>
      <c r="D14" s="11" t="s">
        <v>99</v>
      </c>
      <c r="E14" s="16" t="s">
        <v>145</v>
      </c>
      <c r="F14" s="31">
        <v>39501</v>
      </c>
      <c r="G14" s="23" t="s">
        <v>183</v>
      </c>
    </row>
    <row r="15" spans="1:8" ht="16" x14ac:dyDescent="0.2">
      <c r="A15" s="7">
        <f t="shared" si="0"/>
        <v>14</v>
      </c>
      <c r="B15" s="7" t="s">
        <v>28</v>
      </c>
      <c r="C15" s="7" t="s">
        <v>20</v>
      </c>
      <c r="D15" s="11" t="s">
        <v>100</v>
      </c>
      <c r="E15" s="16" t="s">
        <v>146</v>
      </c>
      <c r="F15" s="31">
        <v>39353</v>
      </c>
      <c r="G15" s="23" t="s">
        <v>183</v>
      </c>
    </row>
    <row r="16" spans="1:8" ht="16" x14ac:dyDescent="0.2">
      <c r="A16" s="7">
        <f t="shared" si="0"/>
        <v>15</v>
      </c>
      <c r="B16" s="7" t="s">
        <v>29</v>
      </c>
      <c r="C16" s="7" t="s">
        <v>67</v>
      </c>
      <c r="D16" s="11" t="s">
        <v>101</v>
      </c>
      <c r="E16" s="16" t="s">
        <v>147</v>
      </c>
      <c r="F16" s="31">
        <v>39250</v>
      </c>
      <c r="G16" s="23" t="s">
        <v>183</v>
      </c>
    </row>
    <row r="17" spans="1:7" ht="16" x14ac:dyDescent="0.2">
      <c r="A17" s="7">
        <f t="shared" si="0"/>
        <v>16</v>
      </c>
      <c r="B17" s="7" t="s">
        <v>30</v>
      </c>
      <c r="C17" s="7" t="s">
        <v>30</v>
      </c>
      <c r="D17" s="11" t="s">
        <v>102</v>
      </c>
      <c r="E17" s="16" t="s">
        <v>148</v>
      </c>
      <c r="F17" s="31">
        <v>39241</v>
      </c>
      <c r="G17" s="23" t="s">
        <v>183</v>
      </c>
    </row>
    <row r="18" spans="1:7" x14ac:dyDescent="0.2">
      <c r="A18" s="7">
        <f t="shared" si="0"/>
        <v>17</v>
      </c>
      <c r="B18" s="7" t="s">
        <v>14</v>
      </c>
      <c r="C18" s="7" t="s">
        <v>56</v>
      </c>
      <c r="D18" s="7" t="s">
        <v>103</v>
      </c>
      <c r="E18" s="17" t="s">
        <v>149</v>
      </c>
      <c r="F18" s="31">
        <v>39233</v>
      </c>
      <c r="G18" s="24" t="s">
        <v>183</v>
      </c>
    </row>
    <row r="19" spans="1:7" ht="16" x14ac:dyDescent="0.2">
      <c r="A19" s="7">
        <f t="shared" si="0"/>
        <v>18</v>
      </c>
      <c r="B19" s="7" t="s">
        <v>31</v>
      </c>
      <c r="C19" s="7" t="s">
        <v>68</v>
      </c>
      <c r="D19" s="11" t="s">
        <v>99</v>
      </c>
      <c r="E19" s="16" t="s">
        <v>150</v>
      </c>
      <c r="F19" s="31">
        <v>39221</v>
      </c>
      <c r="G19" s="23" t="s">
        <v>183</v>
      </c>
    </row>
    <row r="20" spans="1:7" ht="16" x14ac:dyDescent="0.2">
      <c r="A20" s="7">
        <f t="shared" si="0"/>
        <v>19</v>
      </c>
      <c r="B20" s="7" t="s">
        <v>32</v>
      </c>
      <c r="C20" s="7" t="s">
        <v>69</v>
      </c>
      <c r="D20" s="11" t="s">
        <v>104</v>
      </c>
      <c r="E20" s="20" t="s">
        <v>151</v>
      </c>
      <c r="F20" s="31">
        <v>39213</v>
      </c>
      <c r="G20" s="23" t="s">
        <v>184</v>
      </c>
    </row>
    <row r="21" spans="1:7" ht="16" x14ac:dyDescent="0.2">
      <c r="A21" s="7">
        <f t="shared" si="0"/>
        <v>20</v>
      </c>
      <c r="B21" s="7" t="s">
        <v>25</v>
      </c>
      <c r="C21" s="7" t="s">
        <v>64</v>
      </c>
      <c r="D21" s="11" t="s">
        <v>105</v>
      </c>
      <c r="E21" s="16" t="s">
        <v>152</v>
      </c>
      <c r="F21" s="31">
        <v>39150</v>
      </c>
      <c r="G21" s="23" t="s">
        <v>184</v>
      </c>
    </row>
    <row r="22" spans="1:7" ht="16" x14ac:dyDescent="0.2">
      <c r="A22" s="7">
        <f t="shared" si="0"/>
        <v>21</v>
      </c>
      <c r="B22" s="7" t="s">
        <v>33</v>
      </c>
      <c r="C22" s="7" t="s">
        <v>70</v>
      </c>
      <c r="D22" s="11" t="s">
        <v>106</v>
      </c>
      <c r="E22" s="16" t="s">
        <v>153</v>
      </c>
      <c r="F22" s="31">
        <v>39144</v>
      </c>
      <c r="G22" s="23" t="s">
        <v>184</v>
      </c>
    </row>
    <row r="23" spans="1:7" ht="16" x14ac:dyDescent="0.2">
      <c r="A23" s="7">
        <f t="shared" si="0"/>
        <v>22</v>
      </c>
      <c r="B23" s="7" t="s">
        <v>34</v>
      </c>
      <c r="C23" s="7" t="s">
        <v>41</v>
      </c>
      <c r="D23" s="11" t="s">
        <v>107</v>
      </c>
      <c r="E23" s="16" t="s">
        <v>154</v>
      </c>
      <c r="F23" s="31">
        <v>39096</v>
      </c>
      <c r="G23" s="23" t="s">
        <v>183</v>
      </c>
    </row>
    <row r="24" spans="1:7" ht="16" x14ac:dyDescent="0.2">
      <c r="A24" s="7">
        <f t="shared" si="0"/>
        <v>23</v>
      </c>
      <c r="B24" s="7" t="s">
        <v>35</v>
      </c>
      <c r="C24" s="7" t="s">
        <v>71</v>
      </c>
      <c r="D24" s="11" t="s">
        <v>108</v>
      </c>
      <c r="E24" s="16" t="s">
        <v>155</v>
      </c>
      <c r="F24" s="31">
        <v>39087</v>
      </c>
      <c r="G24" s="23" t="s">
        <v>183</v>
      </c>
    </row>
    <row r="25" spans="1:7" x14ac:dyDescent="0.2">
      <c r="A25" s="7">
        <f t="shared" si="0"/>
        <v>24</v>
      </c>
      <c r="B25" s="7" t="s">
        <v>36</v>
      </c>
      <c r="C25" s="7" t="s">
        <v>72</v>
      </c>
      <c r="D25" s="7" t="s">
        <v>109</v>
      </c>
      <c r="E25" s="17" t="s">
        <v>156</v>
      </c>
      <c r="F25" s="31">
        <v>39052</v>
      </c>
      <c r="G25" s="24" t="s">
        <v>184</v>
      </c>
    </row>
    <row r="26" spans="1:7" x14ac:dyDescent="0.2">
      <c r="A26" s="7">
        <f t="shared" si="0"/>
        <v>25</v>
      </c>
      <c r="B26" s="7" t="s">
        <v>37</v>
      </c>
      <c r="C26" s="7" t="s">
        <v>73</v>
      </c>
      <c r="D26" s="7" t="s">
        <v>110</v>
      </c>
      <c r="E26" s="17" t="s">
        <v>157</v>
      </c>
      <c r="F26" s="31">
        <v>38996</v>
      </c>
      <c r="G26" s="24" t="s">
        <v>184</v>
      </c>
    </row>
    <row r="27" spans="1:7" ht="16" x14ac:dyDescent="0.2">
      <c r="A27" s="7">
        <f t="shared" si="0"/>
        <v>26</v>
      </c>
      <c r="B27" s="7" t="s">
        <v>38</v>
      </c>
      <c r="C27" s="7" t="s">
        <v>74</v>
      </c>
      <c r="D27" s="11" t="s">
        <v>90</v>
      </c>
      <c r="E27" s="16" t="s">
        <v>158</v>
      </c>
      <c r="F27" s="31">
        <v>38984</v>
      </c>
      <c r="G27" s="23" t="s">
        <v>183</v>
      </c>
    </row>
    <row r="28" spans="1:7" x14ac:dyDescent="0.2">
      <c r="A28" s="7">
        <f t="shared" si="0"/>
        <v>27</v>
      </c>
      <c r="B28" s="7" t="s">
        <v>39</v>
      </c>
      <c r="C28" s="7" t="s">
        <v>75</v>
      </c>
      <c r="D28" s="7" t="s">
        <v>111</v>
      </c>
      <c r="E28" s="17" t="s">
        <v>159</v>
      </c>
      <c r="F28" s="31">
        <v>38882</v>
      </c>
      <c r="G28" s="24" t="s">
        <v>184</v>
      </c>
    </row>
    <row r="29" spans="1:7" ht="16" x14ac:dyDescent="0.2">
      <c r="A29" s="7">
        <f t="shared" si="0"/>
        <v>28</v>
      </c>
      <c r="B29" s="7" t="s">
        <v>27</v>
      </c>
      <c r="C29" s="7" t="s">
        <v>66</v>
      </c>
      <c r="D29" s="11" t="s">
        <v>112</v>
      </c>
      <c r="E29" s="16" t="s">
        <v>160</v>
      </c>
      <c r="F29" s="31">
        <v>38786</v>
      </c>
      <c r="G29" s="23" t="s">
        <v>184</v>
      </c>
    </row>
    <row r="30" spans="1:7" x14ac:dyDescent="0.2">
      <c r="A30" s="7">
        <f t="shared" si="0"/>
        <v>29</v>
      </c>
      <c r="B30" s="7" t="s">
        <v>40</v>
      </c>
      <c r="C30" s="7" t="s">
        <v>76</v>
      </c>
      <c r="D30" s="7" t="s">
        <v>113</v>
      </c>
      <c r="E30" s="17" t="s">
        <v>161</v>
      </c>
      <c r="F30" s="31">
        <v>38768</v>
      </c>
      <c r="G30" s="24" t="s">
        <v>184</v>
      </c>
    </row>
    <row r="31" spans="1:7" x14ac:dyDescent="0.2">
      <c r="A31" s="7">
        <f t="shared" si="0"/>
        <v>30</v>
      </c>
      <c r="B31" s="7" t="s">
        <v>41</v>
      </c>
      <c r="C31" s="7" t="s">
        <v>44</v>
      </c>
      <c r="D31" s="7" t="s">
        <v>114</v>
      </c>
      <c r="E31" s="17" t="s">
        <v>162</v>
      </c>
      <c r="F31" s="31">
        <v>38712</v>
      </c>
      <c r="G31" s="24" t="s">
        <v>183</v>
      </c>
    </row>
    <row r="32" spans="1:7" x14ac:dyDescent="0.2">
      <c r="A32" s="7">
        <f t="shared" si="0"/>
        <v>31</v>
      </c>
      <c r="B32" s="7" t="s">
        <v>42</v>
      </c>
      <c r="C32" s="7" t="s">
        <v>77</v>
      </c>
      <c r="D32" s="7" t="s">
        <v>115</v>
      </c>
      <c r="E32" s="17" t="s">
        <v>163</v>
      </c>
      <c r="F32" s="31">
        <v>38576</v>
      </c>
      <c r="G32" s="24" t="s">
        <v>183</v>
      </c>
    </row>
    <row r="33" spans="1:7" x14ac:dyDescent="0.2">
      <c r="A33" s="7">
        <f t="shared" si="0"/>
        <v>32</v>
      </c>
      <c r="B33" s="7" t="s">
        <v>43</v>
      </c>
      <c r="C33" s="7" t="s">
        <v>78</v>
      </c>
      <c r="D33" s="9" t="s">
        <v>116</v>
      </c>
      <c r="E33" s="19" t="s">
        <v>164</v>
      </c>
      <c r="F33" s="31">
        <v>38516</v>
      </c>
      <c r="G33" s="26" t="s">
        <v>184</v>
      </c>
    </row>
    <row r="34" spans="1:7" ht="16" x14ac:dyDescent="0.2">
      <c r="A34" s="7">
        <f t="shared" si="0"/>
        <v>33</v>
      </c>
      <c r="B34" s="7" t="s">
        <v>44</v>
      </c>
      <c r="C34" s="7" t="s">
        <v>79</v>
      </c>
      <c r="D34" s="11" t="s">
        <v>117</v>
      </c>
      <c r="E34" s="16" t="s">
        <v>165</v>
      </c>
      <c r="F34" s="31">
        <v>38403</v>
      </c>
      <c r="G34" s="23" t="s">
        <v>184</v>
      </c>
    </row>
    <row r="35" spans="1:7" x14ac:dyDescent="0.2">
      <c r="A35" s="7">
        <f t="shared" si="0"/>
        <v>34</v>
      </c>
      <c r="B35" s="7" t="s">
        <v>21</v>
      </c>
      <c r="C35" s="7" t="s">
        <v>38</v>
      </c>
      <c r="D35" s="9" t="s">
        <v>118</v>
      </c>
      <c r="E35" s="19" t="s">
        <v>166</v>
      </c>
      <c r="F35" s="31">
        <v>38307</v>
      </c>
      <c r="G35" s="26" t="s">
        <v>184</v>
      </c>
    </row>
    <row r="36" spans="1:7" x14ac:dyDescent="0.2">
      <c r="A36" s="7">
        <f t="shared" si="0"/>
        <v>35</v>
      </c>
      <c r="B36" s="7" t="s">
        <v>45</v>
      </c>
      <c r="C36" s="7" t="s">
        <v>64</v>
      </c>
      <c r="D36" s="7" t="s">
        <v>119</v>
      </c>
      <c r="E36" s="17" t="s">
        <v>167</v>
      </c>
      <c r="F36" s="31">
        <v>38192</v>
      </c>
      <c r="G36" s="24" t="s">
        <v>184</v>
      </c>
    </row>
    <row r="37" spans="1:7" x14ac:dyDescent="0.2">
      <c r="A37" s="7">
        <f t="shared" si="0"/>
        <v>36</v>
      </c>
      <c r="B37" s="7" t="s">
        <v>46</v>
      </c>
      <c r="C37" s="7" t="s">
        <v>80</v>
      </c>
      <c r="D37" s="7" t="s">
        <v>120</v>
      </c>
      <c r="E37" s="17" t="s">
        <v>168</v>
      </c>
      <c r="F37" s="31">
        <v>38107</v>
      </c>
      <c r="G37" s="24" t="s">
        <v>184</v>
      </c>
    </row>
    <row r="38" spans="1:7" ht="16" x14ac:dyDescent="0.2">
      <c r="A38" s="7">
        <f t="shared" si="0"/>
        <v>37</v>
      </c>
      <c r="B38" s="7" t="s">
        <v>47</v>
      </c>
      <c r="C38" s="7" t="s">
        <v>74</v>
      </c>
      <c r="D38" s="12" t="s">
        <v>121</v>
      </c>
      <c r="E38" s="18" t="s">
        <v>169</v>
      </c>
      <c r="F38" s="31">
        <v>38082</v>
      </c>
      <c r="G38" s="25" t="s">
        <v>183</v>
      </c>
    </row>
    <row r="39" spans="1:7" ht="16" x14ac:dyDescent="0.2">
      <c r="A39" s="7">
        <f t="shared" si="0"/>
        <v>38</v>
      </c>
      <c r="B39" s="7" t="s">
        <v>37</v>
      </c>
      <c r="C39" s="7" t="s">
        <v>73</v>
      </c>
      <c r="D39" s="12" t="s">
        <v>122</v>
      </c>
      <c r="E39" s="18" t="s">
        <v>170</v>
      </c>
      <c r="F39" s="32">
        <v>37996</v>
      </c>
      <c r="G39" s="25" t="s">
        <v>184</v>
      </c>
    </row>
    <row r="40" spans="1:7" x14ac:dyDescent="0.2">
      <c r="A40" s="7">
        <f t="shared" si="0"/>
        <v>39</v>
      </c>
      <c r="B40" s="7" t="s">
        <v>40</v>
      </c>
      <c r="C40" s="7" t="s">
        <v>76</v>
      </c>
      <c r="D40" s="7" t="s">
        <v>123</v>
      </c>
      <c r="E40" s="17" t="s">
        <v>171</v>
      </c>
      <c r="F40" s="31">
        <v>37992</v>
      </c>
      <c r="G40" s="24" t="s">
        <v>184</v>
      </c>
    </row>
    <row r="41" spans="1:7" ht="16" x14ac:dyDescent="0.2">
      <c r="A41" s="7">
        <f t="shared" si="0"/>
        <v>40</v>
      </c>
      <c r="B41" s="7" t="s">
        <v>48</v>
      </c>
      <c r="C41" s="7" t="s">
        <v>22</v>
      </c>
      <c r="D41" s="11" t="s">
        <v>124</v>
      </c>
      <c r="E41" s="16" t="s">
        <v>172</v>
      </c>
      <c r="F41" s="31">
        <v>37691</v>
      </c>
      <c r="G41" s="23" t="s">
        <v>183</v>
      </c>
    </row>
    <row r="42" spans="1:7" ht="16" x14ac:dyDescent="0.2">
      <c r="A42" s="7">
        <f t="shared" si="0"/>
        <v>41</v>
      </c>
      <c r="B42" s="7" t="s">
        <v>49</v>
      </c>
      <c r="C42" s="7" t="s">
        <v>81</v>
      </c>
      <c r="D42" s="11" t="s">
        <v>125</v>
      </c>
      <c r="E42" s="16" t="s">
        <v>173</v>
      </c>
      <c r="F42" s="31">
        <v>37664</v>
      </c>
      <c r="G42" s="23" t="s">
        <v>184</v>
      </c>
    </row>
    <row r="43" spans="1:7" ht="16" x14ac:dyDescent="0.2">
      <c r="A43" s="7">
        <f t="shared" si="0"/>
        <v>42</v>
      </c>
      <c r="B43" s="7" t="s">
        <v>35</v>
      </c>
      <c r="C43" s="7" t="s">
        <v>71</v>
      </c>
      <c r="D43" s="11" t="s">
        <v>126</v>
      </c>
      <c r="E43" s="16" t="s">
        <v>174</v>
      </c>
      <c r="F43" s="31">
        <v>37581</v>
      </c>
      <c r="G43" s="23" t="s">
        <v>183</v>
      </c>
    </row>
    <row r="44" spans="1:7" ht="16" x14ac:dyDescent="0.2">
      <c r="A44" s="7">
        <f t="shared" si="0"/>
        <v>43</v>
      </c>
      <c r="B44" s="7" t="s">
        <v>33</v>
      </c>
      <c r="C44" s="7" t="s">
        <v>82</v>
      </c>
      <c r="D44" s="13" t="s">
        <v>127</v>
      </c>
      <c r="E44" s="16" t="s">
        <v>175</v>
      </c>
      <c r="F44" s="31">
        <v>37516</v>
      </c>
      <c r="G44" s="27" t="s">
        <v>184</v>
      </c>
    </row>
    <row r="45" spans="1:7" ht="16" x14ac:dyDescent="0.2">
      <c r="A45" s="7">
        <f t="shared" si="0"/>
        <v>44</v>
      </c>
      <c r="B45" s="7" t="s">
        <v>50</v>
      </c>
      <c r="C45" s="7" t="s">
        <v>83</v>
      </c>
      <c r="D45" s="12" t="s">
        <v>106</v>
      </c>
      <c r="E45" s="18" t="s">
        <v>176</v>
      </c>
      <c r="F45" s="31">
        <v>37439</v>
      </c>
      <c r="G45" s="25" t="s">
        <v>184</v>
      </c>
    </row>
    <row r="46" spans="1:7" x14ac:dyDescent="0.2">
      <c r="A46" s="7">
        <f t="shared" si="0"/>
        <v>45</v>
      </c>
      <c r="B46" s="7" t="s">
        <v>21</v>
      </c>
      <c r="C46" s="7" t="s">
        <v>38</v>
      </c>
      <c r="D46" s="9" t="s">
        <v>128</v>
      </c>
      <c r="E46" s="19" t="s">
        <v>177</v>
      </c>
      <c r="F46" s="31">
        <v>37022</v>
      </c>
      <c r="G46" s="26" t="s">
        <v>184</v>
      </c>
    </row>
    <row r="47" spans="1:7" ht="16" x14ac:dyDescent="0.2">
      <c r="A47" s="7">
        <f t="shared" si="0"/>
        <v>46</v>
      </c>
      <c r="B47" s="7" t="s">
        <v>51</v>
      </c>
      <c r="C47" s="7" t="s">
        <v>84</v>
      </c>
      <c r="D47" s="11" t="s">
        <v>129</v>
      </c>
      <c r="E47" s="16" t="s">
        <v>178</v>
      </c>
      <c r="F47" s="31">
        <v>36123</v>
      </c>
      <c r="G47" s="23" t="s">
        <v>184</v>
      </c>
    </row>
    <row r="48" spans="1:7" x14ac:dyDescent="0.2">
      <c r="A48" s="7">
        <f t="shared" si="0"/>
        <v>47</v>
      </c>
      <c r="B48" s="7" t="s">
        <v>52</v>
      </c>
      <c r="C48" s="7" t="s">
        <v>85</v>
      </c>
      <c r="D48" s="7" t="s">
        <v>119</v>
      </c>
      <c r="E48" s="17" t="s">
        <v>179</v>
      </c>
      <c r="F48" s="31">
        <v>34797</v>
      </c>
      <c r="G48" s="24" t="s">
        <v>184</v>
      </c>
    </row>
    <row r="49" spans="1:7" x14ac:dyDescent="0.2">
      <c r="A49" s="7">
        <f t="shared" si="0"/>
        <v>48</v>
      </c>
      <c r="B49" s="9" t="s">
        <v>53</v>
      </c>
      <c r="C49" s="9" t="s">
        <v>86</v>
      </c>
      <c r="D49" s="9" t="s">
        <v>130</v>
      </c>
      <c r="E49" s="19" t="s">
        <v>180</v>
      </c>
      <c r="F49" s="32">
        <v>33333</v>
      </c>
      <c r="G49" s="26" t="s">
        <v>183</v>
      </c>
    </row>
    <row r="50" spans="1:7" ht="16" x14ac:dyDescent="0.2">
      <c r="A50" s="7">
        <f t="shared" si="0"/>
        <v>49</v>
      </c>
      <c r="B50" s="10" t="s">
        <v>54</v>
      </c>
      <c r="C50" s="7"/>
      <c r="D50" s="14" t="s">
        <v>131</v>
      </c>
      <c r="E50" s="18" t="s">
        <v>181</v>
      </c>
      <c r="F50" s="32">
        <v>32045</v>
      </c>
      <c r="G50" s="28" t="s">
        <v>184</v>
      </c>
    </row>
    <row r="51" spans="1:7" ht="16" thickBot="1" x14ac:dyDescent="0.25">
      <c r="A51" s="7">
        <f t="shared" si="0"/>
        <v>50</v>
      </c>
      <c r="B51" s="8" t="s">
        <v>55</v>
      </c>
      <c r="C51" s="8" t="s">
        <v>185</v>
      </c>
      <c r="D51" s="8" t="s">
        <v>132</v>
      </c>
      <c r="E51" s="21" t="s">
        <v>182</v>
      </c>
      <c r="F51" s="33">
        <v>32027</v>
      </c>
      <c r="G51" s="29" t="s">
        <v>184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G8" sqref="G8"/>
    </sheetView>
  </sheetViews>
  <sheetFormatPr baseColWidth="10" defaultRowHeight="15" x14ac:dyDescent="0.2"/>
  <sheetData>
    <row r="2" spans="2:2" x14ac:dyDescent="0.2">
      <c r="B2" t="s">
        <v>6</v>
      </c>
    </row>
    <row r="3" spans="2:2" x14ac:dyDescent="0.2">
      <c r="B3" t="s">
        <v>7</v>
      </c>
    </row>
    <row r="4" spans="2:2" x14ac:dyDescent="0.2">
      <c r="B4" t="s">
        <v>8</v>
      </c>
    </row>
    <row r="5" spans="2:2" x14ac:dyDescent="0.2">
      <c r="B5" t="s">
        <v>9</v>
      </c>
    </row>
    <row r="6" spans="2:2" x14ac:dyDescent="0.2">
      <c r="B6" t="s">
        <v>10</v>
      </c>
    </row>
    <row r="7" spans="2:2" x14ac:dyDescent="0.2">
      <c r="B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Eduardo Gutierrez</cp:lastModifiedBy>
  <cp:lastPrinted>2018-04-11T00:06:43Z</cp:lastPrinted>
  <dcterms:created xsi:type="dcterms:W3CDTF">2017-04-25T15:10:16Z</dcterms:created>
  <dcterms:modified xsi:type="dcterms:W3CDTF">2021-03-25T01:17:35Z</dcterms:modified>
</cp:coreProperties>
</file>