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9560" windowHeight="8340"/>
  </bookViews>
  <sheets>
    <sheet name="Revision History" sheetId="18" r:id="rId1"/>
    <sheet name="Content Update_Confirmation" sheetId="1" r:id="rId2"/>
    <sheet name="Content Update_Updating" sheetId="2" r:id="rId3"/>
    <sheet name="Content Update_Success" sheetId="3" r:id="rId4"/>
    <sheet name="Content Update_Failed" sheetId="4" r:id="rId5"/>
    <sheet name="Map Campus List" sheetId="5" r:id="rId6"/>
    <sheet name="Map Proper" sheetId="6" r:id="rId7"/>
    <sheet name="Search" sheetId="7" r:id="rId8"/>
    <sheet name="ViewAmenities_Building" sheetId="8" r:id="rId9"/>
    <sheet name="ViewAmenities_Buidling_Level#" sheetId="9" r:id="rId10"/>
    <sheet name="ViewAmenities_Room" sheetId="10" r:id="rId11"/>
    <sheet name="ViewAmenities_Room_Utilization" sheetId="11" r:id="rId12"/>
    <sheet name="ViewAmenities_OtherAmenities" sheetId="12" r:id="rId13"/>
    <sheet name="FAQ's and About US" sheetId="13" r:id="rId14"/>
    <sheet name="Category" sheetId="14" r:id="rId15"/>
    <sheet name="Category Specific_Category" sheetId="15" r:id="rId16"/>
    <sheet name="Category Rooms" sheetId="16" r:id="rId17"/>
    <sheet name="Bug Category" sheetId="17" r:id="rId18"/>
  </sheets>
  <externalReferences>
    <externalReference r:id="rId19"/>
    <externalReference r:id="rId20"/>
    <externalReference r:id="rId21"/>
    <externalReference r:id="rId22"/>
  </externalReferences>
  <calcPr calcId="124519"/>
</workbook>
</file>

<file path=xl/calcChain.xml><?xml version="1.0" encoding="utf-8"?>
<calcChain xmlns="http://schemas.openxmlformats.org/spreadsheetml/2006/main">
  <c r="B40" i="15"/>
  <c r="B39"/>
  <c r="B38"/>
  <c r="B35"/>
  <c r="B32"/>
  <c r="B33" s="1"/>
  <c r="B29"/>
  <c r="B30" s="1"/>
  <c r="B27"/>
  <c r="B26"/>
  <c r="B24"/>
  <c r="B23"/>
  <c r="B20"/>
  <c r="B18"/>
  <c r="B19" s="1"/>
  <c r="B17"/>
  <c r="B15"/>
  <c r="B14"/>
  <c r="B13"/>
  <c r="B10"/>
  <c r="B11"/>
  <c r="B9"/>
  <c r="B22" i="9"/>
  <c r="B23"/>
  <c r="B24" s="1"/>
  <c r="B25" s="1"/>
  <c r="B26" s="1"/>
  <c r="B27" s="1"/>
  <c r="B28" s="1"/>
  <c r="B29" s="1"/>
  <c r="B30" s="1"/>
  <c r="B31" s="1"/>
  <c r="B32" s="1"/>
  <c r="B33" s="1"/>
  <c r="B34" s="1"/>
  <c r="B35" s="1"/>
  <c r="B36" s="1"/>
  <c r="B37" s="1"/>
  <c r="B38" s="1"/>
  <c r="B39" s="1"/>
  <c r="B46" i="8"/>
  <c r="B47"/>
  <c r="B48" s="1"/>
  <c r="B49" s="1"/>
  <c r="B50" s="1"/>
  <c r="B51" s="1"/>
  <c r="B44"/>
  <c r="B43"/>
  <c r="B52" i="6"/>
  <c r="B53" s="1"/>
  <c r="B54" s="1"/>
  <c r="B55" s="1"/>
  <c r="B49"/>
  <c r="B50"/>
  <c r="B48"/>
  <c r="B47"/>
  <c r="B58" i="13"/>
  <c r="B43"/>
  <c r="B38" i="14" l="1"/>
  <c r="B39" s="1"/>
  <c r="B40" s="1"/>
  <c r="B41" s="1"/>
  <c r="B36"/>
  <c r="B37" s="1"/>
  <c r="B34"/>
  <c r="B32"/>
  <c r="B31"/>
  <c r="B29"/>
  <c r="B28"/>
  <c r="B26"/>
  <c r="B25"/>
  <c r="B38" i="7"/>
  <c r="B43" i="6"/>
  <c r="B44" s="1"/>
  <c r="B45" s="1"/>
  <c r="B35"/>
  <c r="B37" s="1"/>
  <c r="B38" s="1"/>
  <c r="B41" i="11"/>
  <c r="B42"/>
  <c r="B43" s="1"/>
  <c r="B44" s="1"/>
  <c r="B45" s="1"/>
  <c r="B35"/>
  <c r="B36" s="1"/>
  <c r="B37" s="1"/>
  <c r="B38" s="1"/>
  <c r="B39" s="1"/>
  <c r="B34"/>
  <c r="AH78" i="16"/>
  <c r="AH77"/>
  <c r="AH76"/>
  <c r="AH75"/>
  <c r="AH74"/>
  <c r="AH73"/>
  <c r="AH72"/>
  <c r="AH71"/>
  <c r="AH70"/>
  <c r="AH69"/>
  <c r="AH68"/>
  <c r="AH67"/>
  <c r="AH66"/>
  <c r="AH65"/>
  <c r="AH64"/>
  <c r="AH63"/>
  <c r="AH62"/>
  <c r="CH61"/>
  <c r="AH61"/>
  <c r="CH60"/>
  <c r="AH60"/>
  <c r="CH59"/>
  <c r="BG59"/>
  <c r="AH59"/>
  <c r="CH58"/>
  <c r="BG58"/>
  <c r="AH58"/>
  <c r="CH57"/>
  <c r="BG57"/>
  <c r="AH57"/>
  <c r="B55"/>
  <c r="AH68" i="15"/>
  <c r="AH67"/>
  <c r="AH66"/>
  <c r="AH65"/>
  <c r="AH64"/>
  <c r="AH63"/>
  <c r="AH62"/>
  <c r="AH61"/>
  <c r="AH60"/>
  <c r="AH59"/>
  <c r="AH58"/>
  <c r="AH57"/>
  <c r="AH56"/>
  <c r="AH55"/>
  <c r="AH54"/>
  <c r="AH53"/>
  <c r="AH52"/>
  <c r="CH51"/>
  <c r="AH51"/>
  <c r="CH50"/>
  <c r="AH50"/>
  <c r="CH49"/>
  <c r="BG49"/>
  <c r="AH49"/>
  <c r="CH48"/>
  <c r="BG48"/>
  <c r="AH48"/>
  <c r="CH47"/>
  <c r="CH52" s="1"/>
  <c r="BG47"/>
  <c r="AH47"/>
  <c r="B45"/>
  <c r="AH67" i="14"/>
  <c r="AH66"/>
  <c r="AH65"/>
  <c r="AH64"/>
  <c r="AH63"/>
  <c r="AH62"/>
  <c r="AH61"/>
  <c r="AH60"/>
  <c r="AH59"/>
  <c r="AH58"/>
  <c r="AH57"/>
  <c r="AH56"/>
  <c r="AH55"/>
  <c r="AH54"/>
  <c r="AH53"/>
  <c r="AH52"/>
  <c r="AH51"/>
  <c r="CH50"/>
  <c r="AH50"/>
  <c r="CH49"/>
  <c r="AH49"/>
  <c r="CH48"/>
  <c r="BG48"/>
  <c r="AH48"/>
  <c r="CH47"/>
  <c r="BG47"/>
  <c r="AH47"/>
  <c r="CH46"/>
  <c r="BG46"/>
  <c r="AH46"/>
  <c r="AH140" i="13"/>
  <c r="AH139"/>
  <c r="AH138"/>
  <c r="AH137"/>
  <c r="AH136"/>
  <c r="AH135"/>
  <c r="AH134"/>
  <c r="AH133"/>
  <c r="AH132"/>
  <c r="AH131"/>
  <c r="AH130"/>
  <c r="AH129"/>
  <c r="AH128"/>
  <c r="AH127"/>
  <c r="AH126"/>
  <c r="AH125"/>
  <c r="AH124"/>
  <c r="CH123"/>
  <c r="AH123"/>
  <c r="CH122"/>
  <c r="AH122"/>
  <c r="CH121"/>
  <c r="BG121"/>
  <c r="AH121"/>
  <c r="CH120"/>
  <c r="BG120"/>
  <c r="BG122" s="1"/>
  <c r="AH120"/>
  <c r="CH119"/>
  <c r="AH119"/>
  <c r="B9"/>
  <c r="B3"/>
  <c r="AH79" i="12"/>
  <c r="AH78"/>
  <c r="AH77"/>
  <c r="AH76"/>
  <c r="AH75"/>
  <c r="AH74"/>
  <c r="AH73"/>
  <c r="AH72"/>
  <c r="AH71"/>
  <c r="AH70"/>
  <c r="AH69"/>
  <c r="AH68"/>
  <c r="AH67"/>
  <c r="AH66"/>
  <c r="AH65"/>
  <c r="AH64"/>
  <c r="AH63"/>
  <c r="CH62"/>
  <c r="AH62"/>
  <c r="CH61"/>
  <c r="AH61"/>
  <c r="CH60"/>
  <c r="BG60"/>
  <c r="AH60"/>
  <c r="CH59"/>
  <c r="BG59"/>
  <c r="AH59"/>
  <c r="CH58"/>
  <c r="CH63" s="1"/>
  <c r="BG58"/>
  <c r="AH58"/>
  <c r="B10"/>
  <c r="B3"/>
  <c r="AH74" i="11"/>
  <c r="AH73"/>
  <c r="AH72"/>
  <c r="AH71"/>
  <c r="AH70"/>
  <c r="AH69"/>
  <c r="AH68"/>
  <c r="AH67"/>
  <c r="AH66"/>
  <c r="AH65"/>
  <c r="AH64"/>
  <c r="AH63"/>
  <c r="AH62"/>
  <c r="AH61"/>
  <c r="AH60"/>
  <c r="AH59"/>
  <c r="AH58"/>
  <c r="CH57"/>
  <c r="AH57"/>
  <c r="CH56"/>
  <c r="AH56"/>
  <c r="CH55"/>
  <c r="BG55"/>
  <c r="AH55"/>
  <c r="CH54"/>
  <c r="BG54"/>
  <c r="AH54"/>
  <c r="CH53"/>
  <c r="BG53"/>
  <c r="AH53"/>
  <c r="B9"/>
  <c r="B10" s="1"/>
  <c r="B11" s="1"/>
  <c r="B12" s="1"/>
  <c r="B15" s="1"/>
  <c r="B16" s="1"/>
  <c r="B17" s="1"/>
  <c r="B19" s="1"/>
  <c r="B20" s="1"/>
  <c r="B21" s="1"/>
  <c r="B22" s="1"/>
  <c r="B23" s="1"/>
  <c r="B24" s="1"/>
  <c r="B25" s="1"/>
  <c r="B26" s="1"/>
  <c r="B27" s="1"/>
  <c r="B28" s="1"/>
  <c r="B29" s="1"/>
  <c r="B30" s="1"/>
  <c r="B31" s="1"/>
  <c r="B3"/>
  <c r="AH84" i="10"/>
  <c r="AH83"/>
  <c r="AH82"/>
  <c r="AH81"/>
  <c r="AH80"/>
  <c r="AH79"/>
  <c r="AH78"/>
  <c r="AH77"/>
  <c r="AH76"/>
  <c r="AH75"/>
  <c r="AH74"/>
  <c r="AH73"/>
  <c r="AH72"/>
  <c r="AH71"/>
  <c r="AH70"/>
  <c r="AH69"/>
  <c r="AH68"/>
  <c r="CH67"/>
  <c r="AH67"/>
  <c r="CH66"/>
  <c r="AH66"/>
  <c r="CH65"/>
  <c r="BG65"/>
  <c r="AH65"/>
  <c r="CH64"/>
  <c r="BG64"/>
  <c r="AH64"/>
  <c r="CH63"/>
  <c r="CH68" s="1"/>
  <c r="BG63"/>
  <c r="AH63"/>
  <c r="B10"/>
  <c r="B3"/>
  <c r="AH69" i="9"/>
  <c r="AH68"/>
  <c r="AH67"/>
  <c r="AH66"/>
  <c r="AH65"/>
  <c r="AH64"/>
  <c r="AH63"/>
  <c r="AH62"/>
  <c r="AH61"/>
  <c r="AH60"/>
  <c r="AH59"/>
  <c r="AH58"/>
  <c r="AH57"/>
  <c r="AH56"/>
  <c r="AH55"/>
  <c r="AH54"/>
  <c r="AH53"/>
  <c r="CH52"/>
  <c r="AH52"/>
  <c r="CH51"/>
  <c r="AH51"/>
  <c r="CH50"/>
  <c r="BG50"/>
  <c r="AH50"/>
  <c r="CH49"/>
  <c r="BG49"/>
  <c r="AH49"/>
  <c r="CH48"/>
  <c r="BG48"/>
  <c r="AH48"/>
  <c r="B10"/>
  <c r="B11" s="1"/>
  <c r="B12" s="1"/>
  <c r="B13" s="1"/>
  <c r="B16" s="1"/>
  <c r="B17" s="1"/>
  <c r="B18" s="1"/>
  <c r="B20" s="1"/>
  <c r="B21" s="1"/>
  <c r="B43" s="1"/>
  <c r="B44" s="1"/>
  <c r="B3"/>
  <c r="AH104" i="8"/>
  <c r="AH103"/>
  <c r="AH102"/>
  <c r="AH101"/>
  <c r="AH100"/>
  <c r="AH99"/>
  <c r="AH98"/>
  <c r="AH97"/>
  <c r="AH96"/>
  <c r="AH95"/>
  <c r="AH94"/>
  <c r="AH93"/>
  <c r="AH92"/>
  <c r="AH91"/>
  <c r="AH90"/>
  <c r="AH89"/>
  <c r="AH88"/>
  <c r="CH87"/>
  <c r="AH87"/>
  <c r="CH86"/>
  <c r="AH86"/>
  <c r="CH85"/>
  <c r="BG85"/>
  <c r="AH85"/>
  <c r="CH84"/>
  <c r="BG84"/>
  <c r="AH84"/>
  <c r="CH83"/>
  <c r="CH88" s="1"/>
  <c r="BG83"/>
  <c r="AH83"/>
  <c r="B79"/>
  <c r="B10"/>
  <c r="B3"/>
  <c r="AH84" i="7"/>
  <c r="AH83"/>
  <c r="AH82"/>
  <c r="AH81"/>
  <c r="AH80"/>
  <c r="AH79"/>
  <c r="AH78"/>
  <c r="AH77"/>
  <c r="AH76"/>
  <c r="AH75"/>
  <c r="AH74"/>
  <c r="AH73"/>
  <c r="AH72"/>
  <c r="AH71"/>
  <c r="AH70"/>
  <c r="AH69"/>
  <c r="AH68"/>
  <c r="CH67"/>
  <c r="AH67"/>
  <c r="CH66"/>
  <c r="AH66"/>
  <c r="CH65"/>
  <c r="BG65"/>
  <c r="AH65"/>
  <c r="CH64"/>
  <c r="BG64"/>
  <c r="AH64"/>
  <c r="CH63"/>
  <c r="BG63"/>
  <c r="AH63"/>
  <c r="B15"/>
  <c r="B17" s="1"/>
  <c r="B18" s="1"/>
  <c r="B19" s="1"/>
  <c r="B20" s="1"/>
  <c r="B21" s="1"/>
  <c r="B22" s="1"/>
  <c r="B23" s="1"/>
  <c r="B24" s="1"/>
  <c r="B25" s="1"/>
  <c r="B26" s="1"/>
  <c r="B28" s="1"/>
  <c r="B29" s="1"/>
  <c r="B30" s="1"/>
  <c r="B32" s="1"/>
  <c r="B33" s="1"/>
  <c r="B34" s="1"/>
  <c r="B35" s="1"/>
  <c r="B36" s="1"/>
  <c r="B37" s="1"/>
  <c r="B39" s="1"/>
  <c r="B40" s="1"/>
  <c r="B41" s="1"/>
  <c r="B42" s="1"/>
  <c r="B43" s="1"/>
  <c r="B45" s="1"/>
  <c r="B46" s="1"/>
  <c r="B47" s="1"/>
  <c r="B48" s="1"/>
  <c r="B49" s="1"/>
  <c r="B50" s="1"/>
  <c r="B51" s="1"/>
  <c r="B52" s="1"/>
  <c r="B53" s="1"/>
  <c r="B10"/>
  <c r="B3"/>
  <c r="AH88" i="6"/>
  <c r="AH87"/>
  <c r="AH86"/>
  <c r="AH85"/>
  <c r="AH84"/>
  <c r="AH83"/>
  <c r="AH82"/>
  <c r="AH81"/>
  <c r="AH80"/>
  <c r="AH79"/>
  <c r="AH78"/>
  <c r="AH77"/>
  <c r="AH76"/>
  <c r="AH75"/>
  <c r="AH74"/>
  <c r="AH73"/>
  <c r="AH72"/>
  <c r="CH71"/>
  <c r="AH71"/>
  <c r="CH70"/>
  <c r="AH70"/>
  <c r="CH69"/>
  <c r="BG69"/>
  <c r="AH69"/>
  <c r="CH68"/>
  <c r="BG68"/>
  <c r="AH68"/>
  <c r="CH67"/>
  <c r="BG67"/>
  <c r="AH67"/>
  <c r="AH52" i="5"/>
  <c r="AH51"/>
  <c r="AH50"/>
  <c r="AH49"/>
  <c r="AH48"/>
  <c r="AH47"/>
  <c r="AH46"/>
  <c r="AH45"/>
  <c r="AH44"/>
  <c r="AH43"/>
  <c r="AH42"/>
  <c r="AH41"/>
  <c r="AH40"/>
  <c r="AH39"/>
  <c r="AH38"/>
  <c r="AH37"/>
  <c r="AH36"/>
  <c r="CH35"/>
  <c r="AH35"/>
  <c r="CH34"/>
  <c r="AH34"/>
  <c r="CH33"/>
  <c r="BG33"/>
  <c r="AH33"/>
  <c r="CH32"/>
  <c r="BG32"/>
  <c r="AH32"/>
  <c r="CH31"/>
  <c r="BG31"/>
  <c r="AH31"/>
  <c r="B29"/>
  <c r="AH58" i="4"/>
  <c r="AH57"/>
  <c r="AH56"/>
  <c r="AH55"/>
  <c r="AH54"/>
  <c r="AH53"/>
  <c r="AH52"/>
  <c r="AH51"/>
  <c r="AH50"/>
  <c r="AH49"/>
  <c r="AH48"/>
  <c r="AH47"/>
  <c r="AH46"/>
  <c r="AH45"/>
  <c r="AH44"/>
  <c r="AH43"/>
  <c r="AH42"/>
  <c r="CH41"/>
  <c r="AH41"/>
  <c r="CH40"/>
  <c r="AH40"/>
  <c r="CH39"/>
  <c r="BG39"/>
  <c r="BG40" s="1"/>
  <c r="AH39"/>
  <c r="CH38"/>
  <c r="AH38"/>
  <c r="CH37"/>
  <c r="AH37"/>
  <c r="B9"/>
  <c r="B11" s="1"/>
  <c r="B3"/>
  <c r="AH51" i="3"/>
  <c r="AH50"/>
  <c r="AH49"/>
  <c r="AH48"/>
  <c r="AH47"/>
  <c r="AH46"/>
  <c r="AH45"/>
  <c r="AH44"/>
  <c r="AH43"/>
  <c r="AH42"/>
  <c r="AH41"/>
  <c r="AH40"/>
  <c r="AH39"/>
  <c r="AH38"/>
  <c r="AH37"/>
  <c r="AH36"/>
  <c r="AH35"/>
  <c r="CH34"/>
  <c r="AH34"/>
  <c r="CH33"/>
  <c r="AH33"/>
  <c r="CH32"/>
  <c r="BG32"/>
  <c r="BG33" s="1"/>
  <c r="AH32"/>
  <c r="CH31"/>
  <c r="AH31"/>
  <c r="CH30"/>
  <c r="AH30"/>
  <c r="B9"/>
  <c r="B11" s="1"/>
  <c r="B3"/>
  <c r="AH54" i="2"/>
  <c r="AH53"/>
  <c r="AH52"/>
  <c r="AH51"/>
  <c r="AH50"/>
  <c r="AH49"/>
  <c r="AH48"/>
  <c r="AH47"/>
  <c r="AH46"/>
  <c r="AH45"/>
  <c r="AH44"/>
  <c r="AH43"/>
  <c r="AH42"/>
  <c r="AH41"/>
  <c r="AH40"/>
  <c r="AH39"/>
  <c r="AH38"/>
  <c r="CH37"/>
  <c r="AH37"/>
  <c r="CH36"/>
  <c r="AH36"/>
  <c r="CH35"/>
  <c r="BG35"/>
  <c r="BG36" s="1"/>
  <c r="AH35"/>
  <c r="CH34"/>
  <c r="AH34"/>
  <c r="CH33"/>
  <c r="AH33"/>
  <c r="B9"/>
  <c r="B11" s="1"/>
  <c r="B3"/>
  <c r="AH64" i="1"/>
  <c r="AH63"/>
  <c r="AH62"/>
  <c r="AH61"/>
  <c r="AH60"/>
  <c r="AH59"/>
  <c r="AH58"/>
  <c r="AH57"/>
  <c r="AH56"/>
  <c r="AH55"/>
  <c r="AH54"/>
  <c r="AH53"/>
  <c r="AH52"/>
  <c r="AH51"/>
  <c r="AH50"/>
  <c r="AH49"/>
  <c r="AH48"/>
  <c r="CH47"/>
  <c r="AH47"/>
  <c r="CH46"/>
  <c r="AH46"/>
  <c r="CH45"/>
  <c r="BG45"/>
  <c r="BG46" s="1"/>
  <c r="AH45"/>
  <c r="CH44"/>
  <c r="AH44"/>
  <c r="CH43"/>
  <c r="AH43"/>
  <c r="B9"/>
  <c r="B3"/>
  <c r="B44" i="14" l="1"/>
  <c r="B56" i="6"/>
  <c r="AH89"/>
  <c r="B48" i="11"/>
  <c r="B49" s="1"/>
  <c r="B50" s="1"/>
  <c r="CH68" i="7"/>
  <c r="CH42" i="4"/>
  <c r="AH53" i="5"/>
  <c r="BG34"/>
  <c r="BG70" i="6"/>
  <c r="AH68" i="14"/>
  <c r="BG49"/>
  <c r="BG50" i="15"/>
  <c r="CH62" i="16"/>
  <c r="B11" i="1"/>
  <c r="B12" s="1"/>
  <c r="AH85" i="7"/>
  <c r="CH72" i="6"/>
  <c r="CH36" i="5"/>
  <c r="B61" i="7"/>
  <c r="BG66"/>
  <c r="AH105" i="8"/>
  <c r="BG86"/>
  <c r="AH70" i="9"/>
  <c r="AH85" i="10"/>
  <c r="AH75" i="11"/>
  <c r="AH80" i="12"/>
  <c r="AH141" i="13"/>
  <c r="CH51" i="14"/>
  <c r="AH79" i="16"/>
  <c r="BG51" i="9"/>
  <c r="CH53"/>
  <c r="BG66" i="10"/>
  <c r="BG56" i="11"/>
  <c r="CH58"/>
  <c r="BG61" i="12"/>
  <c r="CH124" i="13"/>
  <c r="AH69" i="15"/>
  <c r="BG60" i="16"/>
  <c r="AH55" i="2"/>
  <c r="AH52" i="3"/>
  <c r="AH59" i="4"/>
  <c r="CH35" i="3"/>
  <c r="CH38" i="2"/>
  <c r="AH65" i="1"/>
  <c r="CH48"/>
  <c r="B11" i="13"/>
  <c r="B13" s="1"/>
  <c r="B14" s="1"/>
  <c r="B16" s="1"/>
  <c r="B17" s="1"/>
  <c r="B18" s="1"/>
  <c r="B20" s="1"/>
  <c r="B21" s="1"/>
  <c r="B25" s="1"/>
  <c r="B26" s="1"/>
  <c r="B27" s="1"/>
  <c r="B29" s="1"/>
  <c r="B30" s="1"/>
  <c r="B32" s="1"/>
  <c r="B33" s="1"/>
  <c r="B34" s="1"/>
  <c r="B35" s="1"/>
  <c r="B37" s="1"/>
  <c r="B38" s="1"/>
  <c r="B39" s="1"/>
  <c r="B40" s="1"/>
  <c r="B11" i="12"/>
  <c r="B12" s="1"/>
  <c r="B15" s="1"/>
  <c r="B16" s="1"/>
  <c r="B17" s="1"/>
  <c r="B19" s="1"/>
  <c r="B21" s="1"/>
  <c r="B22" s="1"/>
  <c r="B23" s="1"/>
  <c r="B25" s="1"/>
  <c r="B26" s="1"/>
  <c r="B27" s="1"/>
  <c r="B28" s="1"/>
  <c r="B29" s="1"/>
  <c r="B30" s="1"/>
  <c r="B31" s="1"/>
  <c r="B32" s="1"/>
  <c r="B33" s="1"/>
  <c r="B34" s="1"/>
  <c r="B35" s="1"/>
  <c r="B36" s="1"/>
  <c r="B37" s="1"/>
  <c r="B39" s="1"/>
  <c r="B40" s="1"/>
  <c r="B41" s="1"/>
  <c r="B43" s="1"/>
  <c r="B44" s="1"/>
  <c r="B45" s="1"/>
  <c r="B46" s="1"/>
  <c r="B47" s="1"/>
  <c r="B48" s="1"/>
  <c r="B49" s="1"/>
  <c r="B50" s="1"/>
  <c r="B53" s="1"/>
  <c r="B54" s="1"/>
  <c r="B51" i="11"/>
  <c r="B11" i="10"/>
  <c r="B12" s="1"/>
  <c r="B15" s="1"/>
  <c r="B16" s="1"/>
  <c r="B17" s="1"/>
  <c r="B19" s="1"/>
  <c r="B21" s="1"/>
  <c r="B22" s="1"/>
  <c r="B23" s="1"/>
  <c r="B25" s="1"/>
  <c r="B26" s="1"/>
  <c r="B27" s="1"/>
  <c r="B28" s="1"/>
  <c r="B29" s="1"/>
  <c r="B30" s="1"/>
  <c r="B31" s="1"/>
  <c r="B32" s="1"/>
  <c r="B33" s="1"/>
  <c r="B34" s="1"/>
  <c r="B35" s="1"/>
  <c r="B36" s="1"/>
  <c r="B37" s="1"/>
  <c r="B39" s="1"/>
  <c r="B40" s="1"/>
  <c r="B41" s="1"/>
  <c r="B43" s="1"/>
  <c r="B44" s="1"/>
  <c r="B45" s="1"/>
  <c r="B46" s="1"/>
  <c r="B47" s="1"/>
  <c r="B48" s="1"/>
  <c r="B49" s="1"/>
  <c r="B50" s="1"/>
  <c r="B52" s="1"/>
  <c r="B53" s="1"/>
  <c r="B54" s="1"/>
  <c r="B55" s="1"/>
  <c r="B58" s="1"/>
  <c r="B59" s="1"/>
  <c r="B46" i="9"/>
  <c r="B11" i="8"/>
  <c r="B12" s="1"/>
  <c r="B16" s="1"/>
  <c r="B17" s="1"/>
  <c r="B18" s="1"/>
  <c r="B20" s="1"/>
  <c r="B22" s="1"/>
  <c r="B23" s="1"/>
  <c r="B24" s="1"/>
  <c r="B26" s="1"/>
  <c r="B27" s="1"/>
  <c r="B28" s="1"/>
  <c r="B29" s="1"/>
  <c r="B30" s="1"/>
  <c r="B31" s="1"/>
  <c r="B32" s="1"/>
  <c r="B33" s="1"/>
  <c r="B34" s="1"/>
  <c r="B35" s="1"/>
  <c r="B36" s="1"/>
  <c r="B37" s="1"/>
  <c r="B38" s="1"/>
  <c r="B40" s="1"/>
  <c r="B41" s="1"/>
  <c r="B42" s="1"/>
  <c r="B45" s="1"/>
  <c r="B53" s="1"/>
  <c r="B54" s="1"/>
  <c r="B55" s="1"/>
  <c r="B56" s="1"/>
  <c r="B57" s="1"/>
  <c r="B59" s="1"/>
  <c r="B60" s="1"/>
  <c r="B61" s="1"/>
  <c r="B62" s="1"/>
  <c r="B63" s="1"/>
  <c r="B64" s="1"/>
  <c r="B65" s="1"/>
  <c r="B66" s="1"/>
  <c r="B68" s="1"/>
  <c r="B69" s="1"/>
  <c r="B71" s="1"/>
  <c r="B72" s="1"/>
  <c r="B73" s="1"/>
  <c r="B74" s="1"/>
  <c r="B77" s="1"/>
  <c r="B12" i="4"/>
  <c r="B13" s="1"/>
  <c r="B14" s="1"/>
  <c r="B12" i="3"/>
  <c r="B13" s="1"/>
  <c r="B14" s="1"/>
  <c r="B12" i="2"/>
  <c r="B13" s="1"/>
  <c r="B14" s="1"/>
  <c r="B15" s="1"/>
  <c r="B17" s="1"/>
  <c r="B18" s="1"/>
  <c r="B19" s="1"/>
  <c r="B21" s="1"/>
  <c r="B22" s="1"/>
  <c r="B23" s="1"/>
  <c r="B24" s="1"/>
  <c r="B41" i="13" l="1"/>
  <c r="B59" s="1"/>
  <c r="B60" s="1"/>
  <c r="B61" s="1"/>
  <c r="B63" s="1"/>
  <c r="B64" s="1"/>
  <c r="B65" s="1"/>
  <c r="B66" s="1"/>
  <c r="B67" s="1"/>
  <c r="B69" s="1"/>
  <c r="B70" s="1"/>
  <c r="B71" s="1"/>
  <c r="B72" s="1"/>
  <c r="B73" s="1"/>
  <c r="B75" s="1"/>
  <c r="B76" s="1"/>
  <c r="B77" s="1"/>
  <c r="B78" s="1"/>
  <c r="B79" s="1"/>
  <c r="B81" s="1"/>
  <c r="B82" s="1"/>
  <c r="B83" s="1"/>
  <c r="B84" s="1"/>
  <c r="B85" s="1"/>
  <c r="B87" s="1"/>
  <c r="B88" s="1"/>
  <c r="B89" s="1"/>
  <c r="B90" s="1"/>
  <c r="B91" s="1"/>
  <c r="B93" s="1"/>
  <c r="B94" s="1"/>
  <c r="B95" s="1"/>
  <c r="B96" s="1"/>
  <c r="B97" s="1"/>
  <c r="B99" s="1"/>
  <c r="B100" s="1"/>
  <c r="B101" s="1"/>
  <c r="B102" s="1"/>
  <c r="B103" s="1"/>
  <c r="B104" s="1"/>
  <c r="B106" s="1"/>
  <c r="B107" s="1"/>
  <c r="B108" s="1"/>
  <c r="B109" s="1"/>
  <c r="B110" s="1"/>
  <c r="B113" s="1"/>
  <c r="B114" s="1"/>
  <c r="B115" s="1"/>
  <c r="B44"/>
  <c r="B46" s="1"/>
  <c r="B47" s="1"/>
  <c r="B48" s="1"/>
  <c r="B49" s="1"/>
  <c r="B51" s="1"/>
  <c r="B52" s="1"/>
  <c r="B53" s="1"/>
  <c r="B54" s="1"/>
  <c r="B55" s="1"/>
  <c r="B56" s="1"/>
  <c r="B65" i="6"/>
  <c r="B13" i="1"/>
  <c r="B14" s="1"/>
  <c r="B15" s="1"/>
  <c r="B17" s="1"/>
  <c r="B18" s="1"/>
  <c r="B19" s="1"/>
  <c r="B20" s="1"/>
  <c r="B22" s="1"/>
  <c r="B23" s="1"/>
  <c r="B24" s="1"/>
  <c r="B25" s="1"/>
  <c r="B26" s="1"/>
  <c r="B27" s="1"/>
  <c r="B29" s="1"/>
  <c r="B30" s="1"/>
  <c r="B31" s="1"/>
  <c r="B32" s="1"/>
  <c r="B33" s="1"/>
  <c r="B34" s="1"/>
  <c r="B37" s="1"/>
  <c r="B41"/>
  <c r="B17" i="4"/>
  <c r="B18" s="1"/>
  <c r="B19" s="1"/>
  <c r="B21" s="1"/>
  <c r="B23" s="1"/>
  <c r="B24" s="1"/>
  <c r="B25" s="1"/>
  <c r="B26" s="1"/>
  <c r="B28" s="1"/>
  <c r="B31" s="1"/>
  <c r="B32" s="1"/>
  <c r="B16"/>
  <c r="B16" i="3"/>
  <c r="B17" s="1"/>
  <c r="B27" i="2"/>
  <c r="B28" s="1"/>
  <c r="B35" i="4"/>
  <c r="B56" i="12"/>
  <c r="B61" i="10"/>
  <c r="B81" i="8"/>
  <c r="B117" i="13" l="1"/>
  <c r="B18" i="3"/>
  <c r="B19" s="1"/>
  <c r="B20" s="1"/>
  <c r="B21" s="1"/>
  <c r="B25" s="1"/>
  <c r="B28"/>
  <c r="B31" i="2"/>
</calcChain>
</file>

<file path=xl/sharedStrings.xml><?xml version="1.0" encoding="utf-8"?>
<sst xmlns="http://schemas.openxmlformats.org/spreadsheetml/2006/main" count="1938" uniqueCount="433">
  <si>
    <t>OK</t>
  </si>
  <si>
    <t>SYSTEM NAME</t>
  </si>
  <si>
    <t>MODULE NAME</t>
  </si>
  <si>
    <t>OS</t>
  </si>
  <si>
    <t>BROWSER/VERSION</t>
  </si>
  <si>
    <t>CREATED BY – DATE</t>
  </si>
  <si>
    <t>UPDATED BY – DATE</t>
  </si>
  <si>
    <t>Content Update</t>
  </si>
  <si>
    <t>Android</t>
  </si>
  <si>
    <t>4.0</t>
  </si>
  <si>
    <t>Jacob - 20141116</t>
  </si>
  <si>
    <t>MIC NAME - yyyymmdd</t>
  </si>
  <si>
    <t>NO</t>
  </si>
  <si>
    <t>Test Items</t>
  </si>
  <si>
    <t>Expected Results</t>
  </si>
  <si>
    <t>Status</t>
  </si>
  <si>
    <t>Verifier</t>
  </si>
  <si>
    <t>Date</t>
  </si>
  <si>
    <t>Category/Type of Bug</t>
  </si>
  <si>
    <t>Severity</t>
  </si>
  <si>
    <t>Comments/Remarks</t>
  </si>
  <si>
    <t>Confirmation</t>
  </si>
  <si>
    <t>Modal</t>
  </si>
  <si>
    <t>Appear after clicking the updates</t>
  </si>
  <si>
    <t xml:space="preserve">Correct Alignment / Position </t>
  </si>
  <si>
    <t>Update Prompt</t>
  </si>
  <si>
    <t>Ensure that appropriate Title / Label is used</t>
  </si>
  <si>
    <t>Text View Type</t>
  </si>
  <si>
    <t>Appropriate Font size / color is implemented</t>
  </si>
  <si>
    <t>Left-aligned text</t>
  </si>
  <si>
    <t>Display at the top of the modal window</t>
  </si>
  <si>
    <t>Update Message</t>
  </si>
  <si>
    <t>Correct Alignment / Position / Spacing is implemented</t>
  </si>
  <si>
    <t>Display below the Update title</t>
  </si>
  <si>
    <t>Default Value</t>
  </si>
  <si>
    <t>System generated</t>
  </si>
  <si>
    <t>Update</t>
  </si>
  <si>
    <t>Centered text</t>
  </si>
  <si>
    <t>Appropriate Font size</t>
  </si>
  <si>
    <t>Button Type</t>
  </si>
  <si>
    <t>Display at the bottom - left of the modal window</t>
  </si>
  <si>
    <t>On click "Update" Button</t>
  </si>
  <si>
    <t>Update will start immediately</t>
  </si>
  <si>
    <t>Later</t>
  </si>
  <si>
    <t xml:space="preserve">Appropriate Font size </t>
  </si>
  <si>
    <t>Display at the bottom - right of the modal window</t>
  </si>
  <si>
    <t>On click "Later" Button</t>
  </si>
  <si>
    <t>The modal window will close immediately</t>
  </si>
  <si>
    <t>Scenario</t>
  </si>
  <si>
    <t>If user click outside of the modal</t>
  </si>
  <si>
    <t>Nothing will happen</t>
  </si>
  <si>
    <t>NO OF TEST ITEMS</t>
  </si>
  <si>
    <t>Back</t>
  </si>
  <si>
    <t>TYPE OF BUGS:</t>
  </si>
  <si>
    <t>TOTAL</t>
  </si>
  <si>
    <t>TEST RESULTS:</t>
  </si>
  <si>
    <t xml:space="preserve">  SEVERITY:</t>
  </si>
  <si>
    <t>Abnormal Operation</t>
  </si>
  <si>
    <t>AAA</t>
  </si>
  <si>
    <t>Access Level Errors</t>
  </si>
  <si>
    <t>NG</t>
  </si>
  <si>
    <t>AA</t>
  </si>
  <si>
    <t>Auto-Generation Errors</t>
  </si>
  <si>
    <t>N/A</t>
  </si>
  <si>
    <t>A</t>
  </si>
  <si>
    <t>Browser Incompatibility</t>
  </si>
  <si>
    <t>TOTAL:</t>
  </si>
  <si>
    <t>B</t>
  </si>
  <si>
    <t>Configuration Errors</t>
  </si>
  <si>
    <t>C</t>
  </si>
  <si>
    <t>Computation Errors</t>
  </si>
  <si>
    <t>CRUD Errors</t>
  </si>
  <si>
    <t>Database Errors</t>
  </si>
  <si>
    <t>Error Logs</t>
  </si>
  <si>
    <t>HLD Errors</t>
  </si>
  <si>
    <t>Input Errors</t>
  </si>
  <si>
    <t>Interface Errors</t>
  </si>
  <si>
    <t>Import/Export file Errors</t>
  </si>
  <si>
    <t>Link Errors</t>
  </si>
  <si>
    <t>Message Content Errors</t>
  </si>
  <si>
    <t>Navigation Errors</t>
  </si>
  <si>
    <t>Other Fatal Errors</t>
  </si>
  <si>
    <t>Other Minor Errors</t>
  </si>
  <si>
    <t>Performance</t>
  </si>
  <si>
    <t>Security Errors</t>
  </si>
  <si>
    <t>Translation Errors</t>
  </si>
  <si>
    <t>Wrong Layout Display</t>
  </si>
  <si>
    <t>Updating</t>
  </si>
  <si>
    <t>Update…</t>
  </si>
  <si>
    <t>Progress bar</t>
  </si>
  <si>
    <t>Progress bar type</t>
  </si>
  <si>
    <t>Percentage progress</t>
  </si>
  <si>
    <t>System Generated</t>
  </si>
  <si>
    <t>If internet/data connection is loss</t>
  </si>
  <si>
    <t>Redirects to failed modal window</t>
  </si>
  <si>
    <t>Jacob - 20141227</t>
  </si>
  <si>
    <t>Success</t>
  </si>
  <si>
    <t>Success Message</t>
  </si>
  <si>
    <t>Justified text</t>
  </si>
  <si>
    <t>Display at the center of the modal window</t>
  </si>
  <si>
    <t>Default value</t>
  </si>
  <si>
    <t>On click "OK" Button</t>
  </si>
  <si>
    <t>The app will restart</t>
  </si>
  <si>
    <t>Failed</t>
  </si>
  <si>
    <t>Failed Message</t>
  </si>
  <si>
    <t>Try Again</t>
  </si>
  <si>
    <t>On click "Try Again" Button</t>
  </si>
  <si>
    <t>Cancel</t>
  </si>
  <si>
    <t>If the user clicks the Cancel button</t>
  </si>
  <si>
    <t>The user will be redirected to the page where the update modal pops-up</t>
  </si>
  <si>
    <t xml:space="preserve">U-EASY (USC-Easy Assistant for Students and You) </t>
  </si>
  <si>
    <t>Map</t>
  </si>
  <si>
    <t>Gio Niño Mendoza - 2014125</t>
  </si>
  <si>
    <t>Gio Niño Mendoza - 20141227</t>
  </si>
  <si>
    <t>Splash Screen / Loading Screen</t>
  </si>
  <si>
    <t>Splash Art</t>
  </si>
  <si>
    <t>Should display upon start up</t>
  </si>
  <si>
    <t>Fade out animation</t>
  </si>
  <si>
    <t>Campus List</t>
  </si>
  <si>
    <t>Action Bar</t>
  </si>
  <si>
    <t>Display at the top of the screen</t>
  </si>
  <si>
    <t>Text</t>
  </si>
  <si>
    <t>Display appropriate title</t>
  </si>
  <si>
    <t>Appropriate Font style is implemented</t>
  </si>
  <si>
    <t>Possible Choices</t>
  </si>
  <si>
    <t>Labels for each item should display properly</t>
  </si>
  <si>
    <t>Each item is clickable</t>
  </si>
  <si>
    <t>Image for each item should display properly</t>
  </si>
  <si>
    <t>On item click</t>
  </si>
  <si>
    <t>Redirect to respective map</t>
  </si>
  <si>
    <t>Pressing physical back button twice in the Campus List view</t>
  </si>
  <si>
    <t>Closes app</t>
  </si>
  <si>
    <t>Cllicking other campuses</t>
  </si>
  <si>
    <t>Display appropriate title respective to map selected</t>
  </si>
  <si>
    <t>Text left-aligned</t>
  </si>
  <si>
    <t>Buttons / Icons:</t>
  </si>
  <si>
    <t>Search</t>
  </si>
  <si>
    <t>Button is displayed</t>
  </si>
  <si>
    <t>Clickable</t>
  </si>
  <si>
    <t>Onclick "Search" icon</t>
  </si>
  <si>
    <t>Redirect to Search view</t>
  </si>
  <si>
    <t>Back Button &lt;</t>
  </si>
  <si>
    <t>Onclick "Back" button</t>
  </si>
  <si>
    <t>Onclick redirects to previous view</t>
  </si>
  <si>
    <t>Action Overflow</t>
  </si>
  <si>
    <t>Onclick "Action Overflow" icon</t>
  </si>
  <si>
    <t>Opens menu</t>
  </si>
  <si>
    <t>Menu closes upon lost of focus</t>
  </si>
  <si>
    <t>Menu items:</t>
  </si>
  <si>
    <t>"Category"</t>
  </si>
  <si>
    <t>Onclick:</t>
  </si>
  <si>
    <t>Redirects to "Category" view</t>
  </si>
  <si>
    <t>"Search"</t>
  </si>
  <si>
    <t>Onclick"</t>
  </si>
  <si>
    <t>Redirects to "Search" view</t>
  </si>
  <si>
    <t>"Maps"</t>
  </si>
  <si>
    <t>Redirects to "Maps" view</t>
  </si>
  <si>
    <t>"About Us"</t>
  </si>
  <si>
    <t>Redirects to "About Us" view</t>
  </si>
  <si>
    <t>Application Icon</t>
  </si>
  <si>
    <t>Icon is displayed</t>
  </si>
  <si>
    <t>Proper icon is used</t>
  </si>
  <si>
    <t>Map tiles</t>
  </si>
  <si>
    <t>Drag around</t>
  </si>
  <si>
    <t>Redirect to its respective amenity information view</t>
  </si>
  <si>
    <t>Andriod</t>
  </si>
  <si>
    <t>Julius Adrian Chin - 2014 November 16</t>
  </si>
  <si>
    <t>Julius Adrian Chin- 20141227</t>
  </si>
  <si>
    <t>press &lt;</t>
  </si>
  <si>
    <t>Go to Previous page</t>
  </si>
  <si>
    <t>App icon</t>
  </si>
  <si>
    <t>Proper Icon is used</t>
  </si>
  <si>
    <t>Located after &lt;</t>
  </si>
  <si>
    <t xml:space="preserve"> Search Field</t>
  </si>
  <si>
    <t>Text field Type</t>
  </si>
  <si>
    <t>Editable Type</t>
  </si>
  <si>
    <t>Required Field</t>
  </si>
  <si>
    <t>Max length = 20 characters</t>
  </si>
  <si>
    <t>An auto-complete list will show the possible choices of amenities when search contains atleast 2 letters</t>
  </si>
  <si>
    <t>Enabled Field</t>
  </si>
  <si>
    <t>Search Amenity</t>
  </si>
  <si>
    <t>Text is Hint</t>
  </si>
  <si>
    <t>On user's input</t>
  </si>
  <si>
    <t>"Search amenity" label erased and replaced by what the user inputs</t>
  </si>
  <si>
    <t>Action overflow</t>
  </si>
  <si>
    <t>Displayed at the right side</t>
  </si>
  <si>
    <t>Button type</t>
  </si>
  <si>
    <t>On click Action overflow</t>
  </si>
  <si>
    <t>Menu Items</t>
  </si>
  <si>
    <t>Text order is not applied</t>
  </si>
  <si>
    <t>Category</t>
  </si>
  <si>
    <t>Text-Aligned left</t>
  </si>
  <si>
    <t xml:space="preserve">    On click Category</t>
  </si>
  <si>
    <t>Redirects to "Category" View</t>
  </si>
  <si>
    <t xml:space="preserve">    On click Search</t>
  </si>
  <si>
    <t>Redirects to Search screen</t>
  </si>
  <si>
    <t xml:space="preserve">    On click Map</t>
  </si>
  <si>
    <t>Redirects to Map screen</t>
  </si>
  <si>
    <t>About us</t>
  </si>
  <si>
    <t xml:space="preserve">    On click About us</t>
  </si>
  <si>
    <t>Redirects to About usscreen</t>
  </si>
  <si>
    <t>Search Result</t>
  </si>
  <si>
    <t>Displayed right below the Action bar</t>
  </si>
  <si>
    <t>Results are scrollable</t>
  </si>
  <si>
    <t>List Type</t>
  </si>
  <si>
    <t>Alphanumerical order</t>
  </si>
  <si>
    <t>Up to 20 results will be displayed</t>
  </si>
  <si>
    <t>Results are clickable</t>
  </si>
  <si>
    <t>On click Search result choice</t>
  </si>
  <si>
    <t>It Redirects to View Amenity Information page</t>
  </si>
  <si>
    <t>On click</t>
  </si>
  <si>
    <t xml:space="preserve">If there is no match in the users input </t>
  </si>
  <si>
    <t>Displays "No Items match your search. "</t>
  </si>
  <si>
    <t>If the menu items in action overflow is open and if the user click outside of the menu items</t>
  </si>
  <si>
    <t>Menu items will be close</t>
  </si>
  <si>
    <t>View Amenities Information</t>
  </si>
  <si>
    <t>Julius Adrian Chin - 20141206</t>
  </si>
  <si>
    <t>View Amenity Information</t>
  </si>
  <si>
    <t>Building Information</t>
  </si>
  <si>
    <t>Appropraite font style is implemented</t>
  </si>
  <si>
    <t>Buttons/Icon</t>
  </si>
  <si>
    <t>Map Icon</t>
  </si>
  <si>
    <t>Display at the right side</t>
  </si>
  <si>
    <t xml:space="preserve">   On click Map icon</t>
  </si>
  <si>
    <t>redirects to Map View</t>
  </si>
  <si>
    <t>Press &lt;</t>
  </si>
  <si>
    <t>Go to previous page</t>
  </si>
  <si>
    <t>Building Image</t>
  </si>
  <si>
    <t>Image view type</t>
  </si>
  <si>
    <t>Non-clickable</t>
  </si>
  <si>
    <t>Basic Information</t>
  </si>
  <si>
    <t>Displayed below Building image</t>
  </si>
  <si>
    <t>Correct alignment/Position/Spacing is implemented</t>
  </si>
  <si>
    <t>Appropriate font size is implemented</t>
  </si>
  <si>
    <t>Text view type</t>
  </si>
  <si>
    <t>Not editable</t>
  </si>
  <si>
    <t>Level</t>
  </si>
  <si>
    <t>On click Level</t>
  </si>
  <si>
    <t>A modal will pop-out</t>
  </si>
  <si>
    <t>Display at the center of the screen</t>
  </si>
  <si>
    <t>Levels</t>
  </si>
  <si>
    <t>Ensures appropriate title/lable is used</t>
  </si>
  <si>
    <t>Level number</t>
  </si>
  <si>
    <t>List type</t>
  </si>
  <si>
    <t>Alphanumerically ordered</t>
  </si>
  <si>
    <t>On click Level number</t>
  </si>
  <si>
    <t>Redirect to list of amenities</t>
  </si>
  <si>
    <t>On click Cancel</t>
  </si>
  <si>
    <t>The modal will close</t>
  </si>
  <si>
    <t>If the user clicks outside of the modal of Levels</t>
  </si>
  <si>
    <t>If the user press Hardware Back Button</t>
  </si>
  <si>
    <t xml:space="preserve">List of amenities in a specific building level number </t>
  </si>
  <si>
    <t>List of Amenities</t>
  </si>
  <si>
    <t>List of amenities</t>
  </si>
  <si>
    <t>On click of an amenity</t>
  </si>
  <si>
    <t>Redirects to Amenity Information</t>
  </si>
  <si>
    <t>Room Information</t>
  </si>
  <si>
    <t>Room Image</t>
  </si>
  <si>
    <t>Displayed below Room image</t>
  </si>
  <si>
    <t>Room Utilization</t>
  </si>
  <si>
    <t>Ensures that appropriate title/Lable is used</t>
  </si>
  <si>
    <t>On click Room Utilizatoon</t>
  </si>
  <si>
    <t>Redirects to the Room Utilization page</t>
  </si>
  <si>
    <t>Not clickable</t>
  </si>
  <si>
    <t>If there is no utilization for a certain time slot</t>
  </si>
  <si>
    <t>That certain Cell displays a blank</t>
  </si>
  <si>
    <t>Other Amenities Information</t>
  </si>
  <si>
    <t>Other Amenity Image</t>
  </si>
  <si>
    <t>Displayed below Other amenity image</t>
  </si>
  <si>
    <t>About</t>
  </si>
  <si>
    <t>FAQ's and About US</t>
  </si>
  <si>
    <t>App Icon</t>
  </si>
  <si>
    <t>UEASY</t>
  </si>
  <si>
    <t>Appropriate Font size is implemented</t>
  </si>
  <si>
    <t>Tab Bar</t>
  </si>
  <si>
    <t>Display below the Action Bar</t>
  </si>
  <si>
    <t>FAQ's</t>
  </si>
  <si>
    <t xml:space="preserve">Centered text </t>
  </si>
  <si>
    <t>Located at the left side of the Tab Bar</t>
  </si>
  <si>
    <t>About Us</t>
  </si>
  <si>
    <t>Located at the right side of the Tab Bar</t>
  </si>
  <si>
    <t>FAQ's Tab Bar</t>
  </si>
  <si>
    <t>First to see after clicking about in the action overflow</t>
  </si>
  <si>
    <t>Questions</t>
  </si>
  <si>
    <t>Answers</t>
  </si>
  <si>
    <t>Located below the each Question</t>
  </si>
  <si>
    <t>Default  Value</t>
  </si>
  <si>
    <t>About Us Tab Bar</t>
  </si>
  <si>
    <t>App Logo</t>
  </si>
  <si>
    <t>Display below the Tab Bar</t>
  </si>
  <si>
    <t>Proper margin at the top</t>
  </si>
  <si>
    <t xml:space="preserve">Correct Alignment / Position / Spacing </t>
  </si>
  <si>
    <t>Displayed below the App Logo</t>
  </si>
  <si>
    <t>Version number</t>
  </si>
  <si>
    <t>Displayed below the App name</t>
  </si>
  <si>
    <t>Year</t>
  </si>
  <si>
    <t>Display below the Version number</t>
  </si>
  <si>
    <t>Notes to the user</t>
  </si>
  <si>
    <t>Displayed below the Year</t>
  </si>
  <si>
    <t>Developer's Email</t>
  </si>
  <si>
    <t>Displayed below the Notes to the User</t>
  </si>
  <si>
    <t>App's Description</t>
  </si>
  <si>
    <t>Displayed below the Developer's Email</t>
  </si>
  <si>
    <t>Check for updates</t>
  </si>
  <si>
    <t>Displayed below the App's Description</t>
  </si>
  <si>
    <t>On click "Check for updates"</t>
  </si>
  <si>
    <t>System will check for updates</t>
  </si>
  <si>
    <t>Footer</t>
  </si>
  <si>
    <t>Displayed at the bottom of the screen</t>
  </si>
  <si>
    <t>If the user slides to the right of the screen</t>
  </si>
  <si>
    <t>About Us will appear</t>
  </si>
  <si>
    <t>If the user slides to the left of the screen</t>
  </si>
  <si>
    <t>FAQ's will appear</t>
  </si>
  <si>
    <t>Mark - 20141116</t>
  </si>
  <si>
    <t>Category List</t>
  </si>
  <si>
    <t>Redirects to previous view</t>
  </si>
  <si>
    <t>Appropriate Icon is displayed</t>
  </si>
  <si>
    <t>In alphanumeric order</t>
  </si>
  <si>
    <t>Redirect to respective specific category</t>
  </si>
  <si>
    <t>Appropriate icons for each category should display properly</t>
  </si>
  <si>
    <t>Specific Category List</t>
  </si>
  <si>
    <t>Appropriate icon is displayed</t>
  </si>
  <si>
    <t>On Item click:</t>
  </si>
  <si>
    <t>Redirect to respective amenities' information page</t>
  </si>
  <si>
    <t>Room Category List</t>
  </si>
  <si>
    <t>Onclick redirects to "Category" view</t>
  </si>
  <si>
    <t>Onclick redirects to "Search" view</t>
  </si>
  <si>
    <t>Onclick redirects to "Maps" view</t>
  </si>
  <si>
    <t>Onclick redirects to "About Us" view</t>
  </si>
  <si>
    <t>Specified into two (2):</t>
  </si>
  <si>
    <t>Room Codes</t>
  </si>
  <si>
    <t>Rooms are grouped by room code</t>
  </si>
  <si>
    <t>Pressing the expand icon will respectively expand or collapse the list.</t>
  </si>
  <si>
    <t>On item click:</t>
  </si>
  <si>
    <t>Expands the room code list</t>
  </si>
  <si>
    <t>Displays the rooms under that room code</t>
  </si>
  <si>
    <t>Specific Room</t>
  </si>
  <si>
    <t>On item click, redirects to the specific room information page</t>
  </si>
  <si>
    <t>Severity -  degree of the severity of the problem.</t>
  </si>
  <si>
    <t>SEVERITY</t>
  </si>
  <si>
    <t>DESCRIPTION</t>
  </si>
  <si>
    <t xml:space="preserve">  - Blocking errors  Testing cannot proceed unless this type of bug is fixed.  This has the highest priority</t>
  </si>
  <si>
    <t xml:space="preserve">  - Major logic errors (CRUD operations and non-functional requirements)</t>
  </si>
  <si>
    <t xml:space="preserve">  - Minor logic errors (such as sorting, translation and compatibility issues)</t>
  </si>
  <si>
    <t xml:space="preserve">  - Interface errors such as wrong layout display</t>
  </si>
  <si>
    <t xml:space="preserve">  - Document errors that do not affect functionality</t>
  </si>
  <si>
    <t xml:space="preserve">Bug Category - Serves as guidelines for engineers who will perform testing of software products before releasing to client. </t>
  </si>
  <si>
    <t>It shows different categories as means of classifying different bugs found during release.</t>
  </si>
  <si>
    <t>BUG CATEGORY</t>
  </si>
  <si>
    <t>BUG LIMIT</t>
  </si>
  <si>
    <t xml:space="preserve"> - System Crash or Hang-up                                                                                                                                                    - Page expires because of long time processing could be categorized under Fatal Error.                                                     - Javascript Errors or Run-time errors</t>
  </si>
  <si>
    <t xml:space="preserve"> - Inability of users to access, edit, add in the allowable user's field, forms, frames or pages                                              - Users can log in restricted pages                                                                                                                                        - Inadequate privacy to restricted areas - Expired membership</t>
  </si>
  <si>
    <t xml:space="preserve"> - These are error logs in the server</t>
  </si>
  <si>
    <t xml:space="preserve"> - Compatibility errors of screen layout, pages, displays, functions or links between different browsers used</t>
  </si>
  <si>
    <t xml:space="preserve"> - UTF8, Shift JIS                                                                                                                                                                     - Garbage char output   </t>
  </si>
  <si>
    <t xml:space="preserve"> - Wrong arithmetic calculations, conversion results, date results, or any other logic related calculations.</t>
  </si>
  <si>
    <t xml:space="preserve"> - Error occurrs upon Creating, Retrieving, Updating, Deleting or Saving Command is performed                                         - An invalid display of data after a function</t>
  </si>
  <si>
    <t xml:space="preserve"> - Any errors which occur when interfacing with the database                                                                                            - Includes SQL Errors that occurs during query or command execution</t>
  </si>
  <si>
    <t xml:space="preserve">  - Auto-sending of notification not functioning                                                                                                                        - Auto-computation of fields                                                                                                                                                   - Example : values for "TO" field</t>
  </si>
  <si>
    <t xml:space="preserve">  - Inconsistent display between HLD ScreenDef and actual display</t>
  </si>
  <si>
    <t xml:space="preserve">  - Failure to validate incoming data input</t>
  </si>
  <si>
    <t xml:space="preserve">  - Includes errors related to interfacing with an external system or hardware</t>
  </si>
  <si>
    <t xml:space="preserve">  - Errors experienced when importing/exporting or downloading/uploading files like csv, excel, doc, pdf, or image files.</t>
  </si>
  <si>
    <t xml:space="preserve">  - Errors on links or hyperlinks                                                                                                                                                 - Dead links                                                                                                                                                                             - An error that does not direct you to the stated link, path or server                                                                                   - shows empty or extra page first before showing the exact page</t>
  </si>
  <si>
    <t xml:space="preserve">  - Wrong message contents                                                                                                                                                    - Null or unnecessary messages                                                                                                                                             - Failure of the message to convey to the user why error occurs and what to do next upon encountering these errors</t>
  </si>
  <si>
    <t xml:space="preserve">  - Cursor misplace                                                                                                                                                                    - Function Key, Enter Key, or Tabbing does not function                                                                                                      - No navigation tool availability                                                                                                                                              - No status bars or special icons displayed.</t>
  </si>
  <si>
    <t xml:space="preserve">  - Least use category unless bug found is not specified in the categories provided                                                               - Rare fatal errors                                                                                                                                                                  - These fatal bugs affect any major functionality the system intends to support.</t>
  </si>
  <si>
    <t xml:space="preserve">  - Least use category unless bug found is not specified in the categories provided                                                               - Rare minor errors                                                                                                                                                                 - These minor bugs do not affect any major functionality the system intends to support</t>
  </si>
  <si>
    <t xml:space="preserve">  - Performance related to response time or page performance when simulatenously used or its response when a certain resource has been accessed by more than one user</t>
  </si>
  <si>
    <t xml:space="preserve">  - Passwords are displayed in the screen (not encrypted)                                                                                                      - Non-admin users can manipulate cookies or session Ids.                                                                                                    - Non-terminating session</t>
  </si>
  <si>
    <t xml:space="preserve">  - For English text not yet converted to Japanese text and vice versa</t>
  </si>
  <si>
    <t xml:space="preserve">  - A screen presentation/page that has wrong or lacks :                                                                                                             - labels   - text  - buttons or other important information content.                                                                                    - It also includes wrong use of formats:                                                                                                                                      - font style, size, color  - wrong characters (Japanese/English Characters)  - spelling   - backgrounds                             - alignment, spacing, width  - table displays  - etc.  </t>
  </si>
  <si>
    <t>Legend :</t>
  </si>
  <si>
    <t>High – 30</t>
  </si>
  <si>
    <t>Mid   – 20</t>
  </si>
  <si>
    <t>Low – 10</t>
  </si>
  <si>
    <t>GOOD</t>
  </si>
  <si>
    <t>NO GOOD</t>
  </si>
  <si>
    <t>NOT Applicable</t>
  </si>
  <si>
    <t>U-EASY (USC-Easy Assistant for Students and You)</t>
  </si>
  <si>
    <t>Unit Test Cases</t>
  </si>
  <si>
    <t>Revision History</t>
  </si>
  <si>
    <t>Version</t>
  </si>
  <si>
    <t>Updates/Changes</t>
  </si>
  <si>
    <t>Updated by</t>
    <phoneticPr fontId="30"/>
  </si>
  <si>
    <t>Approved by</t>
  </si>
  <si>
    <t>New Document</t>
  </si>
  <si>
    <t>Jacob Borromeo</t>
  </si>
  <si>
    <t>Confourmus</t>
  </si>
  <si>
    <t>Modal will disappear</t>
  </si>
  <si>
    <t>Display at the bottom</t>
  </si>
  <si>
    <t>Days</t>
  </si>
  <si>
    <t>Each item is  clickable</t>
  </si>
  <si>
    <t>Room utilization is group by day</t>
  </si>
  <si>
    <t>In time order</t>
  </si>
  <si>
    <t>Expands the room utilization</t>
  </si>
  <si>
    <t>Displays the room utilization according to it's day</t>
  </si>
  <si>
    <t>Each item is not clickable</t>
  </si>
  <si>
    <t>In day order</t>
  </si>
  <si>
    <t>Consist of time, subject code, and teacher's name</t>
  </si>
  <si>
    <t>Appropriate Icon is used</t>
  </si>
  <si>
    <t>Appropriate icon is used</t>
  </si>
  <si>
    <t>Display appropriate map tiles</t>
  </si>
  <si>
    <t>"Pinch in" screen</t>
  </si>
  <si>
    <t>Zooms the map in</t>
  </si>
  <si>
    <t>Zooms the map out</t>
  </si>
  <si>
    <t>"Pinch out" the screen</t>
  </si>
  <si>
    <t>Navigate around the map</t>
  </si>
  <si>
    <t>(Building, Offices, Facilities,Classrooms, Food and Beverages)</t>
  </si>
  <si>
    <t>Displays a toast that says "Sorry, only the Talamban Campus is available at this moment."</t>
  </si>
  <si>
    <t>Displays a toast that says "Tap back button twice to exit"</t>
  </si>
  <si>
    <t>Pressing physical back button once</t>
  </si>
  <si>
    <t>Markers</t>
  </si>
  <si>
    <t>Default markers to be shown are the buildings map markers</t>
  </si>
  <si>
    <t>Clicking show in map icon in: View Amenity Information, Specific Category</t>
  </si>
  <si>
    <t>Hide the irrelevant markers and show the appropriate markers</t>
  </si>
  <si>
    <t>Onclick "Marker"</t>
  </si>
  <si>
    <t>"Map"</t>
  </si>
  <si>
    <t>Scroll area is limited to a bounding box</t>
  </si>
  <si>
    <t>Shows an InfoWindow with the amenity's respective name</t>
  </si>
  <si>
    <t>Onclick "InfoWindow"</t>
  </si>
  <si>
    <t>InfoWindow is clickable</t>
  </si>
  <si>
    <t>InfoWindow</t>
  </si>
  <si>
    <t>If an InfoWindow is open, and the user taps on the screen (not the infowindow)</t>
  </si>
  <si>
    <t>Closes the open InfoWindow</t>
  </si>
  <si>
    <t>Onclick redirects to Campus List</t>
  </si>
  <si>
    <t>Building Name</t>
  </si>
  <si>
    <t>Displayed on top of the Building Image</t>
  </si>
  <si>
    <t>Label of which Building and Level</t>
  </si>
  <si>
    <t>Displayed below the action bar</t>
  </si>
  <si>
    <t>Appear after clicking a question and an answer</t>
  </si>
  <si>
    <t>Question and Answer</t>
  </si>
  <si>
    <t>Display at the bottom left side of the modal</t>
  </si>
</sst>
</file>

<file path=xl/styles.xml><?xml version="1.0" encoding="utf-8"?>
<styleSheet xmlns="http://schemas.openxmlformats.org/spreadsheetml/2006/main">
  <numFmts count="6">
    <numFmt numFmtId="164" formatCode="mm/dd/yy"/>
    <numFmt numFmtId="165" formatCode="0\ "/>
    <numFmt numFmtId="166" formatCode="yyyy/mm/dd"/>
    <numFmt numFmtId="167" formatCode="mm/dd/yyyy"/>
    <numFmt numFmtId="168" formatCode="0.0"/>
    <numFmt numFmtId="169" formatCode="mmmm\ d&quot;, &quot;yyyy"/>
  </numFmts>
  <fonts count="36">
    <font>
      <sz val="11"/>
      <color theme="1"/>
      <name val="Calibri"/>
      <family val="2"/>
      <scheme val="minor"/>
    </font>
    <font>
      <sz val="8"/>
      <name val="ＭＳ Ｐゴシック"/>
      <family val="3"/>
    </font>
    <font>
      <sz val="8"/>
      <name val="Arial"/>
      <family val="2"/>
    </font>
    <font>
      <sz val="9"/>
      <color indexed="18"/>
      <name val="ＭＳ 明朝"/>
      <family val="1"/>
    </font>
    <font>
      <b/>
      <sz val="8"/>
      <name val="Arial"/>
      <family val="2"/>
    </font>
    <font>
      <sz val="11"/>
      <name val="ＭＳ Ｐゴシック"/>
      <family val="3"/>
    </font>
    <font>
      <b/>
      <sz val="8"/>
      <color indexed="8"/>
      <name val="Arial"/>
      <family val="2"/>
    </font>
    <font>
      <b/>
      <u/>
      <sz val="8"/>
      <name val="Arial"/>
      <family val="2"/>
    </font>
    <font>
      <sz val="8"/>
      <color indexed="17"/>
      <name val="Arial"/>
      <family val="2"/>
    </font>
    <font>
      <sz val="8"/>
      <color indexed="10"/>
      <name val="Arial"/>
      <family val="2"/>
    </font>
    <font>
      <sz val="8"/>
      <color indexed="12"/>
      <name val="Arial"/>
      <family val="2"/>
    </font>
    <font>
      <sz val="9"/>
      <color indexed="8"/>
      <name val="Arial"/>
      <family val="2"/>
    </font>
    <font>
      <sz val="9"/>
      <color indexed="8"/>
      <name val="ＭＳ 明朝"/>
      <family val="1"/>
    </font>
    <font>
      <sz val="8"/>
      <color rgb="FFFF0000"/>
      <name val="Arial"/>
      <family val="2"/>
    </font>
    <font>
      <i/>
      <sz val="8"/>
      <name val="Arial"/>
      <family val="2"/>
    </font>
    <font>
      <sz val="8"/>
      <color indexed="8"/>
      <name val="Arial"/>
      <family val="2"/>
    </font>
    <font>
      <sz val="11"/>
      <name val="ＭＳ 明朝"/>
      <family val="1"/>
    </font>
    <font>
      <b/>
      <sz val="8"/>
      <color indexed="34"/>
      <name val="Arial"/>
      <family val="2"/>
    </font>
    <font>
      <b/>
      <sz val="8"/>
      <color indexed="17"/>
      <name val="Arial"/>
      <family val="2"/>
    </font>
    <font>
      <b/>
      <sz val="8"/>
      <color indexed="10"/>
      <name val="Arial"/>
      <family val="2"/>
    </font>
    <font>
      <b/>
      <sz val="8"/>
      <color indexed="36"/>
      <name val="Arial"/>
      <family val="2"/>
    </font>
    <font>
      <sz val="8"/>
      <color indexed="17"/>
      <name val="ＭＳ Ｐゴシック"/>
      <family val="3"/>
    </font>
    <font>
      <b/>
      <sz val="8"/>
      <color indexed="13"/>
      <name val="Arial"/>
      <family val="2"/>
    </font>
    <font>
      <b/>
      <sz val="8"/>
      <color indexed="59"/>
      <name val="Arial"/>
      <family val="2"/>
    </font>
    <font>
      <sz val="8"/>
      <color theme="1"/>
      <name val="Arial"/>
      <family val="2"/>
    </font>
    <font>
      <sz val="9"/>
      <color indexed="8"/>
      <name val="ＭＳ Ｐゴシック"/>
      <family val="2"/>
    </font>
    <font>
      <sz val="11"/>
      <color indexed="8"/>
      <name val="Calibri"/>
      <family val="2"/>
    </font>
    <font>
      <sz val="8"/>
      <name val="ＭＳ Ｐゴシック"/>
      <family val="2"/>
    </font>
    <font>
      <b/>
      <i/>
      <u/>
      <sz val="9"/>
      <color indexed="8"/>
      <name val="ＭＳ Ｐゴシック"/>
      <family val="2"/>
    </font>
    <font>
      <sz val="10"/>
      <name val="ＭＳ Ｐゴシック"/>
      <family val="2"/>
    </font>
    <font>
      <sz val="8"/>
      <color indexed="8"/>
      <name val="Tahoma"/>
      <family val="2"/>
    </font>
    <font>
      <b/>
      <sz val="18"/>
      <color indexed="56"/>
      <name val="Calibri"/>
      <family val="2"/>
    </font>
    <font>
      <sz val="18"/>
      <color indexed="60"/>
      <name val="Calibri"/>
      <family val="2"/>
    </font>
    <font>
      <sz val="18"/>
      <color indexed="8"/>
      <name val="Calibri"/>
      <family val="2"/>
    </font>
    <font>
      <sz val="11"/>
      <color indexed="9"/>
      <name val="Calibri"/>
      <family val="2"/>
    </font>
    <font>
      <b/>
      <sz val="11"/>
      <color indexed="8"/>
      <name val="Calibri"/>
      <family val="2"/>
    </font>
  </fonts>
  <fills count="8">
    <fill>
      <patternFill patternType="none"/>
    </fill>
    <fill>
      <patternFill patternType="gray125"/>
    </fill>
    <fill>
      <patternFill patternType="solid">
        <fgColor indexed="9"/>
        <bgColor indexed="26"/>
      </patternFill>
    </fill>
    <fill>
      <patternFill patternType="solid">
        <fgColor indexed="44"/>
        <bgColor indexed="31"/>
      </patternFill>
    </fill>
    <fill>
      <patternFill patternType="solid">
        <fgColor indexed="49"/>
        <bgColor indexed="40"/>
      </patternFill>
    </fill>
    <fill>
      <patternFill patternType="solid">
        <fgColor indexed="26"/>
        <bgColor indexed="9"/>
      </patternFill>
    </fill>
    <fill>
      <patternFill patternType="solid">
        <fgColor indexed="27"/>
        <bgColor indexed="42"/>
      </patternFill>
    </fill>
    <fill>
      <patternFill patternType="solid">
        <fgColor indexed="56"/>
        <bgColor indexed="62"/>
      </patternFill>
    </fill>
  </fills>
  <borders count="58">
    <border>
      <left/>
      <right/>
      <top/>
      <bottom/>
      <diagonal/>
    </border>
    <border>
      <left style="thin">
        <color indexed="8"/>
      </left>
      <right style="thin">
        <color indexed="8"/>
      </right>
      <top style="thin">
        <color indexed="8"/>
      </top>
      <bottom style="thin">
        <color indexed="8"/>
      </bottom>
      <diagonal/>
    </border>
    <border>
      <left style="double">
        <color indexed="8"/>
      </left>
      <right style="double">
        <color indexed="8"/>
      </right>
      <top style="thin">
        <color indexed="8"/>
      </top>
      <bottom style="thin">
        <color indexed="64"/>
      </bottom>
      <diagonal/>
    </border>
    <border>
      <left style="double">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thin">
        <color indexed="8"/>
      </left>
      <right style="double">
        <color indexed="8"/>
      </right>
      <top style="thin">
        <color indexed="8"/>
      </top>
      <bottom style="double">
        <color indexed="8"/>
      </bottom>
      <diagonal/>
    </border>
    <border>
      <left style="double">
        <color indexed="8"/>
      </left>
      <right/>
      <top/>
      <bottom style="double">
        <color indexed="8"/>
      </bottom>
      <diagonal/>
    </border>
    <border>
      <left style="double">
        <color indexed="8"/>
      </left>
      <right style="double">
        <color indexed="8"/>
      </right>
      <top/>
      <bottom/>
      <diagonal/>
    </border>
    <border>
      <left style="double">
        <color indexed="8"/>
      </left>
      <right style="double">
        <color indexed="8"/>
      </right>
      <top style="thin">
        <color indexed="8"/>
      </top>
      <bottom style="double">
        <color indexed="8"/>
      </bottom>
      <diagonal/>
    </border>
    <border>
      <left style="double">
        <color indexed="8"/>
      </left>
      <right style="thin">
        <color indexed="8"/>
      </right>
      <top style="thin">
        <color indexed="8"/>
      </top>
      <bottom style="double">
        <color indexed="8"/>
      </bottom>
      <diagonal/>
    </border>
    <border>
      <left/>
      <right/>
      <top style="double">
        <color indexed="8"/>
      </top>
      <bottom style="thin">
        <color indexed="8"/>
      </bottom>
      <diagonal/>
    </border>
    <border>
      <left style="thin">
        <color indexed="8"/>
      </left>
      <right style="double">
        <color indexed="8"/>
      </right>
      <top style="thin">
        <color indexed="8"/>
      </top>
      <bottom/>
      <diagonal/>
    </border>
    <border>
      <left style="double">
        <color indexed="8"/>
      </left>
      <right style="thin">
        <color indexed="8"/>
      </right>
      <top style="thin">
        <color indexed="8"/>
      </top>
      <bottom/>
      <diagonal/>
    </border>
    <border>
      <left/>
      <right style="thin">
        <color indexed="8"/>
      </right>
      <top style="thin">
        <color indexed="8"/>
      </top>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style="thin">
        <color indexed="8"/>
      </right>
      <top style="thin">
        <color indexed="8"/>
      </top>
      <bottom/>
      <diagonal/>
    </border>
    <border>
      <left style="thin">
        <color indexed="8"/>
      </left>
      <right style="hair">
        <color indexed="8"/>
      </right>
      <top style="thin">
        <color indexed="8"/>
      </top>
      <bottom/>
      <diagonal/>
    </border>
    <border>
      <left/>
      <right/>
      <top style="thin">
        <color indexed="8"/>
      </top>
      <bottom/>
      <diagonal/>
    </border>
    <border>
      <left style="double">
        <color indexed="8"/>
      </left>
      <right/>
      <top style="thin">
        <color indexed="8"/>
      </top>
      <bottom/>
      <diagonal/>
    </border>
    <border>
      <left style="hair">
        <color indexed="8"/>
      </left>
      <right style="thin">
        <color indexed="8"/>
      </right>
      <top style="thin">
        <color indexed="8"/>
      </top>
      <bottom/>
      <diagonal/>
    </border>
    <border>
      <left/>
      <right style="hair">
        <color indexed="8"/>
      </right>
      <top style="thin">
        <color indexed="8"/>
      </top>
      <bottom/>
      <diagonal/>
    </border>
    <border>
      <left style="thin">
        <color indexed="8"/>
      </left>
      <right/>
      <top/>
      <bottom/>
      <diagonal/>
    </border>
    <border>
      <left style="double">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style="hair">
        <color indexed="8"/>
      </right>
      <top/>
      <bottom/>
      <diagonal/>
    </border>
    <border>
      <left style="thin">
        <color indexed="8"/>
      </left>
      <right style="thin">
        <color indexed="64"/>
      </right>
      <top/>
      <bottom/>
      <diagonal/>
    </border>
    <border>
      <left style="hair">
        <color indexed="8"/>
      </left>
      <right style="thin">
        <color indexed="8"/>
      </right>
      <top/>
      <bottom/>
      <diagonal/>
    </border>
    <border>
      <left/>
      <right style="hair">
        <color indexed="8"/>
      </right>
      <top/>
      <bottom/>
      <diagonal/>
    </border>
    <border>
      <left/>
      <right style="thin">
        <color indexed="64"/>
      </right>
      <top/>
      <bottom/>
      <diagonal/>
    </border>
    <border>
      <left style="thin">
        <color indexed="8"/>
      </left>
      <right/>
      <top/>
      <bottom style="thin">
        <color indexed="8"/>
      </bottom>
      <diagonal/>
    </border>
    <border>
      <left/>
      <right/>
      <top/>
      <bottom style="thin">
        <color indexed="8"/>
      </bottom>
      <diagonal/>
    </border>
    <border>
      <left style="double">
        <color indexed="8"/>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hair">
        <color indexed="8"/>
      </right>
      <top/>
      <bottom style="thin">
        <color indexed="8"/>
      </bottom>
      <diagonal/>
    </border>
    <border>
      <left style="thin">
        <color indexed="8"/>
      </left>
      <right style="thin">
        <color indexed="64"/>
      </right>
      <top/>
      <bottom style="thin">
        <color indexed="8"/>
      </bottom>
      <diagonal/>
    </border>
    <border>
      <left style="hair">
        <color indexed="8"/>
      </left>
      <right style="thin">
        <color indexed="8"/>
      </right>
      <top/>
      <bottom style="thin">
        <color indexed="8"/>
      </bottom>
      <diagonal/>
    </border>
    <border>
      <left/>
      <right style="hair">
        <color indexed="8"/>
      </right>
      <top/>
      <bottom style="thin">
        <color indexed="8"/>
      </bottom>
      <diagonal/>
    </border>
    <border>
      <left style="hair">
        <color indexed="8"/>
      </left>
      <right style="hair">
        <color indexed="8"/>
      </right>
      <top style="hair">
        <color indexed="8"/>
      </top>
      <bottom style="hair">
        <color indexed="8"/>
      </bottom>
      <diagonal/>
    </border>
    <border>
      <left/>
      <right style="hair">
        <color indexed="8"/>
      </right>
      <top style="hair">
        <color indexed="8"/>
      </top>
      <bottom style="hair">
        <color indexed="8"/>
      </bottom>
      <diagonal/>
    </border>
    <border>
      <left style="hair">
        <color indexed="8"/>
      </left>
      <right/>
      <top/>
      <bottom/>
      <diagonal/>
    </border>
    <border>
      <left style="hair">
        <color indexed="8"/>
      </left>
      <right/>
      <top style="hair">
        <color indexed="8"/>
      </top>
      <bottom style="hair">
        <color indexed="8"/>
      </bottom>
      <diagonal/>
    </border>
    <border>
      <left/>
      <right/>
      <top style="hair">
        <color indexed="8"/>
      </top>
      <bottom style="hair">
        <color indexed="8"/>
      </bottom>
      <diagonal/>
    </border>
    <border>
      <left/>
      <right/>
      <top style="thin">
        <color indexed="8"/>
      </top>
      <bottom style="thin">
        <color indexed="64"/>
      </bottom>
      <diagonal/>
    </border>
    <border>
      <left/>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8"/>
      </bottom>
      <diagonal/>
    </border>
    <border>
      <left style="double">
        <color indexed="8"/>
      </left>
      <right style="thin">
        <color indexed="8"/>
      </right>
      <top style="thin">
        <color indexed="8"/>
      </top>
      <bottom style="thin">
        <color indexed="64"/>
      </bottom>
      <diagonal/>
    </border>
    <border>
      <left style="hair">
        <color indexed="8"/>
      </left>
      <right/>
      <top style="thin">
        <color indexed="8"/>
      </top>
      <bottom/>
      <diagonal/>
    </border>
    <border>
      <left/>
      <right/>
      <top style="hair">
        <color indexed="8"/>
      </top>
      <bottom/>
      <diagonal/>
    </border>
    <border>
      <left style="hair">
        <color indexed="8"/>
      </left>
      <right style="hair">
        <color indexed="8"/>
      </right>
      <top style="hair">
        <color indexed="8"/>
      </top>
      <bottom/>
      <diagonal/>
    </border>
    <border>
      <left/>
      <right style="hair">
        <color indexed="8"/>
      </right>
      <top style="hair">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top/>
      <bottom style="thin">
        <color indexed="8"/>
      </bottom>
      <diagonal/>
    </border>
  </borders>
  <cellStyleXfs count="7">
    <xf numFmtId="0" fontId="0" fillId="0" borderId="0"/>
    <xf numFmtId="0" fontId="1" fillId="2" borderId="0"/>
    <xf numFmtId="0" fontId="3" fillId="0" borderId="0" applyBorder="0">
      <alignment vertical="center"/>
    </xf>
    <xf numFmtId="0" fontId="5" fillId="0" borderId="0"/>
    <xf numFmtId="0" fontId="5" fillId="0" borderId="0"/>
    <xf numFmtId="0" fontId="16" fillId="0" borderId="0"/>
    <xf numFmtId="0" fontId="26" fillId="0" borderId="0"/>
  </cellStyleXfs>
  <cellXfs count="382">
    <xf numFmtId="0" fontId="0" fillId="0" borderId="0" xfId="0"/>
    <xf numFmtId="0" fontId="2" fillId="2" borderId="0" xfId="1" applyFont="1"/>
    <xf numFmtId="0" fontId="2" fillId="2" borderId="0" xfId="2" applyFont="1" applyFill="1" applyBorder="1">
      <alignment vertical="center"/>
    </xf>
    <xf numFmtId="0" fontId="2" fillId="2" borderId="0" xfId="2" applyFont="1" applyFill="1" applyBorder="1" applyAlignment="1">
      <alignment horizontal="center" vertical="center"/>
    </xf>
    <xf numFmtId="0" fontId="4" fillId="2" borderId="0" xfId="1" applyFont="1"/>
    <xf numFmtId="0" fontId="2" fillId="0" borderId="0" xfId="0" applyFont="1"/>
    <xf numFmtId="0" fontId="2" fillId="2" borderId="10" xfId="3" applyFont="1" applyFill="1" applyBorder="1"/>
    <xf numFmtId="0" fontId="2" fillId="2" borderId="10" xfId="0" applyFont="1" applyFill="1" applyBorder="1"/>
    <xf numFmtId="0" fontId="2" fillId="2" borderId="10" xfId="3" applyFont="1" applyFill="1" applyBorder="1" applyAlignment="1">
      <alignment horizontal="center"/>
    </xf>
    <xf numFmtId="0" fontId="2" fillId="2" borderId="0" xfId="2" applyFont="1" applyFill="1" applyBorder="1" applyAlignment="1">
      <alignment vertical="center"/>
    </xf>
    <xf numFmtId="0" fontId="4" fillId="4" borderId="13" xfId="2" applyFont="1" applyFill="1" applyBorder="1" applyAlignment="1">
      <alignment horizontal="center" vertical="center"/>
    </xf>
    <xf numFmtId="0" fontId="2" fillId="2" borderId="0" xfId="1" applyFont="1" applyAlignment="1">
      <alignment vertical="center"/>
    </xf>
    <xf numFmtId="0" fontId="2" fillId="0" borderId="0" xfId="0" applyFont="1" applyAlignment="1">
      <alignment vertical="center"/>
    </xf>
    <xf numFmtId="0" fontId="2" fillId="2" borderId="14" xfId="3" applyFont="1" applyFill="1" applyBorder="1" applyAlignment="1">
      <alignment horizontal="center"/>
    </xf>
    <xf numFmtId="0" fontId="2" fillId="2" borderId="18" xfId="3" applyFont="1" applyFill="1" applyBorder="1" applyAlignment="1">
      <alignment horizontal="center"/>
    </xf>
    <xf numFmtId="0" fontId="2" fillId="0" borderId="19" xfId="0" applyFont="1" applyBorder="1"/>
    <xf numFmtId="0" fontId="7" fillId="0" borderId="18" xfId="0" applyFont="1" applyBorder="1"/>
    <xf numFmtId="0" fontId="2" fillId="0" borderId="18" xfId="0" applyFont="1" applyBorder="1"/>
    <xf numFmtId="0" fontId="2" fillId="2" borderId="18" xfId="4" applyFont="1" applyFill="1" applyBorder="1" applyAlignment="1"/>
    <xf numFmtId="0" fontId="2" fillId="2" borderId="13" xfId="4" applyFont="1" applyFill="1" applyBorder="1" applyAlignment="1"/>
    <xf numFmtId="0" fontId="2" fillId="2" borderId="14" xfId="2" applyFont="1" applyFill="1" applyBorder="1" applyAlignment="1">
      <alignment vertical="center"/>
    </xf>
    <xf numFmtId="0" fontId="2" fillId="2" borderId="18" xfId="1" applyFont="1" applyFill="1" applyBorder="1" applyAlignment="1"/>
    <xf numFmtId="0" fontId="2" fillId="2" borderId="13" xfId="1" applyFont="1" applyFill="1" applyBorder="1" applyAlignment="1"/>
    <xf numFmtId="0" fontId="2" fillId="2" borderId="16" xfId="1" applyFont="1" applyFill="1" applyBorder="1" applyAlignment="1"/>
    <xf numFmtId="49" fontId="2" fillId="2" borderId="13" xfId="2" applyNumberFormat="1" applyFont="1" applyFill="1" applyBorder="1">
      <alignment vertical="center"/>
    </xf>
    <xf numFmtId="0" fontId="2" fillId="2" borderId="22" xfId="3" applyFont="1" applyFill="1" applyBorder="1" applyAlignment="1">
      <alignment horizontal="center"/>
    </xf>
    <xf numFmtId="0" fontId="2" fillId="2" borderId="0" xfId="3" applyFont="1" applyFill="1" applyBorder="1" applyAlignment="1">
      <alignment horizontal="center"/>
    </xf>
    <xf numFmtId="0" fontId="2" fillId="0" borderId="23" xfId="0" applyFont="1" applyBorder="1"/>
    <xf numFmtId="0" fontId="4" fillId="2" borderId="0" xfId="4" applyFont="1" applyFill="1" applyBorder="1" applyAlignment="1"/>
    <xf numFmtId="0" fontId="2" fillId="0" borderId="0" xfId="0" applyFont="1" applyBorder="1"/>
    <xf numFmtId="0" fontId="2" fillId="2" borderId="0" xfId="4" applyFont="1" applyFill="1" applyBorder="1" applyAlignment="1"/>
    <xf numFmtId="0" fontId="2" fillId="2" borderId="24" xfId="4" applyFont="1" applyFill="1" applyBorder="1" applyAlignment="1"/>
    <xf numFmtId="0" fontId="2" fillId="2" borderId="22" xfId="2" applyFont="1" applyFill="1" applyBorder="1" applyAlignment="1">
      <alignment vertical="center"/>
    </xf>
    <xf numFmtId="0" fontId="2" fillId="2" borderId="0" xfId="1" applyFont="1" applyFill="1" applyBorder="1" applyAlignment="1"/>
    <xf numFmtId="0" fontId="2" fillId="2" borderId="24" xfId="1" applyFont="1" applyFill="1" applyBorder="1" applyAlignment="1"/>
    <xf numFmtId="0" fontId="2" fillId="2" borderId="25" xfId="1" applyFont="1" applyFill="1" applyBorder="1" applyAlignment="1"/>
    <xf numFmtId="0" fontId="2" fillId="2" borderId="24" xfId="2" applyFont="1" applyFill="1" applyBorder="1">
      <alignment vertical="center"/>
    </xf>
    <xf numFmtId="0" fontId="4" fillId="0" borderId="0" xfId="0" applyFont="1" applyBorder="1"/>
    <xf numFmtId="0" fontId="11" fillId="0" borderId="24" xfId="2" applyFont="1" applyBorder="1">
      <alignment vertical="center"/>
    </xf>
    <xf numFmtId="0" fontId="10" fillId="2" borderId="22" xfId="4" applyFont="1" applyFill="1" applyBorder="1" applyAlignment="1">
      <alignment horizontal="center" vertical="center"/>
    </xf>
    <xf numFmtId="0" fontId="10" fillId="2" borderId="0" xfId="4" applyFont="1" applyFill="1" applyBorder="1" applyAlignment="1">
      <alignment horizontal="center" vertical="center"/>
    </xf>
    <xf numFmtId="0" fontId="10" fillId="2" borderId="30" xfId="4" applyFont="1" applyFill="1" applyBorder="1" applyAlignment="1">
      <alignment horizontal="center" vertical="center"/>
    </xf>
    <xf numFmtId="0" fontId="2" fillId="2" borderId="24" xfId="3" applyFont="1" applyFill="1" applyBorder="1" applyAlignment="1">
      <alignment horizontal="center"/>
    </xf>
    <xf numFmtId="167" fontId="2" fillId="2" borderId="22" xfId="3" applyNumberFormat="1" applyFont="1" applyFill="1" applyBorder="1" applyAlignment="1">
      <alignment horizontal="center"/>
    </xf>
    <xf numFmtId="167" fontId="2" fillId="2" borderId="0" xfId="3" applyNumberFormat="1" applyFont="1" applyFill="1" applyBorder="1" applyAlignment="1">
      <alignment horizontal="center"/>
    </xf>
    <xf numFmtId="167" fontId="2" fillId="2" borderId="29" xfId="3" applyNumberFormat="1" applyFont="1" applyFill="1" applyBorder="1" applyAlignment="1">
      <alignment horizontal="center"/>
    </xf>
    <xf numFmtId="0" fontId="9" fillId="0" borderId="0" xfId="0" applyFont="1" applyBorder="1" applyAlignment="1">
      <alignment horizontal="center"/>
    </xf>
    <xf numFmtId="0" fontId="9" fillId="0" borderId="29" xfId="0" applyFont="1" applyBorder="1" applyAlignment="1">
      <alignment horizontal="center"/>
    </xf>
    <xf numFmtId="0" fontId="2" fillId="2" borderId="29" xfId="2" applyFont="1" applyFill="1" applyBorder="1" applyAlignment="1">
      <alignment horizontal="center" vertical="center"/>
    </xf>
    <xf numFmtId="0" fontId="12" fillId="0" borderId="24" xfId="2" applyFont="1" applyBorder="1">
      <alignment vertical="center"/>
    </xf>
    <xf numFmtId="49" fontId="2" fillId="2" borderId="24" xfId="2" applyNumberFormat="1" applyFont="1" applyFill="1" applyBorder="1">
      <alignment vertical="center"/>
    </xf>
    <xf numFmtId="0" fontId="14" fillId="2" borderId="0" xfId="4" applyFont="1" applyFill="1" applyBorder="1" applyAlignment="1"/>
    <xf numFmtId="0" fontId="8" fillId="2" borderId="22" xfId="4" applyFont="1" applyFill="1" applyBorder="1" applyAlignment="1">
      <alignment horizontal="center" vertical="center"/>
    </xf>
    <xf numFmtId="0" fontId="8" fillId="2" borderId="0" xfId="4" applyFont="1" applyFill="1" applyBorder="1" applyAlignment="1">
      <alignment horizontal="center" vertical="center"/>
    </xf>
    <xf numFmtId="0" fontId="8" fillId="2" borderId="30" xfId="4" applyFont="1" applyFill="1" applyBorder="1" applyAlignment="1">
      <alignment horizontal="center" vertical="center"/>
    </xf>
    <xf numFmtId="166" fontId="2" fillId="2" borderId="22" xfId="3" applyNumberFormat="1" applyFont="1" applyFill="1" applyBorder="1" applyAlignment="1">
      <alignment horizontal="center"/>
    </xf>
    <xf numFmtId="166" fontId="2" fillId="2" borderId="0" xfId="3" applyNumberFormat="1" applyFont="1" applyFill="1" applyBorder="1" applyAlignment="1">
      <alignment horizontal="center"/>
    </xf>
    <xf numFmtId="166" fontId="2" fillId="2" borderId="29" xfId="3" applyNumberFormat="1" applyFont="1" applyFill="1" applyBorder="1" applyAlignment="1">
      <alignment horizontal="center"/>
    </xf>
    <xf numFmtId="49" fontId="2" fillId="2" borderId="0" xfId="4" applyNumberFormat="1" applyFont="1" applyFill="1" applyBorder="1" applyAlignment="1"/>
    <xf numFmtId="0" fontId="2" fillId="2" borderId="22" xfId="3" applyFont="1" applyFill="1" applyBorder="1" applyAlignment="1">
      <alignment horizontal="center" vertical="center"/>
    </xf>
    <xf numFmtId="0" fontId="2" fillId="2" borderId="0" xfId="3" applyFont="1" applyFill="1" applyBorder="1" applyAlignment="1">
      <alignment horizontal="center" vertical="center"/>
    </xf>
    <xf numFmtId="0" fontId="2" fillId="0" borderId="23" xfId="0" applyFont="1" applyBorder="1" applyAlignment="1">
      <alignment vertical="center"/>
    </xf>
    <xf numFmtId="0" fontId="2" fillId="0" borderId="0" xfId="0" applyFont="1" applyBorder="1" applyAlignment="1">
      <alignment vertical="center"/>
    </xf>
    <xf numFmtId="0" fontId="2" fillId="2" borderId="0" xfId="4" applyFont="1" applyFill="1" applyBorder="1" applyAlignment="1">
      <alignment vertical="center"/>
    </xf>
    <xf numFmtId="0" fontId="2" fillId="2" borderId="0" xfId="1" applyFont="1" applyFill="1" applyBorder="1" applyAlignment="1">
      <alignment vertical="center"/>
    </xf>
    <xf numFmtId="0" fontId="2" fillId="2" borderId="24" xfId="1" applyFont="1" applyFill="1" applyBorder="1" applyAlignment="1">
      <alignment vertical="center"/>
    </xf>
    <xf numFmtId="0" fontId="2" fillId="2" borderId="25" xfId="1" applyFont="1" applyFill="1" applyBorder="1" applyAlignment="1">
      <alignment vertical="center"/>
    </xf>
    <xf numFmtId="0" fontId="4" fillId="0" borderId="0" xfId="0" applyFont="1" applyBorder="1" applyAlignment="1">
      <alignment vertical="center"/>
    </xf>
    <xf numFmtId="0" fontId="2" fillId="2" borderId="24" xfId="4" applyFont="1" applyFill="1" applyBorder="1" applyAlignment="1">
      <alignment vertical="center"/>
    </xf>
    <xf numFmtId="0" fontId="15" fillId="0" borderId="0" xfId="0" applyFont="1" applyBorder="1" applyAlignment="1">
      <alignment vertical="center"/>
    </xf>
    <xf numFmtId="0" fontId="15" fillId="2" borderId="0" xfId="4" applyFont="1" applyFill="1" applyBorder="1" applyAlignment="1">
      <alignment vertical="center"/>
    </xf>
    <xf numFmtId="0" fontId="15" fillId="2" borderId="0" xfId="4" applyFont="1" applyFill="1" applyBorder="1" applyAlignment="1"/>
    <xf numFmtId="0" fontId="15" fillId="2" borderId="24" xfId="4" applyFont="1" applyFill="1" applyBorder="1" applyAlignment="1">
      <alignment vertical="center"/>
    </xf>
    <xf numFmtId="0" fontId="15" fillId="2" borderId="22" xfId="2" applyFont="1" applyFill="1" applyBorder="1" applyAlignment="1">
      <alignment vertical="center"/>
    </xf>
    <xf numFmtId="0" fontId="15" fillId="2" borderId="0" xfId="1" applyFont="1" applyFill="1" applyBorder="1" applyAlignment="1"/>
    <xf numFmtId="0" fontId="15" fillId="2" borderId="0" xfId="1" applyFont="1" applyFill="1" applyBorder="1" applyAlignment="1">
      <alignment vertical="center"/>
    </xf>
    <xf numFmtId="0" fontId="2" fillId="2" borderId="31" xfId="3" applyFont="1" applyFill="1" applyBorder="1" applyAlignment="1">
      <alignment horizontal="center"/>
    </xf>
    <xf numFmtId="0" fontId="2" fillId="2" borderId="32" xfId="3" applyFont="1" applyFill="1" applyBorder="1" applyAlignment="1">
      <alignment horizontal="center"/>
    </xf>
    <xf numFmtId="0" fontId="2" fillId="2" borderId="33" xfId="4" applyFont="1" applyFill="1" applyBorder="1" applyAlignment="1"/>
    <xf numFmtId="0" fontId="2" fillId="2" borderId="32" xfId="4" applyFont="1" applyFill="1" applyBorder="1" applyAlignment="1"/>
    <xf numFmtId="0" fontId="2" fillId="2" borderId="34" xfId="4" applyFont="1" applyFill="1" applyBorder="1" applyAlignment="1"/>
    <xf numFmtId="0" fontId="2" fillId="2" borderId="31" xfId="2" applyFont="1" applyFill="1" applyBorder="1" applyAlignment="1">
      <alignment vertical="center"/>
    </xf>
    <xf numFmtId="0" fontId="2" fillId="2" borderId="32" xfId="1" applyFont="1" applyFill="1" applyBorder="1" applyAlignment="1"/>
    <xf numFmtId="0" fontId="2" fillId="2" borderId="34" xfId="1" applyFont="1" applyFill="1" applyBorder="1" applyAlignment="1"/>
    <xf numFmtId="0" fontId="2" fillId="2" borderId="35" xfId="1" applyFont="1" applyFill="1" applyBorder="1" applyAlignment="1"/>
    <xf numFmtId="0" fontId="2" fillId="2" borderId="39" xfId="2" applyFont="1" applyFill="1" applyBorder="1" applyAlignment="1">
      <alignment horizontal="center" vertical="center"/>
    </xf>
    <xf numFmtId="0" fontId="2" fillId="2" borderId="34" xfId="2" applyFont="1" applyFill="1" applyBorder="1">
      <alignment vertical="center"/>
    </xf>
    <xf numFmtId="0" fontId="2" fillId="2" borderId="0" xfId="1" applyFont="1" applyFill="1" applyBorder="1"/>
    <xf numFmtId="0" fontId="2" fillId="2" borderId="0" xfId="1" applyFont="1" applyFill="1"/>
    <xf numFmtId="0" fontId="4" fillId="2" borderId="0" xfId="1" applyFont="1" applyFill="1"/>
    <xf numFmtId="0" fontId="2" fillId="2" borderId="0" xfId="1" applyFont="1" applyFill="1" applyAlignment="1">
      <alignment vertical="center"/>
    </xf>
    <xf numFmtId="0" fontId="2" fillId="2" borderId="0" xfId="5" applyFont="1" applyFill="1"/>
    <xf numFmtId="0" fontId="2" fillId="2" borderId="0" xfId="4" applyFont="1" applyFill="1" applyBorder="1"/>
    <xf numFmtId="0" fontId="2" fillId="0" borderId="0" xfId="1" applyFont="1" applyFill="1" applyBorder="1" applyAlignment="1">
      <alignment horizontal="center"/>
    </xf>
    <xf numFmtId="0" fontId="2" fillId="2" borderId="0" xfId="1" applyFont="1" applyFill="1" applyBorder="1" applyAlignment="1">
      <alignment horizontal="center"/>
    </xf>
    <xf numFmtId="0" fontId="10" fillId="2" borderId="0" xfId="1" applyFont="1" applyFill="1"/>
    <xf numFmtId="0" fontId="15" fillId="0" borderId="42" xfId="0" applyFont="1" applyBorder="1"/>
    <xf numFmtId="0" fontId="15" fillId="0" borderId="0" xfId="0" applyFont="1"/>
    <xf numFmtId="0" fontId="17" fillId="2" borderId="0" xfId="1" applyFont="1" applyFill="1" applyBorder="1" applyAlignment="1">
      <alignment vertical="center"/>
    </xf>
    <xf numFmtId="0" fontId="2" fillId="2" borderId="0" xfId="1" applyFont="1" applyAlignment="1">
      <alignment horizontal="center"/>
    </xf>
    <xf numFmtId="0" fontId="18" fillId="2" borderId="0" xfId="1" applyFont="1" applyFill="1" applyBorder="1"/>
    <xf numFmtId="0" fontId="4" fillId="2" borderId="0" xfId="1" applyFont="1" applyFill="1" applyBorder="1"/>
    <xf numFmtId="0" fontId="18" fillId="2" borderId="0" xfId="1" applyFont="1" applyFill="1" applyBorder="1" applyAlignment="1">
      <alignment vertical="center"/>
    </xf>
    <xf numFmtId="0" fontId="2" fillId="0" borderId="43" xfId="0" applyFont="1" applyBorder="1" applyAlignment="1"/>
    <xf numFmtId="0" fontId="2" fillId="2" borderId="44" xfId="1" applyFont="1" applyFill="1" applyBorder="1"/>
    <xf numFmtId="0" fontId="2" fillId="2" borderId="44" xfId="1" applyFont="1" applyBorder="1"/>
    <xf numFmtId="0" fontId="2" fillId="2" borderId="41" xfId="1" applyFont="1" applyBorder="1"/>
    <xf numFmtId="0" fontId="19" fillId="2" borderId="0" xfId="1" applyFont="1"/>
    <xf numFmtId="0" fontId="19" fillId="2" borderId="0" xfId="1" applyFont="1" applyFill="1" applyBorder="1" applyAlignment="1">
      <alignment vertical="center"/>
    </xf>
    <xf numFmtId="0" fontId="17" fillId="2" borderId="0" xfId="1" applyFont="1"/>
    <xf numFmtId="0" fontId="10" fillId="2" borderId="0" xfId="4" applyFont="1" applyFill="1" applyBorder="1" applyAlignment="1">
      <alignment horizontal="center"/>
    </xf>
    <xf numFmtId="0" fontId="2" fillId="0" borderId="43" xfId="0" applyFont="1" applyBorder="1" applyAlignment="1">
      <alignment vertical="center"/>
    </xf>
    <xf numFmtId="0" fontId="2" fillId="5" borderId="44" xfId="1" applyFont="1" applyFill="1" applyBorder="1"/>
    <xf numFmtId="0" fontId="2" fillId="0" borderId="0" xfId="0" applyFont="1" applyAlignment="1">
      <alignment horizontal="center"/>
    </xf>
    <xf numFmtId="0" fontId="2" fillId="0" borderId="0" xfId="2" applyFont="1" applyFill="1" applyBorder="1">
      <alignment vertical="center"/>
    </xf>
    <xf numFmtId="0" fontId="2" fillId="0" borderId="22" xfId="3" applyFont="1" applyFill="1" applyBorder="1" applyAlignment="1">
      <alignment horizontal="center" vertical="center"/>
    </xf>
    <xf numFmtId="0" fontId="2" fillId="0" borderId="0" xfId="3" applyFont="1" applyFill="1" applyBorder="1" applyAlignment="1">
      <alignment horizontal="center" vertical="center"/>
    </xf>
    <xf numFmtId="0" fontId="2" fillId="0" borderId="23" xfId="0" applyFont="1" applyFill="1" applyBorder="1" applyAlignment="1">
      <alignment vertical="center"/>
    </xf>
    <xf numFmtId="0" fontId="2" fillId="0" borderId="0" xfId="0" applyFont="1" applyFill="1" applyBorder="1" applyAlignment="1">
      <alignment vertical="center"/>
    </xf>
    <xf numFmtId="0" fontId="2" fillId="0" borderId="0" xfId="4" applyFont="1" applyFill="1" applyBorder="1" applyAlignment="1">
      <alignment vertical="center"/>
    </xf>
    <xf numFmtId="0" fontId="2" fillId="0" borderId="0" xfId="4" applyFont="1" applyFill="1" applyBorder="1" applyAlignment="1"/>
    <xf numFmtId="0" fontId="2" fillId="0" borderId="24" xfId="4" applyFont="1" applyFill="1" applyBorder="1" applyAlignment="1">
      <alignment vertical="center"/>
    </xf>
    <xf numFmtId="0" fontId="2" fillId="0" borderId="22" xfId="2" applyFont="1" applyFill="1" applyBorder="1" applyAlignment="1">
      <alignment vertical="center"/>
    </xf>
    <xf numFmtId="0" fontId="2" fillId="0" borderId="0" xfId="1" applyFont="1" applyFill="1" applyBorder="1" applyAlignment="1"/>
    <xf numFmtId="0" fontId="2" fillId="0" borderId="0" xfId="1" applyFont="1" applyFill="1" applyBorder="1" applyAlignment="1">
      <alignment vertical="center"/>
    </xf>
    <xf numFmtId="0" fontId="2" fillId="0" borderId="24" xfId="1" applyFont="1" applyFill="1" applyBorder="1" applyAlignment="1">
      <alignment vertical="center"/>
    </xf>
    <xf numFmtId="0" fontId="2" fillId="0" borderId="25" xfId="1" applyFont="1" applyFill="1" applyBorder="1" applyAlignment="1">
      <alignment vertical="center"/>
    </xf>
    <xf numFmtId="0" fontId="8" fillId="0" borderId="22" xfId="4" applyFont="1" applyFill="1" applyBorder="1" applyAlignment="1">
      <alignment horizontal="center" vertical="center"/>
    </xf>
    <xf numFmtId="0" fontId="8" fillId="0" borderId="0" xfId="4" applyFont="1" applyFill="1" applyBorder="1" applyAlignment="1">
      <alignment horizontal="center" vertical="center"/>
    </xf>
    <xf numFmtId="0" fontId="8" fillId="0" borderId="30" xfId="4" applyFont="1" applyFill="1" applyBorder="1" applyAlignment="1">
      <alignment horizontal="center" vertical="center"/>
    </xf>
    <xf numFmtId="0" fontId="2" fillId="0" borderId="0" xfId="3" applyFont="1" applyFill="1" applyBorder="1" applyAlignment="1">
      <alignment horizontal="center"/>
    </xf>
    <xf numFmtId="0" fontId="2" fillId="0" borderId="24" xfId="3" applyFont="1" applyFill="1" applyBorder="1" applyAlignment="1">
      <alignment horizontal="center"/>
    </xf>
    <xf numFmtId="166" fontId="2" fillId="0" borderId="22" xfId="3" applyNumberFormat="1" applyFont="1" applyFill="1" applyBorder="1" applyAlignment="1">
      <alignment horizontal="center"/>
    </xf>
    <xf numFmtId="166" fontId="2" fillId="0" borderId="0" xfId="3" applyNumberFormat="1" applyFont="1" applyFill="1" applyBorder="1" applyAlignment="1">
      <alignment horizontal="center"/>
    </xf>
    <xf numFmtId="166" fontId="2" fillId="0" borderId="29" xfId="3" applyNumberFormat="1" applyFont="1" applyFill="1" applyBorder="1" applyAlignment="1">
      <alignment horizontal="center"/>
    </xf>
    <xf numFmtId="0" fontId="9" fillId="0" borderId="0" xfId="0" applyFont="1" applyFill="1" applyBorder="1" applyAlignment="1">
      <alignment horizontal="center"/>
    </xf>
    <xf numFmtId="0" fontId="9" fillId="0" borderId="29" xfId="0" applyFont="1" applyFill="1" applyBorder="1" applyAlignment="1">
      <alignment horizontal="center"/>
    </xf>
    <xf numFmtId="0" fontId="2" fillId="0" borderId="29" xfId="2" applyFont="1" applyFill="1" applyBorder="1" applyAlignment="1">
      <alignment horizontal="center" vertical="center"/>
    </xf>
    <xf numFmtId="0" fontId="2" fillId="0" borderId="0" xfId="2" applyFont="1" applyFill="1" applyBorder="1" applyAlignment="1">
      <alignment horizontal="center" vertical="center"/>
    </xf>
    <xf numFmtId="49" fontId="2" fillId="0" borderId="24" xfId="2" applyNumberFormat="1" applyFont="1" applyFill="1" applyBorder="1">
      <alignment vertical="center"/>
    </xf>
    <xf numFmtId="0" fontId="2" fillId="0" borderId="0" xfId="1" applyFont="1" applyFill="1"/>
    <xf numFmtId="0" fontId="2" fillId="0" borderId="0" xfId="0" applyFont="1" applyFill="1"/>
    <xf numFmtId="0" fontId="2" fillId="2" borderId="45" xfId="4" applyFont="1" applyFill="1" applyBorder="1" applyAlignment="1"/>
    <xf numFmtId="0" fontId="2" fillId="2" borderId="21" xfId="2" applyFont="1" applyFill="1" applyBorder="1" applyAlignment="1">
      <alignment horizontal="center" vertical="center"/>
    </xf>
    <xf numFmtId="0" fontId="2" fillId="2" borderId="13" xfId="2" applyFont="1" applyFill="1" applyBorder="1">
      <alignment vertical="center"/>
    </xf>
    <xf numFmtId="0" fontId="4" fillId="2" borderId="23" xfId="4" applyFont="1" applyFill="1" applyBorder="1" applyAlignment="1"/>
    <xf numFmtId="0" fontId="2" fillId="2" borderId="46" xfId="4" applyFont="1" applyFill="1" applyBorder="1" applyAlignment="1"/>
    <xf numFmtId="0" fontId="15" fillId="2" borderId="24" xfId="4" applyFont="1" applyFill="1" applyBorder="1" applyAlignment="1"/>
    <xf numFmtId="0" fontId="7" fillId="2" borderId="0" xfId="4" applyFont="1" applyFill="1" applyBorder="1" applyAlignment="1"/>
    <xf numFmtId="0" fontId="2" fillId="0" borderId="47" xfId="0" applyFont="1" applyBorder="1"/>
    <xf numFmtId="0" fontId="2" fillId="0" borderId="0" xfId="1" applyFont="1" applyFill="1" applyBorder="1" applyAlignment="1">
      <alignment horizontal="left"/>
    </xf>
    <xf numFmtId="0" fontId="2" fillId="0" borderId="24" xfId="1" applyFont="1" applyFill="1" applyBorder="1" applyAlignment="1">
      <alignment horizontal="left"/>
    </xf>
    <xf numFmtId="0" fontId="2" fillId="0" borderId="48" xfId="0" applyFont="1" applyBorder="1"/>
    <xf numFmtId="0" fontId="15" fillId="0" borderId="0" xfId="0" applyFont="1" applyBorder="1"/>
    <xf numFmtId="0" fontId="10" fillId="2" borderId="32" xfId="4" applyFont="1" applyFill="1" applyBorder="1" applyAlignment="1"/>
    <xf numFmtId="0" fontId="10" fillId="2" borderId="34" xfId="4" applyFont="1" applyFill="1" applyBorder="1" applyAlignment="1"/>
    <xf numFmtId="0" fontId="10" fillId="2" borderId="31" xfId="2" applyFont="1" applyFill="1" applyBorder="1" applyAlignment="1">
      <alignment vertical="center"/>
    </xf>
    <xf numFmtId="0" fontId="10" fillId="2" borderId="32" xfId="1" applyFont="1" applyFill="1" applyBorder="1" applyAlignment="1"/>
    <xf numFmtId="49" fontId="2" fillId="2" borderId="34" xfId="2" applyNumberFormat="1" applyFont="1" applyFill="1" applyBorder="1">
      <alignment vertical="center"/>
    </xf>
    <xf numFmtId="0" fontId="22" fillId="2" borderId="0" xfId="1" applyFont="1" applyFill="1" applyBorder="1" applyAlignment="1">
      <alignment vertical="center"/>
    </xf>
    <xf numFmtId="0" fontId="22" fillId="2" borderId="0" xfId="1" applyFont="1"/>
    <xf numFmtId="0" fontId="10" fillId="2" borderId="29" xfId="4" applyFont="1" applyFill="1" applyBorder="1" applyAlignment="1">
      <alignment horizontal="center" vertical="center"/>
    </xf>
    <xf numFmtId="0" fontId="2" fillId="2" borderId="42" xfId="3" applyFont="1" applyFill="1" applyBorder="1" applyAlignment="1">
      <alignment horizontal="center"/>
    </xf>
    <xf numFmtId="0" fontId="2" fillId="2" borderId="47" xfId="3" applyFont="1" applyFill="1" applyBorder="1" applyAlignment="1">
      <alignment horizontal="center"/>
    </xf>
    <xf numFmtId="0" fontId="2" fillId="0" borderId="47" xfId="0" applyFont="1" applyBorder="1" applyAlignment="1">
      <alignment horizontal="center"/>
    </xf>
    <xf numFmtId="0" fontId="2" fillId="2" borderId="49" xfId="3" applyFont="1" applyFill="1" applyBorder="1" applyAlignment="1">
      <alignment horizontal="center"/>
    </xf>
    <xf numFmtId="0" fontId="8" fillId="2" borderId="29" xfId="4" applyFont="1" applyFill="1" applyBorder="1" applyAlignment="1">
      <alignment horizontal="center" vertical="center"/>
    </xf>
    <xf numFmtId="0" fontId="15" fillId="0" borderId="23" xfId="0" applyFont="1" applyBorder="1" applyAlignment="1">
      <alignment vertical="center"/>
    </xf>
    <xf numFmtId="0" fontId="24" fillId="2" borderId="32" xfId="1" applyFont="1" applyFill="1" applyBorder="1" applyAlignment="1"/>
    <xf numFmtId="0" fontId="2" fillId="2" borderId="18" xfId="2" applyFont="1" applyFill="1" applyBorder="1" applyAlignment="1">
      <alignment horizontal="center" vertical="center"/>
    </xf>
    <xf numFmtId="0" fontId="4" fillId="2" borderId="23" xfId="4" applyFont="1" applyFill="1" applyBorder="1" applyAlignment="1">
      <alignment horizontal="left"/>
    </xf>
    <xf numFmtId="0" fontId="4" fillId="2" borderId="0" xfId="4" applyFont="1" applyFill="1" applyBorder="1" applyAlignment="1">
      <alignment horizontal="left"/>
    </xf>
    <xf numFmtId="0" fontId="4" fillId="2" borderId="24" xfId="4" applyFont="1" applyFill="1" applyBorder="1" applyAlignment="1">
      <alignment horizontal="left"/>
    </xf>
    <xf numFmtId="0" fontId="2" fillId="2" borderId="0" xfId="4" applyFont="1" applyFill="1" applyBorder="1" applyAlignment="1">
      <alignment horizontal="left"/>
    </xf>
    <xf numFmtId="0" fontId="2" fillId="0" borderId="23" xfId="0" applyFont="1" applyFill="1" applyBorder="1"/>
    <xf numFmtId="0" fontId="2" fillId="0" borderId="0" xfId="0" applyFont="1" applyFill="1" applyBorder="1"/>
    <xf numFmtId="0" fontId="4" fillId="0" borderId="0" xfId="0" applyFont="1" applyFill="1" applyBorder="1"/>
    <xf numFmtId="0" fontId="2" fillId="0" borderId="24" xfId="4" applyFont="1" applyFill="1" applyBorder="1" applyAlignment="1"/>
    <xf numFmtId="0" fontId="2" fillId="0" borderId="25" xfId="1" applyFont="1" applyFill="1" applyBorder="1" applyAlignment="1"/>
    <xf numFmtId="0" fontId="2" fillId="0" borderId="47" xfId="0" applyFont="1" applyFill="1" applyBorder="1"/>
    <xf numFmtId="0" fontId="11" fillId="0" borderId="24" xfId="2" applyFont="1" applyFill="1" applyBorder="1">
      <alignment vertical="center"/>
    </xf>
    <xf numFmtId="0" fontId="10" fillId="0" borderId="22" xfId="4" applyFont="1" applyFill="1" applyBorder="1" applyAlignment="1">
      <alignment horizontal="center" vertical="center"/>
    </xf>
    <xf numFmtId="0" fontId="10" fillId="0" borderId="0" xfId="4" applyFont="1" applyFill="1" applyBorder="1" applyAlignment="1">
      <alignment horizontal="center" vertical="center"/>
    </xf>
    <xf numFmtId="0" fontId="10" fillId="0" borderId="30" xfId="4" applyFont="1" applyFill="1" applyBorder="1" applyAlignment="1">
      <alignment horizontal="center" vertical="center"/>
    </xf>
    <xf numFmtId="167" fontId="2" fillId="0" borderId="22" xfId="3" applyNumberFormat="1" applyFont="1" applyFill="1" applyBorder="1" applyAlignment="1">
      <alignment horizontal="center"/>
    </xf>
    <xf numFmtId="167" fontId="2" fillId="0" borderId="0" xfId="3" applyNumberFormat="1" applyFont="1" applyFill="1" applyBorder="1" applyAlignment="1">
      <alignment horizontal="center"/>
    </xf>
    <xf numFmtId="167" fontId="2" fillId="0" borderId="29" xfId="3" applyNumberFormat="1" applyFont="1" applyFill="1" applyBorder="1" applyAlignment="1">
      <alignment horizontal="center"/>
    </xf>
    <xf numFmtId="0" fontId="10" fillId="2" borderId="22" xfId="4" applyFont="1" applyFill="1" applyBorder="1" applyAlignment="1">
      <alignment vertical="center"/>
    </xf>
    <xf numFmtId="0" fontId="10" fillId="2" borderId="0" xfId="4" applyFont="1" applyFill="1" applyBorder="1" applyAlignment="1">
      <alignment vertical="center"/>
    </xf>
    <xf numFmtId="0" fontId="10" fillId="2" borderId="30" xfId="4" applyFont="1" applyFill="1" applyBorder="1" applyAlignment="1">
      <alignment vertical="center"/>
    </xf>
    <xf numFmtId="0" fontId="9" fillId="0" borderId="42" xfId="0" applyFont="1" applyBorder="1" applyAlignment="1">
      <alignment horizontal="center"/>
    </xf>
    <xf numFmtId="0" fontId="2" fillId="2" borderId="42" xfId="2" applyFont="1" applyFill="1" applyBorder="1" applyAlignment="1">
      <alignment horizontal="center" vertical="center"/>
    </xf>
    <xf numFmtId="0" fontId="25" fillId="0" borderId="0" xfId="0" applyFont="1"/>
    <xf numFmtId="0" fontId="26" fillId="0" borderId="0" xfId="0" applyFont="1"/>
    <xf numFmtId="0" fontId="26" fillId="0" borderId="0" xfId="0" applyFont="1" applyAlignment="1">
      <alignment horizontal="center" vertical="center"/>
    </xf>
    <xf numFmtId="0" fontId="15" fillId="0" borderId="43" xfId="0" applyFont="1" applyBorder="1"/>
    <xf numFmtId="0" fontId="27" fillId="0" borderId="44" xfId="0" applyFont="1" applyBorder="1"/>
    <xf numFmtId="0" fontId="27" fillId="0" borderId="41" xfId="0" applyFont="1" applyBorder="1"/>
    <xf numFmtId="0" fontId="2" fillId="0" borderId="43" xfId="0" applyFont="1" applyBorder="1"/>
    <xf numFmtId="0" fontId="26" fillId="0" borderId="52" xfId="0" applyFont="1" applyBorder="1"/>
    <xf numFmtId="0" fontId="26" fillId="0" borderId="0" xfId="0" applyFont="1" applyBorder="1"/>
    <xf numFmtId="0" fontId="28" fillId="0" borderId="0" xfId="0" applyFont="1"/>
    <xf numFmtId="0" fontId="29" fillId="3" borderId="40" xfId="0" applyFont="1" applyFill="1" applyBorder="1" applyAlignment="1">
      <alignment horizontal="center" vertical="center"/>
    </xf>
    <xf numFmtId="0" fontId="26" fillId="6" borderId="40" xfId="0" applyFont="1" applyFill="1" applyBorder="1" applyAlignment="1">
      <alignment horizontal="center" vertical="center"/>
    </xf>
    <xf numFmtId="0" fontId="15" fillId="0" borderId="44" xfId="0" applyFont="1" applyBorder="1"/>
    <xf numFmtId="0" fontId="2" fillId="0" borderId="44" xfId="0" applyFont="1" applyBorder="1"/>
    <xf numFmtId="0" fontId="27" fillId="0" borderId="0" xfId="0" applyFont="1" applyBorder="1" applyAlignment="1">
      <alignment horizontal="center" vertical="center"/>
    </xf>
    <xf numFmtId="0" fontId="26" fillId="0" borderId="0" xfId="0" applyFont="1" applyBorder="1" applyAlignment="1">
      <alignment horizontal="left"/>
    </xf>
    <xf numFmtId="0" fontId="18" fillId="0" borderId="40" xfId="0" applyFont="1" applyBorder="1" applyAlignment="1">
      <alignment horizontal="center"/>
    </xf>
    <xf numFmtId="0" fontId="2" fillId="0" borderId="41" xfId="0" applyFont="1" applyBorder="1" applyAlignment="1">
      <alignment horizontal="center"/>
    </xf>
    <xf numFmtId="0" fontId="19" fillId="0" borderId="40" xfId="0" applyFont="1" applyBorder="1" applyAlignment="1">
      <alignment horizontal="center"/>
    </xf>
    <xf numFmtId="0" fontId="20" fillId="0" borderId="40" xfId="0" applyFont="1" applyBorder="1" applyAlignment="1">
      <alignment horizontal="center"/>
    </xf>
    <xf numFmtId="0" fontId="1" fillId="2" borderId="0" xfId="1" applyFont="1" applyBorder="1"/>
    <xf numFmtId="0" fontId="1" fillId="2" borderId="0" xfId="1" applyFont="1" applyBorder="1" applyAlignment="1">
      <alignment horizontal="center" vertical="center"/>
    </xf>
    <xf numFmtId="0" fontId="26" fillId="0" borderId="0" xfId="6"/>
    <xf numFmtId="0" fontId="32" fillId="0" borderId="0" xfId="6" applyFont="1"/>
    <xf numFmtId="0" fontId="33" fillId="0" borderId="0" xfId="6" applyFont="1"/>
    <xf numFmtId="0" fontId="34" fillId="7" borderId="0" xfId="6" applyFont="1" applyFill="1"/>
    <xf numFmtId="0" fontId="35" fillId="0" borderId="1" xfId="6" applyFont="1" applyBorder="1" applyAlignment="1">
      <alignment horizontal="center"/>
    </xf>
    <xf numFmtId="168" fontId="26" fillId="0" borderId="1" xfId="6" applyNumberFormat="1" applyBorder="1" applyAlignment="1">
      <alignment horizontal="center"/>
    </xf>
    <xf numFmtId="169" fontId="26" fillId="0" borderId="1" xfId="6" applyNumberFormat="1" applyBorder="1" applyAlignment="1">
      <alignment horizontal="center"/>
    </xf>
    <xf numFmtId="0" fontId="26" fillId="0" borderId="1" xfId="6" applyFont="1" applyBorder="1" applyAlignment="1">
      <alignment horizontal="center"/>
    </xf>
    <xf numFmtId="0" fontId="26" fillId="0" borderId="1" xfId="6" applyBorder="1" applyAlignment="1">
      <alignment horizontal="center"/>
    </xf>
    <xf numFmtId="0" fontId="2" fillId="2" borderId="0" xfId="3" applyFont="1" applyFill="1" applyBorder="1" applyAlignment="1">
      <alignment horizontal="center"/>
    </xf>
    <xf numFmtId="0" fontId="2" fillId="2" borderId="24" xfId="3" applyFont="1" applyFill="1" applyBorder="1" applyAlignment="1">
      <alignment horizontal="center"/>
    </xf>
    <xf numFmtId="0" fontId="9" fillId="0" borderId="29" xfId="0" applyFont="1" applyBorder="1" applyAlignment="1">
      <alignment horizontal="center"/>
    </xf>
    <xf numFmtId="0" fontId="2" fillId="2" borderId="29" xfId="2" applyFont="1" applyFill="1" applyBorder="1" applyAlignment="1">
      <alignment horizontal="center" vertical="center"/>
    </xf>
    <xf numFmtId="0" fontId="9" fillId="0" borderId="0" xfId="0" applyFont="1" applyBorder="1" applyAlignment="1">
      <alignment horizontal="center"/>
    </xf>
    <xf numFmtId="0" fontId="8" fillId="2" borderId="22" xfId="4" applyFont="1" applyFill="1" applyBorder="1" applyAlignment="1">
      <alignment horizontal="center" vertical="center"/>
    </xf>
    <xf numFmtId="0" fontId="8" fillId="2" borderId="0" xfId="4" applyFont="1" applyFill="1" applyBorder="1" applyAlignment="1">
      <alignment horizontal="center" vertical="center"/>
    </xf>
    <xf numFmtId="0" fontId="2" fillId="2" borderId="0" xfId="3" applyFont="1" applyFill="1" applyBorder="1" applyAlignment="1">
      <alignment horizontal="center"/>
    </xf>
    <xf numFmtId="166" fontId="2" fillId="2" borderId="22" xfId="3" applyNumberFormat="1" applyFont="1" applyFill="1" applyBorder="1" applyAlignment="1">
      <alignment horizontal="center"/>
    </xf>
    <xf numFmtId="166" fontId="2" fillId="2" borderId="0" xfId="3" applyNumberFormat="1" applyFont="1" applyFill="1" applyBorder="1" applyAlignment="1">
      <alignment horizontal="center"/>
    </xf>
    <xf numFmtId="166" fontId="2" fillId="2" borderId="29" xfId="3" applyNumberFormat="1" applyFont="1" applyFill="1" applyBorder="1" applyAlignment="1">
      <alignment horizontal="center"/>
    </xf>
    <xf numFmtId="0" fontId="2" fillId="2" borderId="0" xfId="2" applyFont="1" applyFill="1" applyBorder="1" applyAlignment="1">
      <alignment horizontal="center" vertical="center"/>
    </xf>
    <xf numFmtId="0" fontId="8" fillId="2" borderId="30" xfId="4" applyFont="1" applyFill="1" applyBorder="1" applyAlignment="1">
      <alignment horizontal="center" vertical="center"/>
    </xf>
    <xf numFmtId="0" fontId="4" fillId="0" borderId="0" xfId="0" applyFont="1"/>
    <xf numFmtId="0" fontId="6" fillId="2" borderId="0" xfId="4" applyFont="1" applyFill="1" applyBorder="1" applyAlignment="1"/>
    <xf numFmtId="0" fontId="31" fillId="0" borderId="0" xfId="6" applyFont="1" applyBorder="1" applyAlignment="1">
      <alignment horizontal="left" vertical="top" wrapText="1"/>
    </xf>
    <xf numFmtId="0" fontId="35" fillId="0" borderId="55" xfId="6" applyFont="1" applyBorder="1" applyAlignment="1">
      <alignment horizontal="center" vertical="center"/>
    </xf>
    <xf numFmtId="0" fontId="35" fillId="0" borderId="56" xfId="6" applyFont="1" applyBorder="1" applyAlignment="1">
      <alignment horizontal="center" vertical="center"/>
    </xf>
    <xf numFmtId="0" fontId="26" fillId="0" borderId="55" xfId="6" applyFont="1" applyBorder="1" applyAlignment="1">
      <alignment horizontal="center"/>
    </xf>
    <xf numFmtId="0" fontId="26" fillId="0" borderId="56" xfId="6" applyFont="1" applyBorder="1" applyAlignment="1">
      <alignment horizontal="center"/>
    </xf>
    <xf numFmtId="164" fontId="2" fillId="2" borderId="5" xfId="3" applyNumberFormat="1" applyFont="1" applyFill="1" applyBorder="1" applyAlignment="1">
      <alignment horizontal="center" vertical="center"/>
    </xf>
    <xf numFmtId="0" fontId="4" fillId="2" borderId="6" xfId="3" applyFont="1" applyFill="1" applyBorder="1" applyAlignment="1">
      <alignment horizontal="center" vertical="center" wrapText="1"/>
    </xf>
    <xf numFmtId="0" fontId="4" fillId="2" borderId="7" xfId="3" applyFont="1" applyFill="1" applyBorder="1" applyAlignment="1">
      <alignment horizontal="center" vertical="center"/>
    </xf>
    <xf numFmtId="49" fontId="4" fillId="2" borderId="8" xfId="3" applyNumberFormat="1" applyFont="1" applyFill="1" applyBorder="1" applyAlignment="1">
      <alignment horizontal="center" vertical="center" wrapText="1"/>
    </xf>
    <xf numFmtId="0" fontId="4" fillId="2" borderId="9" xfId="3" applyFont="1" applyFill="1" applyBorder="1" applyAlignment="1">
      <alignment horizontal="center" vertical="center"/>
    </xf>
    <xf numFmtId="165" fontId="4" fillId="2" borderId="8" xfId="3" applyNumberFormat="1" applyFont="1" applyFill="1" applyBorder="1" applyAlignment="1">
      <alignment horizontal="center" vertical="center"/>
    </xf>
    <xf numFmtId="0" fontId="4" fillId="3" borderId="1" xfId="3" applyFont="1" applyFill="1" applyBorder="1" applyAlignment="1">
      <alignment horizontal="center"/>
    </xf>
    <xf numFmtId="0" fontId="4" fillId="3" borderId="2" xfId="3" applyFont="1" applyFill="1" applyBorder="1" applyAlignment="1">
      <alignment horizontal="center"/>
    </xf>
    <xf numFmtId="0" fontId="4" fillId="3" borderId="3" xfId="3" applyFont="1" applyFill="1" applyBorder="1" applyAlignment="1">
      <alignment horizontal="center"/>
    </xf>
    <xf numFmtId="0" fontId="4" fillId="3" borderId="4" xfId="3" applyFont="1" applyFill="1" applyBorder="1" applyAlignment="1">
      <alignment horizontal="center"/>
    </xf>
    <xf numFmtId="0" fontId="4" fillId="4" borderId="16" xfId="2" applyFont="1" applyFill="1" applyBorder="1" applyAlignment="1">
      <alignment horizontal="center" vertical="center"/>
    </xf>
    <xf numFmtId="0" fontId="4" fillId="4" borderId="13" xfId="2" applyFont="1" applyFill="1" applyBorder="1" applyAlignment="1">
      <alignment horizontal="center" vertical="center"/>
    </xf>
    <xf numFmtId="0" fontId="8" fillId="2" borderId="17" xfId="4" applyFont="1" applyFill="1" applyBorder="1" applyAlignment="1">
      <alignment horizontal="center" vertical="center"/>
    </xf>
    <xf numFmtId="0" fontId="8" fillId="2" borderId="15" xfId="4" applyFont="1" applyFill="1" applyBorder="1" applyAlignment="1">
      <alignment horizontal="center" vertical="center"/>
    </xf>
    <xf numFmtId="0" fontId="2" fillId="2" borderId="13" xfId="3" applyFont="1" applyFill="1" applyBorder="1" applyAlignment="1">
      <alignment horizontal="center"/>
    </xf>
    <xf numFmtId="0" fontId="2" fillId="2" borderId="20" xfId="3" applyFont="1" applyFill="1" applyBorder="1" applyAlignment="1">
      <alignment horizontal="center"/>
    </xf>
    <xf numFmtId="166" fontId="2" fillId="2" borderId="17" xfId="3" applyNumberFormat="1" applyFont="1" applyFill="1" applyBorder="1" applyAlignment="1">
      <alignment horizontal="center"/>
    </xf>
    <xf numFmtId="0" fontId="9" fillId="0" borderId="21" xfId="0" applyFont="1" applyBorder="1" applyAlignment="1">
      <alignment horizontal="center"/>
    </xf>
    <xf numFmtId="0" fontId="2" fillId="2" borderId="21" xfId="2" applyFont="1" applyFill="1" applyBorder="1" applyAlignment="1">
      <alignment horizontal="center" vertical="center"/>
    </xf>
    <xf numFmtId="0" fontId="6" fillId="4" borderId="11" xfId="3" applyFont="1" applyFill="1" applyBorder="1" applyAlignment="1">
      <alignment horizontal="center" vertical="center"/>
    </xf>
    <xf numFmtId="0" fontId="6" fillId="4" borderId="12" xfId="3" applyFont="1" applyFill="1" applyBorder="1" applyAlignment="1">
      <alignment horizontal="center" vertical="center"/>
    </xf>
    <xf numFmtId="0" fontId="6" fillId="4" borderId="13" xfId="3" applyFont="1" applyFill="1" applyBorder="1" applyAlignment="1">
      <alignment horizontal="center" vertical="center"/>
    </xf>
    <xf numFmtId="0" fontId="6" fillId="4" borderId="14" xfId="3" applyFont="1" applyFill="1" applyBorder="1" applyAlignment="1">
      <alignment horizontal="center" vertical="center"/>
    </xf>
    <xf numFmtId="0" fontId="6" fillId="4" borderId="15" xfId="3" applyFont="1" applyFill="1" applyBorder="1" applyAlignment="1">
      <alignment horizontal="center" vertical="center"/>
    </xf>
    <xf numFmtId="0" fontId="6" fillId="4" borderId="16" xfId="3" applyFont="1" applyFill="1" applyBorder="1" applyAlignment="1">
      <alignment horizontal="center" vertical="center"/>
    </xf>
    <xf numFmtId="0" fontId="6" fillId="4" borderId="17" xfId="3" applyFont="1" applyFill="1" applyBorder="1" applyAlignment="1">
      <alignment horizontal="center" vertical="center"/>
    </xf>
    <xf numFmtId="0" fontId="10" fillId="2" borderId="26" xfId="4" applyFont="1" applyFill="1" applyBorder="1" applyAlignment="1">
      <alignment horizontal="center" vertical="center"/>
    </xf>
    <xf numFmtId="0" fontId="10" fillId="2" borderId="27" xfId="4" applyFont="1" applyFill="1" applyBorder="1" applyAlignment="1">
      <alignment horizontal="center" vertical="center"/>
    </xf>
    <xf numFmtId="0" fontId="2" fillId="2" borderId="24" xfId="3" applyFont="1" applyFill="1" applyBorder="1" applyAlignment="1">
      <alignment horizontal="center"/>
    </xf>
    <xf numFmtId="0" fontId="2" fillId="2" borderId="28" xfId="3" applyFont="1" applyFill="1" applyBorder="1" applyAlignment="1">
      <alignment horizontal="center"/>
    </xf>
    <xf numFmtId="167" fontId="2" fillId="2" borderId="26" xfId="3" applyNumberFormat="1" applyFont="1" applyFill="1" applyBorder="1" applyAlignment="1">
      <alignment horizontal="center"/>
    </xf>
    <xf numFmtId="0" fontId="9" fillId="0" borderId="29" xfId="0" applyFont="1" applyBorder="1" applyAlignment="1">
      <alignment horizontal="center"/>
    </xf>
    <xf numFmtId="0" fontId="2" fillId="2" borderId="29" xfId="2" applyFont="1" applyFill="1" applyBorder="1" applyAlignment="1">
      <alignment horizontal="center" vertical="center"/>
    </xf>
    <xf numFmtId="0" fontId="13" fillId="2" borderId="26" xfId="4" applyFont="1" applyFill="1" applyBorder="1" applyAlignment="1">
      <alignment horizontal="center" vertical="center"/>
    </xf>
    <xf numFmtId="0" fontId="13" fillId="2" borderId="27" xfId="4" applyFont="1" applyFill="1" applyBorder="1" applyAlignment="1">
      <alignment horizontal="center" vertical="center"/>
    </xf>
    <xf numFmtId="0" fontId="8" fillId="2" borderId="26" xfId="4" applyFont="1" applyFill="1" applyBorder="1" applyAlignment="1">
      <alignment horizontal="center" vertical="center"/>
    </xf>
    <xf numFmtId="0" fontId="8" fillId="2" borderId="27" xfId="4" applyFont="1" applyFill="1" applyBorder="1" applyAlignment="1">
      <alignment horizontal="center" vertical="center"/>
    </xf>
    <xf numFmtId="166" fontId="2" fillId="2" borderId="26" xfId="3" applyNumberFormat="1" applyFont="1" applyFill="1" applyBorder="1" applyAlignment="1">
      <alignment horizontal="center"/>
    </xf>
    <xf numFmtId="0" fontId="10" fillId="2" borderId="36" xfId="4" applyFont="1" applyFill="1" applyBorder="1" applyAlignment="1">
      <alignment horizontal="center" vertical="center"/>
    </xf>
    <xf numFmtId="0" fontId="10" fillId="2" borderId="37" xfId="4" applyFont="1" applyFill="1" applyBorder="1" applyAlignment="1">
      <alignment horizontal="center" vertical="center"/>
    </xf>
    <xf numFmtId="0" fontId="2" fillId="2" borderId="34" xfId="3" applyFont="1" applyFill="1" applyBorder="1" applyAlignment="1">
      <alignment horizontal="center"/>
    </xf>
    <xf numFmtId="0" fontId="2" fillId="2" borderId="38" xfId="3" applyFont="1" applyFill="1" applyBorder="1" applyAlignment="1">
      <alignment horizontal="center"/>
    </xf>
    <xf numFmtId="166" fontId="2" fillId="2" borderId="36" xfId="3" applyNumberFormat="1" applyFont="1" applyFill="1" applyBorder="1" applyAlignment="1">
      <alignment horizontal="center"/>
    </xf>
    <xf numFmtId="0" fontId="2" fillId="0" borderId="39" xfId="0" applyFont="1" applyBorder="1" applyAlignment="1">
      <alignment horizontal="center"/>
    </xf>
    <xf numFmtId="0" fontId="2" fillId="2" borderId="39" xfId="2" applyFont="1" applyFill="1" applyBorder="1" applyAlignment="1">
      <alignment horizontal="center" vertical="center"/>
    </xf>
    <xf numFmtId="0" fontId="4" fillId="2" borderId="0" xfId="1" applyFont="1" applyFill="1" applyBorder="1" applyAlignment="1">
      <alignment horizontal="center"/>
    </xf>
    <xf numFmtId="0" fontId="2" fillId="0" borderId="29" xfId="0" applyFont="1" applyBorder="1" applyAlignment="1">
      <alignment horizontal="center"/>
    </xf>
    <xf numFmtId="0" fontId="2" fillId="2" borderId="40" xfId="1" applyFont="1" applyFill="1" applyBorder="1"/>
    <xf numFmtId="0" fontId="4" fillId="2" borderId="40" xfId="1" applyFont="1" applyBorder="1" applyAlignment="1">
      <alignment horizontal="center"/>
    </xf>
    <xf numFmtId="0" fontId="18" fillId="2" borderId="40" xfId="1" applyFont="1" applyBorder="1" applyAlignment="1">
      <alignment horizontal="right"/>
    </xf>
    <xf numFmtId="0" fontId="4" fillId="2" borderId="41" xfId="1" applyFont="1" applyBorder="1" applyAlignment="1">
      <alignment horizontal="center"/>
    </xf>
    <xf numFmtId="0" fontId="4" fillId="3" borderId="40" xfId="1" applyFont="1" applyFill="1" applyBorder="1" applyAlignment="1">
      <alignment horizontal="center"/>
    </xf>
    <xf numFmtId="0" fontId="4" fillId="3" borderId="40" xfId="4" applyFont="1" applyFill="1" applyBorder="1" applyAlignment="1">
      <alignment horizontal="center"/>
    </xf>
    <xf numFmtId="0" fontId="4" fillId="3" borderId="41" xfId="1" applyFont="1" applyFill="1" applyBorder="1" applyAlignment="1">
      <alignment horizontal="center"/>
    </xf>
    <xf numFmtId="0" fontId="4" fillId="5" borderId="40" xfId="1" applyFont="1" applyFill="1" applyBorder="1" applyAlignment="1">
      <alignment horizontal="right"/>
    </xf>
    <xf numFmtId="0" fontId="4" fillId="5" borderId="41" xfId="1" applyFont="1" applyFill="1" applyBorder="1" applyAlignment="1">
      <alignment horizontal="center"/>
    </xf>
    <xf numFmtId="0" fontId="19" fillId="2" borderId="40" xfId="1" applyFont="1" applyBorder="1" applyAlignment="1">
      <alignment horizontal="right"/>
    </xf>
    <xf numFmtId="0" fontId="20" fillId="2" borderId="40" xfId="1" applyFont="1" applyBorder="1" applyAlignment="1">
      <alignment horizontal="right"/>
    </xf>
    <xf numFmtId="0" fontId="4" fillId="5" borderId="40" xfId="1" applyFont="1" applyFill="1" applyBorder="1" applyAlignment="1">
      <alignment horizontal="center"/>
    </xf>
    <xf numFmtId="0" fontId="9" fillId="0" borderId="42" xfId="0" applyFont="1" applyBorder="1" applyAlignment="1">
      <alignment horizontal="center"/>
    </xf>
    <xf numFmtId="0" fontId="9" fillId="0" borderId="0" xfId="0" applyFont="1" applyBorder="1" applyAlignment="1">
      <alignment horizontal="center"/>
    </xf>
    <xf numFmtId="0" fontId="4" fillId="2" borderId="8" xfId="3" applyFont="1" applyFill="1" applyBorder="1" applyAlignment="1">
      <alignment horizontal="center" vertical="center" wrapText="1"/>
    </xf>
    <xf numFmtId="0" fontId="10" fillId="2" borderId="17" xfId="4" applyFont="1" applyFill="1" applyBorder="1" applyAlignment="1">
      <alignment horizontal="center" vertical="center"/>
    </xf>
    <xf numFmtId="167" fontId="2" fillId="2" borderId="17" xfId="3" applyNumberFormat="1" applyFont="1" applyFill="1" applyBorder="1" applyAlignment="1">
      <alignment horizontal="center"/>
    </xf>
    <xf numFmtId="0" fontId="2" fillId="0" borderId="21" xfId="0" applyFont="1" applyBorder="1" applyAlignment="1">
      <alignment horizontal="center"/>
    </xf>
    <xf numFmtId="0" fontId="2" fillId="0" borderId="0" xfId="1" applyFont="1" applyFill="1" applyBorder="1" applyAlignment="1">
      <alignment horizontal="left"/>
    </xf>
    <xf numFmtId="0" fontId="2" fillId="0" borderId="24" xfId="1" applyFont="1" applyFill="1" applyBorder="1" applyAlignment="1">
      <alignment horizontal="left"/>
    </xf>
    <xf numFmtId="0" fontId="8" fillId="2" borderId="22" xfId="4" applyFont="1" applyFill="1" applyBorder="1" applyAlignment="1">
      <alignment horizontal="center" vertical="center"/>
    </xf>
    <xf numFmtId="0" fontId="8" fillId="2" borderId="0" xfId="4" applyFont="1" applyFill="1" applyBorder="1" applyAlignment="1">
      <alignment horizontal="center" vertical="center"/>
    </xf>
    <xf numFmtId="0" fontId="8" fillId="2" borderId="29" xfId="4" applyFont="1" applyFill="1" applyBorder="1" applyAlignment="1">
      <alignment horizontal="center" vertical="center"/>
    </xf>
    <xf numFmtId="0" fontId="2" fillId="2" borderId="42" xfId="3" applyFont="1" applyFill="1" applyBorder="1" applyAlignment="1">
      <alignment horizontal="center"/>
    </xf>
    <xf numFmtId="0" fontId="2" fillId="2" borderId="0" xfId="3" applyFont="1" applyFill="1" applyBorder="1" applyAlignment="1">
      <alignment horizontal="center"/>
    </xf>
    <xf numFmtId="166" fontId="2" fillId="2" borderId="22" xfId="3" applyNumberFormat="1" applyFont="1" applyFill="1" applyBorder="1" applyAlignment="1">
      <alignment horizontal="center"/>
    </xf>
    <xf numFmtId="166" fontId="2" fillId="2" borderId="0" xfId="3" applyNumberFormat="1" applyFont="1" applyFill="1" applyBorder="1" applyAlignment="1">
      <alignment horizontal="center"/>
    </xf>
    <xf numFmtId="166" fontId="2" fillId="2" borderId="29" xfId="3" applyNumberFormat="1" applyFont="1" applyFill="1" applyBorder="1" applyAlignment="1">
      <alignment horizontal="center"/>
    </xf>
    <xf numFmtId="0" fontId="2" fillId="2" borderId="42" xfId="2" applyFont="1" applyFill="1" applyBorder="1" applyAlignment="1">
      <alignment horizontal="center" vertical="center"/>
    </xf>
    <xf numFmtId="0" fontId="2" fillId="2" borderId="0" xfId="2" applyFont="1" applyFill="1" applyBorder="1" applyAlignment="1">
      <alignment horizontal="center" vertical="center"/>
    </xf>
    <xf numFmtId="0" fontId="10" fillId="2" borderId="22" xfId="4" applyFont="1" applyFill="1" applyBorder="1" applyAlignment="1">
      <alignment horizontal="center" vertical="center"/>
    </xf>
    <xf numFmtId="0" fontId="10" fillId="2" borderId="0" xfId="4" applyFont="1" applyFill="1" applyBorder="1" applyAlignment="1">
      <alignment horizontal="center" vertical="center"/>
    </xf>
    <xf numFmtId="0" fontId="10" fillId="2" borderId="29" xfId="4" applyFont="1" applyFill="1" applyBorder="1" applyAlignment="1">
      <alignment horizontal="center" vertical="center"/>
    </xf>
    <xf numFmtId="167" fontId="2" fillId="2" borderId="22" xfId="3" applyNumberFormat="1" applyFont="1" applyFill="1" applyBorder="1" applyAlignment="1">
      <alignment horizontal="center"/>
    </xf>
    <xf numFmtId="167" fontId="2" fillId="2" borderId="0" xfId="3" applyNumberFormat="1" applyFont="1" applyFill="1" applyBorder="1" applyAlignment="1">
      <alignment horizontal="center"/>
    </xf>
    <xf numFmtId="167" fontId="2" fillId="2" borderId="29" xfId="3" applyNumberFormat="1" applyFont="1" applyFill="1" applyBorder="1" applyAlignment="1">
      <alignment horizontal="center"/>
    </xf>
    <xf numFmtId="0" fontId="21" fillId="2" borderId="31" xfId="4" applyFont="1" applyFill="1" applyBorder="1" applyAlignment="1">
      <alignment horizontal="center" vertical="center"/>
    </xf>
    <xf numFmtId="0" fontId="21" fillId="2" borderId="32" xfId="4" applyFont="1" applyFill="1" applyBorder="1" applyAlignment="1">
      <alignment horizontal="center" vertical="center"/>
    </xf>
    <xf numFmtId="0" fontId="21" fillId="2" borderId="39" xfId="4" applyFont="1" applyFill="1" applyBorder="1" applyAlignment="1">
      <alignment horizontal="center" vertical="center"/>
    </xf>
    <xf numFmtId="0" fontId="2" fillId="2" borderId="57" xfId="3" applyFont="1" applyFill="1" applyBorder="1" applyAlignment="1">
      <alignment horizontal="center"/>
    </xf>
    <xf numFmtId="0" fontId="2" fillId="2" borderId="32" xfId="3" applyFont="1" applyFill="1" applyBorder="1" applyAlignment="1">
      <alignment horizontal="center"/>
    </xf>
    <xf numFmtId="166" fontId="1" fillId="2" borderId="31" xfId="3" applyNumberFormat="1" applyFont="1" applyFill="1" applyBorder="1" applyAlignment="1">
      <alignment horizontal="center"/>
    </xf>
    <xf numFmtId="166" fontId="1" fillId="2" borderId="32" xfId="3" applyNumberFormat="1" applyFont="1" applyFill="1" applyBorder="1" applyAlignment="1">
      <alignment horizontal="center"/>
    </xf>
    <xf numFmtId="166" fontId="1" fillId="2" borderId="39" xfId="3" applyNumberFormat="1" applyFont="1" applyFill="1" applyBorder="1" applyAlignment="1">
      <alignment horizontal="center"/>
    </xf>
    <xf numFmtId="0" fontId="9" fillId="0" borderId="57" xfId="0" applyFont="1" applyBorder="1" applyAlignment="1">
      <alignment horizontal="center"/>
    </xf>
    <xf numFmtId="0" fontId="9" fillId="0" borderId="32" xfId="0" applyFont="1" applyBorder="1" applyAlignment="1">
      <alignment horizontal="center"/>
    </xf>
    <xf numFmtId="0" fontId="9" fillId="0" borderId="39" xfId="0" applyFont="1" applyBorder="1" applyAlignment="1">
      <alignment horizontal="center"/>
    </xf>
    <xf numFmtId="0" fontId="2" fillId="2" borderId="57" xfId="2" applyFont="1" applyFill="1" applyBorder="1" applyAlignment="1">
      <alignment horizontal="center" vertical="center"/>
    </xf>
    <xf numFmtId="0" fontId="2" fillId="2" borderId="32" xfId="2" applyFont="1" applyFill="1" applyBorder="1" applyAlignment="1">
      <alignment horizontal="center" vertical="center"/>
    </xf>
    <xf numFmtId="0" fontId="23" fillId="2" borderId="40" xfId="1" applyFont="1" applyBorder="1" applyAlignment="1">
      <alignment horizontal="right"/>
    </xf>
    <xf numFmtId="0" fontId="21" fillId="2" borderId="36" xfId="4" applyFont="1" applyFill="1" applyBorder="1" applyAlignment="1">
      <alignment horizontal="center" vertical="center"/>
    </xf>
    <xf numFmtId="166" fontId="1" fillId="2" borderId="36" xfId="3" applyNumberFormat="1" applyFont="1" applyFill="1" applyBorder="1" applyAlignment="1">
      <alignment horizontal="center"/>
    </xf>
    <xf numFmtId="0" fontId="4" fillId="2" borderId="23" xfId="4" applyFont="1" applyFill="1" applyBorder="1" applyAlignment="1">
      <alignment horizontal="left"/>
    </xf>
    <xf numFmtId="0" fontId="4" fillId="2" borderId="0" xfId="4" applyFont="1" applyFill="1" applyBorder="1" applyAlignment="1">
      <alignment horizontal="left"/>
    </xf>
    <xf numFmtId="0" fontId="4" fillId="2" borderId="24" xfId="4" applyFont="1" applyFill="1" applyBorder="1" applyAlignment="1">
      <alignment horizontal="left"/>
    </xf>
    <xf numFmtId="0" fontId="9" fillId="0" borderId="29" xfId="0" applyFont="1" applyFill="1" applyBorder="1" applyAlignment="1">
      <alignment horizontal="center"/>
    </xf>
    <xf numFmtId="0" fontId="2" fillId="0" borderId="29" xfId="2" applyFont="1" applyFill="1" applyBorder="1" applyAlignment="1">
      <alignment horizontal="center" vertical="center"/>
    </xf>
    <xf numFmtId="0" fontId="10" fillId="2" borderId="30" xfId="4" applyFont="1" applyFill="1" applyBorder="1" applyAlignment="1">
      <alignment horizontal="center" vertical="center"/>
    </xf>
    <xf numFmtId="0" fontId="2" fillId="0" borderId="24" xfId="3" applyFont="1" applyFill="1" applyBorder="1" applyAlignment="1">
      <alignment horizontal="center"/>
    </xf>
    <xf numFmtId="0" fontId="2" fillId="0" borderId="28" xfId="3" applyFont="1" applyFill="1" applyBorder="1" applyAlignment="1">
      <alignment horizontal="center"/>
    </xf>
    <xf numFmtId="167" fontId="2" fillId="0" borderId="26" xfId="3" applyNumberFormat="1" applyFont="1" applyFill="1" applyBorder="1" applyAlignment="1">
      <alignment horizontal="center"/>
    </xf>
    <xf numFmtId="0" fontId="8" fillId="2" borderId="30" xfId="4" applyFont="1" applyFill="1" applyBorder="1" applyAlignment="1">
      <alignment horizontal="center" vertical="center"/>
    </xf>
    <xf numFmtId="0" fontId="2" fillId="2" borderId="47" xfId="3" applyFont="1" applyFill="1" applyBorder="1" applyAlignment="1">
      <alignment horizontal="center"/>
    </xf>
    <xf numFmtId="0" fontId="10" fillId="2" borderId="14" xfId="4" applyFont="1" applyFill="1" applyBorder="1" applyAlignment="1">
      <alignment horizontal="center" vertical="center"/>
    </xf>
    <xf numFmtId="0" fontId="10" fillId="2" borderId="18" xfId="4" applyFont="1" applyFill="1" applyBorder="1" applyAlignment="1">
      <alignment horizontal="center" vertical="center"/>
    </xf>
    <xf numFmtId="0" fontId="10" fillId="2" borderId="21" xfId="4" applyFont="1" applyFill="1" applyBorder="1" applyAlignment="1">
      <alignment horizontal="center" vertical="center"/>
    </xf>
    <xf numFmtId="0" fontId="2" fillId="2" borderId="51" xfId="3" applyFont="1" applyFill="1" applyBorder="1" applyAlignment="1">
      <alignment horizontal="center"/>
    </xf>
    <xf numFmtId="0" fontId="2" fillId="2" borderId="18" xfId="3" applyFont="1" applyFill="1" applyBorder="1" applyAlignment="1">
      <alignment horizontal="center"/>
    </xf>
    <xf numFmtId="167" fontId="2" fillId="2" borderId="14" xfId="3" applyNumberFormat="1" applyFont="1" applyFill="1" applyBorder="1" applyAlignment="1">
      <alignment horizontal="center"/>
    </xf>
    <xf numFmtId="167" fontId="2" fillId="2" borderId="18" xfId="3" applyNumberFormat="1" applyFont="1" applyFill="1" applyBorder="1" applyAlignment="1">
      <alignment horizontal="center"/>
    </xf>
    <xf numFmtId="167" fontId="2" fillId="2" borderId="21" xfId="3" applyNumberFormat="1" applyFont="1" applyFill="1" applyBorder="1" applyAlignment="1">
      <alignment horizontal="center"/>
    </xf>
    <xf numFmtId="0" fontId="2" fillId="0" borderId="51" xfId="0" applyFont="1" applyBorder="1" applyAlignment="1">
      <alignment horizontal="center"/>
    </xf>
    <xf numFmtId="0" fontId="2" fillId="0" borderId="18" xfId="0" applyFont="1" applyBorder="1" applyAlignment="1">
      <alignment horizontal="center"/>
    </xf>
    <xf numFmtId="0" fontId="2" fillId="2" borderId="51" xfId="2" applyFont="1" applyFill="1" applyBorder="1" applyAlignment="1">
      <alignment horizontal="center" vertical="center"/>
    </xf>
    <xf numFmtId="0" fontId="2" fillId="2" borderId="18" xfId="2" applyFont="1" applyFill="1" applyBorder="1" applyAlignment="1">
      <alignment horizontal="center" vertical="center"/>
    </xf>
    <xf numFmtId="0" fontId="6" fillId="4" borderId="50" xfId="3" applyFont="1" applyFill="1" applyBorder="1" applyAlignment="1">
      <alignment horizontal="center" vertical="center"/>
    </xf>
    <xf numFmtId="0" fontId="15" fillId="0" borderId="29" xfId="0" applyFont="1" applyBorder="1" applyAlignment="1">
      <alignment horizontal="center"/>
    </xf>
    <xf numFmtId="0" fontId="15" fillId="0" borderId="53" xfId="0" applyFont="1" applyBorder="1" applyAlignment="1">
      <alignment horizontal="center" vertical="center"/>
    </xf>
    <xf numFmtId="0" fontId="15" fillId="0" borderId="54" xfId="0" applyFont="1" applyBorder="1" applyAlignment="1">
      <alignment wrapText="1"/>
    </xf>
    <xf numFmtId="0" fontId="4" fillId="3" borderId="40" xfId="0" applyFont="1" applyFill="1" applyBorder="1" applyAlignment="1">
      <alignment horizontal="center"/>
    </xf>
    <xf numFmtId="0" fontId="4" fillId="0" borderId="43" xfId="0" applyFont="1" applyBorder="1" applyAlignment="1">
      <alignment horizontal="center"/>
    </xf>
    <xf numFmtId="0" fontId="6" fillId="3" borderId="40" xfId="0" applyFont="1" applyFill="1" applyBorder="1" applyAlignment="1">
      <alignment horizontal="center"/>
    </xf>
    <xf numFmtId="0" fontId="4" fillId="3" borderId="41" xfId="0" applyFont="1" applyFill="1" applyBorder="1" applyAlignment="1">
      <alignment horizontal="center"/>
    </xf>
    <xf numFmtId="0" fontId="30" fillId="0" borderId="29" xfId="0" applyFont="1" applyBorder="1" applyAlignment="1">
      <alignment wrapText="1"/>
    </xf>
    <xf numFmtId="0" fontId="30" fillId="0" borderId="53" xfId="0" applyFont="1" applyBorder="1" applyAlignment="1">
      <alignment horizontal="center" vertical="center"/>
    </xf>
    <xf numFmtId="0" fontId="2" fillId="0" borderId="53" xfId="0" applyFont="1" applyBorder="1" applyAlignment="1">
      <alignment horizontal="center" vertical="center"/>
    </xf>
    <xf numFmtId="0" fontId="30" fillId="0" borderId="40" xfId="0" applyFont="1" applyBorder="1" applyAlignment="1">
      <alignment horizontal="center" vertical="center"/>
    </xf>
    <xf numFmtId="0" fontId="30" fillId="0" borderId="41" xfId="0" applyFont="1" applyBorder="1" applyAlignment="1">
      <alignment wrapText="1"/>
    </xf>
    <xf numFmtId="0" fontId="30" fillId="0" borderId="40" xfId="0" applyFont="1" applyBorder="1" applyAlignment="1">
      <alignment horizontal="center"/>
    </xf>
    <xf numFmtId="0" fontId="15" fillId="0" borderId="41" xfId="0" applyFont="1" applyBorder="1" applyAlignment="1">
      <alignment wrapText="1"/>
    </xf>
    <xf numFmtId="0" fontId="26" fillId="0" borderId="0" xfId="0" applyFont="1" applyBorder="1" applyAlignment="1">
      <alignment horizontal="left"/>
    </xf>
    <xf numFmtId="0" fontId="2" fillId="0" borderId="40" xfId="0" applyFont="1" applyBorder="1" applyAlignment="1">
      <alignment wrapText="1"/>
    </xf>
  </cellXfs>
  <cellStyles count="7">
    <cellStyle name="Normal" xfId="0" builtinId="0"/>
    <cellStyle name="Normal 3" xfId="6"/>
    <cellStyle name="Normal_Sheet2" xfId="1"/>
    <cellStyle name="仕様書標準" xfId="2"/>
    <cellStyle name="標準_日次" xfId="5"/>
    <cellStyle name="標準_項目別処理説明線無し" xfId="3"/>
    <cellStyle name="標準_項目別処理説明線無し_KR010000" xfId="4"/>
  </cellStyles>
  <dxfs count="366">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33"/>
      </font>
      <fill>
        <patternFill patternType="solid">
          <fgColor indexed="26"/>
          <bgColor indexed="9"/>
        </patternFill>
      </fill>
      <border>
        <left/>
        <right/>
        <top/>
        <bottom/>
      </border>
    </dxf>
    <dxf>
      <font>
        <b val="0"/>
        <i val="0"/>
        <strike val="0"/>
        <condense val="0"/>
        <extend val="0"/>
        <u val="none"/>
        <sz val="8"/>
        <color indexed="61"/>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33"/>
      </font>
      <fill>
        <patternFill patternType="solid">
          <fgColor indexed="26"/>
          <bgColor indexed="9"/>
        </patternFill>
      </fill>
      <border>
        <left/>
        <right/>
        <top/>
        <bottom/>
      </border>
    </dxf>
    <dxf>
      <font>
        <b val="0"/>
        <i val="0"/>
        <strike val="0"/>
        <condense val="0"/>
        <extend val="0"/>
        <u val="none"/>
        <sz val="8"/>
        <color indexed="61"/>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33"/>
      </font>
      <fill>
        <patternFill patternType="solid">
          <fgColor indexed="26"/>
          <bgColor indexed="9"/>
        </patternFill>
      </fill>
      <border>
        <left/>
        <right/>
        <top/>
        <bottom/>
      </border>
    </dxf>
    <dxf>
      <font>
        <b val="0"/>
        <i val="0"/>
        <strike val="0"/>
        <condense val="0"/>
        <extend val="0"/>
        <u val="none"/>
        <sz val="8"/>
        <color indexed="61"/>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
      <font>
        <b val="0"/>
        <condense val="0"/>
        <extend val="0"/>
        <sz val="11"/>
        <color indexed="53"/>
      </font>
    </dxf>
    <dxf>
      <font>
        <b val="0"/>
        <condense val="0"/>
        <extend val="0"/>
        <sz val="11"/>
        <color indexed="10"/>
      </font>
    </dxf>
    <dxf>
      <font>
        <b val="0"/>
        <condense val="0"/>
        <extend val="0"/>
        <sz val="11"/>
        <color indexed="17"/>
      </font>
    </dxf>
    <dxf>
      <font>
        <b val="0"/>
        <i val="0"/>
        <strike val="0"/>
        <condense val="0"/>
        <extend val="0"/>
        <u val="none"/>
        <sz val="8"/>
        <color indexed="47"/>
      </font>
      <fill>
        <patternFill patternType="solid">
          <fgColor indexed="26"/>
          <bgColor indexed="9"/>
        </patternFill>
      </fill>
      <border>
        <left/>
        <right/>
        <top/>
        <bottom/>
      </border>
    </dxf>
    <dxf>
      <font>
        <b val="0"/>
        <i val="0"/>
        <strike val="0"/>
        <condense val="0"/>
        <extend val="0"/>
        <u val="none"/>
        <sz val="8"/>
        <color indexed="10"/>
      </font>
      <fill>
        <patternFill patternType="solid">
          <fgColor indexed="26"/>
          <bgColor indexed="9"/>
        </patternFill>
      </fill>
      <border>
        <left/>
        <right/>
        <top/>
        <bottom/>
      </border>
    </dxf>
    <dxf>
      <font>
        <b val="0"/>
        <i val="0"/>
        <strike val="0"/>
        <condense val="0"/>
        <extend val="0"/>
        <u val="none"/>
        <sz val="8"/>
        <color indexed="17"/>
      </font>
      <fill>
        <patternFill patternType="solid">
          <fgColor indexed="26"/>
          <bgColor indexed="9"/>
        </patternFill>
      </fill>
      <border>
        <left/>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ueasyit140\Confourmus\05_Testing\Version%202\U-EASY_UTS_Content_Update_V2.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easyit140\Confourmus\05_Testing\Version%202\U-EASY_UTS_Search_V2.0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Users\Borromeo\Documents\GitHub\ueasyit140\Confourmus\05_Testing\U-EASY_UTS_Search.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ueasyit140\Confourmus\05_Testing\Version%201\U-EASY_UTS_About_V1.00.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vision History"/>
      <sheetName val="Content Update_Confirmation"/>
      <sheetName val="Promotion_Standard "/>
      <sheetName val="Promotion_Variable "/>
      <sheetName val="Content Update_Updating"/>
      <sheetName val="Content Update_Success"/>
      <sheetName val="Content Update_Failed"/>
      <sheetName val="Bug Category"/>
    </sheetNames>
    <sheetDataSet>
      <sheetData sheetId="0">
        <row r="2">
          <cell r="B2" t="str">
            <v>U-EASY (USC-Easy Assistant for Students and You)</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vision History"/>
      <sheetName val="Search"/>
      <sheetName val="View_Amenity_Information"/>
      <sheetName val="Bug Category"/>
    </sheetNames>
    <sheetDataSet>
      <sheetData sheetId="0">
        <row r="2">
          <cell r="B2" t="str">
            <v>U-EASY (USC-Easy Assistant for Students and You)</v>
          </cell>
        </row>
      </sheetData>
      <sheetData sheetId="1" refreshError="1"/>
      <sheetData sheetId="2" refreshError="1"/>
      <sheetData sheetId="3"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evision History"/>
      <sheetName val="Search"/>
      <sheetName val="View_Amenity_Information"/>
      <sheetName val="Bug Category"/>
    </sheetNames>
    <sheetDataSet>
      <sheetData sheetId="0" refreshError="1">
        <row r="2">
          <cell r="B2" t="str">
            <v>U-EASY (USC-Easy Assistant for Students and You)</v>
          </cell>
        </row>
      </sheetData>
      <sheetData sheetId="1" refreshError="1"/>
      <sheetData sheetId="2" refreshError="1"/>
      <sheetData sheetId="3"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evision History"/>
      <sheetName val="FAQ's and About US"/>
      <sheetName val="About_AboutUs"/>
      <sheetName val="Bug Category"/>
    </sheetNames>
    <sheetDataSet>
      <sheetData sheetId="0">
        <row r="2">
          <cell r="B2" t="str">
            <v>U-EASY (USC-Easy Assistant for Students and You)</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B2:G7"/>
  <sheetViews>
    <sheetView tabSelected="1" workbookViewId="0"/>
  </sheetViews>
  <sheetFormatPr defaultColWidth="10.140625" defaultRowHeight="15"/>
  <cols>
    <col min="1" max="1" width="10.140625" style="214"/>
    <col min="2" max="2" width="17.7109375" style="214" customWidth="1"/>
    <col min="3" max="3" width="27.28515625" style="214" customWidth="1"/>
    <col min="4" max="4" width="21.85546875" style="214" customWidth="1"/>
    <col min="5" max="5" width="48" style="214" customWidth="1"/>
    <col min="6" max="6" width="28.140625" style="214" bestFit="1" customWidth="1"/>
    <col min="7" max="7" width="25.7109375" style="214" customWidth="1"/>
    <col min="8" max="257" width="10.140625" style="214"/>
    <col min="258" max="258" width="17.7109375" style="214" customWidth="1"/>
    <col min="259" max="259" width="27.28515625" style="214" customWidth="1"/>
    <col min="260" max="260" width="21.85546875" style="214" customWidth="1"/>
    <col min="261" max="261" width="48" style="214" customWidth="1"/>
    <col min="262" max="262" width="28.140625" style="214" bestFit="1" customWidth="1"/>
    <col min="263" max="263" width="25.7109375" style="214" customWidth="1"/>
    <col min="264" max="513" width="10.140625" style="214"/>
    <col min="514" max="514" width="17.7109375" style="214" customWidth="1"/>
    <col min="515" max="515" width="27.28515625" style="214" customWidth="1"/>
    <col min="516" max="516" width="21.85546875" style="214" customWidth="1"/>
    <col min="517" max="517" width="48" style="214" customWidth="1"/>
    <col min="518" max="518" width="28.140625" style="214" bestFit="1" customWidth="1"/>
    <col min="519" max="519" width="25.7109375" style="214" customWidth="1"/>
    <col min="520" max="769" width="10.140625" style="214"/>
    <col min="770" max="770" width="17.7109375" style="214" customWidth="1"/>
    <col min="771" max="771" width="27.28515625" style="214" customWidth="1"/>
    <col min="772" max="772" width="21.85546875" style="214" customWidth="1"/>
    <col min="773" max="773" width="48" style="214" customWidth="1"/>
    <col min="774" max="774" width="28.140625" style="214" bestFit="1" customWidth="1"/>
    <col min="775" max="775" width="25.7109375" style="214" customWidth="1"/>
    <col min="776" max="1025" width="10.140625" style="214"/>
    <col min="1026" max="1026" width="17.7109375" style="214" customWidth="1"/>
    <col min="1027" max="1027" width="27.28515625" style="214" customWidth="1"/>
    <col min="1028" max="1028" width="21.85546875" style="214" customWidth="1"/>
    <col min="1029" max="1029" width="48" style="214" customWidth="1"/>
    <col min="1030" max="1030" width="28.140625" style="214" bestFit="1" customWidth="1"/>
    <col min="1031" max="1031" width="25.7109375" style="214" customWidth="1"/>
    <col min="1032" max="1281" width="10.140625" style="214"/>
    <col min="1282" max="1282" width="17.7109375" style="214" customWidth="1"/>
    <col min="1283" max="1283" width="27.28515625" style="214" customWidth="1"/>
    <col min="1284" max="1284" width="21.85546875" style="214" customWidth="1"/>
    <col min="1285" max="1285" width="48" style="214" customWidth="1"/>
    <col min="1286" max="1286" width="28.140625" style="214" bestFit="1" customWidth="1"/>
    <col min="1287" max="1287" width="25.7109375" style="214" customWidth="1"/>
    <col min="1288" max="1537" width="10.140625" style="214"/>
    <col min="1538" max="1538" width="17.7109375" style="214" customWidth="1"/>
    <col min="1539" max="1539" width="27.28515625" style="214" customWidth="1"/>
    <col min="1540" max="1540" width="21.85546875" style="214" customWidth="1"/>
    <col min="1541" max="1541" width="48" style="214" customWidth="1"/>
    <col min="1542" max="1542" width="28.140625" style="214" bestFit="1" customWidth="1"/>
    <col min="1543" max="1543" width="25.7109375" style="214" customWidth="1"/>
    <col min="1544" max="1793" width="10.140625" style="214"/>
    <col min="1794" max="1794" width="17.7109375" style="214" customWidth="1"/>
    <col min="1795" max="1795" width="27.28515625" style="214" customWidth="1"/>
    <col min="1796" max="1796" width="21.85546875" style="214" customWidth="1"/>
    <col min="1797" max="1797" width="48" style="214" customWidth="1"/>
    <col min="1798" max="1798" width="28.140625" style="214" bestFit="1" customWidth="1"/>
    <col min="1799" max="1799" width="25.7109375" style="214" customWidth="1"/>
    <col min="1800" max="2049" width="10.140625" style="214"/>
    <col min="2050" max="2050" width="17.7109375" style="214" customWidth="1"/>
    <col min="2051" max="2051" width="27.28515625" style="214" customWidth="1"/>
    <col min="2052" max="2052" width="21.85546875" style="214" customWidth="1"/>
    <col min="2053" max="2053" width="48" style="214" customWidth="1"/>
    <col min="2054" max="2054" width="28.140625" style="214" bestFit="1" customWidth="1"/>
    <col min="2055" max="2055" width="25.7109375" style="214" customWidth="1"/>
    <col min="2056" max="2305" width="10.140625" style="214"/>
    <col min="2306" max="2306" width="17.7109375" style="214" customWidth="1"/>
    <col min="2307" max="2307" width="27.28515625" style="214" customWidth="1"/>
    <col min="2308" max="2308" width="21.85546875" style="214" customWidth="1"/>
    <col min="2309" max="2309" width="48" style="214" customWidth="1"/>
    <col min="2310" max="2310" width="28.140625" style="214" bestFit="1" customWidth="1"/>
    <col min="2311" max="2311" width="25.7109375" style="214" customWidth="1"/>
    <col min="2312" max="2561" width="10.140625" style="214"/>
    <col min="2562" max="2562" width="17.7109375" style="214" customWidth="1"/>
    <col min="2563" max="2563" width="27.28515625" style="214" customWidth="1"/>
    <col min="2564" max="2564" width="21.85546875" style="214" customWidth="1"/>
    <col min="2565" max="2565" width="48" style="214" customWidth="1"/>
    <col min="2566" max="2566" width="28.140625" style="214" bestFit="1" customWidth="1"/>
    <col min="2567" max="2567" width="25.7109375" style="214" customWidth="1"/>
    <col min="2568" max="2817" width="10.140625" style="214"/>
    <col min="2818" max="2818" width="17.7109375" style="214" customWidth="1"/>
    <col min="2819" max="2819" width="27.28515625" style="214" customWidth="1"/>
    <col min="2820" max="2820" width="21.85546875" style="214" customWidth="1"/>
    <col min="2821" max="2821" width="48" style="214" customWidth="1"/>
    <col min="2822" max="2822" width="28.140625" style="214" bestFit="1" customWidth="1"/>
    <col min="2823" max="2823" width="25.7109375" style="214" customWidth="1"/>
    <col min="2824" max="3073" width="10.140625" style="214"/>
    <col min="3074" max="3074" width="17.7109375" style="214" customWidth="1"/>
    <col min="3075" max="3075" width="27.28515625" style="214" customWidth="1"/>
    <col min="3076" max="3076" width="21.85546875" style="214" customWidth="1"/>
    <col min="3077" max="3077" width="48" style="214" customWidth="1"/>
    <col min="3078" max="3078" width="28.140625" style="214" bestFit="1" customWidth="1"/>
    <col min="3079" max="3079" width="25.7109375" style="214" customWidth="1"/>
    <col min="3080" max="3329" width="10.140625" style="214"/>
    <col min="3330" max="3330" width="17.7109375" style="214" customWidth="1"/>
    <col min="3331" max="3331" width="27.28515625" style="214" customWidth="1"/>
    <col min="3332" max="3332" width="21.85546875" style="214" customWidth="1"/>
    <col min="3333" max="3333" width="48" style="214" customWidth="1"/>
    <col min="3334" max="3334" width="28.140625" style="214" bestFit="1" customWidth="1"/>
    <col min="3335" max="3335" width="25.7109375" style="214" customWidth="1"/>
    <col min="3336" max="3585" width="10.140625" style="214"/>
    <col min="3586" max="3586" width="17.7109375" style="214" customWidth="1"/>
    <col min="3587" max="3587" width="27.28515625" style="214" customWidth="1"/>
    <col min="3588" max="3588" width="21.85546875" style="214" customWidth="1"/>
    <col min="3589" max="3589" width="48" style="214" customWidth="1"/>
    <col min="3590" max="3590" width="28.140625" style="214" bestFit="1" customWidth="1"/>
    <col min="3591" max="3591" width="25.7109375" style="214" customWidth="1"/>
    <col min="3592" max="3841" width="10.140625" style="214"/>
    <col min="3842" max="3842" width="17.7109375" style="214" customWidth="1"/>
    <col min="3843" max="3843" width="27.28515625" style="214" customWidth="1"/>
    <col min="3844" max="3844" width="21.85546875" style="214" customWidth="1"/>
    <col min="3845" max="3845" width="48" style="214" customWidth="1"/>
    <col min="3846" max="3846" width="28.140625" style="214" bestFit="1" customWidth="1"/>
    <col min="3847" max="3847" width="25.7109375" style="214" customWidth="1"/>
    <col min="3848" max="4097" width="10.140625" style="214"/>
    <col min="4098" max="4098" width="17.7109375" style="214" customWidth="1"/>
    <col min="4099" max="4099" width="27.28515625" style="214" customWidth="1"/>
    <col min="4100" max="4100" width="21.85546875" style="214" customWidth="1"/>
    <col min="4101" max="4101" width="48" style="214" customWidth="1"/>
    <col min="4102" max="4102" width="28.140625" style="214" bestFit="1" customWidth="1"/>
    <col min="4103" max="4103" width="25.7109375" style="214" customWidth="1"/>
    <col min="4104" max="4353" width="10.140625" style="214"/>
    <col min="4354" max="4354" width="17.7109375" style="214" customWidth="1"/>
    <col min="4355" max="4355" width="27.28515625" style="214" customWidth="1"/>
    <col min="4356" max="4356" width="21.85546875" style="214" customWidth="1"/>
    <col min="4357" max="4357" width="48" style="214" customWidth="1"/>
    <col min="4358" max="4358" width="28.140625" style="214" bestFit="1" customWidth="1"/>
    <col min="4359" max="4359" width="25.7109375" style="214" customWidth="1"/>
    <col min="4360" max="4609" width="10.140625" style="214"/>
    <col min="4610" max="4610" width="17.7109375" style="214" customWidth="1"/>
    <col min="4611" max="4611" width="27.28515625" style="214" customWidth="1"/>
    <col min="4612" max="4612" width="21.85546875" style="214" customWidth="1"/>
    <col min="4613" max="4613" width="48" style="214" customWidth="1"/>
    <col min="4614" max="4614" width="28.140625" style="214" bestFit="1" customWidth="1"/>
    <col min="4615" max="4615" width="25.7109375" style="214" customWidth="1"/>
    <col min="4616" max="4865" width="10.140625" style="214"/>
    <col min="4866" max="4866" width="17.7109375" style="214" customWidth="1"/>
    <col min="4867" max="4867" width="27.28515625" style="214" customWidth="1"/>
    <col min="4868" max="4868" width="21.85546875" style="214" customWidth="1"/>
    <col min="4869" max="4869" width="48" style="214" customWidth="1"/>
    <col min="4870" max="4870" width="28.140625" style="214" bestFit="1" customWidth="1"/>
    <col min="4871" max="4871" width="25.7109375" style="214" customWidth="1"/>
    <col min="4872" max="5121" width="10.140625" style="214"/>
    <col min="5122" max="5122" width="17.7109375" style="214" customWidth="1"/>
    <col min="5123" max="5123" width="27.28515625" style="214" customWidth="1"/>
    <col min="5124" max="5124" width="21.85546875" style="214" customWidth="1"/>
    <col min="5125" max="5125" width="48" style="214" customWidth="1"/>
    <col min="5126" max="5126" width="28.140625" style="214" bestFit="1" customWidth="1"/>
    <col min="5127" max="5127" width="25.7109375" style="214" customWidth="1"/>
    <col min="5128" max="5377" width="10.140625" style="214"/>
    <col min="5378" max="5378" width="17.7109375" style="214" customWidth="1"/>
    <col min="5379" max="5379" width="27.28515625" style="214" customWidth="1"/>
    <col min="5380" max="5380" width="21.85546875" style="214" customWidth="1"/>
    <col min="5381" max="5381" width="48" style="214" customWidth="1"/>
    <col min="5382" max="5382" width="28.140625" style="214" bestFit="1" customWidth="1"/>
    <col min="5383" max="5383" width="25.7109375" style="214" customWidth="1"/>
    <col min="5384" max="5633" width="10.140625" style="214"/>
    <col min="5634" max="5634" width="17.7109375" style="214" customWidth="1"/>
    <col min="5635" max="5635" width="27.28515625" style="214" customWidth="1"/>
    <col min="5636" max="5636" width="21.85546875" style="214" customWidth="1"/>
    <col min="5637" max="5637" width="48" style="214" customWidth="1"/>
    <col min="5638" max="5638" width="28.140625" style="214" bestFit="1" customWidth="1"/>
    <col min="5639" max="5639" width="25.7109375" style="214" customWidth="1"/>
    <col min="5640" max="5889" width="10.140625" style="214"/>
    <col min="5890" max="5890" width="17.7109375" style="214" customWidth="1"/>
    <col min="5891" max="5891" width="27.28515625" style="214" customWidth="1"/>
    <col min="5892" max="5892" width="21.85546875" style="214" customWidth="1"/>
    <col min="5893" max="5893" width="48" style="214" customWidth="1"/>
    <col min="5894" max="5894" width="28.140625" style="214" bestFit="1" customWidth="1"/>
    <col min="5895" max="5895" width="25.7109375" style="214" customWidth="1"/>
    <col min="5896" max="6145" width="10.140625" style="214"/>
    <col min="6146" max="6146" width="17.7109375" style="214" customWidth="1"/>
    <col min="6147" max="6147" width="27.28515625" style="214" customWidth="1"/>
    <col min="6148" max="6148" width="21.85546875" style="214" customWidth="1"/>
    <col min="6149" max="6149" width="48" style="214" customWidth="1"/>
    <col min="6150" max="6150" width="28.140625" style="214" bestFit="1" customWidth="1"/>
    <col min="6151" max="6151" width="25.7109375" style="214" customWidth="1"/>
    <col min="6152" max="6401" width="10.140625" style="214"/>
    <col min="6402" max="6402" width="17.7109375" style="214" customWidth="1"/>
    <col min="6403" max="6403" width="27.28515625" style="214" customWidth="1"/>
    <col min="6404" max="6404" width="21.85546875" style="214" customWidth="1"/>
    <col min="6405" max="6405" width="48" style="214" customWidth="1"/>
    <col min="6406" max="6406" width="28.140625" style="214" bestFit="1" customWidth="1"/>
    <col min="6407" max="6407" width="25.7109375" style="214" customWidth="1"/>
    <col min="6408" max="6657" width="10.140625" style="214"/>
    <col min="6658" max="6658" width="17.7109375" style="214" customWidth="1"/>
    <col min="6659" max="6659" width="27.28515625" style="214" customWidth="1"/>
    <col min="6660" max="6660" width="21.85546875" style="214" customWidth="1"/>
    <col min="6661" max="6661" width="48" style="214" customWidth="1"/>
    <col min="6662" max="6662" width="28.140625" style="214" bestFit="1" customWidth="1"/>
    <col min="6663" max="6663" width="25.7109375" style="214" customWidth="1"/>
    <col min="6664" max="6913" width="10.140625" style="214"/>
    <col min="6914" max="6914" width="17.7109375" style="214" customWidth="1"/>
    <col min="6915" max="6915" width="27.28515625" style="214" customWidth="1"/>
    <col min="6916" max="6916" width="21.85546875" style="214" customWidth="1"/>
    <col min="6917" max="6917" width="48" style="214" customWidth="1"/>
    <col min="6918" max="6918" width="28.140625" style="214" bestFit="1" customWidth="1"/>
    <col min="6919" max="6919" width="25.7109375" style="214" customWidth="1"/>
    <col min="6920" max="7169" width="10.140625" style="214"/>
    <col min="7170" max="7170" width="17.7109375" style="214" customWidth="1"/>
    <col min="7171" max="7171" width="27.28515625" style="214" customWidth="1"/>
    <col min="7172" max="7172" width="21.85546875" style="214" customWidth="1"/>
    <col min="7173" max="7173" width="48" style="214" customWidth="1"/>
    <col min="7174" max="7174" width="28.140625" style="214" bestFit="1" customWidth="1"/>
    <col min="7175" max="7175" width="25.7109375" style="214" customWidth="1"/>
    <col min="7176" max="7425" width="10.140625" style="214"/>
    <col min="7426" max="7426" width="17.7109375" style="214" customWidth="1"/>
    <col min="7427" max="7427" width="27.28515625" style="214" customWidth="1"/>
    <col min="7428" max="7428" width="21.85546875" style="214" customWidth="1"/>
    <col min="7429" max="7429" width="48" style="214" customWidth="1"/>
    <col min="7430" max="7430" width="28.140625" style="214" bestFit="1" customWidth="1"/>
    <col min="7431" max="7431" width="25.7109375" style="214" customWidth="1"/>
    <col min="7432" max="7681" width="10.140625" style="214"/>
    <col min="7682" max="7682" width="17.7109375" style="214" customWidth="1"/>
    <col min="7683" max="7683" width="27.28515625" style="214" customWidth="1"/>
    <col min="7684" max="7684" width="21.85546875" style="214" customWidth="1"/>
    <col min="7685" max="7685" width="48" style="214" customWidth="1"/>
    <col min="7686" max="7686" width="28.140625" style="214" bestFit="1" customWidth="1"/>
    <col min="7687" max="7687" width="25.7109375" style="214" customWidth="1"/>
    <col min="7688" max="7937" width="10.140625" style="214"/>
    <col min="7938" max="7938" width="17.7109375" style="214" customWidth="1"/>
    <col min="7939" max="7939" width="27.28515625" style="214" customWidth="1"/>
    <col min="7940" max="7940" width="21.85546875" style="214" customWidth="1"/>
    <col min="7941" max="7941" width="48" style="214" customWidth="1"/>
    <col min="7942" max="7942" width="28.140625" style="214" bestFit="1" customWidth="1"/>
    <col min="7943" max="7943" width="25.7109375" style="214" customWidth="1"/>
    <col min="7944" max="8193" width="10.140625" style="214"/>
    <col min="8194" max="8194" width="17.7109375" style="214" customWidth="1"/>
    <col min="8195" max="8195" width="27.28515625" style="214" customWidth="1"/>
    <col min="8196" max="8196" width="21.85546875" style="214" customWidth="1"/>
    <col min="8197" max="8197" width="48" style="214" customWidth="1"/>
    <col min="8198" max="8198" width="28.140625" style="214" bestFit="1" customWidth="1"/>
    <col min="8199" max="8199" width="25.7109375" style="214" customWidth="1"/>
    <col min="8200" max="8449" width="10.140625" style="214"/>
    <col min="8450" max="8450" width="17.7109375" style="214" customWidth="1"/>
    <col min="8451" max="8451" width="27.28515625" style="214" customWidth="1"/>
    <col min="8452" max="8452" width="21.85546875" style="214" customWidth="1"/>
    <col min="8453" max="8453" width="48" style="214" customWidth="1"/>
    <col min="8454" max="8454" width="28.140625" style="214" bestFit="1" customWidth="1"/>
    <col min="8455" max="8455" width="25.7109375" style="214" customWidth="1"/>
    <col min="8456" max="8705" width="10.140625" style="214"/>
    <col min="8706" max="8706" width="17.7109375" style="214" customWidth="1"/>
    <col min="8707" max="8707" width="27.28515625" style="214" customWidth="1"/>
    <col min="8708" max="8708" width="21.85546875" style="214" customWidth="1"/>
    <col min="8709" max="8709" width="48" style="214" customWidth="1"/>
    <col min="8710" max="8710" width="28.140625" style="214" bestFit="1" customWidth="1"/>
    <col min="8711" max="8711" width="25.7109375" style="214" customWidth="1"/>
    <col min="8712" max="8961" width="10.140625" style="214"/>
    <col min="8962" max="8962" width="17.7109375" style="214" customWidth="1"/>
    <col min="8963" max="8963" width="27.28515625" style="214" customWidth="1"/>
    <col min="8964" max="8964" width="21.85546875" style="214" customWidth="1"/>
    <col min="8965" max="8965" width="48" style="214" customWidth="1"/>
    <col min="8966" max="8966" width="28.140625" style="214" bestFit="1" customWidth="1"/>
    <col min="8967" max="8967" width="25.7109375" style="214" customWidth="1"/>
    <col min="8968" max="9217" width="10.140625" style="214"/>
    <col min="9218" max="9218" width="17.7109375" style="214" customWidth="1"/>
    <col min="9219" max="9219" width="27.28515625" style="214" customWidth="1"/>
    <col min="9220" max="9220" width="21.85546875" style="214" customWidth="1"/>
    <col min="9221" max="9221" width="48" style="214" customWidth="1"/>
    <col min="9222" max="9222" width="28.140625" style="214" bestFit="1" customWidth="1"/>
    <col min="9223" max="9223" width="25.7109375" style="214" customWidth="1"/>
    <col min="9224" max="9473" width="10.140625" style="214"/>
    <col min="9474" max="9474" width="17.7109375" style="214" customWidth="1"/>
    <col min="9475" max="9475" width="27.28515625" style="214" customWidth="1"/>
    <col min="9476" max="9476" width="21.85546875" style="214" customWidth="1"/>
    <col min="9477" max="9477" width="48" style="214" customWidth="1"/>
    <col min="9478" max="9478" width="28.140625" style="214" bestFit="1" customWidth="1"/>
    <col min="9479" max="9479" width="25.7109375" style="214" customWidth="1"/>
    <col min="9480" max="9729" width="10.140625" style="214"/>
    <col min="9730" max="9730" width="17.7109375" style="214" customWidth="1"/>
    <col min="9731" max="9731" width="27.28515625" style="214" customWidth="1"/>
    <col min="9732" max="9732" width="21.85546875" style="214" customWidth="1"/>
    <col min="9733" max="9733" width="48" style="214" customWidth="1"/>
    <col min="9734" max="9734" width="28.140625" style="214" bestFit="1" customWidth="1"/>
    <col min="9735" max="9735" width="25.7109375" style="214" customWidth="1"/>
    <col min="9736" max="9985" width="10.140625" style="214"/>
    <col min="9986" max="9986" width="17.7109375" style="214" customWidth="1"/>
    <col min="9987" max="9987" width="27.28515625" style="214" customWidth="1"/>
    <col min="9988" max="9988" width="21.85546875" style="214" customWidth="1"/>
    <col min="9989" max="9989" width="48" style="214" customWidth="1"/>
    <col min="9990" max="9990" width="28.140625" style="214" bestFit="1" customWidth="1"/>
    <col min="9991" max="9991" width="25.7109375" style="214" customWidth="1"/>
    <col min="9992" max="10241" width="10.140625" style="214"/>
    <col min="10242" max="10242" width="17.7109375" style="214" customWidth="1"/>
    <col min="10243" max="10243" width="27.28515625" style="214" customWidth="1"/>
    <col min="10244" max="10244" width="21.85546875" style="214" customWidth="1"/>
    <col min="10245" max="10245" width="48" style="214" customWidth="1"/>
    <col min="10246" max="10246" width="28.140625" style="214" bestFit="1" customWidth="1"/>
    <col min="10247" max="10247" width="25.7109375" style="214" customWidth="1"/>
    <col min="10248" max="10497" width="10.140625" style="214"/>
    <col min="10498" max="10498" width="17.7109375" style="214" customWidth="1"/>
    <col min="10499" max="10499" width="27.28515625" style="214" customWidth="1"/>
    <col min="10500" max="10500" width="21.85546875" style="214" customWidth="1"/>
    <col min="10501" max="10501" width="48" style="214" customWidth="1"/>
    <col min="10502" max="10502" width="28.140625" style="214" bestFit="1" customWidth="1"/>
    <col min="10503" max="10503" width="25.7109375" style="214" customWidth="1"/>
    <col min="10504" max="10753" width="10.140625" style="214"/>
    <col min="10754" max="10754" width="17.7109375" style="214" customWidth="1"/>
    <col min="10755" max="10755" width="27.28515625" style="214" customWidth="1"/>
    <col min="10756" max="10756" width="21.85546875" style="214" customWidth="1"/>
    <col min="10757" max="10757" width="48" style="214" customWidth="1"/>
    <col min="10758" max="10758" width="28.140625" style="214" bestFit="1" customWidth="1"/>
    <col min="10759" max="10759" width="25.7109375" style="214" customWidth="1"/>
    <col min="10760" max="11009" width="10.140625" style="214"/>
    <col min="11010" max="11010" width="17.7109375" style="214" customWidth="1"/>
    <col min="11011" max="11011" width="27.28515625" style="214" customWidth="1"/>
    <col min="11012" max="11012" width="21.85546875" style="214" customWidth="1"/>
    <col min="11013" max="11013" width="48" style="214" customWidth="1"/>
    <col min="11014" max="11014" width="28.140625" style="214" bestFit="1" customWidth="1"/>
    <col min="11015" max="11015" width="25.7109375" style="214" customWidth="1"/>
    <col min="11016" max="11265" width="10.140625" style="214"/>
    <col min="11266" max="11266" width="17.7109375" style="214" customWidth="1"/>
    <col min="11267" max="11267" width="27.28515625" style="214" customWidth="1"/>
    <col min="11268" max="11268" width="21.85546875" style="214" customWidth="1"/>
    <col min="11269" max="11269" width="48" style="214" customWidth="1"/>
    <col min="11270" max="11270" width="28.140625" style="214" bestFit="1" customWidth="1"/>
    <col min="11271" max="11271" width="25.7109375" style="214" customWidth="1"/>
    <col min="11272" max="11521" width="10.140625" style="214"/>
    <col min="11522" max="11522" width="17.7109375" style="214" customWidth="1"/>
    <col min="11523" max="11523" width="27.28515625" style="214" customWidth="1"/>
    <col min="11524" max="11524" width="21.85546875" style="214" customWidth="1"/>
    <col min="11525" max="11525" width="48" style="214" customWidth="1"/>
    <col min="11526" max="11526" width="28.140625" style="214" bestFit="1" customWidth="1"/>
    <col min="11527" max="11527" width="25.7109375" style="214" customWidth="1"/>
    <col min="11528" max="11777" width="10.140625" style="214"/>
    <col min="11778" max="11778" width="17.7109375" style="214" customWidth="1"/>
    <col min="11779" max="11779" width="27.28515625" style="214" customWidth="1"/>
    <col min="11780" max="11780" width="21.85546875" style="214" customWidth="1"/>
    <col min="11781" max="11781" width="48" style="214" customWidth="1"/>
    <col min="11782" max="11782" width="28.140625" style="214" bestFit="1" customWidth="1"/>
    <col min="11783" max="11783" width="25.7109375" style="214" customWidth="1"/>
    <col min="11784" max="12033" width="10.140625" style="214"/>
    <col min="12034" max="12034" width="17.7109375" style="214" customWidth="1"/>
    <col min="12035" max="12035" width="27.28515625" style="214" customWidth="1"/>
    <col min="12036" max="12036" width="21.85546875" style="214" customWidth="1"/>
    <col min="12037" max="12037" width="48" style="214" customWidth="1"/>
    <col min="12038" max="12038" width="28.140625" style="214" bestFit="1" customWidth="1"/>
    <col min="12039" max="12039" width="25.7109375" style="214" customWidth="1"/>
    <col min="12040" max="12289" width="10.140625" style="214"/>
    <col min="12290" max="12290" width="17.7109375" style="214" customWidth="1"/>
    <col min="12291" max="12291" width="27.28515625" style="214" customWidth="1"/>
    <col min="12292" max="12292" width="21.85546875" style="214" customWidth="1"/>
    <col min="12293" max="12293" width="48" style="214" customWidth="1"/>
    <col min="12294" max="12294" width="28.140625" style="214" bestFit="1" customWidth="1"/>
    <col min="12295" max="12295" width="25.7109375" style="214" customWidth="1"/>
    <col min="12296" max="12545" width="10.140625" style="214"/>
    <col min="12546" max="12546" width="17.7109375" style="214" customWidth="1"/>
    <col min="12547" max="12547" width="27.28515625" style="214" customWidth="1"/>
    <col min="12548" max="12548" width="21.85546875" style="214" customWidth="1"/>
    <col min="12549" max="12549" width="48" style="214" customWidth="1"/>
    <col min="12550" max="12550" width="28.140625" style="214" bestFit="1" customWidth="1"/>
    <col min="12551" max="12551" width="25.7109375" style="214" customWidth="1"/>
    <col min="12552" max="12801" width="10.140625" style="214"/>
    <col min="12802" max="12802" width="17.7109375" style="214" customWidth="1"/>
    <col min="12803" max="12803" width="27.28515625" style="214" customWidth="1"/>
    <col min="12804" max="12804" width="21.85546875" style="214" customWidth="1"/>
    <col min="12805" max="12805" width="48" style="214" customWidth="1"/>
    <col min="12806" max="12806" width="28.140625" style="214" bestFit="1" customWidth="1"/>
    <col min="12807" max="12807" width="25.7109375" style="214" customWidth="1"/>
    <col min="12808" max="13057" width="10.140625" style="214"/>
    <col min="13058" max="13058" width="17.7109375" style="214" customWidth="1"/>
    <col min="13059" max="13059" width="27.28515625" style="214" customWidth="1"/>
    <col min="13060" max="13060" width="21.85546875" style="214" customWidth="1"/>
    <col min="13061" max="13061" width="48" style="214" customWidth="1"/>
    <col min="13062" max="13062" width="28.140625" style="214" bestFit="1" customWidth="1"/>
    <col min="13063" max="13063" width="25.7109375" style="214" customWidth="1"/>
    <col min="13064" max="13313" width="10.140625" style="214"/>
    <col min="13314" max="13314" width="17.7109375" style="214" customWidth="1"/>
    <col min="13315" max="13315" width="27.28515625" style="214" customWidth="1"/>
    <col min="13316" max="13316" width="21.85546875" style="214" customWidth="1"/>
    <col min="13317" max="13317" width="48" style="214" customWidth="1"/>
    <col min="13318" max="13318" width="28.140625" style="214" bestFit="1" customWidth="1"/>
    <col min="13319" max="13319" width="25.7109375" style="214" customWidth="1"/>
    <col min="13320" max="13569" width="10.140625" style="214"/>
    <col min="13570" max="13570" width="17.7109375" style="214" customWidth="1"/>
    <col min="13571" max="13571" width="27.28515625" style="214" customWidth="1"/>
    <col min="13572" max="13572" width="21.85546875" style="214" customWidth="1"/>
    <col min="13573" max="13573" width="48" style="214" customWidth="1"/>
    <col min="13574" max="13574" width="28.140625" style="214" bestFit="1" customWidth="1"/>
    <col min="13575" max="13575" width="25.7109375" style="214" customWidth="1"/>
    <col min="13576" max="13825" width="10.140625" style="214"/>
    <col min="13826" max="13826" width="17.7109375" style="214" customWidth="1"/>
    <col min="13827" max="13827" width="27.28515625" style="214" customWidth="1"/>
    <col min="13828" max="13828" width="21.85546875" style="214" customWidth="1"/>
    <col min="13829" max="13829" width="48" style="214" customWidth="1"/>
    <col min="13830" max="13830" width="28.140625" style="214" bestFit="1" customWidth="1"/>
    <col min="13831" max="13831" width="25.7109375" style="214" customWidth="1"/>
    <col min="13832" max="14081" width="10.140625" style="214"/>
    <col min="14082" max="14082" width="17.7109375" style="214" customWidth="1"/>
    <col min="14083" max="14083" width="27.28515625" style="214" customWidth="1"/>
    <col min="14084" max="14084" width="21.85546875" style="214" customWidth="1"/>
    <col min="14085" max="14085" width="48" style="214" customWidth="1"/>
    <col min="14086" max="14086" width="28.140625" style="214" bestFit="1" customWidth="1"/>
    <col min="14087" max="14087" width="25.7109375" style="214" customWidth="1"/>
    <col min="14088" max="14337" width="10.140625" style="214"/>
    <col min="14338" max="14338" width="17.7109375" style="214" customWidth="1"/>
    <col min="14339" max="14339" width="27.28515625" style="214" customWidth="1"/>
    <col min="14340" max="14340" width="21.85546875" style="214" customWidth="1"/>
    <col min="14341" max="14341" width="48" style="214" customWidth="1"/>
    <col min="14342" max="14342" width="28.140625" style="214" bestFit="1" customWidth="1"/>
    <col min="14343" max="14343" width="25.7109375" style="214" customWidth="1"/>
    <col min="14344" max="14593" width="10.140625" style="214"/>
    <col min="14594" max="14594" width="17.7109375" style="214" customWidth="1"/>
    <col min="14595" max="14595" width="27.28515625" style="214" customWidth="1"/>
    <col min="14596" max="14596" width="21.85546875" style="214" customWidth="1"/>
    <col min="14597" max="14597" width="48" style="214" customWidth="1"/>
    <col min="14598" max="14598" width="28.140625" style="214" bestFit="1" customWidth="1"/>
    <col min="14599" max="14599" width="25.7109375" style="214" customWidth="1"/>
    <col min="14600" max="14849" width="10.140625" style="214"/>
    <col min="14850" max="14850" width="17.7109375" style="214" customWidth="1"/>
    <col min="14851" max="14851" width="27.28515625" style="214" customWidth="1"/>
    <col min="14852" max="14852" width="21.85546875" style="214" customWidth="1"/>
    <col min="14853" max="14853" width="48" style="214" customWidth="1"/>
    <col min="14854" max="14854" width="28.140625" style="214" bestFit="1" customWidth="1"/>
    <col min="14855" max="14855" width="25.7109375" style="214" customWidth="1"/>
    <col min="14856" max="15105" width="10.140625" style="214"/>
    <col min="15106" max="15106" width="17.7109375" style="214" customWidth="1"/>
    <col min="15107" max="15107" width="27.28515625" style="214" customWidth="1"/>
    <col min="15108" max="15108" width="21.85546875" style="214" customWidth="1"/>
    <col min="15109" max="15109" width="48" style="214" customWidth="1"/>
    <col min="15110" max="15110" width="28.140625" style="214" bestFit="1" customWidth="1"/>
    <col min="15111" max="15111" width="25.7109375" style="214" customWidth="1"/>
    <col min="15112" max="15361" width="10.140625" style="214"/>
    <col min="15362" max="15362" width="17.7109375" style="214" customWidth="1"/>
    <col min="15363" max="15363" width="27.28515625" style="214" customWidth="1"/>
    <col min="15364" max="15364" width="21.85546875" style="214" customWidth="1"/>
    <col min="15365" max="15365" width="48" style="214" customWidth="1"/>
    <col min="15366" max="15366" width="28.140625" style="214" bestFit="1" customWidth="1"/>
    <col min="15367" max="15367" width="25.7109375" style="214" customWidth="1"/>
    <col min="15368" max="15617" width="10.140625" style="214"/>
    <col min="15618" max="15618" width="17.7109375" style="214" customWidth="1"/>
    <col min="15619" max="15619" width="27.28515625" style="214" customWidth="1"/>
    <col min="15620" max="15620" width="21.85546875" style="214" customWidth="1"/>
    <col min="15621" max="15621" width="48" style="214" customWidth="1"/>
    <col min="15622" max="15622" width="28.140625" style="214" bestFit="1" customWidth="1"/>
    <col min="15623" max="15623" width="25.7109375" style="214" customWidth="1"/>
    <col min="15624" max="15873" width="10.140625" style="214"/>
    <col min="15874" max="15874" width="17.7109375" style="214" customWidth="1"/>
    <col min="15875" max="15875" width="27.28515625" style="214" customWidth="1"/>
    <col min="15876" max="15876" width="21.85546875" style="214" customWidth="1"/>
    <col min="15877" max="15877" width="48" style="214" customWidth="1"/>
    <col min="15878" max="15878" width="28.140625" style="214" bestFit="1" customWidth="1"/>
    <col min="15879" max="15879" width="25.7109375" style="214" customWidth="1"/>
    <col min="15880" max="16129" width="10.140625" style="214"/>
    <col min="16130" max="16130" width="17.7109375" style="214" customWidth="1"/>
    <col min="16131" max="16131" width="27.28515625" style="214" customWidth="1"/>
    <col min="16132" max="16132" width="21.85546875" style="214" customWidth="1"/>
    <col min="16133" max="16133" width="48" style="214" customWidth="1"/>
    <col min="16134" max="16134" width="28.140625" style="214" bestFit="1" customWidth="1"/>
    <col min="16135" max="16135" width="25.7109375" style="214" customWidth="1"/>
    <col min="16136" max="16384" width="10.140625" style="214"/>
  </cols>
  <sheetData>
    <row r="2" spans="2:7" ht="22.5" customHeight="1">
      <c r="B2" s="238" t="s">
        <v>379</v>
      </c>
      <c r="C2" s="238"/>
      <c r="D2" s="238"/>
      <c r="E2" s="238"/>
    </row>
    <row r="3" spans="2:7" ht="23.25">
      <c r="B3" s="215" t="s">
        <v>380</v>
      </c>
      <c r="C3" s="215"/>
    </row>
    <row r="4" spans="2:7" ht="23.25">
      <c r="B4" s="216"/>
      <c r="C4" s="216"/>
    </row>
    <row r="5" spans="2:7">
      <c r="B5" s="217" t="s">
        <v>381</v>
      </c>
    </row>
    <row r="6" spans="2:7">
      <c r="B6" s="218" t="s">
        <v>382</v>
      </c>
      <c r="C6" s="218" t="s">
        <v>17</v>
      </c>
      <c r="D6" s="239" t="s">
        <v>383</v>
      </c>
      <c r="E6" s="240"/>
      <c r="F6" s="218" t="s">
        <v>384</v>
      </c>
      <c r="G6" s="218" t="s">
        <v>385</v>
      </c>
    </row>
    <row r="7" spans="2:7">
      <c r="B7" s="219">
        <v>1</v>
      </c>
      <c r="C7" s="220">
        <v>42049</v>
      </c>
      <c r="D7" s="241" t="s">
        <v>386</v>
      </c>
      <c r="E7" s="242"/>
      <c r="F7" s="221" t="s">
        <v>388</v>
      </c>
      <c r="G7" s="222" t="s">
        <v>387</v>
      </c>
    </row>
  </sheetData>
  <mergeCells count="3">
    <mergeCell ref="B2:E2"/>
    <mergeCell ref="D6:E6"/>
    <mergeCell ref="D7:E7"/>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A174"/>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1.42578125" style="5" customWidth="1"/>
    <col min="10" max="20" width="1.5703125" style="5" customWidth="1"/>
    <col min="21" max="21" width="24.8554687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0" width="1.5703125" style="5" customWidth="1"/>
    <col min="61" max="61" width="2.28515625" style="5" customWidth="1"/>
    <col min="62" max="62" width="1.5703125" style="5" customWidth="1"/>
    <col min="63" max="63" width="0" style="5" hidden="1" customWidth="1"/>
    <col min="64" max="64" width="2.85546875" style="113" customWidth="1"/>
    <col min="65" max="65" width="2.42578125" style="113" customWidth="1"/>
    <col min="66" max="66" width="2.140625" style="113" customWidth="1"/>
    <col min="67" max="70" width="1.5703125" style="5" customWidth="1"/>
    <col min="71" max="71" width="6.5703125" style="5" customWidth="1"/>
    <col min="72"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32.710937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1.42578125" style="5" customWidth="1"/>
    <col min="266" max="276" width="1.5703125" style="5" customWidth="1"/>
    <col min="277" max="277" width="24.8554687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6" width="1.5703125" style="5" customWidth="1"/>
    <col min="317" max="317" width="2.28515625" style="5" customWidth="1"/>
    <col min="318" max="318" width="1.5703125" style="5" customWidth="1"/>
    <col min="319" max="319" width="0" style="5" hidden="1" customWidth="1"/>
    <col min="320" max="320" width="2.85546875" style="5" customWidth="1"/>
    <col min="321" max="321" width="2.42578125" style="5" customWidth="1"/>
    <col min="322" max="322" width="2.140625" style="5" customWidth="1"/>
    <col min="323" max="326" width="1.5703125" style="5" customWidth="1"/>
    <col min="327" max="327" width="6.5703125" style="5" customWidth="1"/>
    <col min="328"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32.710937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1.42578125" style="5" customWidth="1"/>
    <col min="522" max="532" width="1.5703125" style="5" customWidth="1"/>
    <col min="533" max="533" width="24.8554687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2" width="1.5703125" style="5" customWidth="1"/>
    <col min="573" max="573" width="2.28515625" style="5" customWidth="1"/>
    <col min="574" max="574" width="1.5703125" style="5" customWidth="1"/>
    <col min="575" max="575" width="0" style="5" hidden="1" customWidth="1"/>
    <col min="576" max="576" width="2.85546875" style="5" customWidth="1"/>
    <col min="577" max="577" width="2.42578125" style="5" customWidth="1"/>
    <col min="578" max="578" width="2.140625" style="5" customWidth="1"/>
    <col min="579" max="582" width="1.5703125" style="5" customWidth="1"/>
    <col min="583" max="583" width="6.5703125" style="5" customWidth="1"/>
    <col min="584"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32.710937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1.42578125" style="5" customWidth="1"/>
    <col min="778" max="788" width="1.5703125" style="5" customWidth="1"/>
    <col min="789" max="789" width="24.8554687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28" width="1.5703125" style="5" customWidth="1"/>
    <col min="829" max="829" width="2.28515625" style="5" customWidth="1"/>
    <col min="830" max="830" width="1.5703125" style="5" customWidth="1"/>
    <col min="831" max="831" width="0" style="5" hidden="1" customWidth="1"/>
    <col min="832" max="832" width="2.85546875" style="5" customWidth="1"/>
    <col min="833" max="833" width="2.42578125" style="5" customWidth="1"/>
    <col min="834" max="834" width="2.140625" style="5" customWidth="1"/>
    <col min="835" max="838" width="1.5703125" style="5" customWidth="1"/>
    <col min="839" max="839" width="6.5703125" style="5" customWidth="1"/>
    <col min="840"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32.710937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1.42578125" style="5" customWidth="1"/>
    <col min="1034" max="1044" width="1.5703125" style="5" customWidth="1"/>
    <col min="1045" max="1045" width="24.8554687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4" width="1.5703125" style="5" customWidth="1"/>
    <col min="1085" max="1085" width="2.28515625" style="5" customWidth="1"/>
    <col min="1086" max="1086" width="1.5703125" style="5" customWidth="1"/>
    <col min="1087" max="1087" width="0" style="5" hidden="1" customWidth="1"/>
    <col min="1088" max="1088" width="2.85546875" style="5" customWidth="1"/>
    <col min="1089" max="1089" width="2.42578125" style="5" customWidth="1"/>
    <col min="1090" max="1090" width="2.140625" style="5" customWidth="1"/>
    <col min="1091" max="1094" width="1.5703125" style="5" customWidth="1"/>
    <col min="1095" max="1095" width="6.5703125" style="5" customWidth="1"/>
    <col min="1096"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32.710937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1.42578125" style="5" customWidth="1"/>
    <col min="1290" max="1300" width="1.5703125" style="5" customWidth="1"/>
    <col min="1301" max="1301" width="24.8554687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0" width="1.5703125" style="5" customWidth="1"/>
    <col min="1341" max="1341" width="2.28515625" style="5" customWidth="1"/>
    <col min="1342" max="1342" width="1.5703125" style="5" customWidth="1"/>
    <col min="1343" max="1343" width="0" style="5" hidden="1" customWidth="1"/>
    <col min="1344" max="1344" width="2.85546875" style="5" customWidth="1"/>
    <col min="1345" max="1345" width="2.42578125" style="5" customWidth="1"/>
    <col min="1346" max="1346" width="2.140625" style="5" customWidth="1"/>
    <col min="1347" max="1350" width="1.5703125" style="5" customWidth="1"/>
    <col min="1351" max="1351" width="6.5703125" style="5" customWidth="1"/>
    <col min="1352"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32.710937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1.42578125" style="5" customWidth="1"/>
    <col min="1546" max="1556" width="1.5703125" style="5" customWidth="1"/>
    <col min="1557" max="1557" width="24.8554687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6" width="1.5703125" style="5" customWidth="1"/>
    <col min="1597" max="1597" width="2.28515625" style="5" customWidth="1"/>
    <col min="1598" max="1598" width="1.5703125" style="5" customWidth="1"/>
    <col min="1599" max="1599" width="0" style="5" hidden="1" customWidth="1"/>
    <col min="1600" max="1600" width="2.85546875" style="5" customWidth="1"/>
    <col min="1601" max="1601" width="2.42578125" style="5" customWidth="1"/>
    <col min="1602" max="1602" width="2.140625" style="5" customWidth="1"/>
    <col min="1603" max="1606" width="1.5703125" style="5" customWidth="1"/>
    <col min="1607" max="1607" width="6.5703125" style="5" customWidth="1"/>
    <col min="1608"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32.710937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1.42578125" style="5" customWidth="1"/>
    <col min="1802" max="1812" width="1.5703125" style="5" customWidth="1"/>
    <col min="1813" max="1813" width="24.8554687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2" width="1.5703125" style="5" customWidth="1"/>
    <col min="1853" max="1853" width="2.28515625" style="5" customWidth="1"/>
    <col min="1854" max="1854" width="1.5703125" style="5" customWidth="1"/>
    <col min="1855" max="1855" width="0" style="5" hidden="1" customWidth="1"/>
    <col min="1856" max="1856" width="2.85546875" style="5" customWidth="1"/>
    <col min="1857" max="1857" width="2.42578125" style="5" customWidth="1"/>
    <col min="1858" max="1858" width="2.140625" style="5" customWidth="1"/>
    <col min="1859" max="1862" width="1.5703125" style="5" customWidth="1"/>
    <col min="1863" max="1863" width="6.5703125" style="5" customWidth="1"/>
    <col min="1864"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32.710937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1.42578125" style="5" customWidth="1"/>
    <col min="2058" max="2068" width="1.5703125" style="5" customWidth="1"/>
    <col min="2069" max="2069" width="24.8554687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08" width="1.5703125" style="5" customWidth="1"/>
    <col min="2109" max="2109" width="2.28515625" style="5" customWidth="1"/>
    <col min="2110" max="2110" width="1.5703125" style="5" customWidth="1"/>
    <col min="2111" max="2111" width="0" style="5" hidden="1" customWidth="1"/>
    <col min="2112" max="2112" width="2.85546875" style="5" customWidth="1"/>
    <col min="2113" max="2113" width="2.42578125" style="5" customWidth="1"/>
    <col min="2114" max="2114" width="2.140625" style="5" customWidth="1"/>
    <col min="2115" max="2118" width="1.5703125" style="5" customWidth="1"/>
    <col min="2119" max="2119" width="6.5703125" style="5" customWidth="1"/>
    <col min="2120"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32.710937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1.42578125" style="5" customWidth="1"/>
    <col min="2314" max="2324" width="1.5703125" style="5" customWidth="1"/>
    <col min="2325" max="2325" width="24.8554687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4" width="1.5703125" style="5" customWidth="1"/>
    <col min="2365" max="2365" width="2.28515625" style="5" customWidth="1"/>
    <col min="2366" max="2366" width="1.5703125" style="5" customWidth="1"/>
    <col min="2367" max="2367" width="0" style="5" hidden="1" customWidth="1"/>
    <col min="2368" max="2368" width="2.85546875" style="5" customWidth="1"/>
    <col min="2369" max="2369" width="2.42578125" style="5" customWidth="1"/>
    <col min="2370" max="2370" width="2.140625" style="5" customWidth="1"/>
    <col min="2371" max="2374" width="1.5703125" style="5" customWidth="1"/>
    <col min="2375" max="2375" width="6.5703125" style="5" customWidth="1"/>
    <col min="2376"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32.710937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1.42578125" style="5" customWidth="1"/>
    <col min="2570" max="2580" width="1.5703125" style="5" customWidth="1"/>
    <col min="2581" max="2581" width="24.8554687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0" width="1.5703125" style="5" customWidth="1"/>
    <col min="2621" max="2621" width="2.28515625" style="5" customWidth="1"/>
    <col min="2622" max="2622" width="1.5703125" style="5" customWidth="1"/>
    <col min="2623" max="2623" width="0" style="5" hidden="1" customWidth="1"/>
    <col min="2624" max="2624" width="2.85546875" style="5" customWidth="1"/>
    <col min="2625" max="2625" width="2.42578125" style="5" customWidth="1"/>
    <col min="2626" max="2626" width="2.140625" style="5" customWidth="1"/>
    <col min="2627" max="2630" width="1.5703125" style="5" customWidth="1"/>
    <col min="2631" max="2631" width="6.5703125" style="5" customWidth="1"/>
    <col min="2632"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32.710937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1.42578125" style="5" customWidth="1"/>
    <col min="2826" max="2836" width="1.5703125" style="5" customWidth="1"/>
    <col min="2837" max="2837" width="24.8554687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6" width="1.5703125" style="5" customWidth="1"/>
    <col min="2877" max="2877" width="2.28515625" style="5" customWidth="1"/>
    <col min="2878" max="2878" width="1.5703125" style="5" customWidth="1"/>
    <col min="2879" max="2879" width="0" style="5" hidden="1" customWidth="1"/>
    <col min="2880" max="2880" width="2.85546875" style="5" customWidth="1"/>
    <col min="2881" max="2881" width="2.42578125" style="5" customWidth="1"/>
    <col min="2882" max="2882" width="2.140625" style="5" customWidth="1"/>
    <col min="2883" max="2886" width="1.5703125" style="5" customWidth="1"/>
    <col min="2887" max="2887" width="6.5703125" style="5" customWidth="1"/>
    <col min="2888"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32.710937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1.42578125" style="5" customWidth="1"/>
    <col min="3082" max="3092" width="1.5703125" style="5" customWidth="1"/>
    <col min="3093" max="3093" width="24.8554687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2" width="1.5703125" style="5" customWidth="1"/>
    <col min="3133" max="3133" width="2.28515625" style="5" customWidth="1"/>
    <col min="3134" max="3134" width="1.5703125" style="5" customWidth="1"/>
    <col min="3135" max="3135" width="0" style="5" hidden="1" customWidth="1"/>
    <col min="3136" max="3136" width="2.85546875" style="5" customWidth="1"/>
    <col min="3137" max="3137" width="2.42578125" style="5" customWidth="1"/>
    <col min="3138" max="3138" width="2.140625" style="5" customWidth="1"/>
    <col min="3139" max="3142" width="1.5703125" style="5" customWidth="1"/>
    <col min="3143" max="3143" width="6.5703125" style="5" customWidth="1"/>
    <col min="3144"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32.710937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1.42578125" style="5" customWidth="1"/>
    <col min="3338" max="3348" width="1.5703125" style="5" customWidth="1"/>
    <col min="3349" max="3349" width="24.8554687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88" width="1.5703125" style="5" customWidth="1"/>
    <col min="3389" max="3389" width="2.28515625" style="5" customWidth="1"/>
    <col min="3390" max="3390" width="1.5703125" style="5" customWidth="1"/>
    <col min="3391" max="3391" width="0" style="5" hidden="1" customWidth="1"/>
    <col min="3392" max="3392" width="2.85546875" style="5" customWidth="1"/>
    <col min="3393" max="3393" width="2.42578125" style="5" customWidth="1"/>
    <col min="3394" max="3394" width="2.140625" style="5" customWidth="1"/>
    <col min="3395" max="3398" width="1.5703125" style="5" customWidth="1"/>
    <col min="3399" max="3399" width="6.5703125" style="5" customWidth="1"/>
    <col min="3400"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32.710937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1.42578125" style="5" customWidth="1"/>
    <col min="3594" max="3604" width="1.5703125" style="5" customWidth="1"/>
    <col min="3605" max="3605" width="24.8554687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4" width="1.5703125" style="5" customWidth="1"/>
    <col min="3645" max="3645" width="2.28515625" style="5" customWidth="1"/>
    <col min="3646" max="3646" width="1.5703125" style="5" customWidth="1"/>
    <col min="3647" max="3647" width="0" style="5" hidden="1" customWidth="1"/>
    <col min="3648" max="3648" width="2.85546875" style="5" customWidth="1"/>
    <col min="3649" max="3649" width="2.42578125" style="5" customWidth="1"/>
    <col min="3650" max="3650" width="2.140625" style="5" customWidth="1"/>
    <col min="3651" max="3654" width="1.5703125" style="5" customWidth="1"/>
    <col min="3655" max="3655" width="6.5703125" style="5" customWidth="1"/>
    <col min="3656"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32.710937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1.42578125" style="5" customWidth="1"/>
    <col min="3850" max="3860" width="1.5703125" style="5" customWidth="1"/>
    <col min="3861" max="3861" width="24.8554687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0" width="1.5703125" style="5" customWidth="1"/>
    <col min="3901" max="3901" width="2.28515625" style="5" customWidth="1"/>
    <col min="3902" max="3902" width="1.5703125" style="5" customWidth="1"/>
    <col min="3903" max="3903" width="0" style="5" hidden="1" customWidth="1"/>
    <col min="3904" max="3904" width="2.85546875" style="5" customWidth="1"/>
    <col min="3905" max="3905" width="2.42578125" style="5" customWidth="1"/>
    <col min="3906" max="3906" width="2.140625" style="5" customWidth="1"/>
    <col min="3907" max="3910" width="1.5703125" style="5" customWidth="1"/>
    <col min="3911" max="3911" width="6.5703125" style="5" customWidth="1"/>
    <col min="3912"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32.710937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1.42578125" style="5" customWidth="1"/>
    <col min="4106" max="4116" width="1.5703125" style="5" customWidth="1"/>
    <col min="4117" max="4117" width="24.8554687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6" width="1.5703125" style="5" customWidth="1"/>
    <col min="4157" max="4157" width="2.28515625" style="5" customWidth="1"/>
    <col min="4158" max="4158" width="1.5703125" style="5" customWidth="1"/>
    <col min="4159" max="4159" width="0" style="5" hidden="1" customWidth="1"/>
    <col min="4160" max="4160" width="2.85546875" style="5" customWidth="1"/>
    <col min="4161" max="4161" width="2.42578125" style="5" customWidth="1"/>
    <col min="4162" max="4162" width="2.140625" style="5" customWidth="1"/>
    <col min="4163" max="4166" width="1.5703125" style="5" customWidth="1"/>
    <col min="4167" max="4167" width="6.5703125" style="5" customWidth="1"/>
    <col min="4168"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32.710937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1.42578125" style="5" customWidth="1"/>
    <col min="4362" max="4372" width="1.5703125" style="5" customWidth="1"/>
    <col min="4373" max="4373" width="24.8554687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2" width="1.5703125" style="5" customWidth="1"/>
    <col min="4413" max="4413" width="2.28515625" style="5" customWidth="1"/>
    <col min="4414" max="4414" width="1.5703125" style="5" customWidth="1"/>
    <col min="4415" max="4415" width="0" style="5" hidden="1" customWidth="1"/>
    <col min="4416" max="4416" width="2.85546875" style="5" customWidth="1"/>
    <col min="4417" max="4417" width="2.42578125" style="5" customWidth="1"/>
    <col min="4418" max="4418" width="2.140625" style="5" customWidth="1"/>
    <col min="4419" max="4422" width="1.5703125" style="5" customWidth="1"/>
    <col min="4423" max="4423" width="6.5703125" style="5" customWidth="1"/>
    <col min="4424"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32.710937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1.42578125" style="5" customWidth="1"/>
    <col min="4618" max="4628" width="1.5703125" style="5" customWidth="1"/>
    <col min="4629" max="4629" width="24.8554687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68" width="1.5703125" style="5" customWidth="1"/>
    <col min="4669" max="4669" width="2.28515625" style="5" customWidth="1"/>
    <col min="4670" max="4670" width="1.5703125" style="5" customWidth="1"/>
    <col min="4671" max="4671" width="0" style="5" hidden="1" customWidth="1"/>
    <col min="4672" max="4672" width="2.85546875" style="5" customWidth="1"/>
    <col min="4673" max="4673" width="2.42578125" style="5" customWidth="1"/>
    <col min="4674" max="4674" width="2.140625" style="5" customWidth="1"/>
    <col min="4675" max="4678" width="1.5703125" style="5" customWidth="1"/>
    <col min="4679" max="4679" width="6.5703125" style="5" customWidth="1"/>
    <col min="4680"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32.710937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1.42578125" style="5" customWidth="1"/>
    <col min="4874" max="4884" width="1.5703125" style="5" customWidth="1"/>
    <col min="4885" max="4885" width="24.8554687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4" width="1.5703125" style="5" customWidth="1"/>
    <col min="4925" max="4925" width="2.28515625" style="5" customWidth="1"/>
    <col min="4926" max="4926" width="1.5703125" style="5" customWidth="1"/>
    <col min="4927" max="4927" width="0" style="5" hidden="1" customWidth="1"/>
    <col min="4928" max="4928" width="2.85546875" style="5" customWidth="1"/>
    <col min="4929" max="4929" width="2.42578125" style="5" customWidth="1"/>
    <col min="4930" max="4930" width="2.140625" style="5" customWidth="1"/>
    <col min="4931" max="4934" width="1.5703125" style="5" customWidth="1"/>
    <col min="4935" max="4935" width="6.5703125" style="5" customWidth="1"/>
    <col min="4936"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32.710937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1.42578125" style="5" customWidth="1"/>
    <col min="5130" max="5140" width="1.5703125" style="5" customWidth="1"/>
    <col min="5141" max="5141" width="24.8554687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0" width="1.5703125" style="5" customWidth="1"/>
    <col min="5181" max="5181" width="2.28515625" style="5" customWidth="1"/>
    <col min="5182" max="5182" width="1.5703125" style="5" customWidth="1"/>
    <col min="5183" max="5183" width="0" style="5" hidden="1" customWidth="1"/>
    <col min="5184" max="5184" width="2.85546875" style="5" customWidth="1"/>
    <col min="5185" max="5185" width="2.42578125" style="5" customWidth="1"/>
    <col min="5186" max="5186" width="2.140625" style="5" customWidth="1"/>
    <col min="5187" max="5190" width="1.5703125" style="5" customWidth="1"/>
    <col min="5191" max="5191" width="6.5703125" style="5" customWidth="1"/>
    <col min="5192"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32.710937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1.42578125" style="5" customWidth="1"/>
    <col min="5386" max="5396" width="1.5703125" style="5" customWidth="1"/>
    <col min="5397" max="5397" width="24.8554687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6" width="1.5703125" style="5" customWidth="1"/>
    <col min="5437" max="5437" width="2.28515625" style="5" customWidth="1"/>
    <col min="5438" max="5438" width="1.5703125" style="5" customWidth="1"/>
    <col min="5439" max="5439" width="0" style="5" hidden="1" customWidth="1"/>
    <col min="5440" max="5440" width="2.85546875" style="5" customWidth="1"/>
    <col min="5441" max="5441" width="2.42578125" style="5" customWidth="1"/>
    <col min="5442" max="5442" width="2.140625" style="5" customWidth="1"/>
    <col min="5443" max="5446" width="1.5703125" style="5" customWidth="1"/>
    <col min="5447" max="5447" width="6.5703125" style="5" customWidth="1"/>
    <col min="5448"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32.710937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1.42578125" style="5" customWidth="1"/>
    <col min="5642" max="5652" width="1.5703125" style="5" customWidth="1"/>
    <col min="5653" max="5653" width="24.8554687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2" width="1.5703125" style="5" customWidth="1"/>
    <col min="5693" max="5693" width="2.28515625" style="5" customWidth="1"/>
    <col min="5694" max="5694" width="1.5703125" style="5" customWidth="1"/>
    <col min="5695" max="5695" width="0" style="5" hidden="1" customWidth="1"/>
    <col min="5696" max="5696" width="2.85546875" style="5" customWidth="1"/>
    <col min="5697" max="5697" width="2.42578125" style="5" customWidth="1"/>
    <col min="5698" max="5698" width="2.140625" style="5" customWidth="1"/>
    <col min="5699" max="5702" width="1.5703125" style="5" customWidth="1"/>
    <col min="5703" max="5703" width="6.5703125" style="5" customWidth="1"/>
    <col min="5704"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32.710937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1.42578125" style="5" customWidth="1"/>
    <col min="5898" max="5908" width="1.5703125" style="5" customWidth="1"/>
    <col min="5909" max="5909" width="24.8554687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48" width="1.5703125" style="5" customWidth="1"/>
    <col min="5949" max="5949" width="2.28515625" style="5" customWidth="1"/>
    <col min="5950" max="5950" width="1.5703125" style="5" customWidth="1"/>
    <col min="5951" max="5951" width="0" style="5" hidden="1" customWidth="1"/>
    <col min="5952" max="5952" width="2.85546875" style="5" customWidth="1"/>
    <col min="5953" max="5953" width="2.42578125" style="5" customWidth="1"/>
    <col min="5954" max="5954" width="2.140625" style="5" customWidth="1"/>
    <col min="5955" max="5958" width="1.5703125" style="5" customWidth="1"/>
    <col min="5959" max="5959" width="6.5703125" style="5" customWidth="1"/>
    <col min="5960"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32.710937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1.42578125" style="5" customWidth="1"/>
    <col min="6154" max="6164" width="1.5703125" style="5" customWidth="1"/>
    <col min="6165" max="6165" width="24.8554687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4" width="1.5703125" style="5" customWidth="1"/>
    <col min="6205" max="6205" width="2.28515625" style="5" customWidth="1"/>
    <col min="6206" max="6206" width="1.5703125" style="5" customWidth="1"/>
    <col min="6207" max="6207" width="0" style="5" hidden="1" customWidth="1"/>
    <col min="6208" max="6208" width="2.85546875" style="5" customWidth="1"/>
    <col min="6209" max="6209" width="2.42578125" style="5" customWidth="1"/>
    <col min="6210" max="6210" width="2.140625" style="5" customWidth="1"/>
    <col min="6211" max="6214" width="1.5703125" style="5" customWidth="1"/>
    <col min="6215" max="6215" width="6.5703125" style="5" customWidth="1"/>
    <col min="6216"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32.710937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1.42578125" style="5" customWidth="1"/>
    <col min="6410" max="6420" width="1.5703125" style="5" customWidth="1"/>
    <col min="6421" max="6421" width="24.8554687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0" width="1.5703125" style="5" customWidth="1"/>
    <col min="6461" max="6461" width="2.28515625" style="5" customWidth="1"/>
    <col min="6462" max="6462" width="1.5703125" style="5" customWidth="1"/>
    <col min="6463" max="6463" width="0" style="5" hidden="1" customWidth="1"/>
    <col min="6464" max="6464" width="2.85546875" style="5" customWidth="1"/>
    <col min="6465" max="6465" width="2.42578125" style="5" customWidth="1"/>
    <col min="6466" max="6466" width="2.140625" style="5" customWidth="1"/>
    <col min="6467" max="6470" width="1.5703125" style="5" customWidth="1"/>
    <col min="6471" max="6471" width="6.5703125" style="5" customWidth="1"/>
    <col min="6472"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32.710937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1.42578125" style="5" customWidth="1"/>
    <col min="6666" max="6676" width="1.5703125" style="5" customWidth="1"/>
    <col min="6677" max="6677" width="24.8554687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6" width="1.5703125" style="5" customWidth="1"/>
    <col min="6717" max="6717" width="2.28515625" style="5" customWidth="1"/>
    <col min="6718" max="6718" width="1.5703125" style="5" customWidth="1"/>
    <col min="6719" max="6719" width="0" style="5" hidden="1" customWidth="1"/>
    <col min="6720" max="6720" width="2.85546875" style="5" customWidth="1"/>
    <col min="6721" max="6721" width="2.42578125" style="5" customWidth="1"/>
    <col min="6722" max="6722" width="2.140625" style="5" customWidth="1"/>
    <col min="6723" max="6726" width="1.5703125" style="5" customWidth="1"/>
    <col min="6727" max="6727" width="6.5703125" style="5" customWidth="1"/>
    <col min="6728"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32.710937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1.42578125" style="5" customWidth="1"/>
    <col min="6922" max="6932" width="1.5703125" style="5" customWidth="1"/>
    <col min="6933" max="6933" width="24.8554687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2" width="1.5703125" style="5" customWidth="1"/>
    <col min="6973" max="6973" width="2.28515625" style="5" customWidth="1"/>
    <col min="6974" max="6974" width="1.5703125" style="5" customWidth="1"/>
    <col min="6975" max="6975" width="0" style="5" hidden="1" customWidth="1"/>
    <col min="6976" max="6976" width="2.85546875" style="5" customWidth="1"/>
    <col min="6977" max="6977" width="2.42578125" style="5" customWidth="1"/>
    <col min="6978" max="6978" width="2.140625" style="5" customWidth="1"/>
    <col min="6979" max="6982" width="1.5703125" style="5" customWidth="1"/>
    <col min="6983" max="6983" width="6.5703125" style="5" customWidth="1"/>
    <col min="6984"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32.710937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1.42578125" style="5" customWidth="1"/>
    <col min="7178" max="7188" width="1.5703125" style="5" customWidth="1"/>
    <col min="7189" max="7189" width="24.8554687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28" width="1.5703125" style="5" customWidth="1"/>
    <col min="7229" max="7229" width="2.28515625" style="5" customWidth="1"/>
    <col min="7230" max="7230" width="1.5703125" style="5" customWidth="1"/>
    <col min="7231" max="7231" width="0" style="5" hidden="1" customWidth="1"/>
    <col min="7232" max="7232" width="2.85546875" style="5" customWidth="1"/>
    <col min="7233" max="7233" width="2.42578125" style="5" customWidth="1"/>
    <col min="7234" max="7234" width="2.140625" style="5" customWidth="1"/>
    <col min="7235" max="7238" width="1.5703125" style="5" customWidth="1"/>
    <col min="7239" max="7239" width="6.5703125" style="5" customWidth="1"/>
    <col min="7240"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32.710937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1.42578125" style="5" customWidth="1"/>
    <col min="7434" max="7444" width="1.5703125" style="5" customWidth="1"/>
    <col min="7445" max="7445" width="24.8554687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4" width="1.5703125" style="5" customWidth="1"/>
    <col min="7485" max="7485" width="2.28515625" style="5" customWidth="1"/>
    <col min="7486" max="7486" width="1.5703125" style="5" customWidth="1"/>
    <col min="7487" max="7487" width="0" style="5" hidden="1" customWidth="1"/>
    <col min="7488" max="7488" width="2.85546875" style="5" customWidth="1"/>
    <col min="7489" max="7489" width="2.42578125" style="5" customWidth="1"/>
    <col min="7490" max="7490" width="2.140625" style="5" customWidth="1"/>
    <col min="7491" max="7494" width="1.5703125" style="5" customWidth="1"/>
    <col min="7495" max="7495" width="6.5703125" style="5" customWidth="1"/>
    <col min="7496"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32.710937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1.42578125" style="5" customWidth="1"/>
    <col min="7690" max="7700" width="1.5703125" style="5" customWidth="1"/>
    <col min="7701" max="7701" width="24.8554687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0" width="1.5703125" style="5" customWidth="1"/>
    <col min="7741" max="7741" width="2.28515625" style="5" customWidth="1"/>
    <col min="7742" max="7742" width="1.5703125" style="5" customWidth="1"/>
    <col min="7743" max="7743" width="0" style="5" hidden="1" customWidth="1"/>
    <col min="7744" max="7744" width="2.85546875" style="5" customWidth="1"/>
    <col min="7745" max="7745" width="2.42578125" style="5" customWidth="1"/>
    <col min="7746" max="7746" width="2.140625" style="5" customWidth="1"/>
    <col min="7747" max="7750" width="1.5703125" style="5" customWidth="1"/>
    <col min="7751" max="7751" width="6.5703125" style="5" customWidth="1"/>
    <col min="7752"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32.710937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1.42578125" style="5" customWidth="1"/>
    <col min="7946" max="7956" width="1.5703125" style="5" customWidth="1"/>
    <col min="7957" max="7957" width="24.8554687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6" width="1.5703125" style="5" customWidth="1"/>
    <col min="7997" max="7997" width="2.28515625" style="5" customWidth="1"/>
    <col min="7998" max="7998" width="1.5703125" style="5" customWidth="1"/>
    <col min="7999" max="7999" width="0" style="5" hidden="1" customWidth="1"/>
    <col min="8000" max="8000" width="2.85546875" style="5" customWidth="1"/>
    <col min="8001" max="8001" width="2.42578125" style="5" customWidth="1"/>
    <col min="8002" max="8002" width="2.140625" style="5" customWidth="1"/>
    <col min="8003" max="8006" width="1.5703125" style="5" customWidth="1"/>
    <col min="8007" max="8007" width="6.5703125" style="5" customWidth="1"/>
    <col min="8008"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32.710937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1.42578125" style="5" customWidth="1"/>
    <col min="8202" max="8212" width="1.5703125" style="5" customWidth="1"/>
    <col min="8213" max="8213" width="24.8554687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2" width="1.5703125" style="5" customWidth="1"/>
    <col min="8253" max="8253" width="2.28515625" style="5" customWidth="1"/>
    <col min="8254" max="8254" width="1.5703125" style="5" customWidth="1"/>
    <col min="8255" max="8255" width="0" style="5" hidden="1" customWidth="1"/>
    <col min="8256" max="8256" width="2.85546875" style="5" customWidth="1"/>
    <col min="8257" max="8257" width="2.42578125" style="5" customWidth="1"/>
    <col min="8258" max="8258" width="2.140625" style="5" customWidth="1"/>
    <col min="8259" max="8262" width="1.5703125" style="5" customWidth="1"/>
    <col min="8263" max="8263" width="6.5703125" style="5" customWidth="1"/>
    <col min="8264"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32.710937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1.42578125" style="5" customWidth="1"/>
    <col min="8458" max="8468" width="1.5703125" style="5" customWidth="1"/>
    <col min="8469" max="8469" width="24.8554687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08" width="1.5703125" style="5" customWidth="1"/>
    <col min="8509" max="8509" width="2.28515625" style="5" customWidth="1"/>
    <col min="8510" max="8510" width="1.5703125" style="5" customWidth="1"/>
    <col min="8511" max="8511" width="0" style="5" hidden="1" customWidth="1"/>
    <col min="8512" max="8512" width="2.85546875" style="5" customWidth="1"/>
    <col min="8513" max="8513" width="2.42578125" style="5" customWidth="1"/>
    <col min="8514" max="8514" width="2.140625" style="5" customWidth="1"/>
    <col min="8515" max="8518" width="1.5703125" style="5" customWidth="1"/>
    <col min="8519" max="8519" width="6.5703125" style="5" customWidth="1"/>
    <col min="8520"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32.710937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1.42578125" style="5" customWidth="1"/>
    <col min="8714" max="8724" width="1.5703125" style="5" customWidth="1"/>
    <col min="8725" max="8725" width="24.8554687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4" width="1.5703125" style="5" customWidth="1"/>
    <col min="8765" max="8765" width="2.28515625" style="5" customWidth="1"/>
    <col min="8766" max="8766" width="1.5703125" style="5" customWidth="1"/>
    <col min="8767" max="8767" width="0" style="5" hidden="1" customWidth="1"/>
    <col min="8768" max="8768" width="2.85546875" style="5" customWidth="1"/>
    <col min="8769" max="8769" width="2.42578125" style="5" customWidth="1"/>
    <col min="8770" max="8770" width="2.140625" style="5" customWidth="1"/>
    <col min="8771" max="8774" width="1.5703125" style="5" customWidth="1"/>
    <col min="8775" max="8775" width="6.5703125" style="5" customWidth="1"/>
    <col min="8776"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32.710937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1.42578125" style="5" customWidth="1"/>
    <col min="8970" max="8980" width="1.5703125" style="5" customWidth="1"/>
    <col min="8981" max="8981" width="24.8554687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0" width="1.5703125" style="5" customWidth="1"/>
    <col min="9021" max="9021" width="2.28515625" style="5" customWidth="1"/>
    <col min="9022" max="9022" width="1.5703125" style="5" customWidth="1"/>
    <col min="9023" max="9023" width="0" style="5" hidden="1" customWidth="1"/>
    <col min="9024" max="9024" width="2.85546875" style="5" customWidth="1"/>
    <col min="9025" max="9025" width="2.42578125" style="5" customWidth="1"/>
    <col min="9026" max="9026" width="2.140625" style="5" customWidth="1"/>
    <col min="9027" max="9030" width="1.5703125" style="5" customWidth="1"/>
    <col min="9031" max="9031" width="6.5703125" style="5" customWidth="1"/>
    <col min="9032"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32.710937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1.42578125" style="5" customWidth="1"/>
    <col min="9226" max="9236" width="1.5703125" style="5" customWidth="1"/>
    <col min="9237" max="9237" width="24.8554687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6" width="1.5703125" style="5" customWidth="1"/>
    <col min="9277" max="9277" width="2.28515625" style="5" customWidth="1"/>
    <col min="9278" max="9278" width="1.5703125" style="5" customWidth="1"/>
    <col min="9279" max="9279" width="0" style="5" hidden="1" customWidth="1"/>
    <col min="9280" max="9280" width="2.85546875" style="5" customWidth="1"/>
    <col min="9281" max="9281" width="2.42578125" style="5" customWidth="1"/>
    <col min="9282" max="9282" width="2.140625" style="5" customWidth="1"/>
    <col min="9283" max="9286" width="1.5703125" style="5" customWidth="1"/>
    <col min="9287" max="9287" width="6.5703125" style="5" customWidth="1"/>
    <col min="9288"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32.710937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1.42578125" style="5" customWidth="1"/>
    <col min="9482" max="9492" width="1.5703125" style="5" customWidth="1"/>
    <col min="9493" max="9493" width="24.8554687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2" width="1.5703125" style="5" customWidth="1"/>
    <col min="9533" max="9533" width="2.28515625" style="5" customWidth="1"/>
    <col min="9534" max="9534" width="1.5703125" style="5" customWidth="1"/>
    <col min="9535" max="9535" width="0" style="5" hidden="1" customWidth="1"/>
    <col min="9536" max="9536" width="2.85546875" style="5" customWidth="1"/>
    <col min="9537" max="9537" width="2.42578125" style="5" customWidth="1"/>
    <col min="9538" max="9538" width="2.140625" style="5" customWidth="1"/>
    <col min="9539" max="9542" width="1.5703125" style="5" customWidth="1"/>
    <col min="9543" max="9543" width="6.5703125" style="5" customWidth="1"/>
    <col min="9544"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32.710937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1.42578125" style="5" customWidth="1"/>
    <col min="9738" max="9748" width="1.5703125" style="5" customWidth="1"/>
    <col min="9749" max="9749" width="24.8554687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88" width="1.5703125" style="5" customWidth="1"/>
    <col min="9789" max="9789" width="2.28515625" style="5" customWidth="1"/>
    <col min="9790" max="9790" width="1.5703125" style="5" customWidth="1"/>
    <col min="9791" max="9791" width="0" style="5" hidden="1" customWidth="1"/>
    <col min="9792" max="9792" width="2.85546875" style="5" customWidth="1"/>
    <col min="9793" max="9793" width="2.42578125" style="5" customWidth="1"/>
    <col min="9794" max="9794" width="2.140625" style="5" customWidth="1"/>
    <col min="9795" max="9798" width="1.5703125" style="5" customWidth="1"/>
    <col min="9799" max="9799" width="6.5703125" style="5" customWidth="1"/>
    <col min="9800"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32.710937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1.42578125" style="5" customWidth="1"/>
    <col min="9994" max="10004" width="1.5703125" style="5" customWidth="1"/>
    <col min="10005" max="10005" width="24.8554687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4" width="1.5703125" style="5" customWidth="1"/>
    <col min="10045" max="10045" width="2.28515625" style="5" customWidth="1"/>
    <col min="10046"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54" width="1.5703125" style="5" customWidth="1"/>
    <col min="10055" max="10055" width="6.5703125" style="5" customWidth="1"/>
    <col min="10056"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32.710937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1.42578125" style="5" customWidth="1"/>
    <col min="10250" max="10260" width="1.5703125" style="5" customWidth="1"/>
    <col min="10261" max="10261" width="24.8554687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0" width="1.5703125" style="5" customWidth="1"/>
    <col min="10301" max="10301" width="2.28515625" style="5" customWidth="1"/>
    <col min="10302"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0" width="1.5703125" style="5" customWidth="1"/>
    <col min="10311" max="10311" width="6.5703125" style="5" customWidth="1"/>
    <col min="10312"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32.710937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1.42578125" style="5" customWidth="1"/>
    <col min="10506" max="10516" width="1.5703125" style="5" customWidth="1"/>
    <col min="10517" max="10517" width="24.8554687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6" width="1.5703125" style="5" customWidth="1"/>
    <col min="10557" max="10557" width="2.28515625" style="5" customWidth="1"/>
    <col min="10558"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66" width="1.5703125" style="5" customWidth="1"/>
    <col min="10567" max="10567" width="6.5703125" style="5" customWidth="1"/>
    <col min="10568"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32.710937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1.42578125" style="5" customWidth="1"/>
    <col min="10762" max="10772" width="1.5703125" style="5" customWidth="1"/>
    <col min="10773" max="10773" width="24.8554687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2" width="1.5703125" style="5" customWidth="1"/>
    <col min="10813" max="10813" width="2.28515625" style="5" customWidth="1"/>
    <col min="10814"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22" width="1.5703125" style="5" customWidth="1"/>
    <col min="10823" max="10823" width="6.5703125" style="5" customWidth="1"/>
    <col min="10824"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32.710937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1.42578125" style="5" customWidth="1"/>
    <col min="11018" max="11028" width="1.5703125" style="5" customWidth="1"/>
    <col min="11029" max="11029" width="24.8554687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68" width="1.5703125" style="5" customWidth="1"/>
    <col min="11069" max="11069" width="2.28515625" style="5" customWidth="1"/>
    <col min="11070"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78" width="1.5703125" style="5" customWidth="1"/>
    <col min="11079" max="11079" width="6.5703125" style="5" customWidth="1"/>
    <col min="11080"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32.710937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1.42578125" style="5" customWidth="1"/>
    <col min="11274" max="11284" width="1.5703125" style="5" customWidth="1"/>
    <col min="11285" max="11285" width="24.8554687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4" width="1.5703125" style="5" customWidth="1"/>
    <col min="11325" max="11325" width="2.28515625" style="5" customWidth="1"/>
    <col min="11326"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34" width="1.5703125" style="5" customWidth="1"/>
    <col min="11335" max="11335" width="6.5703125" style="5" customWidth="1"/>
    <col min="11336"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32.710937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1.42578125" style="5" customWidth="1"/>
    <col min="11530" max="11540" width="1.5703125" style="5" customWidth="1"/>
    <col min="11541" max="11541" width="24.8554687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0" width="1.5703125" style="5" customWidth="1"/>
    <col min="11581" max="11581" width="2.28515625" style="5" customWidth="1"/>
    <col min="11582"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0" width="1.5703125" style="5" customWidth="1"/>
    <col min="11591" max="11591" width="6.5703125" style="5" customWidth="1"/>
    <col min="11592"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32.710937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1.42578125" style="5" customWidth="1"/>
    <col min="11786" max="11796" width="1.5703125" style="5" customWidth="1"/>
    <col min="11797" max="11797" width="24.8554687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6" width="1.5703125" style="5" customWidth="1"/>
    <col min="11837" max="11837" width="2.28515625" style="5" customWidth="1"/>
    <col min="11838"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46" width="1.5703125" style="5" customWidth="1"/>
    <col min="11847" max="11847" width="6.5703125" style="5" customWidth="1"/>
    <col min="11848"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32.710937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1.42578125" style="5" customWidth="1"/>
    <col min="12042" max="12052" width="1.5703125" style="5" customWidth="1"/>
    <col min="12053" max="12053" width="24.8554687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2" width="1.5703125" style="5" customWidth="1"/>
    <col min="12093" max="12093" width="2.28515625" style="5" customWidth="1"/>
    <col min="12094"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02" width="1.5703125" style="5" customWidth="1"/>
    <col min="12103" max="12103" width="6.5703125" style="5" customWidth="1"/>
    <col min="12104"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32.710937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1.42578125" style="5" customWidth="1"/>
    <col min="12298" max="12308" width="1.5703125" style="5" customWidth="1"/>
    <col min="12309" max="12309" width="24.8554687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48" width="1.5703125" style="5" customWidth="1"/>
    <col min="12349" max="12349" width="2.28515625" style="5" customWidth="1"/>
    <col min="12350"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58" width="1.5703125" style="5" customWidth="1"/>
    <col min="12359" max="12359" width="6.5703125" style="5" customWidth="1"/>
    <col min="12360"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32.710937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1.42578125" style="5" customWidth="1"/>
    <col min="12554" max="12564" width="1.5703125" style="5" customWidth="1"/>
    <col min="12565" max="12565" width="24.8554687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4" width="1.5703125" style="5" customWidth="1"/>
    <col min="12605" max="12605" width="2.28515625" style="5" customWidth="1"/>
    <col min="12606"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14" width="1.5703125" style="5" customWidth="1"/>
    <col min="12615" max="12615" width="6.5703125" style="5" customWidth="1"/>
    <col min="12616"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32.710937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1.42578125" style="5" customWidth="1"/>
    <col min="12810" max="12820" width="1.5703125" style="5" customWidth="1"/>
    <col min="12821" max="12821" width="24.8554687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0" width="1.5703125" style="5" customWidth="1"/>
    <col min="12861" max="12861" width="2.28515625" style="5" customWidth="1"/>
    <col min="12862"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0" width="1.5703125" style="5" customWidth="1"/>
    <col min="12871" max="12871" width="6.5703125" style="5" customWidth="1"/>
    <col min="12872"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32.710937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1.42578125" style="5" customWidth="1"/>
    <col min="13066" max="13076" width="1.5703125" style="5" customWidth="1"/>
    <col min="13077" max="13077" width="24.8554687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6" width="1.5703125" style="5" customWidth="1"/>
    <col min="13117" max="13117" width="2.28515625" style="5" customWidth="1"/>
    <col min="13118"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26" width="1.5703125" style="5" customWidth="1"/>
    <col min="13127" max="13127" width="6.5703125" style="5" customWidth="1"/>
    <col min="13128"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32.710937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1.42578125" style="5" customWidth="1"/>
    <col min="13322" max="13332" width="1.5703125" style="5" customWidth="1"/>
    <col min="13333" max="13333" width="24.8554687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2" width="1.5703125" style="5" customWidth="1"/>
    <col min="13373" max="13373" width="2.28515625" style="5" customWidth="1"/>
    <col min="13374"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82" width="1.5703125" style="5" customWidth="1"/>
    <col min="13383" max="13383" width="6.5703125" style="5" customWidth="1"/>
    <col min="13384"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32.710937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1.42578125" style="5" customWidth="1"/>
    <col min="13578" max="13588" width="1.5703125" style="5" customWidth="1"/>
    <col min="13589" max="13589" width="24.8554687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28" width="1.5703125" style="5" customWidth="1"/>
    <col min="13629" max="13629" width="2.28515625" style="5" customWidth="1"/>
    <col min="13630"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38" width="1.5703125" style="5" customWidth="1"/>
    <col min="13639" max="13639" width="6.5703125" style="5" customWidth="1"/>
    <col min="13640"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32.710937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1.42578125" style="5" customWidth="1"/>
    <col min="13834" max="13844" width="1.5703125" style="5" customWidth="1"/>
    <col min="13845" max="13845" width="24.8554687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4" width="1.5703125" style="5" customWidth="1"/>
    <col min="13885" max="13885" width="2.28515625" style="5" customWidth="1"/>
    <col min="13886"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894" width="1.5703125" style="5" customWidth="1"/>
    <col min="13895" max="13895" width="6.5703125" style="5" customWidth="1"/>
    <col min="13896"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32.710937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1.42578125" style="5" customWidth="1"/>
    <col min="14090" max="14100" width="1.5703125" style="5" customWidth="1"/>
    <col min="14101" max="14101" width="24.8554687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0" width="1.5703125" style="5" customWidth="1"/>
    <col min="14141" max="14141" width="2.28515625" style="5" customWidth="1"/>
    <col min="14142"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0" width="1.5703125" style="5" customWidth="1"/>
    <col min="14151" max="14151" width="6.5703125" style="5" customWidth="1"/>
    <col min="14152"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32.710937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1.42578125" style="5" customWidth="1"/>
    <col min="14346" max="14356" width="1.5703125" style="5" customWidth="1"/>
    <col min="14357" max="14357" width="24.8554687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6" width="1.5703125" style="5" customWidth="1"/>
    <col min="14397" max="14397" width="2.28515625" style="5" customWidth="1"/>
    <col min="14398"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06" width="1.5703125" style="5" customWidth="1"/>
    <col min="14407" max="14407" width="6.5703125" style="5" customWidth="1"/>
    <col min="14408"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32.710937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1.42578125" style="5" customWidth="1"/>
    <col min="14602" max="14612" width="1.5703125" style="5" customWidth="1"/>
    <col min="14613" max="14613" width="24.8554687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2" width="1.5703125" style="5" customWidth="1"/>
    <col min="14653" max="14653" width="2.28515625" style="5" customWidth="1"/>
    <col min="14654"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62" width="1.5703125" style="5" customWidth="1"/>
    <col min="14663" max="14663" width="6.5703125" style="5" customWidth="1"/>
    <col min="14664"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32.710937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1.42578125" style="5" customWidth="1"/>
    <col min="14858" max="14868" width="1.5703125" style="5" customWidth="1"/>
    <col min="14869" max="14869" width="24.8554687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08" width="1.5703125" style="5" customWidth="1"/>
    <col min="14909" max="14909" width="2.28515625" style="5" customWidth="1"/>
    <col min="14910"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18" width="1.5703125" style="5" customWidth="1"/>
    <col min="14919" max="14919" width="6.5703125" style="5" customWidth="1"/>
    <col min="14920"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32.710937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1.42578125" style="5" customWidth="1"/>
    <col min="15114" max="15124" width="1.5703125" style="5" customWidth="1"/>
    <col min="15125" max="15125" width="24.8554687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4" width="1.5703125" style="5" customWidth="1"/>
    <col min="15165" max="15165" width="2.28515625" style="5" customWidth="1"/>
    <col min="15166"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74" width="1.5703125" style="5" customWidth="1"/>
    <col min="15175" max="15175" width="6.5703125" style="5" customWidth="1"/>
    <col min="15176"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32.710937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1.42578125" style="5" customWidth="1"/>
    <col min="15370" max="15380" width="1.5703125" style="5" customWidth="1"/>
    <col min="15381" max="15381" width="24.8554687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0" width="1.5703125" style="5" customWidth="1"/>
    <col min="15421" max="15421" width="2.28515625" style="5" customWidth="1"/>
    <col min="15422"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0" width="1.5703125" style="5" customWidth="1"/>
    <col min="15431" max="15431" width="6.5703125" style="5" customWidth="1"/>
    <col min="15432"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32.710937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1.42578125" style="5" customWidth="1"/>
    <col min="15626" max="15636" width="1.5703125" style="5" customWidth="1"/>
    <col min="15637" max="15637" width="24.8554687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6" width="1.5703125" style="5" customWidth="1"/>
    <col min="15677" max="15677" width="2.28515625" style="5" customWidth="1"/>
    <col min="15678"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86" width="1.5703125" style="5" customWidth="1"/>
    <col min="15687" max="15687" width="6.5703125" style="5" customWidth="1"/>
    <col min="15688"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32.710937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1.42578125" style="5" customWidth="1"/>
    <col min="15882" max="15892" width="1.5703125" style="5" customWidth="1"/>
    <col min="15893" max="15893" width="24.8554687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2" width="1.5703125" style="5" customWidth="1"/>
    <col min="15933" max="15933" width="2.28515625" style="5" customWidth="1"/>
    <col min="15934"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42" width="1.5703125" style="5" customWidth="1"/>
    <col min="15943" max="15943" width="6.5703125" style="5" customWidth="1"/>
    <col min="15944"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32.710937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1.42578125" style="5" customWidth="1"/>
    <col min="16138" max="16148" width="1.5703125" style="5" customWidth="1"/>
    <col min="16149" max="16149" width="24.8554687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88" width="1.5703125" style="5" customWidth="1"/>
    <col min="16189" max="16189" width="2.28515625" style="5" customWidth="1"/>
    <col min="16190"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198" width="1.5703125" style="5" customWidth="1"/>
    <col min="16199" max="16199" width="6.5703125" style="5" customWidth="1"/>
    <col min="16200"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32.710937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CA2" s="5"/>
      <c r="CB2" s="5"/>
      <c r="CC2" s="5"/>
      <c r="CD2" s="5"/>
      <c r="CE2" s="5"/>
      <c r="CF2" s="5"/>
    </row>
    <row r="3" spans="1:105" ht="22.35" customHeight="1" thickBot="1">
      <c r="A3" s="1"/>
      <c r="B3" s="243" t="str">
        <f>'[1]Revision History'!B2:C2</f>
        <v>U-EASY (USC-Easy Assistant for Students and You)</v>
      </c>
      <c r="C3" s="243"/>
      <c r="D3" s="243"/>
      <c r="E3" s="243"/>
      <c r="F3" s="243"/>
      <c r="G3" s="243"/>
      <c r="H3" s="243"/>
      <c r="I3" s="243"/>
      <c r="J3" s="244" t="s">
        <v>7</v>
      </c>
      <c r="K3" s="244"/>
      <c r="L3" s="244"/>
      <c r="M3" s="244"/>
      <c r="N3" s="244"/>
      <c r="O3" s="244"/>
      <c r="P3" s="244"/>
      <c r="Q3" s="244"/>
      <c r="R3" s="244"/>
      <c r="S3" s="244"/>
      <c r="T3" s="244"/>
      <c r="U3" s="244"/>
      <c r="V3" s="245" t="s">
        <v>8</v>
      </c>
      <c r="W3" s="245"/>
      <c r="X3" s="245"/>
      <c r="Y3" s="245"/>
      <c r="Z3" s="245"/>
      <c r="AA3" s="245"/>
      <c r="AB3" s="245"/>
      <c r="AC3" s="245"/>
      <c r="AD3" s="245"/>
      <c r="AE3" s="245"/>
      <c r="AF3" s="245"/>
      <c r="AG3" s="245"/>
      <c r="AH3" s="245"/>
      <c r="AI3" s="246" t="s">
        <v>9</v>
      </c>
      <c r="AJ3" s="246"/>
      <c r="AK3" s="246"/>
      <c r="AL3" s="246"/>
      <c r="AM3" s="246"/>
      <c r="AN3" s="246"/>
      <c r="AO3" s="246"/>
      <c r="AP3" s="246"/>
      <c r="AQ3" s="246"/>
      <c r="AR3" s="246"/>
      <c r="AS3" s="246"/>
      <c r="AT3" s="246"/>
      <c r="AU3" s="246"/>
      <c r="AV3" s="246"/>
      <c r="AW3" s="246"/>
      <c r="AX3" s="247" t="s">
        <v>10</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6"/>
      <c r="BO5" s="264"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255"/>
      <c r="BM6" s="255"/>
      <c r="BN6" s="256"/>
      <c r="BO6" s="257"/>
      <c r="BP6" s="258"/>
      <c r="BQ6" s="258"/>
      <c r="BR6" s="258"/>
      <c r="BS6" s="258"/>
      <c r="BT6" s="259"/>
      <c r="BU6" s="259"/>
      <c r="BV6" s="259"/>
      <c r="BW6" s="259"/>
      <c r="BX6" s="259"/>
      <c r="BY6" s="259"/>
      <c r="BZ6" s="259"/>
      <c r="CA6" s="260"/>
      <c r="CB6" s="260"/>
      <c r="CC6" s="260"/>
      <c r="CD6" s="260"/>
      <c r="CE6" s="260"/>
      <c r="CF6" s="260"/>
      <c r="CG6" s="261"/>
      <c r="CH6" s="261"/>
      <c r="CI6" s="261"/>
      <c r="CJ6" s="261"/>
      <c r="CK6" s="261"/>
      <c r="CL6" s="24"/>
      <c r="CM6" s="1"/>
      <c r="CN6" s="1"/>
      <c r="CO6" s="1"/>
      <c r="CP6" s="1"/>
      <c r="CQ6" s="1"/>
      <c r="CR6" s="1"/>
      <c r="CS6" s="1"/>
      <c r="CT6" s="1"/>
      <c r="CU6" s="1"/>
      <c r="CV6" s="1"/>
      <c r="CW6" s="1"/>
      <c r="CX6" s="1"/>
      <c r="CY6" s="1"/>
      <c r="CZ6" s="1"/>
      <c r="DA6" s="1"/>
    </row>
    <row r="7" spans="1:105">
      <c r="A7" s="2"/>
      <c r="B7" s="25"/>
      <c r="C7" s="26"/>
      <c r="D7" s="26"/>
      <c r="E7" s="27"/>
      <c r="F7" s="28" t="s">
        <v>21</v>
      </c>
      <c r="G7" s="29"/>
      <c r="H7" s="30"/>
      <c r="I7" s="30"/>
      <c r="J7" s="30"/>
      <c r="K7" s="30"/>
      <c r="L7" s="30"/>
      <c r="M7" s="30"/>
      <c r="N7" s="30"/>
      <c r="O7" s="30"/>
      <c r="P7" s="30"/>
      <c r="Q7" s="30"/>
      <c r="R7" s="30"/>
      <c r="S7" s="30"/>
      <c r="T7" s="30"/>
      <c r="U7" s="31"/>
      <c r="V7" s="32"/>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4"/>
      <c r="BK7" s="35"/>
      <c r="BL7" s="269"/>
      <c r="BM7" s="269"/>
      <c r="BN7" s="270"/>
      <c r="BO7" s="271"/>
      <c r="BP7" s="272"/>
      <c r="BQ7" s="272"/>
      <c r="BR7" s="272"/>
      <c r="BS7" s="272"/>
      <c r="BT7" s="273"/>
      <c r="BU7" s="273"/>
      <c r="BV7" s="273"/>
      <c r="BW7" s="273"/>
      <c r="BX7" s="273"/>
      <c r="BY7" s="273"/>
      <c r="BZ7" s="273"/>
      <c r="CA7" s="274"/>
      <c r="CB7" s="274"/>
      <c r="CC7" s="274"/>
      <c r="CD7" s="274"/>
      <c r="CE7" s="274"/>
      <c r="CF7" s="274"/>
      <c r="CG7" s="275"/>
      <c r="CH7" s="275"/>
      <c r="CI7" s="275"/>
      <c r="CJ7" s="275"/>
      <c r="CK7" s="275"/>
      <c r="CL7" s="36"/>
      <c r="CM7" s="1"/>
      <c r="CN7" s="1"/>
      <c r="CO7" s="1"/>
      <c r="CP7" s="1"/>
      <c r="CQ7" s="1"/>
      <c r="CR7" s="1"/>
      <c r="CS7" s="1"/>
      <c r="CT7" s="1"/>
      <c r="CU7" s="1"/>
      <c r="CV7" s="1"/>
      <c r="CW7" s="1"/>
      <c r="CX7" s="1"/>
      <c r="CY7" s="1"/>
      <c r="CZ7" s="1"/>
      <c r="DA7" s="1"/>
    </row>
    <row r="8" spans="1:105" ht="12">
      <c r="A8" s="2"/>
      <c r="B8" s="25">
        <v>1</v>
      </c>
      <c r="C8" s="26"/>
      <c r="D8" s="26"/>
      <c r="E8" s="27"/>
      <c r="F8" s="29"/>
      <c r="G8" s="37" t="s">
        <v>22</v>
      </c>
      <c r="H8" s="30"/>
      <c r="I8" s="29"/>
      <c r="J8" s="30"/>
      <c r="K8" s="30"/>
      <c r="L8" s="30"/>
      <c r="M8" s="30"/>
      <c r="N8" s="30"/>
      <c r="O8" s="30"/>
      <c r="P8" s="30"/>
      <c r="Q8" s="30"/>
      <c r="R8" s="30"/>
      <c r="S8" s="30"/>
      <c r="T8" s="30"/>
      <c r="U8" s="31"/>
      <c r="V8" s="32"/>
      <c r="W8" s="33" t="s">
        <v>23</v>
      </c>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4"/>
      <c r="BK8" s="35"/>
      <c r="BL8" s="269"/>
      <c r="BM8" s="269"/>
      <c r="BN8" s="270"/>
      <c r="BO8" s="271"/>
      <c r="BP8" s="272"/>
      <c r="BQ8" s="272"/>
      <c r="BR8" s="272"/>
      <c r="BS8" s="272"/>
      <c r="BT8" s="273"/>
      <c r="BU8" s="273"/>
      <c r="BV8" s="273"/>
      <c r="BW8" s="273"/>
      <c r="BX8" s="273"/>
      <c r="BY8" s="273"/>
      <c r="BZ8" s="273"/>
      <c r="CA8" s="274"/>
      <c r="CB8" s="274"/>
      <c r="CC8" s="274"/>
      <c r="CD8" s="274"/>
      <c r="CE8" s="274"/>
      <c r="CF8" s="274"/>
      <c r="CG8" s="275"/>
      <c r="CH8" s="275"/>
      <c r="CI8" s="275"/>
      <c r="CJ8" s="275"/>
      <c r="CK8" s="275"/>
      <c r="CL8" s="38"/>
      <c r="CM8" s="1"/>
      <c r="CN8" s="1"/>
      <c r="CO8" s="1"/>
      <c r="CP8" s="1"/>
      <c r="CQ8" s="1"/>
      <c r="CR8" s="1"/>
      <c r="CS8" s="1"/>
      <c r="CT8" s="1"/>
      <c r="CU8" s="1"/>
      <c r="CV8" s="1"/>
      <c r="CW8" s="1"/>
      <c r="CX8" s="1"/>
      <c r="CY8" s="1"/>
      <c r="CZ8" s="1"/>
      <c r="DA8" s="1"/>
    </row>
    <row r="9" spans="1:105" ht="12">
      <c r="A9" s="2"/>
      <c r="B9" s="25">
        <f>1+B8</f>
        <v>2</v>
      </c>
      <c r="C9" s="26"/>
      <c r="D9" s="26"/>
      <c r="E9" s="27"/>
      <c r="F9" s="29"/>
      <c r="G9" s="37"/>
      <c r="H9" s="30"/>
      <c r="I9" s="29"/>
      <c r="J9" s="30"/>
      <c r="K9" s="30"/>
      <c r="L9" s="30"/>
      <c r="M9" s="30"/>
      <c r="N9" s="30"/>
      <c r="O9" s="30"/>
      <c r="P9" s="30"/>
      <c r="Q9" s="30"/>
      <c r="R9" s="30"/>
      <c r="S9" s="30"/>
      <c r="T9" s="30"/>
      <c r="U9" s="31"/>
      <c r="V9" s="32"/>
      <c r="W9" s="33" t="s">
        <v>24</v>
      </c>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4"/>
      <c r="BK9" s="35"/>
      <c r="BL9" s="39"/>
      <c r="BM9" s="40"/>
      <c r="BN9" s="41"/>
      <c r="BO9" s="26"/>
      <c r="BP9" s="26"/>
      <c r="BQ9" s="26"/>
      <c r="BR9" s="26"/>
      <c r="BS9" s="42"/>
      <c r="BT9" s="43"/>
      <c r="BU9" s="44"/>
      <c r="BV9" s="44"/>
      <c r="BW9" s="44"/>
      <c r="BX9" s="44"/>
      <c r="BY9" s="44"/>
      <c r="BZ9" s="45"/>
      <c r="CA9" s="46"/>
      <c r="CB9" s="46"/>
      <c r="CC9" s="46"/>
      <c r="CD9" s="46"/>
      <c r="CE9" s="46"/>
      <c r="CF9" s="47"/>
      <c r="CG9" s="48"/>
      <c r="CH9" s="3"/>
      <c r="CI9" s="3"/>
      <c r="CJ9" s="3"/>
      <c r="CK9" s="48"/>
      <c r="CL9" s="38"/>
      <c r="CM9" s="1"/>
      <c r="CN9" s="1"/>
      <c r="CO9" s="1"/>
      <c r="CP9" s="1"/>
      <c r="CQ9" s="1"/>
      <c r="CR9" s="1"/>
      <c r="CS9" s="1"/>
      <c r="CT9" s="1"/>
      <c r="CU9" s="1"/>
      <c r="CV9" s="1"/>
      <c r="CW9" s="1"/>
      <c r="CX9" s="1"/>
      <c r="CY9" s="1"/>
      <c r="CZ9" s="1"/>
      <c r="DA9" s="1"/>
    </row>
    <row r="10" spans="1:105" ht="12">
      <c r="A10" s="2"/>
      <c r="B10" s="25"/>
      <c r="C10" s="26"/>
      <c r="D10" s="26"/>
      <c r="E10" s="27"/>
      <c r="F10" s="29"/>
      <c r="G10" s="37"/>
      <c r="H10" s="30"/>
      <c r="I10" s="29"/>
      <c r="J10" s="30"/>
      <c r="K10" s="30"/>
      <c r="L10" s="30"/>
      <c r="M10" s="30"/>
      <c r="N10" s="30"/>
      <c r="O10" s="30"/>
      <c r="P10" s="30"/>
      <c r="Q10" s="30"/>
      <c r="R10" s="30"/>
      <c r="S10" s="30"/>
      <c r="T10" s="30"/>
      <c r="U10" s="31"/>
      <c r="V10" s="32"/>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4"/>
      <c r="BK10" s="35"/>
      <c r="BL10" s="39"/>
      <c r="BM10" s="40"/>
      <c r="BN10" s="41"/>
      <c r="BO10" s="26"/>
      <c r="BP10" s="26"/>
      <c r="BQ10" s="26"/>
      <c r="BR10" s="26"/>
      <c r="BS10" s="42"/>
      <c r="BT10" s="43"/>
      <c r="BU10" s="44"/>
      <c r="BV10" s="44"/>
      <c r="BW10" s="44"/>
      <c r="BX10" s="44"/>
      <c r="BY10" s="44"/>
      <c r="BZ10" s="45"/>
      <c r="CA10" s="46"/>
      <c r="CB10" s="46"/>
      <c r="CC10" s="46"/>
      <c r="CD10" s="46"/>
      <c r="CE10" s="46"/>
      <c r="CF10" s="47"/>
      <c r="CG10" s="48"/>
      <c r="CH10" s="3"/>
      <c r="CI10" s="3"/>
      <c r="CJ10" s="3"/>
      <c r="CK10" s="48"/>
      <c r="CL10" s="38"/>
      <c r="CM10" s="1"/>
      <c r="CN10" s="1"/>
      <c r="CO10" s="1"/>
      <c r="CP10" s="1"/>
      <c r="CQ10" s="1"/>
      <c r="CR10" s="1"/>
      <c r="CS10" s="1"/>
      <c r="CT10" s="1"/>
      <c r="CU10" s="1"/>
      <c r="CV10" s="1"/>
      <c r="CW10" s="1"/>
      <c r="CX10" s="1"/>
      <c r="CY10" s="1"/>
      <c r="CZ10" s="1"/>
      <c r="DA10" s="1"/>
    </row>
    <row r="11" spans="1:105" ht="12.95" customHeight="1">
      <c r="A11" s="2"/>
      <c r="B11" s="25">
        <f>1+B9</f>
        <v>3</v>
      </c>
      <c r="C11" s="26"/>
      <c r="D11" s="26"/>
      <c r="E11" s="27"/>
      <c r="F11" s="29"/>
      <c r="H11" s="30" t="s">
        <v>25</v>
      </c>
      <c r="I11" s="30"/>
      <c r="J11" s="30"/>
      <c r="K11" s="30"/>
      <c r="L11" s="30"/>
      <c r="M11" s="30"/>
      <c r="N11" s="30"/>
      <c r="O11" s="30"/>
      <c r="P11" s="30"/>
      <c r="Q11" s="30"/>
      <c r="R11" s="30"/>
      <c r="S11" s="30"/>
      <c r="T11" s="30"/>
      <c r="U11" s="31"/>
      <c r="V11" s="32"/>
      <c r="W11" s="33" t="s">
        <v>26</v>
      </c>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4"/>
      <c r="BK11" s="35"/>
      <c r="BL11" s="269"/>
      <c r="BM11" s="269"/>
      <c r="BN11" s="270"/>
      <c r="BO11" s="271"/>
      <c r="BP11" s="272"/>
      <c r="BQ11" s="272"/>
      <c r="BR11" s="272"/>
      <c r="BS11" s="272"/>
      <c r="BT11" s="273"/>
      <c r="BU11" s="273"/>
      <c r="BV11" s="273"/>
      <c r="BW11" s="273"/>
      <c r="BX11" s="273"/>
      <c r="BY11" s="273"/>
      <c r="BZ11" s="273"/>
      <c r="CA11" s="274"/>
      <c r="CB11" s="274"/>
      <c r="CC11" s="274"/>
      <c r="CD11" s="274"/>
      <c r="CE11" s="274"/>
      <c r="CF11" s="274"/>
      <c r="CG11" s="275"/>
      <c r="CH11" s="275"/>
      <c r="CI11" s="275"/>
      <c r="CJ11" s="275"/>
      <c r="CK11" s="275"/>
      <c r="CL11" s="49"/>
      <c r="CM11" s="1"/>
      <c r="CN11" s="1"/>
      <c r="CO11" s="1"/>
      <c r="CP11" s="1"/>
      <c r="CQ11" s="1"/>
      <c r="CR11" s="1"/>
      <c r="CS11" s="1"/>
      <c r="CT11" s="1"/>
      <c r="CU11" s="1"/>
      <c r="CV11" s="1"/>
      <c r="CW11" s="1"/>
      <c r="CX11" s="1"/>
      <c r="CY11" s="1"/>
      <c r="CZ11" s="1"/>
      <c r="DA11" s="1"/>
    </row>
    <row r="12" spans="1:105" ht="12.95" customHeight="1">
      <c r="A12" s="2"/>
      <c r="B12" s="25">
        <f t="shared" ref="B12:B26" si="0">1+B11</f>
        <v>4</v>
      </c>
      <c r="C12" s="26"/>
      <c r="D12" s="26"/>
      <c r="E12" s="27"/>
      <c r="F12" s="29"/>
      <c r="G12" s="29"/>
      <c r="H12" s="30"/>
      <c r="I12" s="30"/>
      <c r="J12" s="30"/>
      <c r="K12" s="30"/>
      <c r="L12" s="30"/>
      <c r="M12" s="30"/>
      <c r="N12" s="30"/>
      <c r="O12" s="30"/>
      <c r="P12" s="30"/>
      <c r="Q12" s="30"/>
      <c r="R12" s="30"/>
      <c r="S12" s="30"/>
      <c r="T12" s="30"/>
      <c r="U12" s="31"/>
      <c r="V12" s="32"/>
      <c r="W12" s="33" t="s">
        <v>27</v>
      </c>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4"/>
      <c r="BK12" s="35"/>
      <c r="BL12" s="276"/>
      <c r="BM12" s="276"/>
      <c r="BN12" s="277"/>
      <c r="BO12" s="271"/>
      <c r="BP12" s="272"/>
      <c r="BQ12" s="272"/>
      <c r="BR12" s="272"/>
      <c r="BS12" s="272"/>
      <c r="BT12" s="273"/>
      <c r="BU12" s="273"/>
      <c r="BV12" s="273"/>
      <c r="BW12" s="273"/>
      <c r="BX12" s="273"/>
      <c r="BY12" s="273"/>
      <c r="BZ12" s="273"/>
      <c r="CA12" s="274"/>
      <c r="CB12" s="274"/>
      <c r="CC12" s="274"/>
      <c r="CD12" s="274"/>
      <c r="CE12" s="274"/>
      <c r="CF12" s="274"/>
      <c r="CG12" s="275"/>
      <c r="CH12" s="275"/>
      <c r="CI12" s="275"/>
      <c r="CJ12" s="275"/>
      <c r="CK12" s="275"/>
      <c r="CL12" s="49"/>
      <c r="CM12" s="1"/>
      <c r="CN12" s="1"/>
      <c r="CO12" s="1"/>
      <c r="CP12" s="1"/>
      <c r="CQ12" s="1"/>
      <c r="CR12" s="1"/>
      <c r="CS12" s="1"/>
      <c r="CT12" s="1"/>
      <c r="CU12" s="1"/>
      <c r="CV12" s="1"/>
      <c r="CW12" s="1"/>
      <c r="CX12" s="1"/>
      <c r="CY12" s="1"/>
      <c r="CZ12" s="1"/>
      <c r="DA12" s="1"/>
    </row>
    <row r="13" spans="1:105" ht="12.95" customHeight="1">
      <c r="A13" s="2"/>
      <c r="B13" s="25">
        <f t="shared" si="0"/>
        <v>5</v>
      </c>
      <c r="C13" s="26"/>
      <c r="D13" s="26"/>
      <c r="E13" s="27"/>
      <c r="F13" s="29"/>
      <c r="G13" s="29"/>
      <c r="H13" s="30"/>
      <c r="I13" s="30"/>
      <c r="J13" s="30"/>
      <c r="K13" s="30"/>
      <c r="L13" s="30"/>
      <c r="M13" s="30"/>
      <c r="N13" s="30"/>
      <c r="O13" s="30"/>
      <c r="P13" s="30"/>
      <c r="Q13" s="30"/>
      <c r="R13" s="30"/>
      <c r="S13" s="30"/>
      <c r="T13" s="30"/>
      <c r="U13" s="31"/>
      <c r="V13" s="32"/>
      <c r="W13" s="33" t="s">
        <v>28</v>
      </c>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4"/>
      <c r="BK13" s="35"/>
      <c r="BL13" s="278"/>
      <c r="BM13" s="278"/>
      <c r="BN13" s="279"/>
      <c r="BO13" s="271"/>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f t="shared" si="0"/>
        <v>6</v>
      </c>
      <c r="C14" s="26"/>
      <c r="D14" s="26"/>
      <c r="E14" s="27"/>
      <c r="F14" s="29"/>
      <c r="G14" s="29"/>
      <c r="H14" s="30"/>
      <c r="I14" s="51"/>
      <c r="J14" s="30"/>
      <c r="K14" s="30"/>
      <c r="L14" s="30"/>
      <c r="M14" s="30"/>
      <c r="N14" s="30"/>
      <c r="O14" s="30"/>
      <c r="P14" s="30"/>
      <c r="Q14" s="30"/>
      <c r="R14" s="30"/>
      <c r="S14" s="30"/>
      <c r="T14" s="30"/>
      <c r="U14" s="31"/>
      <c r="V14" s="32"/>
      <c r="W14" s="33" t="s">
        <v>29</v>
      </c>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4"/>
      <c r="BK14" s="35"/>
      <c r="BL14" s="278"/>
      <c r="BM14" s="278"/>
      <c r="BN14" s="279"/>
      <c r="BO14" s="271"/>
      <c r="BP14" s="272"/>
      <c r="BQ14" s="272"/>
      <c r="BR14" s="272"/>
      <c r="BS14" s="272"/>
      <c r="BT14" s="280"/>
      <c r="BU14" s="280"/>
      <c r="BV14" s="280"/>
      <c r="BW14" s="280"/>
      <c r="BX14" s="280"/>
      <c r="BY14" s="280"/>
      <c r="BZ14" s="280"/>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f t="shared" si="0"/>
        <v>7</v>
      </c>
      <c r="C15" s="26"/>
      <c r="D15" s="26"/>
      <c r="E15" s="27"/>
      <c r="F15" s="29"/>
      <c r="G15" s="29"/>
      <c r="H15" s="30"/>
      <c r="I15" s="51"/>
      <c r="J15" s="30"/>
      <c r="K15" s="30"/>
      <c r="L15" s="30"/>
      <c r="M15" s="30"/>
      <c r="N15" s="30"/>
      <c r="O15" s="30"/>
      <c r="P15" s="30"/>
      <c r="Q15" s="30"/>
      <c r="R15" s="30"/>
      <c r="S15" s="30"/>
      <c r="T15" s="30"/>
      <c r="U15" s="31"/>
      <c r="V15" s="32"/>
      <c r="W15" s="33" t="s">
        <v>30</v>
      </c>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4"/>
      <c r="BK15" s="35"/>
      <c r="BL15" s="52"/>
      <c r="BM15" s="53"/>
      <c r="BN15" s="54"/>
      <c r="BO15" s="26"/>
      <c r="BP15" s="26"/>
      <c r="BQ15" s="26"/>
      <c r="BR15" s="26"/>
      <c r="BS15" s="42"/>
      <c r="BT15" s="55"/>
      <c r="BU15" s="56"/>
      <c r="BV15" s="56"/>
      <c r="BW15" s="56"/>
      <c r="BX15" s="56"/>
      <c r="BY15" s="56"/>
      <c r="BZ15" s="57"/>
      <c r="CA15" s="46"/>
      <c r="CB15" s="46"/>
      <c r="CC15" s="46"/>
      <c r="CD15" s="46"/>
      <c r="CE15" s="46"/>
      <c r="CF15" s="47"/>
      <c r="CG15" s="48"/>
      <c r="CH15" s="3"/>
      <c r="CI15" s="3"/>
      <c r="CJ15" s="3"/>
      <c r="CK15" s="48"/>
      <c r="CL15" s="50"/>
      <c r="CM15" s="1"/>
      <c r="CN15" s="1"/>
      <c r="CO15" s="1"/>
      <c r="CP15" s="1"/>
      <c r="CQ15" s="1"/>
      <c r="CR15" s="1"/>
      <c r="CS15" s="1"/>
      <c r="CT15" s="1"/>
      <c r="CU15" s="1"/>
      <c r="CV15" s="1"/>
      <c r="CW15" s="1"/>
      <c r="CX15" s="1"/>
      <c r="CY15" s="1"/>
      <c r="CZ15" s="1"/>
      <c r="DA15" s="1"/>
    </row>
    <row r="16" spans="1:105" ht="12.95" customHeight="1">
      <c r="A16" s="2"/>
      <c r="B16" s="25"/>
      <c r="C16" s="26"/>
      <c r="D16" s="26"/>
      <c r="E16" s="27"/>
      <c r="F16" s="29"/>
      <c r="G16" s="29"/>
      <c r="H16" s="30"/>
      <c r="I16" s="51"/>
      <c r="J16" s="30"/>
      <c r="K16" s="30"/>
      <c r="L16" s="30"/>
      <c r="M16" s="30"/>
      <c r="N16" s="30"/>
      <c r="O16" s="30"/>
      <c r="P16" s="30"/>
      <c r="Q16" s="30"/>
      <c r="R16" s="30"/>
      <c r="S16" s="30"/>
      <c r="T16" s="30"/>
      <c r="U16" s="31"/>
      <c r="V16" s="32"/>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4"/>
      <c r="BK16" s="35"/>
      <c r="BL16" s="52"/>
      <c r="BM16" s="53"/>
      <c r="BN16" s="54"/>
      <c r="BO16" s="26"/>
      <c r="BP16" s="26"/>
      <c r="BQ16" s="26"/>
      <c r="BR16" s="26"/>
      <c r="BS16" s="42"/>
      <c r="BT16" s="55"/>
      <c r="BU16" s="56"/>
      <c r="BV16" s="56"/>
      <c r="BW16" s="56"/>
      <c r="BX16" s="56"/>
      <c r="BY16" s="56"/>
      <c r="BZ16" s="57"/>
      <c r="CA16" s="46"/>
      <c r="CB16" s="46"/>
      <c r="CC16" s="46"/>
      <c r="CD16" s="46"/>
      <c r="CE16" s="46"/>
      <c r="CF16" s="47"/>
      <c r="CG16" s="48"/>
      <c r="CH16" s="3"/>
      <c r="CI16" s="3"/>
      <c r="CJ16" s="3"/>
      <c r="CK16" s="48"/>
      <c r="CL16" s="50"/>
      <c r="CM16" s="1"/>
      <c r="CN16" s="1"/>
      <c r="CO16" s="1"/>
      <c r="CP16" s="1"/>
      <c r="CQ16" s="1"/>
      <c r="CR16" s="1"/>
      <c r="CS16" s="1"/>
      <c r="CT16" s="1"/>
      <c r="CU16" s="1"/>
      <c r="CV16" s="1"/>
      <c r="CW16" s="1"/>
      <c r="CX16" s="1"/>
      <c r="CY16" s="1"/>
      <c r="CZ16" s="1"/>
      <c r="DA16" s="1"/>
    </row>
    <row r="17" spans="1:105" ht="12.95" customHeight="1">
      <c r="A17" s="2"/>
      <c r="B17" s="25">
        <f>1+B15</f>
        <v>8</v>
      </c>
      <c r="C17" s="26"/>
      <c r="D17" s="26"/>
      <c r="E17" s="27"/>
      <c r="F17" s="29"/>
      <c r="H17" s="30" t="s">
        <v>31</v>
      </c>
      <c r="I17" s="30"/>
      <c r="J17" s="30"/>
      <c r="K17" s="30"/>
      <c r="L17" s="30"/>
      <c r="M17" s="30"/>
      <c r="N17" s="30"/>
      <c r="O17" s="30"/>
      <c r="P17" s="30"/>
      <c r="Q17" s="30"/>
      <c r="R17" s="30"/>
      <c r="S17" s="30"/>
      <c r="T17" s="30"/>
      <c r="U17" s="31"/>
      <c r="V17" s="32"/>
      <c r="W17" s="33" t="s">
        <v>27</v>
      </c>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4"/>
      <c r="BK17" s="35"/>
      <c r="BL17" s="278"/>
      <c r="BM17" s="278"/>
      <c r="BN17" s="279"/>
      <c r="BO17" s="271"/>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ht="12.95" customHeight="1">
      <c r="A18" s="2"/>
      <c r="B18" s="25">
        <f t="shared" si="0"/>
        <v>9</v>
      </c>
      <c r="C18" s="26"/>
      <c r="D18" s="26"/>
      <c r="E18" s="27"/>
      <c r="F18" s="29"/>
      <c r="G18" s="29"/>
      <c r="H18" s="30"/>
      <c r="I18" s="30"/>
      <c r="J18" s="30"/>
      <c r="K18" s="30"/>
      <c r="L18" s="30"/>
      <c r="M18" s="30"/>
      <c r="N18" s="30"/>
      <c r="O18" s="30"/>
      <c r="P18" s="30"/>
      <c r="Q18" s="30"/>
      <c r="R18" s="30"/>
      <c r="S18" s="30"/>
      <c r="T18" s="30"/>
      <c r="U18" s="31"/>
      <c r="V18" s="32"/>
      <c r="W18" s="33" t="s">
        <v>32</v>
      </c>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4"/>
      <c r="BK18" s="35"/>
      <c r="BL18" s="278"/>
      <c r="BM18" s="278"/>
      <c r="BN18" s="279"/>
      <c r="BO18" s="271"/>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ht="12.95" customHeight="1">
      <c r="A19" s="2"/>
      <c r="B19" s="25">
        <f t="shared" si="0"/>
        <v>10</v>
      </c>
      <c r="C19" s="26"/>
      <c r="D19" s="26"/>
      <c r="E19" s="27"/>
      <c r="F19" s="29"/>
      <c r="G19" s="29"/>
      <c r="H19" s="30"/>
      <c r="J19" s="30"/>
      <c r="K19" s="30"/>
      <c r="L19" s="30"/>
      <c r="M19" s="30"/>
      <c r="N19" s="30"/>
      <c r="O19" s="30"/>
      <c r="P19" s="30"/>
      <c r="Q19" s="30"/>
      <c r="R19" s="30"/>
      <c r="S19" s="30"/>
      <c r="T19" s="30"/>
      <c r="U19" s="31"/>
      <c r="V19" s="32"/>
      <c r="W19" s="33" t="s">
        <v>28</v>
      </c>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4"/>
      <c r="BK19" s="35"/>
      <c r="BL19" s="278"/>
      <c r="BM19" s="278"/>
      <c r="BN19" s="279"/>
      <c r="BO19" s="271"/>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ht="12.95" customHeight="1">
      <c r="A20" s="2"/>
      <c r="B20" s="25">
        <f t="shared" si="0"/>
        <v>11</v>
      </c>
      <c r="C20" s="26"/>
      <c r="D20" s="26"/>
      <c r="E20" s="27"/>
      <c r="F20" s="29"/>
      <c r="G20" s="29"/>
      <c r="H20" s="30"/>
      <c r="J20" s="30"/>
      <c r="K20" s="30"/>
      <c r="L20" s="30"/>
      <c r="M20" s="30"/>
      <c r="N20" s="30"/>
      <c r="O20" s="30"/>
      <c r="P20" s="30"/>
      <c r="Q20" s="30"/>
      <c r="R20" s="30"/>
      <c r="S20" s="30"/>
      <c r="T20" s="30"/>
      <c r="U20" s="31"/>
      <c r="V20" s="32"/>
      <c r="W20" s="33" t="s">
        <v>33</v>
      </c>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4"/>
      <c r="BK20" s="35"/>
      <c r="BL20" s="52"/>
      <c r="BM20" s="53"/>
      <c r="BN20" s="54"/>
      <c r="BO20" s="26"/>
      <c r="BP20" s="26"/>
      <c r="BQ20" s="26"/>
      <c r="BR20" s="26"/>
      <c r="BS20" s="42"/>
      <c r="BT20" s="55"/>
      <c r="BU20" s="56"/>
      <c r="BV20" s="56"/>
      <c r="BW20" s="56"/>
      <c r="BX20" s="56"/>
      <c r="BY20" s="56"/>
      <c r="BZ20" s="57"/>
      <c r="CA20" s="46"/>
      <c r="CB20" s="46"/>
      <c r="CC20" s="46"/>
      <c r="CD20" s="46"/>
      <c r="CE20" s="46"/>
      <c r="CF20" s="47"/>
      <c r="CG20" s="48"/>
      <c r="CH20" s="3"/>
      <c r="CI20" s="3"/>
      <c r="CJ20" s="3"/>
      <c r="CK20" s="48"/>
      <c r="CL20" s="50"/>
      <c r="CM20" s="1"/>
      <c r="CN20" s="1"/>
      <c r="CO20" s="1"/>
      <c r="CP20" s="1"/>
      <c r="CQ20" s="1"/>
      <c r="CR20" s="1"/>
      <c r="CS20" s="1"/>
      <c r="CT20" s="1"/>
      <c r="CU20" s="1"/>
      <c r="CV20" s="1"/>
      <c r="CW20" s="1"/>
      <c r="CX20" s="1"/>
      <c r="CY20" s="1"/>
      <c r="CZ20" s="1"/>
      <c r="DA20" s="1"/>
    </row>
    <row r="21" spans="1:105">
      <c r="A21" s="2"/>
      <c r="B21" s="25"/>
      <c r="C21" s="26"/>
      <c r="D21" s="26"/>
      <c r="E21" s="27"/>
      <c r="F21" s="29"/>
      <c r="G21" s="29"/>
      <c r="H21" s="30"/>
      <c r="I21" s="30"/>
      <c r="J21" s="30"/>
      <c r="K21" s="30"/>
      <c r="L21" s="30"/>
      <c r="M21" s="30"/>
      <c r="N21" s="30"/>
      <c r="O21" s="30"/>
      <c r="P21" s="30"/>
      <c r="Q21" s="30"/>
      <c r="R21" s="30"/>
      <c r="S21" s="30"/>
      <c r="T21" s="30"/>
      <c r="U21" s="31"/>
      <c r="V21" s="32"/>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278"/>
      <c r="BM21" s="278"/>
      <c r="BN21" s="279"/>
      <c r="BO21" s="271"/>
      <c r="BP21" s="272"/>
      <c r="BQ21" s="272"/>
      <c r="BR21" s="272"/>
      <c r="BS21" s="272"/>
      <c r="BT21" s="280"/>
      <c r="BU21" s="280"/>
      <c r="BV21" s="280"/>
      <c r="BW21" s="280"/>
      <c r="BX21" s="280"/>
      <c r="BY21" s="280"/>
      <c r="BZ21" s="280"/>
      <c r="CA21" s="274"/>
      <c r="CB21" s="274"/>
      <c r="CC21" s="274"/>
      <c r="CD21" s="274"/>
      <c r="CE21" s="274"/>
      <c r="CF21" s="274"/>
      <c r="CG21" s="48"/>
      <c r="CH21" s="3"/>
      <c r="CI21" s="3"/>
      <c r="CJ21" s="3"/>
      <c r="CK21" s="48"/>
      <c r="CL21" s="50"/>
      <c r="CM21" s="1"/>
      <c r="CN21" s="1"/>
      <c r="CO21" s="1"/>
      <c r="CP21" s="1"/>
      <c r="CQ21" s="1"/>
      <c r="CR21" s="1"/>
      <c r="CS21" s="1"/>
      <c r="CT21" s="1"/>
      <c r="CU21" s="1"/>
      <c r="CV21" s="1"/>
      <c r="CW21" s="1"/>
      <c r="CX21" s="1"/>
      <c r="CY21" s="1"/>
      <c r="CZ21" s="1"/>
      <c r="DA21" s="1"/>
    </row>
    <row r="22" spans="1:105">
      <c r="A22" s="2"/>
      <c r="B22" s="25">
        <f>1+B20</f>
        <v>12</v>
      </c>
      <c r="C22" s="26"/>
      <c r="D22" s="26"/>
      <c r="E22" s="27"/>
      <c r="F22" s="29"/>
      <c r="G22" s="29"/>
      <c r="H22" s="58" t="s">
        <v>36</v>
      </c>
      <c r="I22" s="30"/>
      <c r="J22" s="30"/>
      <c r="K22" s="30"/>
      <c r="L22" s="30"/>
      <c r="M22" s="30"/>
      <c r="N22" s="30"/>
      <c r="O22" s="30"/>
      <c r="P22" s="30"/>
      <c r="Q22" s="30"/>
      <c r="R22" s="30"/>
      <c r="S22" s="30"/>
      <c r="T22" s="30"/>
      <c r="U22" s="31"/>
      <c r="V22" s="32"/>
      <c r="W22" s="33" t="s">
        <v>26</v>
      </c>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278"/>
      <c r="BM22" s="278"/>
      <c r="BN22" s="279"/>
      <c r="BO22" s="271"/>
      <c r="BP22" s="272"/>
      <c r="BQ22" s="272"/>
      <c r="BR22" s="272"/>
      <c r="BS22" s="272"/>
      <c r="BT22" s="280"/>
      <c r="BU22" s="280"/>
      <c r="BV22" s="280"/>
      <c r="BW22" s="280"/>
      <c r="BX22" s="280"/>
      <c r="BY22" s="280"/>
      <c r="BZ22" s="280"/>
      <c r="CA22" s="274"/>
      <c r="CB22" s="274"/>
      <c r="CC22" s="274"/>
      <c r="CD22" s="274"/>
      <c r="CE22" s="274"/>
      <c r="CF22" s="274"/>
      <c r="CG22" s="275"/>
      <c r="CH22" s="275"/>
      <c r="CI22" s="275"/>
      <c r="CJ22" s="275"/>
      <c r="CK22" s="275"/>
      <c r="CL22" s="50"/>
      <c r="CM22" s="1"/>
      <c r="CN22" s="1"/>
      <c r="CO22" s="1"/>
      <c r="CP22" s="1"/>
      <c r="CQ22" s="1"/>
      <c r="CR22" s="1"/>
      <c r="CS22" s="1"/>
      <c r="CT22" s="1"/>
      <c r="CU22" s="1"/>
      <c r="CV22" s="1"/>
      <c r="CW22" s="1"/>
      <c r="CX22" s="1"/>
      <c r="CY22" s="1"/>
      <c r="CZ22" s="1"/>
      <c r="DA22" s="1"/>
    </row>
    <row r="23" spans="1:105" ht="12.95" customHeight="1">
      <c r="A23" s="2"/>
      <c r="B23" s="25">
        <f t="shared" si="0"/>
        <v>13</v>
      </c>
      <c r="C23" s="26"/>
      <c r="D23" s="26"/>
      <c r="E23" s="27"/>
      <c r="F23" s="29"/>
      <c r="G23" s="29"/>
      <c r="H23" s="30"/>
      <c r="I23" s="30"/>
      <c r="J23" s="30"/>
      <c r="K23" s="30"/>
      <c r="L23" s="30"/>
      <c r="M23" s="30"/>
      <c r="N23" s="30"/>
      <c r="O23" s="30"/>
      <c r="P23" s="30"/>
      <c r="Q23" s="30"/>
      <c r="R23" s="30"/>
      <c r="S23" s="30"/>
      <c r="T23" s="30"/>
      <c r="U23" s="31"/>
      <c r="V23" s="32"/>
      <c r="W23" s="33" t="s">
        <v>37</v>
      </c>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278"/>
      <c r="BM23" s="278"/>
      <c r="BN23" s="279"/>
      <c r="BO23" s="271"/>
      <c r="BP23" s="272"/>
      <c r="BQ23" s="272"/>
      <c r="BR23" s="272"/>
      <c r="BS23" s="272"/>
      <c r="BT23" s="280"/>
      <c r="BU23" s="280"/>
      <c r="BV23" s="280"/>
      <c r="BW23" s="280"/>
      <c r="BX23" s="280"/>
      <c r="BY23" s="280"/>
      <c r="BZ23" s="280"/>
      <c r="CA23" s="274"/>
      <c r="CB23" s="274"/>
      <c r="CC23" s="274"/>
      <c r="CD23" s="274"/>
      <c r="CE23" s="274"/>
      <c r="CF23" s="274"/>
      <c r="CG23" s="275"/>
      <c r="CH23" s="275"/>
      <c r="CI23" s="275"/>
      <c r="CJ23" s="275"/>
      <c r="CK23" s="275"/>
      <c r="CL23" s="50"/>
      <c r="CM23" s="1"/>
      <c r="CN23" s="1"/>
      <c r="CO23" s="1"/>
      <c r="CP23" s="1"/>
      <c r="CQ23" s="1"/>
      <c r="CR23" s="1"/>
      <c r="CS23" s="1"/>
      <c r="CT23" s="1"/>
      <c r="CU23" s="1"/>
      <c r="CV23" s="1"/>
      <c r="CW23" s="1"/>
      <c r="CX23" s="1"/>
      <c r="CY23" s="1"/>
      <c r="CZ23" s="1"/>
      <c r="DA23" s="1"/>
    </row>
    <row r="24" spans="1:105" ht="12.95" customHeight="1">
      <c r="A24" s="2"/>
      <c r="B24" s="25">
        <f t="shared" si="0"/>
        <v>14</v>
      </c>
      <c r="C24" s="26"/>
      <c r="D24" s="26"/>
      <c r="E24" s="27"/>
      <c r="F24" s="29"/>
      <c r="G24" s="29"/>
      <c r="H24" s="30"/>
      <c r="I24" s="30"/>
      <c r="J24" s="30"/>
      <c r="K24" s="30"/>
      <c r="L24" s="30"/>
      <c r="M24" s="30"/>
      <c r="N24" s="30"/>
      <c r="O24" s="30"/>
      <c r="P24" s="30"/>
      <c r="Q24" s="30"/>
      <c r="R24" s="30"/>
      <c r="S24" s="30"/>
      <c r="T24" s="30"/>
      <c r="U24" s="31"/>
      <c r="V24" s="32"/>
      <c r="W24" s="33" t="s">
        <v>38</v>
      </c>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4"/>
      <c r="BK24" s="35"/>
      <c r="BL24" s="278"/>
      <c r="BM24" s="278"/>
      <c r="BN24" s="279"/>
      <c r="BO24" s="271"/>
      <c r="BP24" s="272"/>
      <c r="BQ24" s="272"/>
      <c r="BR24" s="272"/>
      <c r="BS24" s="272"/>
      <c r="BT24" s="280"/>
      <c r="BU24" s="280"/>
      <c r="BV24" s="280"/>
      <c r="BW24" s="280"/>
      <c r="BX24" s="280"/>
      <c r="BY24" s="280"/>
      <c r="BZ24" s="280"/>
      <c r="CA24" s="274"/>
      <c r="CB24" s="274"/>
      <c r="CC24" s="274"/>
      <c r="CD24" s="274"/>
      <c r="CE24" s="274"/>
      <c r="CF24" s="274"/>
      <c r="CG24" s="275"/>
      <c r="CH24" s="275"/>
      <c r="CI24" s="275"/>
      <c r="CJ24" s="275"/>
      <c r="CK24" s="275"/>
      <c r="CL24" s="50"/>
      <c r="CM24" s="1"/>
      <c r="CN24" s="1"/>
      <c r="CO24" s="1"/>
      <c r="CP24" s="1"/>
      <c r="CQ24" s="1"/>
      <c r="CR24" s="1"/>
      <c r="CS24" s="1"/>
      <c r="CT24" s="1"/>
      <c r="CU24" s="1"/>
      <c r="CV24" s="1"/>
      <c r="CW24" s="1"/>
      <c r="CX24" s="1"/>
      <c r="CY24" s="1"/>
      <c r="CZ24" s="1"/>
      <c r="DA24" s="1"/>
    </row>
    <row r="25" spans="1:105" ht="12.95" customHeight="1">
      <c r="A25" s="2"/>
      <c r="B25" s="25">
        <f t="shared" si="0"/>
        <v>15</v>
      </c>
      <c r="C25" s="26"/>
      <c r="D25" s="26"/>
      <c r="E25" s="27"/>
      <c r="F25" s="29"/>
      <c r="G25" s="29"/>
      <c r="I25" s="51"/>
      <c r="J25" s="30"/>
      <c r="K25" s="30"/>
      <c r="L25" s="30"/>
      <c r="M25" s="30"/>
      <c r="N25" s="30"/>
      <c r="O25" s="30"/>
      <c r="P25" s="30"/>
      <c r="Q25" s="30"/>
      <c r="R25" s="30"/>
      <c r="S25" s="30"/>
      <c r="T25" s="30"/>
      <c r="U25" s="31"/>
      <c r="V25" s="32"/>
      <c r="W25" s="33" t="s">
        <v>39</v>
      </c>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4"/>
      <c r="BK25" s="35"/>
      <c r="BL25" s="278"/>
      <c r="BM25" s="278"/>
      <c r="BN25" s="279"/>
      <c r="BO25" s="271"/>
      <c r="BP25" s="272"/>
      <c r="BQ25" s="272"/>
      <c r="BR25" s="272"/>
      <c r="BS25" s="272"/>
      <c r="BT25" s="280"/>
      <c r="BU25" s="280"/>
      <c r="BV25" s="280"/>
      <c r="BW25" s="280"/>
      <c r="BX25" s="280"/>
      <c r="BY25" s="280"/>
      <c r="BZ25" s="280"/>
      <c r="CA25" s="274"/>
      <c r="CB25" s="274"/>
      <c r="CC25" s="274"/>
      <c r="CD25" s="274"/>
      <c r="CE25" s="274"/>
      <c r="CF25" s="274"/>
      <c r="CG25" s="275"/>
      <c r="CH25" s="275"/>
      <c r="CI25" s="275"/>
      <c r="CJ25" s="275"/>
      <c r="CK25" s="275"/>
      <c r="CL25" s="50"/>
      <c r="CM25" s="1"/>
      <c r="CN25" s="1"/>
      <c r="CO25" s="1"/>
      <c r="CP25" s="1"/>
      <c r="CQ25" s="1"/>
      <c r="CR25" s="1"/>
      <c r="CS25" s="1"/>
      <c r="CT25" s="1"/>
      <c r="CU25" s="1"/>
      <c r="CV25" s="1"/>
      <c r="CW25" s="1"/>
      <c r="CX25" s="1"/>
      <c r="CY25" s="1"/>
      <c r="CZ25" s="1"/>
      <c r="DA25" s="1"/>
    </row>
    <row r="26" spans="1:105" ht="12.95" customHeight="1">
      <c r="A26" s="2"/>
      <c r="B26" s="25">
        <f t="shared" si="0"/>
        <v>16</v>
      </c>
      <c r="C26" s="26"/>
      <c r="D26" s="26"/>
      <c r="E26" s="27"/>
      <c r="F26" s="29"/>
      <c r="G26" s="29"/>
      <c r="I26" s="51"/>
      <c r="J26" s="30"/>
      <c r="K26" s="30"/>
      <c r="L26" s="30"/>
      <c r="M26" s="30"/>
      <c r="N26" s="30"/>
      <c r="O26" s="30"/>
      <c r="P26" s="30"/>
      <c r="Q26" s="30"/>
      <c r="R26" s="30"/>
      <c r="S26" s="30"/>
      <c r="T26" s="30"/>
      <c r="U26" s="31"/>
      <c r="V26" s="32"/>
      <c r="W26" s="33" t="s">
        <v>45</v>
      </c>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4"/>
      <c r="BK26" s="35"/>
      <c r="BL26" s="52"/>
      <c r="BM26" s="53"/>
      <c r="BN26" s="54"/>
      <c r="BO26" s="271"/>
      <c r="BP26" s="272"/>
      <c r="BQ26" s="272"/>
      <c r="BR26" s="272"/>
      <c r="BS26" s="272"/>
      <c r="BT26" s="280"/>
      <c r="BU26" s="280"/>
      <c r="BV26" s="280"/>
      <c r="BW26" s="280"/>
      <c r="BX26" s="280"/>
      <c r="BY26" s="280"/>
      <c r="BZ26" s="280"/>
      <c r="CA26" s="274"/>
      <c r="CB26" s="274"/>
      <c r="CC26" s="274"/>
      <c r="CD26" s="274"/>
      <c r="CE26" s="274"/>
      <c r="CF26" s="274"/>
      <c r="CG26" s="48"/>
      <c r="CH26" s="3"/>
      <c r="CI26" s="3"/>
      <c r="CJ26" s="3"/>
      <c r="CK26" s="48"/>
      <c r="CL26" s="50"/>
      <c r="CM26" s="1"/>
      <c r="CN26" s="1"/>
      <c r="CO26" s="1"/>
      <c r="CP26" s="1"/>
      <c r="CQ26" s="1"/>
      <c r="CR26" s="1"/>
      <c r="CS26" s="1"/>
      <c r="CT26" s="1"/>
      <c r="CU26" s="1"/>
      <c r="CV26" s="1"/>
      <c r="CW26" s="1"/>
      <c r="CX26" s="1"/>
      <c r="CY26" s="1"/>
      <c r="CZ26" s="1"/>
      <c r="DA26" s="1"/>
    </row>
    <row r="27" spans="1:105" ht="12.95" customHeight="1">
      <c r="A27" s="2"/>
      <c r="B27" s="25">
        <f>1+B26</f>
        <v>17</v>
      </c>
      <c r="C27" s="26"/>
      <c r="D27" s="26"/>
      <c r="E27" s="27"/>
      <c r="F27" s="29"/>
      <c r="G27" s="29"/>
      <c r="H27" s="30" t="s">
        <v>41</v>
      </c>
      <c r="I27" s="51"/>
      <c r="J27" s="30"/>
      <c r="K27" s="30"/>
      <c r="L27" s="30"/>
      <c r="M27" s="30"/>
      <c r="N27" s="30"/>
      <c r="O27" s="30"/>
      <c r="P27" s="30"/>
      <c r="Q27" s="30"/>
      <c r="R27" s="30"/>
      <c r="S27" s="30"/>
      <c r="T27" s="30"/>
      <c r="U27" s="31"/>
      <c r="V27" s="32"/>
      <c r="W27" s="33" t="s">
        <v>42</v>
      </c>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4"/>
      <c r="BK27" s="35"/>
      <c r="BL27" s="278"/>
      <c r="BM27" s="278"/>
      <c r="BN27" s="279"/>
      <c r="BO27" s="271"/>
      <c r="BP27" s="272"/>
      <c r="BQ27" s="272"/>
      <c r="BR27" s="272"/>
      <c r="BS27" s="272"/>
      <c r="BT27" s="280"/>
      <c r="BU27" s="280"/>
      <c r="BV27" s="280"/>
      <c r="BW27" s="280"/>
      <c r="BX27" s="280"/>
      <c r="BY27" s="280"/>
      <c r="BZ27" s="280"/>
      <c r="CA27" s="274"/>
      <c r="CB27" s="274"/>
      <c r="CC27" s="274"/>
      <c r="CD27" s="274"/>
      <c r="CE27" s="274"/>
      <c r="CF27" s="274"/>
      <c r="CG27" s="275"/>
      <c r="CH27" s="275"/>
      <c r="CI27" s="275"/>
      <c r="CJ27" s="275"/>
      <c r="CK27" s="275"/>
      <c r="CL27" s="50"/>
      <c r="CM27" s="1"/>
      <c r="CN27" s="1"/>
      <c r="CO27" s="1"/>
      <c r="CP27" s="1"/>
      <c r="CQ27" s="1"/>
      <c r="CR27" s="1"/>
      <c r="CS27" s="1"/>
      <c r="CT27" s="1"/>
      <c r="CU27" s="1"/>
      <c r="CV27" s="1"/>
      <c r="CW27" s="1"/>
      <c r="CX27" s="1"/>
      <c r="CY27" s="1"/>
      <c r="CZ27" s="1"/>
      <c r="DA27" s="1"/>
    </row>
    <row r="28" spans="1:105" ht="12.95" customHeight="1">
      <c r="A28" s="2"/>
      <c r="B28" s="25"/>
      <c r="C28" s="26"/>
      <c r="D28" s="26"/>
      <c r="E28" s="27"/>
      <c r="F28" s="29"/>
      <c r="G28" s="29"/>
      <c r="H28" s="30"/>
      <c r="I28" s="51"/>
      <c r="J28" s="30"/>
      <c r="K28" s="30"/>
      <c r="L28" s="30"/>
      <c r="M28" s="30"/>
      <c r="N28" s="30"/>
      <c r="O28" s="30"/>
      <c r="P28" s="30"/>
      <c r="Q28" s="30"/>
      <c r="R28" s="30"/>
      <c r="S28" s="30"/>
      <c r="T28" s="30"/>
      <c r="U28" s="31"/>
      <c r="V28" s="32"/>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4"/>
      <c r="BK28" s="35"/>
      <c r="BL28" s="278"/>
      <c r="BM28" s="278"/>
      <c r="BN28" s="279"/>
      <c r="BO28" s="271"/>
      <c r="BP28" s="272"/>
      <c r="BQ28" s="272"/>
      <c r="BR28" s="272"/>
      <c r="BS28" s="272"/>
      <c r="BT28" s="280"/>
      <c r="BU28" s="280"/>
      <c r="BV28" s="280"/>
      <c r="BW28" s="280"/>
      <c r="BX28" s="280"/>
      <c r="BY28" s="280"/>
      <c r="BZ28" s="280"/>
      <c r="CA28" s="274"/>
      <c r="CB28" s="274"/>
      <c r="CC28" s="274"/>
      <c r="CD28" s="274"/>
      <c r="CE28" s="274"/>
      <c r="CF28" s="274"/>
      <c r="CG28" s="48"/>
      <c r="CH28" s="3"/>
      <c r="CI28" s="3"/>
      <c r="CJ28" s="3"/>
      <c r="CK28" s="48"/>
      <c r="CL28" s="50"/>
      <c r="CM28" s="1"/>
      <c r="CN28" s="1"/>
      <c r="CO28" s="1"/>
      <c r="CP28" s="1"/>
      <c r="CQ28" s="1"/>
      <c r="CR28" s="1"/>
      <c r="CS28" s="1"/>
      <c r="CT28" s="1"/>
      <c r="CU28" s="1"/>
      <c r="CV28" s="1"/>
      <c r="CW28" s="1"/>
      <c r="CX28" s="1"/>
      <c r="CY28" s="1"/>
      <c r="CZ28" s="1"/>
      <c r="DA28" s="1"/>
    </row>
    <row r="29" spans="1:105">
      <c r="A29" s="2"/>
      <c r="B29" s="25">
        <f>1+B27</f>
        <v>18</v>
      </c>
      <c r="C29" s="26"/>
      <c r="D29" s="26"/>
      <c r="E29" s="27"/>
      <c r="F29" s="29"/>
      <c r="G29" s="29"/>
      <c r="H29" s="30" t="s">
        <v>43</v>
      </c>
      <c r="I29" s="30"/>
      <c r="J29" s="30"/>
      <c r="K29" s="30"/>
      <c r="L29" s="30"/>
      <c r="M29" s="30"/>
      <c r="N29" s="30"/>
      <c r="O29" s="30"/>
      <c r="P29" s="30"/>
      <c r="Q29" s="30"/>
      <c r="R29" s="30"/>
      <c r="S29" s="30"/>
      <c r="T29" s="30"/>
      <c r="U29" s="31"/>
      <c r="V29" s="32"/>
      <c r="W29" s="33" t="s">
        <v>26</v>
      </c>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4"/>
      <c r="BK29" s="35"/>
      <c r="BL29" s="278"/>
      <c r="BM29" s="278"/>
      <c r="BN29" s="279"/>
      <c r="BO29" s="271"/>
      <c r="BP29" s="272"/>
      <c r="BQ29" s="272"/>
      <c r="BR29" s="272"/>
      <c r="BS29" s="272"/>
      <c r="BT29" s="280"/>
      <c r="BU29" s="280"/>
      <c r="BV29" s="280"/>
      <c r="BW29" s="280"/>
      <c r="BX29" s="280"/>
      <c r="BY29" s="280"/>
      <c r="BZ29" s="280"/>
      <c r="CA29" s="274"/>
      <c r="CB29" s="274"/>
      <c r="CC29" s="274"/>
      <c r="CD29" s="274"/>
      <c r="CE29" s="274"/>
      <c r="CF29" s="274"/>
      <c r="CG29" s="275"/>
      <c r="CH29" s="275"/>
      <c r="CI29" s="275"/>
      <c r="CJ29" s="275"/>
      <c r="CK29" s="275"/>
      <c r="CL29" s="50"/>
      <c r="CM29" s="1"/>
      <c r="CN29" s="1"/>
      <c r="CO29" s="1"/>
      <c r="CP29" s="1"/>
      <c r="CQ29" s="1"/>
      <c r="CR29" s="1"/>
      <c r="CS29" s="1"/>
      <c r="CT29" s="1"/>
      <c r="CU29" s="1"/>
      <c r="CV29" s="1"/>
      <c r="CW29" s="1"/>
      <c r="CX29" s="1"/>
      <c r="CY29" s="1"/>
      <c r="CZ29" s="1"/>
      <c r="DA29" s="1"/>
    </row>
    <row r="30" spans="1:105" ht="12.95" customHeight="1">
      <c r="A30" s="2"/>
      <c r="B30" s="25">
        <f>1+B29</f>
        <v>19</v>
      </c>
      <c r="C30" s="26"/>
      <c r="D30" s="26"/>
      <c r="E30" s="27"/>
      <c r="F30" s="29"/>
      <c r="G30" s="29"/>
      <c r="H30" s="30"/>
      <c r="I30" s="30"/>
      <c r="J30" s="30"/>
      <c r="K30" s="30"/>
      <c r="L30" s="30"/>
      <c r="M30" s="30"/>
      <c r="N30" s="30"/>
      <c r="O30" s="30"/>
      <c r="P30" s="30"/>
      <c r="Q30" s="30"/>
      <c r="R30" s="30"/>
      <c r="S30" s="30"/>
      <c r="T30" s="30"/>
      <c r="U30" s="31"/>
      <c r="V30" s="32"/>
      <c r="W30" s="33" t="s">
        <v>37</v>
      </c>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4"/>
      <c r="BK30" s="35"/>
      <c r="BL30" s="278"/>
      <c r="BM30" s="278"/>
      <c r="BN30" s="279"/>
      <c r="BO30" s="271"/>
      <c r="BP30" s="272"/>
      <c r="BQ30" s="272"/>
      <c r="BR30" s="272"/>
      <c r="BS30" s="272"/>
      <c r="BT30" s="280"/>
      <c r="BU30" s="280"/>
      <c r="BV30" s="280"/>
      <c r="BW30" s="280"/>
      <c r="BX30" s="280"/>
      <c r="BY30" s="280"/>
      <c r="BZ30" s="280"/>
      <c r="CA30" s="274"/>
      <c r="CB30" s="274"/>
      <c r="CC30" s="274"/>
      <c r="CD30" s="274"/>
      <c r="CE30" s="274"/>
      <c r="CF30" s="274"/>
      <c r="CG30" s="275"/>
      <c r="CH30" s="275"/>
      <c r="CI30" s="275"/>
      <c r="CJ30" s="275"/>
      <c r="CK30" s="275"/>
      <c r="CL30" s="50"/>
      <c r="CM30" s="1"/>
      <c r="CN30" s="1"/>
      <c r="CO30" s="1"/>
      <c r="CP30" s="1"/>
      <c r="CQ30" s="1"/>
      <c r="CR30" s="1"/>
      <c r="CS30" s="1"/>
      <c r="CT30" s="1"/>
      <c r="CU30" s="1"/>
      <c r="CV30" s="1"/>
      <c r="CW30" s="1"/>
      <c r="CX30" s="1"/>
      <c r="CY30" s="1"/>
      <c r="CZ30" s="1"/>
      <c r="DA30" s="1"/>
    </row>
    <row r="31" spans="1:105" ht="12.95" customHeight="1">
      <c r="A31" s="2"/>
      <c r="B31" s="25">
        <f>1+B30</f>
        <v>20</v>
      </c>
      <c r="C31" s="26"/>
      <c r="D31" s="26"/>
      <c r="E31" s="27"/>
      <c r="F31" s="29"/>
      <c r="G31" s="29"/>
      <c r="H31" s="30"/>
      <c r="I31" s="30"/>
      <c r="J31" s="30"/>
      <c r="K31" s="30"/>
      <c r="L31" s="30"/>
      <c r="M31" s="30"/>
      <c r="N31" s="30"/>
      <c r="O31" s="30"/>
      <c r="P31" s="30"/>
      <c r="Q31" s="30"/>
      <c r="R31" s="30"/>
      <c r="S31" s="30"/>
      <c r="T31" s="30"/>
      <c r="U31" s="31"/>
      <c r="V31" s="32"/>
      <c r="W31" s="33" t="s">
        <v>44</v>
      </c>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4"/>
      <c r="BK31" s="35"/>
      <c r="BL31" s="278"/>
      <c r="BM31" s="278"/>
      <c r="BN31" s="279"/>
      <c r="BO31" s="271"/>
      <c r="BP31" s="272"/>
      <c r="BQ31" s="272"/>
      <c r="BR31" s="272"/>
      <c r="BS31" s="272"/>
      <c r="BT31" s="280"/>
      <c r="BU31" s="280"/>
      <c r="BV31" s="280"/>
      <c r="BW31" s="280"/>
      <c r="BX31" s="280"/>
      <c r="BY31" s="280"/>
      <c r="BZ31" s="280"/>
      <c r="CA31" s="274"/>
      <c r="CB31" s="274"/>
      <c r="CC31" s="274"/>
      <c r="CD31" s="274"/>
      <c r="CE31" s="274"/>
      <c r="CF31" s="274"/>
      <c r="CG31" s="275"/>
      <c r="CH31" s="275"/>
      <c r="CI31" s="275"/>
      <c r="CJ31" s="275"/>
      <c r="CK31" s="275"/>
      <c r="CL31" s="50"/>
      <c r="CM31" s="1"/>
      <c r="CN31" s="1"/>
      <c r="CO31" s="1"/>
      <c r="CP31" s="1"/>
      <c r="CQ31" s="1"/>
      <c r="CR31" s="1"/>
      <c r="CS31" s="1"/>
      <c r="CT31" s="1"/>
      <c r="CU31" s="1"/>
      <c r="CV31" s="1"/>
      <c r="CW31" s="1"/>
      <c r="CX31" s="1"/>
      <c r="CY31" s="1"/>
      <c r="CZ31" s="1"/>
      <c r="DA31" s="1"/>
    </row>
    <row r="32" spans="1:105" ht="12.95" customHeight="1">
      <c r="A32" s="2"/>
      <c r="B32" s="25">
        <f>1+B31</f>
        <v>21</v>
      </c>
      <c r="C32" s="26"/>
      <c r="D32" s="26"/>
      <c r="E32" s="27"/>
      <c r="F32" s="29"/>
      <c r="G32" s="29"/>
      <c r="I32" s="51"/>
      <c r="J32" s="30"/>
      <c r="K32" s="30"/>
      <c r="L32" s="30"/>
      <c r="M32" s="30"/>
      <c r="N32" s="30"/>
      <c r="O32" s="30"/>
      <c r="P32" s="30"/>
      <c r="Q32" s="30"/>
      <c r="R32" s="30"/>
      <c r="S32" s="30"/>
      <c r="T32" s="30"/>
      <c r="U32" s="31"/>
      <c r="V32" s="32"/>
      <c r="W32" s="33" t="s">
        <v>39</v>
      </c>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4"/>
      <c r="BK32" s="35"/>
      <c r="BL32" s="278"/>
      <c r="BM32" s="278"/>
      <c r="BN32" s="279"/>
      <c r="BO32" s="271"/>
      <c r="BP32" s="272"/>
      <c r="BQ32" s="272"/>
      <c r="BR32" s="272"/>
      <c r="BS32" s="272"/>
      <c r="BT32" s="280"/>
      <c r="BU32" s="280"/>
      <c r="BV32" s="280"/>
      <c r="BW32" s="280"/>
      <c r="BX32" s="280"/>
      <c r="BY32" s="280"/>
      <c r="BZ32" s="280"/>
      <c r="CA32" s="274"/>
      <c r="CB32" s="274"/>
      <c r="CC32" s="274"/>
      <c r="CD32" s="274"/>
      <c r="CE32" s="274"/>
      <c r="CF32" s="274"/>
      <c r="CG32" s="275"/>
      <c r="CH32" s="275"/>
      <c r="CI32" s="275"/>
      <c r="CJ32" s="275"/>
      <c r="CK32" s="275"/>
      <c r="CL32" s="50"/>
      <c r="CM32" s="1"/>
      <c r="CN32" s="1"/>
      <c r="CO32" s="1"/>
      <c r="CP32" s="1"/>
      <c r="CQ32" s="1"/>
      <c r="CR32" s="1"/>
      <c r="CS32" s="1"/>
      <c r="CT32" s="1"/>
      <c r="CU32" s="1"/>
      <c r="CV32" s="1"/>
      <c r="CW32" s="1"/>
      <c r="CX32" s="1"/>
      <c r="CY32" s="1"/>
      <c r="CZ32" s="1"/>
      <c r="DA32" s="1"/>
    </row>
    <row r="33" spans="1:105" ht="12.95" customHeight="1">
      <c r="A33" s="2"/>
      <c r="B33" s="25">
        <f>1+B32</f>
        <v>22</v>
      </c>
      <c r="C33" s="26"/>
      <c r="D33" s="26"/>
      <c r="E33" s="27"/>
      <c r="F33" s="29"/>
      <c r="G33" s="29"/>
      <c r="I33" s="51"/>
      <c r="J33" s="30"/>
      <c r="K33" s="30"/>
      <c r="L33" s="30"/>
      <c r="M33" s="30"/>
      <c r="N33" s="30"/>
      <c r="O33" s="30"/>
      <c r="P33" s="30"/>
      <c r="Q33" s="30"/>
      <c r="R33" s="30"/>
      <c r="S33" s="30"/>
      <c r="T33" s="30"/>
      <c r="U33" s="31"/>
      <c r="V33" s="32"/>
      <c r="W33" s="33" t="s">
        <v>40</v>
      </c>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4"/>
      <c r="BK33" s="35"/>
      <c r="BL33" s="278"/>
      <c r="BM33" s="278"/>
      <c r="BN33" s="279"/>
      <c r="BO33" s="271"/>
      <c r="BP33" s="272"/>
      <c r="BQ33" s="272"/>
      <c r="BR33" s="272"/>
      <c r="BS33" s="272"/>
      <c r="BT33" s="280"/>
      <c r="BU33" s="280"/>
      <c r="BV33" s="280"/>
      <c r="BW33" s="280"/>
      <c r="BX33" s="280"/>
      <c r="BY33" s="280"/>
      <c r="BZ33" s="280"/>
      <c r="CA33" s="274"/>
      <c r="CB33" s="274"/>
      <c r="CC33" s="274"/>
      <c r="CD33" s="274"/>
      <c r="CE33" s="274"/>
      <c r="CF33" s="274"/>
      <c r="CG33" s="48"/>
      <c r="CH33" s="3"/>
      <c r="CI33" s="3"/>
      <c r="CJ33" s="3"/>
      <c r="CK33" s="48"/>
      <c r="CL33" s="50"/>
      <c r="CM33" s="1"/>
      <c r="CN33" s="1"/>
      <c r="CO33" s="1"/>
      <c r="CP33" s="1"/>
      <c r="CQ33" s="1"/>
      <c r="CR33" s="1"/>
      <c r="CS33" s="1"/>
      <c r="CT33" s="1"/>
      <c r="CU33" s="1"/>
      <c r="CV33" s="1"/>
      <c r="CW33" s="1"/>
      <c r="CX33" s="1"/>
      <c r="CY33" s="1"/>
      <c r="CZ33" s="1"/>
      <c r="DA33" s="1"/>
    </row>
    <row r="34" spans="1:105" ht="12.95" customHeight="1">
      <c r="A34" s="2"/>
      <c r="B34" s="25">
        <f>1+B33</f>
        <v>23</v>
      </c>
      <c r="C34" s="26"/>
      <c r="D34" s="26"/>
      <c r="E34" s="27"/>
      <c r="F34" s="29"/>
      <c r="G34" s="29"/>
      <c r="H34" s="30" t="s">
        <v>46</v>
      </c>
      <c r="I34" s="51"/>
      <c r="J34" s="30"/>
      <c r="K34" s="30"/>
      <c r="L34" s="30"/>
      <c r="M34" s="30"/>
      <c r="N34" s="30"/>
      <c r="O34" s="30"/>
      <c r="P34" s="30"/>
      <c r="Q34" s="30"/>
      <c r="R34" s="30"/>
      <c r="S34" s="30"/>
      <c r="T34" s="30"/>
      <c r="U34" s="31"/>
      <c r="V34" s="32"/>
      <c r="W34" s="33" t="s">
        <v>47</v>
      </c>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4"/>
      <c r="BK34" s="35"/>
      <c r="BL34" s="278"/>
      <c r="BM34" s="278"/>
      <c r="BN34" s="279"/>
      <c r="BO34" s="271"/>
      <c r="BP34" s="272"/>
      <c r="BQ34" s="272"/>
      <c r="BR34" s="272"/>
      <c r="BS34" s="272"/>
      <c r="BT34" s="280"/>
      <c r="BU34" s="280"/>
      <c r="BV34" s="280"/>
      <c r="BW34" s="280"/>
      <c r="BX34" s="280"/>
      <c r="BY34" s="280"/>
      <c r="BZ34" s="280"/>
      <c r="CA34" s="274"/>
      <c r="CB34" s="274"/>
      <c r="CC34" s="274"/>
      <c r="CD34" s="274"/>
      <c r="CE34" s="274"/>
      <c r="CF34" s="274"/>
      <c r="CG34" s="275"/>
      <c r="CH34" s="275"/>
      <c r="CI34" s="275"/>
      <c r="CJ34" s="275"/>
      <c r="CK34" s="275"/>
      <c r="CL34" s="50"/>
      <c r="CM34" s="1"/>
      <c r="CN34" s="1"/>
      <c r="CO34" s="1"/>
      <c r="CP34" s="1"/>
      <c r="CQ34" s="1"/>
      <c r="CR34" s="1"/>
      <c r="CS34" s="1"/>
      <c r="CT34" s="1"/>
      <c r="CU34" s="1"/>
      <c r="CV34" s="1"/>
      <c r="CW34" s="1"/>
      <c r="CX34" s="1"/>
      <c r="CY34" s="1"/>
      <c r="CZ34" s="1"/>
      <c r="DA34" s="1"/>
    </row>
    <row r="35" spans="1:105">
      <c r="A35" s="2"/>
      <c r="B35" s="59"/>
      <c r="C35" s="60"/>
      <c r="D35" s="60"/>
      <c r="E35" s="61"/>
      <c r="F35" s="62"/>
      <c r="G35" s="63"/>
      <c r="H35" s="30"/>
      <c r="I35" s="30"/>
      <c r="J35" s="30"/>
      <c r="K35" s="30"/>
      <c r="L35" s="30"/>
      <c r="M35" s="30"/>
      <c r="N35" s="30"/>
      <c r="O35" s="30"/>
      <c r="P35" s="30"/>
      <c r="Q35" s="30"/>
      <c r="R35" s="30"/>
      <c r="S35" s="30"/>
      <c r="T35" s="30"/>
      <c r="U35" s="31"/>
      <c r="V35" s="32"/>
      <c r="W35" s="33"/>
      <c r="X35" s="33"/>
      <c r="Y35" s="33"/>
      <c r="Z35" s="64"/>
      <c r="AA35" s="64"/>
      <c r="AB35" s="64"/>
      <c r="AC35" s="64"/>
      <c r="AD35" s="64"/>
      <c r="AE35" s="64"/>
      <c r="AF35" s="64"/>
      <c r="AG35" s="64"/>
      <c r="AH35" s="64"/>
      <c r="AI35" s="64"/>
      <c r="AJ35" s="64"/>
      <c r="AK35" s="64"/>
      <c r="AL35" s="64"/>
      <c r="AM35" s="64"/>
      <c r="AN35" s="64"/>
      <c r="AO35" s="64"/>
      <c r="AP35" s="64"/>
      <c r="AQ35" s="64"/>
      <c r="AR35" s="64"/>
      <c r="AS35" s="64"/>
      <c r="AT35" s="64"/>
      <c r="AU35" s="64"/>
      <c r="AV35" s="64"/>
      <c r="AW35" s="64"/>
      <c r="AX35" s="64"/>
      <c r="AY35" s="64"/>
      <c r="AZ35" s="64"/>
      <c r="BA35" s="64"/>
      <c r="BB35" s="64"/>
      <c r="BC35" s="64"/>
      <c r="BD35" s="64"/>
      <c r="BE35" s="64"/>
      <c r="BF35" s="64"/>
      <c r="BG35" s="64"/>
      <c r="BH35" s="64"/>
      <c r="BI35" s="64"/>
      <c r="BJ35" s="65"/>
      <c r="BK35" s="66"/>
      <c r="BL35" s="269"/>
      <c r="BM35" s="269"/>
      <c r="BN35" s="270"/>
      <c r="BO35" s="271"/>
      <c r="BP35" s="272"/>
      <c r="BQ35" s="272"/>
      <c r="BR35" s="272"/>
      <c r="BS35" s="272"/>
      <c r="BT35" s="280"/>
      <c r="BU35" s="280"/>
      <c r="BV35" s="280"/>
      <c r="BW35" s="280"/>
      <c r="BX35" s="280"/>
      <c r="BY35" s="280"/>
      <c r="BZ35" s="280"/>
      <c r="CA35" s="274"/>
      <c r="CB35" s="274"/>
      <c r="CC35" s="274"/>
      <c r="CD35" s="274"/>
      <c r="CE35" s="274"/>
      <c r="CF35" s="274"/>
      <c r="CG35" s="275"/>
      <c r="CH35" s="275"/>
      <c r="CI35" s="275"/>
      <c r="CJ35" s="275"/>
      <c r="CK35" s="275"/>
      <c r="CL35" s="50"/>
      <c r="CM35" s="1"/>
      <c r="CN35" s="1"/>
      <c r="CO35" s="1"/>
      <c r="CP35" s="1"/>
      <c r="CQ35" s="1"/>
      <c r="CR35" s="1"/>
      <c r="CS35" s="1"/>
      <c r="CT35" s="1"/>
      <c r="CU35" s="1"/>
      <c r="CV35" s="1"/>
      <c r="CW35" s="1"/>
      <c r="CX35" s="1"/>
      <c r="CY35" s="1"/>
      <c r="CZ35" s="1"/>
      <c r="DA35" s="1"/>
    </row>
    <row r="36" spans="1:105">
      <c r="A36" s="2"/>
      <c r="B36" s="59"/>
      <c r="C36" s="60"/>
      <c r="D36" s="60"/>
      <c r="E36" s="61"/>
      <c r="F36" s="67" t="s">
        <v>48</v>
      </c>
      <c r="G36" s="63"/>
      <c r="H36" s="63"/>
      <c r="I36" s="30"/>
      <c r="J36" s="63"/>
      <c r="K36" s="63"/>
      <c r="L36" s="63"/>
      <c r="M36" s="63"/>
      <c r="N36" s="63"/>
      <c r="O36" s="63"/>
      <c r="P36" s="63"/>
      <c r="Q36" s="63"/>
      <c r="R36" s="63"/>
      <c r="S36" s="63"/>
      <c r="T36" s="63"/>
      <c r="U36" s="68"/>
      <c r="V36" s="32"/>
      <c r="W36" s="33"/>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5"/>
      <c r="BK36" s="66"/>
      <c r="BL36" s="269"/>
      <c r="BM36" s="269"/>
      <c r="BN36" s="270"/>
      <c r="BO36" s="271"/>
      <c r="BP36" s="272"/>
      <c r="BQ36" s="272"/>
      <c r="BR36" s="272"/>
      <c r="BS36" s="272"/>
      <c r="BT36" s="280"/>
      <c r="BU36" s="280"/>
      <c r="BV36" s="280"/>
      <c r="BW36" s="280"/>
      <c r="BX36" s="280"/>
      <c r="BY36" s="280"/>
      <c r="BZ36" s="280"/>
      <c r="CA36" s="274"/>
      <c r="CB36" s="274"/>
      <c r="CC36" s="274"/>
      <c r="CD36" s="274"/>
      <c r="CE36" s="274"/>
      <c r="CF36" s="274"/>
      <c r="CG36" s="275"/>
      <c r="CH36" s="275"/>
      <c r="CI36" s="275"/>
      <c r="CJ36" s="275"/>
      <c r="CK36" s="275"/>
      <c r="CL36" s="50"/>
      <c r="CM36" s="1"/>
      <c r="CN36" s="1"/>
      <c r="CO36" s="1"/>
      <c r="CP36" s="1"/>
      <c r="CQ36" s="1"/>
      <c r="CR36" s="1"/>
      <c r="CS36" s="1"/>
      <c r="CT36" s="1"/>
      <c r="CU36" s="1"/>
      <c r="CV36" s="1"/>
      <c r="CW36" s="1"/>
      <c r="CX36" s="1"/>
      <c r="CY36" s="1"/>
      <c r="CZ36" s="1"/>
      <c r="DA36" s="1"/>
    </row>
    <row r="37" spans="1:105">
      <c r="A37" s="2"/>
      <c r="B37" s="59">
        <f>1+B34</f>
        <v>24</v>
      </c>
      <c r="C37" s="60"/>
      <c r="D37" s="60"/>
      <c r="E37" s="61"/>
      <c r="F37" s="62" t="s">
        <v>49</v>
      </c>
      <c r="G37" s="63"/>
      <c r="H37" s="63"/>
      <c r="I37" s="30"/>
      <c r="J37" s="63"/>
      <c r="K37" s="63"/>
      <c r="L37" s="63"/>
      <c r="M37" s="63"/>
      <c r="N37" s="63"/>
      <c r="O37" s="63"/>
      <c r="P37" s="63"/>
      <c r="Q37" s="63"/>
      <c r="R37" s="63"/>
      <c r="S37" s="63"/>
      <c r="T37" s="63"/>
      <c r="U37" s="68"/>
      <c r="V37" s="32"/>
      <c r="W37" s="33" t="s">
        <v>47</v>
      </c>
      <c r="X37" s="64"/>
      <c r="Y37" s="64"/>
      <c r="Z37" s="64"/>
      <c r="AA37" s="64"/>
      <c r="AB37" s="64"/>
      <c r="AC37" s="64"/>
      <c r="AD37" s="64"/>
      <c r="AE37" s="64"/>
      <c r="AF37" s="64"/>
      <c r="AG37" s="64"/>
      <c r="AH37" s="64"/>
      <c r="AI37" s="64"/>
      <c r="AJ37" s="64"/>
      <c r="AK37" s="64"/>
      <c r="AL37" s="64"/>
      <c r="AM37" s="64"/>
      <c r="AN37" s="64"/>
      <c r="AO37" s="64"/>
      <c r="AP37" s="64"/>
      <c r="AQ37" s="64"/>
      <c r="AR37" s="64"/>
      <c r="AS37" s="64"/>
      <c r="AT37" s="64"/>
      <c r="AU37" s="64"/>
      <c r="AV37" s="64"/>
      <c r="AW37" s="64"/>
      <c r="AX37" s="64"/>
      <c r="AY37" s="64"/>
      <c r="AZ37" s="64"/>
      <c r="BA37" s="64"/>
      <c r="BB37" s="64"/>
      <c r="BC37" s="64"/>
      <c r="BD37" s="64"/>
      <c r="BE37" s="64"/>
      <c r="BF37" s="64"/>
      <c r="BG37" s="64"/>
      <c r="BH37" s="64"/>
      <c r="BI37" s="64"/>
      <c r="BJ37" s="65"/>
      <c r="BK37" s="66"/>
      <c r="BL37" s="278"/>
      <c r="BM37" s="278"/>
      <c r="BN37" s="279"/>
      <c r="BO37" s="271"/>
      <c r="BP37" s="272"/>
      <c r="BQ37" s="272"/>
      <c r="BR37" s="272"/>
      <c r="BS37" s="272"/>
      <c r="BT37" s="280"/>
      <c r="BU37" s="280"/>
      <c r="BV37" s="280"/>
      <c r="BW37" s="280"/>
      <c r="BX37" s="280"/>
      <c r="BY37" s="280"/>
      <c r="BZ37" s="280"/>
      <c r="CA37" s="274"/>
      <c r="CB37" s="274"/>
      <c r="CC37" s="274"/>
      <c r="CD37" s="274"/>
      <c r="CE37" s="274"/>
      <c r="CF37" s="274"/>
      <c r="CG37" s="275"/>
      <c r="CH37" s="275"/>
      <c r="CI37" s="275"/>
      <c r="CJ37" s="275"/>
      <c r="CK37" s="275"/>
      <c r="CL37" s="50"/>
      <c r="CM37" s="1"/>
      <c r="CN37" s="1"/>
      <c r="CO37" s="1"/>
      <c r="CP37" s="1"/>
      <c r="CQ37" s="1"/>
      <c r="CR37" s="1"/>
      <c r="CS37" s="1"/>
      <c r="CT37" s="1"/>
      <c r="CU37" s="1"/>
      <c r="CV37" s="1"/>
      <c r="CW37" s="1"/>
      <c r="CX37" s="1"/>
      <c r="CY37" s="1"/>
      <c r="CZ37" s="1"/>
      <c r="DA37" s="1"/>
    </row>
    <row r="38" spans="1:105">
      <c r="A38" s="2"/>
      <c r="B38" s="59"/>
      <c r="C38" s="60"/>
      <c r="D38" s="60"/>
      <c r="E38" s="61"/>
      <c r="F38" s="69"/>
      <c r="G38" s="70"/>
      <c r="H38" s="70"/>
      <c r="I38" s="71"/>
      <c r="J38" s="70"/>
      <c r="K38" s="70"/>
      <c r="L38" s="70"/>
      <c r="M38" s="70"/>
      <c r="N38" s="70"/>
      <c r="O38" s="70"/>
      <c r="P38" s="70"/>
      <c r="Q38" s="70"/>
      <c r="R38" s="70"/>
      <c r="S38" s="70"/>
      <c r="T38" s="70"/>
      <c r="U38" s="72"/>
      <c r="V38" s="73"/>
      <c r="W38" s="33"/>
      <c r="X38" s="64"/>
      <c r="Y38" s="64"/>
      <c r="Z38" s="64"/>
      <c r="AA38" s="64"/>
      <c r="AB38" s="64"/>
      <c r="AC38" s="64"/>
      <c r="AD38" s="64"/>
      <c r="AE38" s="64"/>
      <c r="AF38" s="64"/>
      <c r="AG38" s="64"/>
      <c r="AH38" s="64"/>
      <c r="AI38" s="64"/>
      <c r="AJ38" s="64"/>
      <c r="AK38" s="64"/>
      <c r="AL38" s="64"/>
      <c r="AM38" s="64"/>
      <c r="AN38" s="64"/>
      <c r="AO38" s="64"/>
      <c r="AP38" s="64"/>
      <c r="AQ38" s="64"/>
      <c r="AR38" s="64"/>
      <c r="AS38" s="64"/>
      <c r="AT38" s="64"/>
      <c r="AU38" s="64"/>
      <c r="AV38" s="64"/>
      <c r="AW38" s="64"/>
      <c r="AX38" s="64"/>
      <c r="AY38" s="64"/>
      <c r="AZ38" s="64"/>
      <c r="BA38" s="64"/>
      <c r="BB38" s="64"/>
      <c r="BC38" s="64"/>
      <c r="BD38" s="64"/>
      <c r="BE38" s="64"/>
      <c r="BF38" s="64"/>
      <c r="BG38" s="64"/>
      <c r="BH38" s="64"/>
      <c r="BI38" s="64"/>
      <c r="BJ38" s="65"/>
      <c r="BK38" s="66"/>
      <c r="BL38" s="278"/>
      <c r="BM38" s="278"/>
      <c r="BN38" s="279"/>
      <c r="BO38" s="271"/>
      <c r="BP38" s="272"/>
      <c r="BQ38" s="272"/>
      <c r="BR38" s="272"/>
      <c r="BS38" s="272"/>
      <c r="BT38" s="280"/>
      <c r="BU38" s="280"/>
      <c r="BV38" s="280"/>
      <c r="BW38" s="280"/>
      <c r="BX38" s="280"/>
      <c r="BY38" s="280"/>
      <c r="BZ38" s="280"/>
      <c r="CA38" s="274"/>
      <c r="CB38" s="274"/>
      <c r="CC38" s="274"/>
      <c r="CD38" s="274"/>
      <c r="CE38" s="274"/>
      <c r="CF38" s="274"/>
      <c r="CG38" s="275"/>
      <c r="CH38" s="275"/>
      <c r="CI38" s="275"/>
      <c r="CJ38" s="275"/>
      <c r="CK38" s="275"/>
      <c r="CL38" s="50"/>
      <c r="CM38" s="1"/>
      <c r="CN38" s="1"/>
      <c r="CO38" s="1"/>
      <c r="CP38" s="1"/>
      <c r="CQ38" s="1"/>
      <c r="CR38" s="1"/>
      <c r="CS38" s="1"/>
      <c r="CT38" s="1"/>
      <c r="CU38" s="1"/>
      <c r="CV38" s="1"/>
      <c r="CW38" s="1"/>
      <c r="CX38" s="1"/>
      <c r="CY38" s="1"/>
      <c r="CZ38" s="1"/>
      <c r="DA38" s="1"/>
    </row>
    <row r="39" spans="1:105">
      <c r="A39" s="2"/>
      <c r="B39" s="59"/>
      <c r="C39" s="60"/>
      <c r="D39" s="60"/>
      <c r="E39" s="61"/>
      <c r="F39" s="69"/>
      <c r="G39" s="70"/>
      <c r="H39" s="70"/>
      <c r="I39" s="71"/>
      <c r="J39" s="70"/>
      <c r="K39" s="70"/>
      <c r="L39" s="70"/>
      <c r="M39" s="70"/>
      <c r="N39" s="70"/>
      <c r="O39" s="70"/>
      <c r="P39" s="70"/>
      <c r="Q39" s="70"/>
      <c r="R39" s="70"/>
      <c r="S39" s="70"/>
      <c r="T39" s="70"/>
      <c r="U39" s="72"/>
      <c r="V39" s="73"/>
      <c r="W39" s="74"/>
      <c r="X39" s="75"/>
      <c r="Y39" s="75"/>
      <c r="Z39" s="75"/>
      <c r="AA39" s="75"/>
      <c r="AB39" s="75"/>
      <c r="AC39" s="75"/>
      <c r="AD39" s="75"/>
      <c r="AE39" s="75"/>
      <c r="AF39" s="75"/>
      <c r="AG39" s="75"/>
      <c r="AH39" s="75"/>
      <c r="AI39" s="75"/>
      <c r="AJ39" s="64"/>
      <c r="AK39" s="64"/>
      <c r="AL39" s="64"/>
      <c r="AM39" s="64"/>
      <c r="AN39" s="64"/>
      <c r="AO39" s="64"/>
      <c r="AP39" s="64"/>
      <c r="AQ39" s="64"/>
      <c r="AR39" s="64"/>
      <c r="AS39" s="64"/>
      <c r="AT39" s="64"/>
      <c r="AU39" s="64"/>
      <c r="AV39" s="64"/>
      <c r="AW39" s="64"/>
      <c r="AX39" s="64"/>
      <c r="AY39" s="64"/>
      <c r="AZ39" s="64"/>
      <c r="BA39" s="64"/>
      <c r="BB39" s="64"/>
      <c r="BC39" s="64"/>
      <c r="BD39" s="64"/>
      <c r="BE39" s="64"/>
      <c r="BF39" s="64"/>
      <c r="BG39" s="64"/>
      <c r="BH39" s="64"/>
      <c r="BI39" s="64"/>
      <c r="BJ39" s="65"/>
      <c r="BK39" s="66"/>
      <c r="BL39" s="269"/>
      <c r="BM39" s="269"/>
      <c r="BN39" s="270"/>
      <c r="BO39" s="271"/>
      <c r="BP39" s="272"/>
      <c r="BQ39" s="272"/>
      <c r="BR39" s="272"/>
      <c r="BS39" s="272"/>
      <c r="BT39" s="280"/>
      <c r="BU39" s="280"/>
      <c r="BV39" s="280"/>
      <c r="BW39" s="280"/>
      <c r="BX39" s="280"/>
      <c r="BY39" s="280"/>
      <c r="BZ39" s="280"/>
      <c r="CA39" s="289"/>
      <c r="CB39" s="289"/>
      <c r="CC39" s="289"/>
      <c r="CD39" s="289"/>
      <c r="CE39" s="289"/>
      <c r="CF39" s="289"/>
      <c r="CG39" s="48"/>
      <c r="CH39" s="275"/>
      <c r="CI39" s="275"/>
      <c r="CJ39" s="275"/>
      <c r="CK39" s="275"/>
      <c r="CL39" s="36"/>
      <c r="CM39" s="1"/>
      <c r="CN39" s="1"/>
      <c r="CO39" s="1"/>
      <c r="CP39" s="1"/>
      <c r="CQ39" s="1"/>
      <c r="CR39" s="1"/>
      <c r="CS39" s="1"/>
      <c r="CT39" s="1"/>
      <c r="CU39" s="1"/>
      <c r="CV39" s="1"/>
      <c r="CW39" s="1"/>
      <c r="CX39" s="1"/>
      <c r="CY39" s="1"/>
      <c r="CZ39" s="1"/>
      <c r="DA39" s="1"/>
    </row>
    <row r="40" spans="1:105">
      <c r="A40" s="2"/>
      <c r="B40" s="76"/>
      <c r="C40" s="77"/>
      <c r="D40" s="77"/>
      <c r="E40" s="78"/>
      <c r="F40" s="79"/>
      <c r="G40" s="79"/>
      <c r="H40" s="79"/>
      <c r="I40" s="79"/>
      <c r="J40" s="79"/>
      <c r="K40" s="79"/>
      <c r="L40" s="79"/>
      <c r="M40" s="79"/>
      <c r="N40" s="79"/>
      <c r="O40" s="79"/>
      <c r="P40" s="79"/>
      <c r="Q40" s="79"/>
      <c r="R40" s="79"/>
      <c r="S40" s="79"/>
      <c r="T40" s="79"/>
      <c r="U40" s="80"/>
      <c r="V40" s="81"/>
      <c r="W40" s="82"/>
      <c r="X40" s="82"/>
      <c r="Y40" s="82"/>
      <c r="Z40" s="82"/>
      <c r="AA40" s="82"/>
      <c r="AB40" s="82"/>
      <c r="AC40" s="82"/>
      <c r="AD40" s="82"/>
      <c r="AE40" s="82"/>
      <c r="AF40" s="82"/>
      <c r="AG40" s="82"/>
      <c r="AH40" s="82"/>
      <c r="AI40" s="82"/>
      <c r="AJ40" s="82"/>
      <c r="AK40" s="82"/>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3"/>
      <c r="BK40" s="84"/>
      <c r="BL40" s="281"/>
      <c r="BM40" s="281"/>
      <c r="BN40" s="282"/>
      <c r="BO40" s="283"/>
      <c r="BP40" s="284"/>
      <c r="BQ40" s="284"/>
      <c r="BR40" s="284"/>
      <c r="BS40" s="284"/>
      <c r="BT40" s="285"/>
      <c r="BU40" s="285"/>
      <c r="BV40" s="285"/>
      <c r="BW40" s="285"/>
      <c r="BX40" s="285"/>
      <c r="BY40" s="285"/>
      <c r="BZ40" s="285"/>
      <c r="CA40" s="286"/>
      <c r="CB40" s="286"/>
      <c r="CC40" s="286"/>
      <c r="CD40" s="286"/>
      <c r="CE40" s="286"/>
      <c r="CF40" s="286"/>
      <c r="CG40" s="85"/>
      <c r="CH40" s="287"/>
      <c r="CI40" s="287"/>
      <c r="CJ40" s="287"/>
      <c r="CK40" s="287"/>
      <c r="CL40" s="86"/>
      <c r="CM40" s="1"/>
      <c r="CN40" s="1"/>
      <c r="CO40" s="1"/>
      <c r="CP40" s="1"/>
      <c r="CQ40" s="1"/>
      <c r="CR40" s="1"/>
      <c r="CS40" s="1"/>
      <c r="CT40" s="1"/>
      <c r="CU40" s="1"/>
      <c r="CV40" s="1"/>
      <c r="CW40" s="1"/>
      <c r="CX40" s="1"/>
      <c r="CY40" s="1"/>
      <c r="CZ40" s="1"/>
      <c r="DA40" s="1"/>
    </row>
    <row r="41" spans="1:105">
      <c r="A41" s="87"/>
      <c r="B41" s="288">
        <f>COUNT(B6:B40)</f>
        <v>24</v>
      </c>
      <c r="C41" s="288"/>
      <c r="D41" s="288"/>
      <c r="E41" s="88"/>
      <c r="F41" s="89" t="s">
        <v>51</v>
      </c>
      <c r="G41" s="90"/>
      <c r="H41" s="88"/>
      <c r="I41" s="88"/>
      <c r="J41" s="88"/>
      <c r="K41" s="88"/>
      <c r="L41" s="88"/>
      <c r="M41" s="88"/>
      <c r="N41" s="88"/>
      <c r="O41" s="88"/>
      <c r="P41" s="88"/>
      <c r="Q41" s="88"/>
      <c r="R41" s="88"/>
      <c r="S41" s="88"/>
      <c r="T41" s="87"/>
      <c r="U41" s="88"/>
      <c r="V41" s="91"/>
      <c r="W41" s="88"/>
      <c r="X41" s="92"/>
      <c r="Y41" s="92"/>
      <c r="Z41" s="92"/>
      <c r="AA41" s="92"/>
      <c r="AB41" s="92"/>
      <c r="AC41" s="92"/>
      <c r="AD41" s="92"/>
      <c r="AE41" s="92"/>
      <c r="AF41" s="92"/>
      <c r="AG41" s="92"/>
      <c r="AH41" s="92"/>
      <c r="AI41" s="92"/>
      <c r="AJ41" s="92"/>
      <c r="AK41" s="92"/>
      <c r="AL41" s="92"/>
      <c r="AM41" s="92"/>
      <c r="AN41" s="92"/>
      <c r="AO41" s="92"/>
      <c r="AP41" s="92"/>
      <c r="AQ41" s="92"/>
      <c r="AR41" s="92"/>
      <c r="AS41" s="92"/>
      <c r="AT41" s="92"/>
      <c r="AU41" s="92"/>
      <c r="AV41" s="92"/>
      <c r="AW41" s="92"/>
      <c r="AX41" s="92"/>
      <c r="AY41" s="92"/>
      <c r="AZ41" s="92"/>
      <c r="BA41" s="92"/>
      <c r="BB41" s="92"/>
      <c r="BC41" s="92"/>
      <c r="BD41" s="92"/>
      <c r="BE41" s="92"/>
      <c r="BF41" s="92"/>
      <c r="BG41" s="92"/>
      <c r="BH41" s="92"/>
      <c r="BI41" s="92"/>
      <c r="BJ41" s="92"/>
      <c r="BK41" s="92"/>
      <c r="BL41" s="93"/>
      <c r="BM41" s="93"/>
      <c r="BN41" s="93"/>
      <c r="BO41" s="88"/>
      <c r="BP41" s="88"/>
      <c r="BQ41" s="88"/>
      <c r="BR41" s="88"/>
      <c r="BS41" s="88"/>
      <c r="BT41" s="88"/>
      <c r="BU41" s="88"/>
      <c r="BV41" s="88"/>
      <c r="BW41" s="88"/>
      <c r="BX41" s="88"/>
      <c r="BY41" s="87"/>
      <c r="BZ41" s="87"/>
      <c r="CA41" s="94"/>
      <c r="CB41" s="94"/>
      <c r="CC41" s="94"/>
      <c r="CD41" s="94"/>
      <c r="CE41" s="94"/>
      <c r="CF41" s="94"/>
      <c r="CG41" s="87"/>
      <c r="CH41" s="87"/>
      <c r="CI41" s="87"/>
      <c r="CJ41" s="87"/>
      <c r="CK41" s="87"/>
      <c r="CL41" s="87"/>
      <c r="CM41" s="1"/>
      <c r="CN41" s="1"/>
      <c r="CO41" s="1"/>
      <c r="CP41" s="1"/>
      <c r="CQ41" s="1"/>
      <c r="CR41" s="1"/>
      <c r="CS41" s="1"/>
      <c r="CT41" s="1"/>
      <c r="CU41" s="1"/>
      <c r="CV41" s="1"/>
      <c r="CW41" s="1"/>
      <c r="CX41" s="1"/>
      <c r="CY41" s="1"/>
      <c r="CZ41" s="1"/>
      <c r="DA41" s="1"/>
    </row>
    <row r="42" spans="1:105">
      <c r="A42" s="87"/>
      <c r="B42" s="87"/>
      <c r="C42" s="87"/>
      <c r="D42" s="87"/>
      <c r="E42" s="88"/>
      <c r="F42" s="95" t="s">
        <v>52</v>
      </c>
      <c r="G42" s="90"/>
      <c r="H42" s="88"/>
      <c r="I42" s="88"/>
      <c r="J42" s="88"/>
      <c r="K42" s="88"/>
      <c r="L42" s="88"/>
      <c r="M42" s="294" t="s">
        <v>53</v>
      </c>
      <c r="N42" s="294"/>
      <c r="O42" s="294"/>
      <c r="P42" s="294"/>
      <c r="Q42" s="294"/>
      <c r="R42" s="294"/>
      <c r="S42" s="294"/>
      <c r="T42" s="294"/>
      <c r="U42" s="294"/>
      <c r="V42" s="294"/>
      <c r="W42" s="294"/>
      <c r="X42" s="294"/>
      <c r="Y42" s="294"/>
      <c r="Z42" s="294"/>
      <c r="AA42" s="294"/>
      <c r="AB42" s="294"/>
      <c r="AC42" s="294"/>
      <c r="AD42" s="294"/>
      <c r="AE42" s="294"/>
      <c r="AF42" s="294"/>
      <c r="AG42" s="92"/>
      <c r="AH42" s="295" t="s">
        <v>54</v>
      </c>
      <c r="AI42" s="295"/>
      <c r="AJ42" s="295"/>
      <c r="AK42" s="92"/>
      <c r="AL42" s="92"/>
      <c r="AM42" s="92"/>
      <c r="AN42" s="92"/>
      <c r="AO42" s="92"/>
      <c r="AP42" s="92"/>
      <c r="AQ42" s="92"/>
      <c r="AR42" s="92"/>
      <c r="AS42" s="92"/>
      <c r="AT42" s="92"/>
      <c r="AU42" s="92"/>
      <c r="AV42" s="92"/>
      <c r="AW42" s="295" t="s">
        <v>55</v>
      </c>
      <c r="AX42" s="295"/>
      <c r="AY42" s="295"/>
      <c r="AZ42" s="295"/>
      <c r="BA42" s="295"/>
      <c r="BB42" s="295"/>
      <c r="BC42" s="295"/>
      <c r="BD42" s="295"/>
      <c r="BE42" s="295"/>
      <c r="BF42" s="295"/>
      <c r="BG42" s="296" t="s">
        <v>54</v>
      </c>
      <c r="BH42" s="296"/>
      <c r="BI42" s="296"/>
      <c r="BJ42" s="296"/>
      <c r="BK42" s="296"/>
      <c r="BL42" s="96"/>
      <c r="BM42" s="97"/>
      <c r="BN42" s="97"/>
      <c r="BO42" s="88"/>
      <c r="BP42" s="88"/>
      <c r="BQ42" s="88"/>
      <c r="BR42" s="88"/>
      <c r="BS42" s="88"/>
      <c r="BT42" s="88"/>
      <c r="BU42" s="88"/>
      <c r="BV42" s="88"/>
      <c r="BW42" s="88"/>
      <c r="BX42" s="88"/>
      <c r="BY42" s="87"/>
      <c r="BZ42" s="87"/>
      <c r="CA42" s="94"/>
      <c r="CB42" s="294" t="s">
        <v>56</v>
      </c>
      <c r="CC42" s="294"/>
      <c r="CD42" s="294"/>
      <c r="CE42" s="294"/>
      <c r="CF42" s="294"/>
      <c r="CG42" s="87"/>
      <c r="CH42" s="294" t="s">
        <v>54</v>
      </c>
      <c r="CI42" s="294"/>
      <c r="CJ42" s="294"/>
      <c r="CK42" s="294"/>
      <c r="CL42" s="87"/>
      <c r="CM42" s="1"/>
      <c r="CN42" s="1"/>
      <c r="CO42" s="1"/>
      <c r="CP42" s="1"/>
      <c r="CQ42" s="1"/>
      <c r="CR42" s="1"/>
      <c r="CS42" s="1"/>
      <c r="CT42" s="1"/>
      <c r="CU42" s="1"/>
      <c r="CV42" s="1"/>
      <c r="CW42" s="1"/>
      <c r="CX42" s="1"/>
      <c r="CY42" s="1"/>
      <c r="CZ42" s="1"/>
      <c r="DA42" s="1"/>
    </row>
    <row r="43" spans="1:105">
      <c r="A43" s="1"/>
      <c r="B43" s="87"/>
      <c r="C43" s="87"/>
      <c r="D43" s="87"/>
      <c r="E43" s="87"/>
      <c r="F43" s="87"/>
      <c r="G43" s="98"/>
      <c r="H43" s="87"/>
      <c r="I43" s="87"/>
      <c r="J43" s="87"/>
      <c r="K43" s="87"/>
      <c r="L43" s="87"/>
      <c r="M43" s="290" t="s">
        <v>57</v>
      </c>
      <c r="N43" s="290"/>
      <c r="O43" s="290"/>
      <c r="P43" s="290"/>
      <c r="Q43" s="290"/>
      <c r="R43" s="290"/>
      <c r="S43" s="290"/>
      <c r="T43" s="290"/>
      <c r="U43" s="290"/>
      <c r="V43" s="290"/>
      <c r="W43" s="290"/>
      <c r="X43" s="290"/>
      <c r="Y43" s="290"/>
      <c r="Z43" s="290"/>
      <c r="AA43" s="290"/>
      <c r="AB43" s="290"/>
      <c r="AC43" s="290"/>
      <c r="AD43" s="290"/>
      <c r="AE43" s="290"/>
      <c r="AF43" s="290"/>
      <c r="AG43" s="1"/>
      <c r="AH43" s="291">
        <f>COUNTIF(CA6:CF40,M43)</f>
        <v>0</v>
      </c>
      <c r="AI43" s="291"/>
      <c r="AJ43" s="291"/>
      <c r="AK43" s="1"/>
      <c r="AL43" s="1"/>
      <c r="AM43" s="1"/>
      <c r="AN43" s="1"/>
      <c r="AO43" s="1"/>
      <c r="AP43" s="1"/>
      <c r="AQ43" s="1"/>
      <c r="AR43" s="1"/>
      <c r="AS43" s="1"/>
      <c r="AT43" s="1"/>
      <c r="AU43" s="1"/>
      <c r="AV43" s="1"/>
      <c r="AW43" s="292" t="s">
        <v>0</v>
      </c>
      <c r="AX43" s="292"/>
      <c r="AY43" s="292"/>
      <c r="AZ43" s="292"/>
      <c r="BA43" s="292"/>
      <c r="BB43" s="292"/>
      <c r="BC43" s="292"/>
      <c r="BD43" s="292"/>
      <c r="BE43" s="292"/>
      <c r="BF43" s="292"/>
      <c r="BG43" s="293">
        <v>0</v>
      </c>
      <c r="BH43" s="293"/>
      <c r="BI43" s="293"/>
      <c r="BJ43" s="293"/>
      <c r="BK43" s="293"/>
      <c r="BL43" s="96"/>
      <c r="BM43" s="97"/>
      <c r="BN43" s="97"/>
      <c r="BO43" s="1"/>
      <c r="BP43" s="1"/>
      <c r="BQ43" s="1"/>
      <c r="BR43" s="1"/>
      <c r="BS43" s="1"/>
      <c r="BT43" s="1"/>
      <c r="BU43" s="1"/>
      <c r="BV43" s="1"/>
      <c r="BW43" s="1"/>
      <c r="BX43" s="1"/>
      <c r="BY43" s="1"/>
      <c r="BZ43" s="1"/>
      <c r="CA43" s="99"/>
      <c r="CB43" s="291" t="s">
        <v>58</v>
      </c>
      <c r="CC43" s="291"/>
      <c r="CD43" s="291"/>
      <c r="CE43" s="291"/>
      <c r="CF43" s="291"/>
      <c r="CG43" s="1"/>
      <c r="CH43" s="291">
        <f>COUNTIF(CG6:CK40,CB43)</f>
        <v>0</v>
      </c>
      <c r="CI43" s="291"/>
      <c r="CJ43" s="291"/>
      <c r="CK43" s="291"/>
      <c r="CL43" s="1"/>
      <c r="CM43" s="1"/>
      <c r="CN43" s="1"/>
      <c r="CO43" s="1"/>
      <c r="CP43" s="1"/>
      <c r="CQ43" s="1"/>
      <c r="CR43" s="1"/>
      <c r="CS43" s="1"/>
      <c r="CT43" s="1"/>
      <c r="CU43" s="1"/>
      <c r="CV43" s="1"/>
      <c r="CW43" s="1"/>
      <c r="CX43" s="1"/>
      <c r="CY43" s="1"/>
      <c r="CZ43" s="1"/>
      <c r="DA43" s="1"/>
    </row>
    <row r="44" spans="1:105">
      <c r="A44" s="1"/>
      <c r="B44" s="87"/>
      <c r="C44" s="87"/>
      <c r="D44" s="87"/>
      <c r="E44" s="100"/>
      <c r="F44" s="101"/>
      <c r="G44" s="102"/>
      <c r="H44" s="101"/>
      <c r="I44" s="87"/>
      <c r="J44" s="87"/>
      <c r="K44" s="87"/>
      <c r="L44" s="87"/>
      <c r="M44" s="103" t="s">
        <v>59</v>
      </c>
      <c r="N44" s="104"/>
      <c r="O44" s="104"/>
      <c r="P44" s="104"/>
      <c r="Q44" s="104"/>
      <c r="R44" s="104"/>
      <c r="S44" s="105"/>
      <c r="T44" s="105"/>
      <c r="U44" s="105"/>
      <c r="V44" s="105"/>
      <c r="W44" s="105"/>
      <c r="X44" s="105"/>
      <c r="Y44" s="105"/>
      <c r="Z44" s="105"/>
      <c r="AA44" s="105"/>
      <c r="AB44" s="105"/>
      <c r="AC44" s="105"/>
      <c r="AD44" s="105"/>
      <c r="AE44" s="105"/>
      <c r="AF44" s="106"/>
      <c r="AG44" s="1"/>
      <c r="AH44" s="291">
        <f>COUNTIF(CA6:CF40,M44)</f>
        <v>0</v>
      </c>
      <c r="AI44" s="291"/>
      <c r="AJ44" s="291"/>
      <c r="AK44" s="1"/>
      <c r="AL44" s="1"/>
      <c r="AM44" s="1"/>
      <c r="AN44" s="1"/>
      <c r="AO44" s="1"/>
      <c r="AP44" s="1"/>
      <c r="AQ44" s="1"/>
      <c r="AR44" s="1"/>
      <c r="AS44" s="1"/>
      <c r="AT44" s="1"/>
      <c r="AU44" s="1"/>
      <c r="AV44" s="1"/>
      <c r="AW44" s="299" t="s">
        <v>60</v>
      </c>
      <c r="AX44" s="299"/>
      <c r="AY44" s="299"/>
      <c r="AZ44" s="299"/>
      <c r="BA44" s="299"/>
      <c r="BB44" s="299"/>
      <c r="BC44" s="299"/>
      <c r="BD44" s="299"/>
      <c r="BE44" s="299"/>
      <c r="BF44" s="299"/>
      <c r="BG44" s="293">
        <v>0</v>
      </c>
      <c r="BH44" s="293"/>
      <c r="BI44" s="293"/>
      <c r="BJ44" s="293"/>
      <c r="BK44" s="293"/>
      <c r="BL44" s="96"/>
      <c r="BM44" s="97"/>
      <c r="BN44" s="97"/>
      <c r="BO44" s="1"/>
      <c r="BP44" s="1"/>
      <c r="BQ44" s="1"/>
      <c r="BR44" s="1"/>
      <c r="BS44" s="1"/>
      <c r="BT44" s="1"/>
      <c r="BU44" s="1"/>
      <c r="BV44" s="1"/>
      <c r="BW44" s="1"/>
      <c r="BX44" s="1"/>
      <c r="BY44" s="1"/>
      <c r="BZ44" s="1"/>
      <c r="CA44" s="99"/>
      <c r="CB44" s="291" t="s">
        <v>61</v>
      </c>
      <c r="CC44" s="291"/>
      <c r="CD44" s="291"/>
      <c r="CE44" s="291"/>
      <c r="CF44" s="291"/>
      <c r="CG44" s="1"/>
      <c r="CH44" s="291">
        <f>COUNTIF(CG6:CK40,CB44)</f>
        <v>0</v>
      </c>
      <c r="CI44" s="291"/>
      <c r="CJ44" s="291"/>
      <c r="CK44" s="291"/>
      <c r="CL44" s="1"/>
      <c r="CM44" s="1"/>
      <c r="CN44" s="1"/>
      <c r="CO44" s="1"/>
      <c r="CP44" s="1"/>
      <c r="CQ44" s="1"/>
      <c r="CR44" s="1"/>
      <c r="CS44" s="1"/>
      <c r="CT44" s="1"/>
      <c r="CU44" s="1"/>
      <c r="CV44" s="1"/>
      <c r="CW44" s="1"/>
      <c r="CX44" s="1"/>
      <c r="CY44" s="1"/>
      <c r="CZ44" s="1"/>
      <c r="DA44" s="1"/>
    </row>
    <row r="45" spans="1:105">
      <c r="A45" s="1"/>
      <c r="B45" s="1"/>
      <c r="C45" s="1"/>
      <c r="D45" s="1"/>
      <c r="E45" s="107"/>
      <c r="F45" s="4"/>
      <c r="G45" s="108"/>
      <c r="H45" s="4"/>
      <c r="I45" s="1"/>
      <c r="J45" s="97"/>
      <c r="K45" s="97"/>
      <c r="L45" s="97"/>
      <c r="M45" s="103" t="s">
        <v>62</v>
      </c>
      <c r="N45" s="105"/>
      <c r="O45" s="105"/>
      <c r="P45" s="105"/>
      <c r="Q45" s="105"/>
      <c r="R45" s="105"/>
      <c r="S45" s="105"/>
      <c r="T45" s="105"/>
      <c r="U45" s="105"/>
      <c r="V45" s="105"/>
      <c r="W45" s="105"/>
      <c r="X45" s="105"/>
      <c r="Y45" s="105"/>
      <c r="Z45" s="105"/>
      <c r="AA45" s="105"/>
      <c r="AB45" s="105"/>
      <c r="AC45" s="105"/>
      <c r="AD45" s="105"/>
      <c r="AE45" s="105"/>
      <c r="AF45" s="106"/>
      <c r="AG45" s="1"/>
      <c r="AH45" s="291">
        <f>COUNTIF(CA6:CF40,M45)</f>
        <v>0</v>
      </c>
      <c r="AI45" s="291"/>
      <c r="AJ45" s="291"/>
      <c r="AK45" s="1"/>
      <c r="AL45" s="1"/>
      <c r="AM45" s="1"/>
      <c r="AN45" s="1"/>
      <c r="AO45" s="1"/>
      <c r="AP45" s="1"/>
      <c r="AQ45" s="1"/>
      <c r="AR45" s="1"/>
      <c r="AS45" s="1"/>
      <c r="AT45" s="1"/>
      <c r="AU45" s="1"/>
      <c r="AV45" s="1"/>
      <c r="AW45" s="300" t="s">
        <v>63</v>
      </c>
      <c r="AX45" s="300"/>
      <c r="AY45" s="300"/>
      <c r="AZ45" s="300"/>
      <c r="BA45" s="300"/>
      <c r="BB45" s="300"/>
      <c r="BC45" s="300"/>
      <c r="BD45" s="300"/>
      <c r="BE45" s="300"/>
      <c r="BF45" s="300"/>
      <c r="BG45" s="293">
        <f>COUNTIF(BL6:BN40,AW45)</f>
        <v>0</v>
      </c>
      <c r="BH45" s="293"/>
      <c r="BI45" s="293"/>
      <c r="BJ45" s="293"/>
      <c r="BK45" s="293"/>
      <c r="BL45" s="96"/>
      <c r="BM45" s="97"/>
      <c r="BN45" s="97"/>
      <c r="BO45" s="1"/>
      <c r="BP45" s="1"/>
      <c r="BQ45" s="1"/>
      <c r="BR45" s="1"/>
      <c r="BS45" s="1"/>
      <c r="BT45" s="1"/>
      <c r="BU45" s="1"/>
      <c r="BV45" s="1"/>
      <c r="BW45" s="1"/>
      <c r="BX45" s="1"/>
      <c r="BY45" s="1"/>
      <c r="BZ45" s="1"/>
      <c r="CA45" s="99"/>
      <c r="CB45" s="291" t="s">
        <v>64</v>
      </c>
      <c r="CC45" s="291"/>
      <c r="CD45" s="291"/>
      <c r="CE45" s="291"/>
      <c r="CF45" s="291"/>
      <c r="CG45" s="1"/>
      <c r="CH45" s="291">
        <f>COUNTIF(CG6:CK40,CB45)</f>
        <v>0</v>
      </c>
      <c r="CI45" s="291"/>
      <c r="CJ45" s="291"/>
      <c r="CK45" s="291"/>
      <c r="CL45" s="1"/>
      <c r="CM45" s="1"/>
      <c r="CN45" s="1"/>
      <c r="CO45" s="1"/>
      <c r="CP45" s="1"/>
      <c r="CQ45" s="1"/>
      <c r="CR45" s="1"/>
      <c r="CS45" s="1"/>
      <c r="CT45" s="1"/>
      <c r="CU45" s="1"/>
      <c r="CV45" s="1"/>
      <c r="CW45" s="1"/>
      <c r="CX45" s="1"/>
      <c r="CY45" s="1"/>
      <c r="CZ45" s="1"/>
      <c r="DA45" s="1"/>
    </row>
    <row r="46" spans="1:105">
      <c r="A46" s="1"/>
      <c r="B46" s="1"/>
      <c r="C46" s="1"/>
      <c r="D46" s="1"/>
      <c r="E46" s="109"/>
      <c r="F46" s="109"/>
      <c r="G46" s="97"/>
      <c r="H46" s="110"/>
      <c r="I46" s="110"/>
      <c r="J46" s="1"/>
      <c r="K46" s="1"/>
      <c r="L46" s="1"/>
      <c r="M46" s="103" t="s">
        <v>65</v>
      </c>
      <c r="N46" s="105"/>
      <c r="O46" s="105"/>
      <c r="P46" s="105"/>
      <c r="Q46" s="105"/>
      <c r="R46" s="105"/>
      <c r="S46" s="105"/>
      <c r="T46" s="105"/>
      <c r="U46" s="105"/>
      <c r="V46" s="105"/>
      <c r="W46" s="105"/>
      <c r="X46" s="105"/>
      <c r="Y46" s="105"/>
      <c r="Z46" s="105"/>
      <c r="AA46" s="105"/>
      <c r="AB46" s="105"/>
      <c r="AC46" s="105"/>
      <c r="AD46" s="105"/>
      <c r="AE46" s="105"/>
      <c r="AF46" s="106"/>
      <c r="AG46" s="1"/>
      <c r="AH46" s="291">
        <f>COUNTIF(CA6:CF40,M46)</f>
        <v>0</v>
      </c>
      <c r="AI46" s="291"/>
      <c r="AJ46" s="291"/>
      <c r="AK46" s="1"/>
      <c r="AL46" s="1"/>
      <c r="AM46" s="1"/>
      <c r="AN46" s="1"/>
      <c r="AO46" s="1"/>
      <c r="AP46" s="1"/>
      <c r="AQ46" s="1"/>
      <c r="AR46" s="1"/>
      <c r="AS46" s="1"/>
      <c r="AT46" s="1"/>
      <c r="AU46" s="1"/>
      <c r="AV46" s="1"/>
      <c r="AW46" s="297" t="s">
        <v>66</v>
      </c>
      <c r="AX46" s="297"/>
      <c r="AY46" s="297"/>
      <c r="AZ46" s="297"/>
      <c r="BA46" s="297"/>
      <c r="BB46" s="297"/>
      <c r="BC46" s="297"/>
      <c r="BD46" s="297"/>
      <c r="BE46" s="297"/>
      <c r="BF46" s="297"/>
      <c r="BG46" s="298">
        <f>SUM(BG43:BG45)</f>
        <v>0</v>
      </c>
      <c r="BH46" s="298"/>
      <c r="BI46" s="298"/>
      <c r="BJ46" s="298"/>
      <c r="BK46" s="298"/>
      <c r="BL46" s="96"/>
      <c r="BM46" s="97"/>
      <c r="BN46" s="97"/>
      <c r="BO46" s="1"/>
      <c r="BP46" s="1"/>
      <c r="BQ46" s="1"/>
      <c r="BR46" s="1"/>
      <c r="BS46" s="1"/>
      <c r="BT46" s="1"/>
      <c r="BU46" s="1"/>
      <c r="BV46" s="1"/>
      <c r="BW46" s="1"/>
      <c r="BX46" s="1"/>
      <c r="BY46" s="1"/>
      <c r="BZ46" s="1"/>
      <c r="CA46" s="99"/>
      <c r="CB46" s="291" t="s">
        <v>67</v>
      </c>
      <c r="CC46" s="291"/>
      <c r="CD46" s="291"/>
      <c r="CE46" s="291"/>
      <c r="CF46" s="291"/>
      <c r="CG46" s="1"/>
      <c r="CH46" s="291">
        <f>COUNTIF(CG6:CK40,CB46)</f>
        <v>0</v>
      </c>
      <c r="CI46" s="291"/>
      <c r="CJ46" s="291"/>
      <c r="CK46" s="291"/>
      <c r="CL46" s="1"/>
      <c r="CM46" s="1"/>
      <c r="CN46" s="1"/>
      <c r="CO46" s="1"/>
      <c r="CP46" s="1"/>
      <c r="CQ46" s="1"/>
      <c r="CR46" s="1"/>
      <c r="CS46" s="1"/>
      <c r="CT46" s="1"/>
      <c r="CU46" s="1"/>
      <c r="CV46" s="1"/>
      <c r="CW46" s="1"/>
      <c r="CX46" s="1"/>
      <c r="CY46" s="1"/>
      <c r="CZ46" s="1"/>
      <c r="DA46" s="1"/>
    </row>
    <row r="47" spans="1:105">
      <c r="A47" s="1"/>
      <c r="B47" s="1"/>
      <c r="C47" s="1"/>
      <c r="D47" s="1"/>
      <c r="E47" s="1"/>
      <c r="F47" s="1"/>
      <c r="G47" s="64"/>
      <c r="H47" s="1"/>
      <c r="I47" s="1"/>
      <c r="J47" s="1"/>
      <c r="K47" s="1"/>
      <c r="L47" s="1"/>
      <c r="M47" s="111" t="s">
        <v>68</v>
      </c>
      <c r="N47" s="105"/>
      <c r="O47" s="105"/>
      <c r="P47" s="105"/>
      <c r="Q47" s="105"/>
      <c r="R47" s="105"/>
      <c r="S47" s="105"/>
      <c r="T47" s="105"/>
      <c r="U47" s="105"/>
      <c r="V47" s="105"/>
      <c r="W47" s="105"/>
      <c r="X47" s="105"/>
      <c r="Y47" s="105"/>
      <c r="Z47" s="105"/>
      <c r="AA47" s="105"/>
      <c r="AB47" s="105"/>
      <c r="AC47" s="105"/>
      <c r="AD47" s="105"/>
      <c r="AE47" s="105"/>
      <c r="AF47" s="106"/>
      <c r="AG47" s="1"/>
      <c r="AH47" s="291">
        <f>COUNTIF(CA6:CF40,M47)</f>
        <v>0</v>
      </c>
      <c r="AI47" s="291"/>
      <c r="AJ47" s="29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99"/>
      <c r="BM47" s="99"/>
      <c r="BN47" s="99"/>
      <c r="BO47" s="1"/>
      <c r="BP47" s="1"/>
      <c r="BQ47" s="1"/>
      <c r="BR47" s="1"/>
      <c r="BS47" s="1"/>
      <c r="BT47" s="1"/>
      <c r="BU47" s="1"/>
      <c r="BV47" s="1"/>
      <c r="BW47" s="1"/>
      <c r="BX47" s="1"/>
      <c r="BY47" s="1"/>
      <c r="BZ47" s="1"/>
      <c r="CA47" s="99"/>
      <c r="CB47" s="291" t="s">
        <v>69</v>
      </c>
      <c r="CC47" s="291"/>
      <c r="CD47" s="291"/>
      <c r="CE47" s="291"/>
      <c r="CF47" s="291"/>
      <c r="CG47" s="1"/>
      <c r="CH47" s="291">
        <f>COUNTIF(CG6:CK40,CB47)</f>
        <v>0</v>
      </c>
      <c r="CI47" s="291"/>
      <c r="CJ47" s="291"/>
      <c r="CK47" s="291"/>
      <c r="CL47" s="1"/>
      <c r="CM47" s="1"/>
      <c r="CN47" s="1"/>
      <c r="CO47" s="1"/>
      <c r="CP47" s="1"/>
      <c r="CQ47" s="1"/>
      <c r="CR47" s="1"/>
      <c r="CS47" s="1"/>
      <c r="CT47" s="1"/>
      <c r="CU47" s="1"/>
      <c r="CV47" s="1"/>
      <c r="CW47" s="1"/>
      <c r="CX47" s="1"/>
      <c r="CY47" s="1"/>
      <c r="CZ47" s="1"/>
      <c r="DA47" s="1"/>
    </row>
    <row r="48" spans="1:105">
      <c r="A48" s="1"/>
      <c r="B48" s="1"/>
      <c r="C48" s="1"/>
      <c r="D48" s="1"/>
      <c r="E48" s="1"/>
      <c r="F48" s="1"/>
      <c r="G48" s="64"/>
      <c r="H48" s="1"/>
      <c r="I48" s="1"/>
      <c r="J48" s="1"/>
      <c r="K48" s="1"/>
      <c r="L48" s="1"/>
      <c r="M48" s="111" t="s">
        <v>70</v>
      </c>
      <c r="N48" s="105"/>
      <c r="O48" s="105"/>
      <c r="P48" s="105"/>
      <c r="Q48" s="105"/>
      <c r="R48" s="105"/>
      <c r="S48" s="105"/>
      <c r="T48" s="105"/>
      <c r="U48" s="105"/>
      <c r="V48" s="105"/>
      <c r="W48" s="105"/>
      <c r="X48" s="105"/>
      <c r="Y48" s="105"/>
      <c r="Z48" s="105"/>
      <c r="AA48" s="105"/>
      <c r="AB48" s="105"/>
      <c r="AC48" s="105"/>
      <c r="AD48" s="105"/>
      <c r="AE48" s="105"/>
      <c r="AF48" s="106"/>
      <c r="AG48" s="1"/>
      <c r="AH48" s="291">
        <f>COUNTIF(CA6:CF40,M48)</f>
        <v>0</v>
      </c>
      <c r="AI48" s="291"/>
      <c r="AJ48" s="29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99"/>
      <c r="BM48" s="99"/>
      <c r="BN48" s="99"/>
      <c r="BO48" s="1"/>
      <c r="BP48" s="1"/>
      <c r="BQ48" s="1"/>
      <c r="BR48" s="1"/>
      <c r="BS48" s="1"/>
      <c r="BT48" s="1"/>
      <c r="BU48" s="1"/>
      <c r="BV48" s="1"/>
      <c r="BW48" s="1"/>
      <c r="BX48" s="1"/>
      <c r="BY48" s="1"/>
      <c r="BZ48" s="1"/>
      <c r="CA48" s="99"/>
      <c r="CB48" s="301" t="s">
        <v>66</v>
      </c>
      <c r="CC48" s="301"/>
      <c r="CD48" s="301"/>
      <c r="CE48" s="301"/>
      <c r="CF48" s="301"/>
      <c r="CG48" s="112"/>
      <c r="CH48" s="298">
        <f>SUM(CH43:CH47)</f>
        <v>0</v>
      </c>
      <c r="CI48" s="298"/>
      <c r="CJ48" s="298"/>
      <c r="CK48" s="298"/>
      <c r="CL48" s="1"/>
      <c r="CM48" s="1"/>
      <c r="CN48" s="1"/>
      <c r="CO48" s="1"/>
      <c r="CP48" s="1"/>
      <c r="CQ48" s="1"/>
      <c r="CR48" s="1"/>
      <c r="CS48" s="1"/>
      <c r="CT48" s="1"/>
      <c r="CU48" s="1"/>
      <c r="CV48" s="1"/>
      <c r="CW48" s="1"/>
      <c r="CX48" s="1"/>
      <c r="CY48" s="1"/>
      <c r="CZ48" s="1"/>
      <c r="DA48" s="1"/>
    </row>
    <row r="49" spans="1:105">
      <c r="A49" s="1"/>
      <c r="B49" s="1"/>
      <c r="C49" s="1"/>
      <c r="D49" s="1"/>
      <c r="E49" s="1"/>
      <c r="F49" s="1"/>
      <c r="G49" s="64"/>
      <c r="H49" s="1"/>
      <c r="I49" s="1"/>
      <c r="J49" s="1"/>
      <c r="K49" s="1"/>
      <c r="L49" s="1"/>
      <c r="M49" s="111" t="s">
        <v>71</v>
      </c>
      <c r="N49" s="105"/>
      <c r="O49" s="105"/>
      <c r="P49" s="105"/>
      <c r="Q49" s="105"/>
      <c r="R49" s="105"/>
      <c r="S49" s="105"/>
      <c r="T49" s="105"/>
      <c r="U49" s="105"/>
      <c r="V49" s="105"/>
      <c r="W49" s="105"/>
      <c r="X49" s="105"/>
      <c r="Y49" s="105"/>
      <c r="Z49" s="105"/>
      <c r="AA49" s="105"/>
      <c r="AB49" s="105"/>
      <c r="AC49" s="105"/>
      <c r="AD49" s="105"/>
      <c r="AE49" s="105"/>
      <c r="AF49" s="106"/>
      <c r="AG49" s="1"/>
      <c r="AH49" s="291">
        <f>COUNTIF(CA6:CF40,M49)</f>
        <v>0</v>
      </c>
      <c r="AI49" s="291"/>
      <c r="AJ49" s="29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99"/>
      <c r="BM49" s="99"/>
      <c r="BN49" s="99"/>
      <c r="BO49" s="1"/>
      <c r="BP49" s="1"/>
      <c r="BQ49" s="1"/>
      <c r="BR49" s="1"/>
      <c r="BS49" s="1"/>
      <c r="BT49" s="1"/>
      <c r="BU49" s="1"/>
      <c r="BV49" s="1"/>
      <c r="BW49" s="1"/>
      <c r="BX49" s="1"/>
      <c r="BY49" s="1"/>
      <c r="BZ49" s="1"/>
      <c r="CA49" s="99"/>
      <c r="CB49" s="99"/>
      <c r="CC49" s="99"/>
      <c r="CD49" s="99"/>
      <c r="CE49" s="99"/>
      <c r="CF49" s="99"/>
      <c r="CG49" s="1"/>
      <c r="CH49" s="1"/>
      <c r="CI49" s="1"/>
      <c r="CJ49" s="1"/>
      <c r="CK49" s="1"/>
      <c r="CL49" s="1"/>
      <c r="CM49" s="1"/>
      <c r="CN49" s="1"/>
      <c r="CO49" s="1"/>
      <c r="CP49" s="1"/>
      <c r="CQ49" s="1"/>
      <c r="CR49" s="1"/>
      <c r="CS49" s="1"/>
      <c r="CT49" s="1"/>
      <c r="CU49" s="1"/>
      <c r="CV49" s="1"/>
      <c r="CW49" s="1"/>
      <c r="CX49" s="1"/>
      <c r="CY49" s="1"/>
      <c r="CZ49" s="1"/>
      <c r="DA49" s="1"/>
    </row>
    <row r="50" spans="1:105">
      <c r="A50" s="1"/>
      <c r="B50" s="1"/>
      <c r="C50" s="1"/>
      <c r="D50" s="1"/>
      <c r="E50" s="1"/>
      <c r="F50" s="1"/>
      <c r="G50" s="64"/>
      <c r="H50" s="1"/>
      <c r="I50" s="1"/>
      <c r="J50" s="1"/>
      <c r="K50" s="1"/>
      <c r="L50" s="1"/>
      <c r="M50" s="111" t="s">
        <v>72</v>
      </c>
      <c r="N50" s="105"/>
      <c r="O50" s="105"/>
      <c r="P50" s="105"/>
      <c r="Q50" s="105"/>
      <c r="R50" s="105"/>
      <c r="S50" s="105"/>
      <c r="T50" s="105"/>
      <c r="U50" s="105"/>
      <c r="V50" s="105"/>
      <c r="W50" s="105"/>
      <c r="X50" s="105"/>
      <c r="Y50" s="105"/>
      <c r="Z50" s="105"/>
      <c r="AA50" s="105"/>
      <c r="AB50" s="105"/>
      <c r="AC50" s="105"/>
      <c r="AD50" s="105"/>
      <c r="AE50" s="105"/>
      <c r="AF50" s="106"/>
      <c r="AG50" s="1"/>
      <c r="AH50" s="291">
        <f>COUNTIF(CA6:CF40,M50)</f>
        <v>0</v>
      </c>
      <c r="AI50" s="291"/>
      <c r="AJ50" s="29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99"/>
      <c r="BM50" s="99"/>
      <c r="BN50" s="99"/>
      <c r="BO50" s="1"/>
      <c r="BP50" s="1"/>
      <c r="BQ50" s="1"/>
      <c r="BR50" s="1"/>
      <c r="BS50" s="1"/>
      <c r="BT50" s="1"/>
      <c r="BU50" s="1"/>
      <c r="BV50" s="1"/>
      <c r="BW50" s="1"/>
      <c r="BX50" s="1"/>
      <c r="BY50" s="1"/>
      <c r="BZ50" s="1"/>
      <c r="CA50" s="99"/>
      <c r="CB50" s="99"/>
      <c r="CC50" s="99"/>
      <c r="CD50" s="99"/>
      <c r="CE50" s="99"/>
      <c r="CF50" s="99"/>
      <c r="CG50" s="1"/>
      <c r="CH50" s="1"/>
      <c r="CI50" s="1"/>
      <c r="CJ50" s="1"/>
      <c r="CK50" s="1"/>
      <c r="CL50" s="1"/>
      <c r="CM50" s="1"/>
      <c r="CN50" s="1"/>
      <c r="CO50" s="1"/>
      <c r="CP50" s="1"/>
      <c r="CQ50" s="1"/>
      <c r="CR50" s="1"/>
      <c r="CS50" s="1"/>
      <c r="CT50" s="1"/>
      <c r="CU50" s="1"/>
      <c r="CV50" s="1"/>
      <c r="CW50" s="1"/>
      <c r="CX50" s="1"/>
      <c r="CY50" s="1"/>
      <c r="CZ50" s="1"/>
      <c r="DA50" s="1"/>
    </row>
    <row r="51" spans="1:105">
      <c r="A51" s="1"/>
      <c r="B51" s="1"/>
      <c r="C51" s="1"/>
      <c r="D51" s="1"/>
      <c r="E51" s="1"/>
      <c r="F51" s="1"/>
      <c r="G51" s="64"/>
      <c r="H51" s="1"/>
      <c r="I51" s="1"/>
      <c r="J51" s="1"/>
      <c r="K51" s="1"/>
      <c r="L51" s="1"/>
      <c r="M51" s="111" t="s">
        <v>73</v>
      </c>
      <c r="N51" s="105"/>
      <c r="O51" s="105"/>
      <c r="P51" s="105"/>
      <c r="Q51" s="105"/>
      <c r="R51" s="105"/>
      <c r="S51" s="105"/>
      <c r="T51" s="105"/>
      <c r="U51" s="105"/>
      <c r="V51" s="105"/>
      <c r="W51" s="105"/>
      <c r="X51" s="105"/>
      <c r="Y51" s="105"/>
      <c r="Z51" s="105"/>
      <c r="AA51" s="105"/>
      <c r="AB51" s="105"/>
      <c r="AC51" s="105"/>
      <c r="AD51" s="105"/>
      <c r="AE51" s="105"/>
      <c r="AF51" s="106"/>
      <c r="AG51" s="1"/>
      <c r="AH51" s="291">
        <f>COUNTIF(CA6:CF40,M51)</f>
        <v>0</v>
      </c>
      <c r="AI51" s="291"/>
      <c r="AJ51" s="29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99"/>
      <c r="BM51" s="99"/>
      <c r="BN51" s="99"/>
      <c r="BO51" s="1"/>
      <c r="BP51" s="1"/>
      <c r="BQ51" s="1"/>
      <c r="BR51" s="1"/>
      <c r="BS51" s="1"/>
      <c r="BT51" s="1"/>
      <c r="BU51" s="1"/>
      <c r="BV51" s="1"/>
      <c r="BW51" s="1"/>
      <c r="BX51" s="1"/>
      <c r="BY51" s="1"/>
      <c r="BZ51" s="1"/>
      <c r="CA51" s="99"/>
      <c r="CB51" s="99"/>
      <c r="CC51" s="99"/>
      <c r="CD51" s="99"/>
      <c r="CE51" s="99"/>
      <c r="CF51" s="99"/>
      <c r="CG51" s="1"/>
      <c r="CH51" s="1"/>
      <c r="CI51" s="1"/>
      <c r="CJ51" s="1"/>
      <c r="CK51" s="1"/>
      <c r="CL51" s="1"/>
      <c r="CM51" s="1"/>
      <c r="CN51" s="1"/>
      <c r="CO51" s="1"/>
      <c r="CP51" s="1"/>
      <c r="CQ51" s="1"/>
      <c r="CR51" s="1"/>
      <c r="CS51" s="1"/>
      <c r="CT51" s="1"/>
      <c r="CU51" s="1"/>
      <c r="CV51" s="1"/>
      <c r="CW51" s="1"/>
      <c r="CX51" s="1"/>
      <c r="CY51" s="1"/>
      <c r="CZ51" s="1"/>
      <c r="DA51" s="1"/>
    </row>
    <row r="52" spans="1:105">
      <c r="A52" s="1"/>
      <c r="B52" s="1"/>
      <c r="C52" s="1"/>
      <c r="D52" s="1"/>
      <c r="E52" s="1"/>
      <c r="F52" s="1"/>
      <c r="G52" s="64"/>
      <c r="H52" s="1"/>
      <c r="I52" s="1"/>
      <c r="J52" s="1"/>
      <c r="K52" s="1"/>
      <c r="L52" s="1"/>
      <c r="M52" s="111" t="s">
        <v>74</v>
      </c>
      <c r="N52" s="105"/>
      <c r="O52" s="105"/>
      <c r="P52" s="105"/>
      <c r="Q52" s="105"/>
      <c r="R52" s="105"/>
      <c r="S52" s="105"/>
      <c r="T52" s="105"/>
      <c r="U52" s="105"/>
      <c r="V52" s="105"/>
      <c r="W52" s="105"/>
      <c r="X52" s="105"/>
      <c r="Y52" s="105"/>
      <c r="Z52" s="105"/>
      <c r="AA52" s="105"/>
      <c r="AB52" s="105"/>
      <c r="AC52" s="105"/>
      <c r="AD52" s="105"/>
      <c r="AE52" s="105"/>
      <c r="AF52" s="106"/>
      <c r="AG52" s="1"/>
      <c r="AH52" s="291">
        <f>COUNTIF(CA6:CF40,M52)</f>
        <v>0</v>
      </c>
      <c r="AI52" s="291"/>
      <c r="AJ52" s="29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99"/>
      <c r="BM52" s="99"/>
      <c r="BN52" s="99"/>
      <c r="BO52" s="1"/>
      <c r="BP52" s="1"/>
      <c r="BQ52" s="1"/>
      <c r="BR52" s="1"/>
      <c r="BS52" s="1"/>
      <c r="BT52" s="1"/>
      <c r="BU52" s="1"/>
      <c r="BV52" s="1"/>
      <c r="BW52" s="1"/>
      <c r="BX52" s="1"/>
      <c r="BY52" s="1"/>
      <c r="BZ52" s="1"/>
      <c r="CA52" s="99"/>
      <c r="CB52" s="99"/>
      <c r="CC52" s="99"/>
      <c r="CD52" s="99"/>
      <c r="CE52" s="99"/>
      <c r="CF52" s="99"/>
      <c r="CG52" s="1"/>
      <c r="CH52" s="1"/>
      <c r="CI52" s="1"/>
      <c r="CJ52" s="1"/>
      <c r="CK52" s="1"/>
      <c r="CL52" s="1"/>
      <c r="CM52" s="1"/>
      <c r="CN52" s="1"/>
      <c r="CO52" s="1"/>
      <c r="CP52" s="1"/>
      <c r="CQ52" s="1"/>
      <c r="CR52" s="1"/>
      <c r="CS52" s="1"/>
      <c r="CT52" s="1"/>
      <c r="CU52" s="1"/>
      <c r="CV52" s="1"/>
      <c r="CW52" s="1"/>
      <c r="CX52" s="1"/>
      <c r="CY52" s="1"/>
      <c r="CZ52" s="1"/>
      <c r="DA52" s="1"/>
    </row>
    <row r="53" spans="1:105">
      <c r="A53" s="1"/>
      <c r="B53" s="1"/>
      <c r="C53" s="1"/>
      <c r="D53" s="1"/>
      <c r="E53" s="1"/>
      <c r="F53" s="1"/>
      <c r="G53" s="64"/>
      <c r="H53" s="1"/>
      <c r="I53" s="1"/>
      <c r="J53" s="1"/>
      <c r="K53" s="1"/>
      <c r="L53" s="1"/>
      <c r="M53" s="111" t="s">
        <v>75</v>
      </c>
      <c r="N53" s="105"/>
      <c r="O53" s="105"/>
      <c r="P53" s="105"/>
      <c r="Q53" s="105"/>
      <c r="R53" s="105"/>
      <c r="S53" s="105"/>
      <c r="T53" s="105"/>
      <c r="U53" s="105"/>
      <c r="V53" s="105"/>
      <c r="W53" s="105"/>
      <c r="X53" s="105"/>
      <c r="Y53" s="105"/>
      <c r="Z53" s="105"/>
      <c r="AA53" s="105"/>
      <c r="AB53" s="105"/>
      <c r="AC53" s="105"/>
      <c r="AD53" s="105"/>
      <c r="AE53" s="105"/>
      <c r="AF53" s="106"/>
      <c r="AG53" s="1"/>
      <c r="AH53" s="291">
        <f>COUNTIF(CA6:CF40,M53)</f>
        <v>0</v>
      </c>
      <c r="AI53" s="291"/>
      <c r="AJ53" s="29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99"/>
      <c r="BM53" s="99"/>
      <c r="BN53" s="99"/>
      <c r="BO53" s="1"/>
      <c r="BP53" s="1"/>
      <c r="BQ53" s="1"/>
      <c r="BR53" s="1"/>
      <c r="BS53" s="1"/>
      <c r="BT53" s="1"/>
      <c r="BU53" s="1"/>
      <c r="BV53" s="1"/>
      <c r="BW53" s="1"/>
      <c r="BX53" s="1"/>
      <c r="BY53" s="1"/>
      <c r="BZ53" s="1"/>
      <c r="CA53" s="99"/>
      <c r="CB53" s="99"/>
      <c r="CC53" s="99"/>
      <c r="CD53" s="99"/>
      <c r="CE53" s="99"/>
      <c r="CF53" s="99"/>
      <c r="CG53" s="1"/>
      <c r="CH53" s="1"/>
      <c r="CI53" s="1"/>
      <c r="CJ53" s="1"/>
      <c r="CK53" s="1"/>
      <c r="CL53" s="1"/>
      <c r="CM53" s="1"/>
      <c r="CN53" s="1"/>
      <c r="CO53" s="1"/>
      <c r="CP53" s="1"/>
      <c r="CQ53" s="1"/>
      <c r="CR53" s="1"/>
      <c r="CS53" s="1"/>
      <c r="CT53" s="1"/>
      <c r="CU53" s="1"/>
      <c r="CV53" s="1"/>
      <c r="CW53" s="1"/>
      <c r="CX53" s="1"/>
      <c r="CY53" s="1"/>
      <c r="CZ53" s="1"/>
      <c r="DA53" s="1"/>
    </row>
    <row r="54" spans="1:105">
      <c r="A54" s="1"/>
      <c r="B54" s="1"/>
      <c r="C54" s="1"/>
      <c r="D54" s="1"/>
      <c r="E54" s="1"/>
      <c r="F54" s="1"/>
      <c r="G54" s="64"/>
      <c r="H54" s="1"/>
      <c r="I54" s="1"/>
      <c r="J54" s="1"/>
      <c r="K54" s="1"/>
      <c r="L54" s="1"/>
      <c r="M54" s="111" t="s">
        <v>76</v>
      </c>
      <c r="N54" s="105"/>
      <c r="O54" s="105"/>
      <c r="P54" s="105"/>
      <c r="Q54" s="105"/>
      <c r="R54" s="105"/>
      <c r="S54" s="105"/>
      <c r="T54" s="105"/>
      <c r="U54" s="105"/>
      <c r="V54" s="105"/>
      <c r="W54" s="105"/>
      <c r="X54" s="105"/>
      <c r="Y54" s="105"/>
      <c r="Z54" s="105"/>
      <c r="AA54" s="105"/>
      <c r="AB54" s="105"/>
      <c r="AC54" s="105"/>
      <c r="AD54" s="105"/>
      <c r="AE54" s="105"/>
      <c r="AF54" s="106"/>
      <c r="AG54" s="1"/>
      <c r="AH54" s="291">
        <f>COUNTIF(CA6:CF40,M54)</f>
        <v>0</v>
      </c>
      <c r="AI54" s="291"/>
      <c r="AJ54" s="29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99"/>
      <c r="BM54" s="99"/>
      <c r="BN54" s="99"/>
      <c r="BO54" s="1"/>
      <c r="BP54" s="1"/>
      <c r="BQ54" s="1"/>
      <c r="BR54" s="1"/>
      <c r="BS54" s="1"/>
      <c r="BT54" s="1"/>
      <c r="BU54" s="1"/>
      <c r="BV54" s="1"/>
      <c r="BW54" s="1"/>
      <c r="BX54" s="1"/>
      <c r="BY54" s="1"/>
      <c r="BZ54" s="1"/>
      <c r="CA54" s="99"/>
      <c r="CB54" s="99"/>
      <c r="CC54" s="99"/>
      <c r="CD54" s="99"/>
      <c r="CE54" s="99"/>
      <c r="CF54" s="99"/>
      <c r="CG54" s="1"/>
      <c r="CH54" s="1"/>
      <c r="CI54" s="1"/>
      <c r="CJ54" s="1"/>
      <c r="CK54" s="1"/>
      <c r="CL54" s="1"/>
      <c r="CM54" s="1"/>
      <c r="CN54" s="1"/>
      <c r="CO54" s="1"/>
      <c r="CP54" s="1"/>
      <c r="CQ54" s="1"/>
      <c r="CR54" s="1"/>
      <c r="CS54" s="1"/>
      <c r="CT54" s="1"/>
      <c r="CU54" s="1"/>
      <c r="CV54" s="1"/>
      <c r="CW54" s="1"/>
      <c r="CX54" s="1"/>
      <c r="CY54" s="1"/>
      <c r="CZ54" s="1"/>
      <c r="DA54" s="1"/>
    </row>
    <row r="55" spans="1:105">
      <c r="A55" s="1"/>
      <c r="B55" s="1"/>
      <c r="C55" s="1"/>
      <c r="D55" s="1"/>
      <c r="E55" s="1"/>
      <c r="F55" s="1"/>
      <c r="G55" s="64"/>
      <c r="H55" s="1"/>
      <c r="I55" s="1"/>
      <c r="J55" s="1"/>
      <c r="K55" s="1"/>
      <c r="L55" s="1"/>
      <c r="M55" s="111" t="s">
        <v>77</v>
      </c>
      <c r="N55" s="105"/>
      <c r="O55" s="105"/>
      <c r="P55" s="105"/>
      <c r="Q55" s="105"/>
      <c r="R55" s="105"/>
      <c r="S55" s="105"/>
      <c r="T55" s="105"/>
      <c r="U55" s="105"/>
      <c r="V55" s="105"/>
      <c r="W55" s="105"/>
      <c r="X55" s="105"/>
      <c r="Y55" s="105"/>
      <c r="Z55" s="105"/>
      <c r="AA55" s="105"/>
      <c r="AB55" s="105"/>
      <c r="AC55" s="105"/>
      <c r="AD55" s="105"/>
      <c r="AE55" s="105"/>
      <c r="AF55" s="106"/>
      <c r="AG55" s="1"/>
      <c r="AH55" s="291">
        <f>COUNTIF(CA6:CF40,M55)</f>
        <v>0</v>
      </c>
      <c r="AI55" s="291"/>
      <c r="AJ55" s="29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99"/>
      <c r="BM55" s="99"/>
      <c r="BN55" s="99"/>
      <c r="BO55" s="1"/>
      <c r="BP55" s="1"/>
      <c r="BQ55" s="1"/>
      <c r="BR55" s="1"/>
      <c r="BS55" s="1"/>
      <c r="BT55" s="1"/>
      <c r="BU55" s="1"/>
      <c r="BV55" s="1"/>
      <c r="BW55" s="1"/>
      <c r="BX55" s="1"/>
      <c r="BY55" s="1"/>
      <c r="BZ55" s="1"/>
      <c r="CA55" s="99"/>
      <c r="CB55" s="99"/>
      <c r="CC55" s="99"/>
      <c r="CD55" s="99"/>
      <c r="CE55" s="99"/>
      <c r="CF55" s="99"/>
      <c r="CG55" s="1"/>
      <c r="CH55" s="1"/>
      <c r="CI55" s="1"/>
      <c r="CJ55" s="1"/>
      <c r="CK55" s="1"/>
      <c r="CL55" s="1"/>
      <c r="CM55" s="1"/>
      <c r="CN55" s="1"/>
      <c r="CO55" s="1"/>
      <c r="CP55" s="1"/>
      <c r="CQ55" s="1"/>
      <c r="CR55" s="1"/>
      <c r="CS55" s="1"/>
      <c r="CT55" s="1"/>
      <c r="CU55" s="1"/>
      <c r="CV55" s="1"/>
      <c r="CW55" s="1"/>
      <c r="CX55" s="1"/>
      <c r="CY55" s="1"/>
      <c r="CZ55" s="1"/>
      <c r="DA55" s="1"/>
    </row>
    <row r="56" spans="1:105">
      <c r="A56" s="1"/>
      <c r="B56" s="1"/>
      <c r="C56" s="1"/>
      <c r="D56" s="1"/>
      <c r="E56" s="1"/>
      <c r="F56" s="1"/>
      <c r="G56" s="64"/>
      <c r="H56" s="1"/>
      <c r="I56" s="1"/>
      <c r="J56" s="1"/>
      <c r="K56" s="1"/>
      <c r="L56" s="1"/>
      <c r="M56" s="111" t="s">
        <v>78</v>
      </c>
      <c r="N56" s="105"/>
      <c r="O56" s="105"/>
      <c r="P56" s="105"/>
      <c r="Q56" s="105"/>
      <c r="R56" s="105"/>
      <c r="S56" s="105"/>
      <c r="T56" s="105"/>
      <c r="U56" s="105"/>
      <c r="V56" s="105"/>
      <c r="W56" s="105"/>
      <c r="X56" s="105"/>
      <c r="Y56" s="105"/>
      <c r="Z56" s="105"/>
      <c r="AA56" s="105"/>
      <c r="AB56" s="105"/>
      <c r="AC56" s="105"/>
      <c r="AD56" s="105"/>
      <c r="AE56" s="105"/>
      <c r="AF56" s="106"/>
      <c r="AG56" s="1"/>
      <c r="AH56" s="291">
        <f>COUNTIF(CA6:CF40,M56)</f>
        <v>0</v>
      </c>
      <c r="AI56" s="291"/>
      <c r="AJ56" s="29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99"/>
      <c r="BM56" s="99"/>
      <c r="BN56" s="99"/>
      <c r="BO56" s="1"/>
      <c r="BP56" s="1"/>
      <c r="BQ56" s="1"/>
      <c r="BR56" s="1"/>
      <c r="BS56" s="1"/>
      <c r="BT56" s="1"/>
      <c r="BU56" s="1"/>
      <c r="BV56" s="1"/>
      <c r="BW56" s="1"/>
      <c r="BX56" s="1"/>
      <c r="BY56" s="1"/>
      <c r="BZ56" s="1"/>
      <c r="CA56" s="99"/>
      <c r="CB56" s="99"/>
      <c r="CC56" s="99"/>
      <c r="CD56" s="99"/>
      <c r="CE56" s="99"/>
      <c r="CF56" s="99"/>
      <c r="CG56" s="1"/>
      <c r="CH56" s="1"/>
      <c r="CI56" s="1"/>
      <c r="CJ56" s="1"/>
      <c r="CK56" s="1"/>
      <c r="CL56" s="1"/>
      <c r="CM56" s="1"/>
      <c r="CN56" s="1"/>
      <c r="CO56" s="1"/>
      <c r="CP56" s="1"/>
      <c r="CQ56" s="1"/>
      <c r="CR56" s="1"/>
      <c r="CS56" s="1"/>
      <c r="CT56" s="1"/>
      <c r="CU56" s="1"/>
      <c r="CV56" s="1"/>
      <c r="CW56" s="1"/>
      <c r="CX56" s="1"/>
      <c r="CY56" s="1"/>
      <c r="CZ56" s="1"/>
      <c r="DA56" s="1"/>
    </row>
    <row r="57" spans="1:105">
      <c r="A57" s="1"/>
      <c r="B57" s="1"/>
      <c r="C57" s="1"/>
      <c r="D57" s="1"/>
      <c r="E57" s="1"/>
      <c r="F57" s="1"/>
      <c r="G57" s="64"/>
      <c r="H57" s="1"/>
      <c r="I57" s="1"/>
      <c r="J57" s="1"/>
      <c r="K57" s="1"/>
      <c r="L57" s="1"/>
      <c r="M57" s="111" t="s">
        <v>79</v>
      </c>
      <c r="N57" s="105"/>
      <c r="O57" s="105"/>
      <c r="P57" s="105"/>
      <c r="Q57" s="105"/>
      <c r="R57" s="105"/>
      <c r="S57" s="105"/>
      <c r="T57" s="105"/>
      <c r="U57" s="105"/>
      <c r="V57" s="105"/>
      <c r="W57" s="105"/>
      <c r="X57" s="105"/>
      <c r="Y57" s="105"/>
      <c r="Z57" s="105"/>
      <c r="AA57" s="105"/>
      <c r="AB57" s="105"/>
      <c r="AC57" s="105"/>
      <c r="AD57" s="105"/>
      <c r="AE57" s="105"/>
      <c r="AF57" s="106"/>
      <c r="AG57" s="1"/>
      <c r="AH57" s="291">
        <f>COUNTIF(CA6:CF40,M57)</f>
        <v>0</v>
      </c>
      <c r="AI57" s="291"/>
      <c r="AJ57" s="29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99"/>
      <c r="CC57" s="99"/>
      <c r="CD57" s="99"/>
      <c r="CE57" s="99"/>
      <c r="CF57" s="99"/>
      <c r="CG57" s="1"/>
      <c r="CH57" s="1"/>
      <c r="CI57" s="1"/>
      <c r="CJ57" s="1"/>
      <c r="CK57" s="1"/>
      <c r="CL57" s="1"/>
      <c r="CM57" s="1"/>
      <c r="CN57" s="1"/>
      <c r="CO57" s="1"/>
      <c r="CP57" s="1"/>
      <c r="CQ57" s="1"/>
      <c r="CR57" s="1"/>
      <c r="CS57" s="1"/>
      <c r="CT57" s="1"/>
      <c r="CU57" s="1"/>
      <c r="CV57" s="1"/>
      <c r="CW57" s="1"/>
      <c r="CX57" s="1"/>
      <c r="CY57" s="1"/>
      <c r="CZ57" s="1"/>
      <c r="DA57" s="1"/>
    </row>
    <row r="58" spans="1:105">
      <c r="A58" s="1"/>
      <c r="B58" s="1"/>
      <c r="C58" s="1"/>
      <c r="D58" s="1"/>
      <c r="E58" s="1"/>
      <c r="F58" s="1"/>
      <c r="G58" s="64"/>
      <c r="H58" s="1"/>
      <c r="I58" s="1"/>
      <c r="J58" s="1"/>
      <c r="K58" s="1"/>
      <c r="L58" s="1"/>
      <c r="M58" s="111" t="s">
        <v>80</v>
      </c>
      <c r="N58" s="105"/>
      <c r="O58" s="105"/>
      <c r="P58" s="105"/>
      <c r="Q58" s="105"/>
      <c r="R58" s="105"/>
      <c r="S58" s="105"/>
      <c r="T58" s="105"/>
      <c r="U58" s="105"/>
      <c r="V58" s="105"/>
      <c r="W58" s="105"/>
      <c r="X58" s="105"/>
      <c r="Y58" s="105"/>
      <c r="Z58" s="105"/>
      <c r="AA58" s="105"/>
      <c r="AB58" s="105"/>
      <c r="AC58" s="105"/>
      <c r="AD58" s="105"/>
      <c r="AE58" s="105"/>
      <c r="AF58" s="106"/>
      <c r="AG58" s="1"/>
      <c r="AH58" s="291">
        <f>COUNTIF(CA6:CF40,M58)</f>
        <v>0</v>
      </c>
      <c r="AI58" s="291"/>
      <c r="AJ58" s="29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99"/>
      <c r="CC58" s="99"/>
      <c r="CD58" s="99"/>
      <c r="CE58" s="99"/>
      <c r="CF58" s="99"/>
      <c r="CG58" s="1"/>
      <c r="CH58" s="1"/>
      <c r="CI58" s="1"/>
      <c r="CJ58" s="1"/>
      <c r="CK58" s="1"/>
      <c r="CL58" s="1"/>
      <c r="CM58" s="1"/>
      <c r="CN58" s="1"/>
      <c r="CO58" s="1"/>
      <c r="CP58" s="1"/>
      <c r="CQ58" s="1"/>
      <c r="CR58" s="1"/>
      <c r="CS58" s="1"/>
      <c r="CT58" s="1"/>
      <c r="CU58" s="1"/>
      <c r="CV58" s="1"/>
      <c r="CW58" s="1"/>
      <c r="CX58" s="1"/>
      <c r="CY58" s="1"/>
      <c r="CZ58" s="1"/>
      <c r="DA58" s="1"/>
    </row>
    <row r="59" spans="1:105">
      <c r="A59" s="1"/>
      <c r="B59" s="1"/>
      <c r="C59" s="1"/>
      <c r="D59" s="1"/>
      <c r="E59" s="1"/>
      <c r="F59" s="1"/>
      <c r="G59" s="64"/>
      <c r="H59" s="1"/>
      <c r="I59" s="1"/>
      <c r="J59" s="1"/>
      <c r="K59" s="1"/>
      <c r="L59" s="1"/>
      <c r="M59" s="103" t="s">
        <v>81</v>
      </c>
      <c r="N59" s="105"/>
      <c r="O59" s="105"/>
      <c r="P59" s="105"/>
      <c r="Q59" s="105"/>
      <c r="R59" s="105"/>
      <c r="S59" s="105"/>
      <c r="T59" s="105"/>
      <c r="U59" s="105"/>
      <c r="V59" s="105"/>
      <c r="W59" s="105"/>
      <c r="X59" s="105"/>
      <c r="Y59" s="105"/>
      <c r="Z59" s="105"/>
      <c r="AA59" s="105"/>
      <c r="AB59" s="105"/>
      <c r="AC59" s="105"/>
      <c r="AD59" s="105"/>
      <c r="AE59" s="105"/>
      <c r="AF59" s="106"/>
      <c r="AG59" s="1"/>
      <c r="AH59" s="291">
        <f>COUNTIF(CA6:CF40,M59)</f>
        <v>0</v>
      </c>
      <c r="AI59" s="291"/>
      <c r="AJ59" s="29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1"/>
      <c r="CM59" s="1"/>
      <c r="CN59" s="1"/>
      <c r="CO59" s="1"/>
      <c r="CP59" s="1"/>
      <c r="CQ59" s="1"/>
      <c r="CR59" s="1"/>
      <c r="CS59" s="1"/>
      <c r="CT59" s="1"/>
      <c r="CU59" s="1"/>
      <c r="CV59" s="1"/>
      <c r="CW59" s="1"/>
      <c r="CX59" s="1"/>
      <c r="CY59" s="1"/>
      <c r="CZ59" s="1"/>
      <c r="DA59" s="1"/>
    </row>
    <row r="60" spans="1:105">
      <c r="A60" s="1"/>
      <c r="B60" s="1"/>
      <c r="C60" s="1"/>
      <c r="D60" s="1"/>
      <c r="E60" s="1"/>
      <c r="F60" s="1"/>
      <c r="G60" s="64"/>
      <c r="H60" s="1"/>
      <c r="I60" s="1"/>
      <c r="J60" s="1"/>
      <c r="K60" s="1"/>
      <c r="L60" s="1"/>
      <c r="M60" s="103" t="s">
        <v>82</v>
      </c>
      <c r="N60" s="105"/>
      <c r="O60" s="105"/>
      <c r="P60" s="105"/>
      <c r="Q60" s="105"/>
      <c r="R60" s="105"/>
      <c r="S60" s="105"/>
      <c r="T60" s="105"/>
      <c r="U60" s="105"/>
      <c r="V60" s="105"/>
      <c r="W60" s="105"/>
      <c r="X60" s="105"/>
      <c r="Y60" s="105"/>
      <c r="Z60" s="105"/>
      <c r="AA60" s="105"/>
      <c r="AB60" s="105"/>
      <c r="AC60" s="105"/>
      <c r="AD60" s="105"/>
      <c r="AE60" s="105"/>
      <c r="AF60" s="106"/>
      <c r="AG60" s="1"/>
      <c r="AH60" s="291">
        <f>COUNTIF(CA6:CF40,M60)</f>
        <v>0</v>
      </c>
      <c r="AI60" s="291"/>
      <c r="AJ60" s="29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1"/>
      <c r="CM60" s="1"/>
      <c r="CN60" s="1"/>
      <c r="CO60" s="1"/>
      <c r="CP60" s="1"/>
      <c r="CQ60" s="1"/>
      <c r="CR60" s="1"/>
      <c r="CS60" s="1"/>
      <c r="CT60" s="1"/>
      <c r="CU60" s="1"/>
      <c r="CV60" s="1"/>
      <c r="CW60" s="1"/>
      <c r="CX60" s="1"/>
      <c r="CY60" s="1"/>
      <c r="CZ60" s="1"/>
      <c r="DA60" s="1"/>
    </row>
    <row r="61" spans="1:105">
      <c r="A61" s="1"/>
      <c r="B61" s="1"/>
      <c r="C61" s="1"/>
      <c r="D61" s="1"/>
      <c r="E61" s="1"/>
      <c r="F61" s="1"/>
      <c r="G61" s="64"/>
      <c r="H61" s="1"/>
      <c r="I61" s="1"/>
      <c r="J61" s="1"/>
      <c r="K61" s="1"/>
      <c r="L61" s="1"/>
      <c r="M61" s="103" t="s">
        <v>83</v>
      </c>
      <c r="N61" s="105"/>
      <c r="O61" s="105"/>
      <c r="P61" s="105"/>
      <c r="Q61" s="105"/>
      <c r="R61" s="105"/>
      <c r="S61" s="105"/>
      <c r="T61" s="105"/>
      <c r="U61" s="105"/>
      <c r="V61" s="105"/>
      <c r="W61" s="105"/>
      <c r="X61" s="105"/>
      <c r="Y61" s="105"/>
      <c r="Z61" s="105"/>
      <c r="AA61" s="105"/>
      <c r="AB61" s="105"/>
      <c r="AC61" s="105"/>
      <c r="AD61" s="105"/>
      <c r="AE61" s="105"/>
      <c r="AF61" s="106"/>
      <c r="AG61" s="1"/>
      <c r="AH61" s="291">
        <f>COUNTIF(CA6:CF40,M61)</f>
        <v>0</v>
      </c>
      <c r="AI61" s="291"/>
      <c r="AJ61" s="29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1"/>
      <c r="CM61" s="1"/>
      <c r="CN61" s="1"/>
      <c r="CO61" s="1"/>
      <c r="CP61" s="1"/>
      <c r="CQ61" s="1"/>
      <c r="CR61" s="1"/>
      <c r="CS61" s="1"/>
      <c r="CT61" s="1"/>
      <c r="CU61" s="1"/>
      <c r="CV61" s="1"/>
      <c r="CW61" s="1"/>
      <c r="CX61" s="1"/>
      <c r="CY61" s="1"/>
      <c r="CZ61" s="1"/>
      <c r="DA61" s="1"/>
    </row>
    <row r="62" spans="1:105">
      <c r="A62" s="1"/>
      <c r="B62" s="1"/>
      <c r="C62" s="1"/>
      <c r="D62" s="1"/>
      <c r="E62" s="1"/>
      <c r="F62" s="1"/>
      <c r="G62" s="64"/>
      <c r="H62" s="1"/>
      <c r="I62" s="1"/>
      <c r="J62" s="1"/>
      <c r="K62" s="1"/>
      <c r="L62" s="1"/>
      <c r="M62" s="103" t="s">
        <v>84</v>
      </c>
      <c r="N62" s="105"/>
      <c r="O62" s="105"/>
      <c r="P62" s="105"/>
      <c r="Q62" s="105"/>
      <c r="R62" s="105"/>
      <c r="S62" s="105"/>
      <c r="T62" s="105"/>
      <c r="U62" s="105"/>
      <c r="V62" s="105"/>
      <c r="W62" s="105"/>
      <c r="X62" s="105"/>
      <c r="Y62" s="105"/>
      <c r="Z62" s="105"/>
      <c r="AA62" s="105"/>
      <c r="AB62" s="105"/>
      <c r="AC62" s="105"/>
      <c r="AD62" s="105"/>
      <c r="AE62" s="105"/>
      <c r="AF62" s="106"/>
      <c r="AG62" s="1"/>
      <c r="AH62" s="291">
        <f>COUNTIF(CA6:CF40,M62)</f>
        <v>0</v>
      </c>
      <c r="AI62" s="291"/>
      <c r="AJ62" s="29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1"/>
      <c r="CM62" s="1"/>
      <c r="CN62" s="1"/>
      <c r="CO62" s="1"/>
      <c r="CP62" s="1"/>
      <c r="CQ62" s="1"/>
      <c r="CR62" s="1"/>
      <c r="CS62" s="1"/>
      <c r="CT62" s="1"/>
      <c r="CU62" s="1"/>
      <c r="CV62" s="1"/>
      <c r="CW62" s="1"/>
      <c r="CX62" s="1"/>
      <c r="CY62" s="1"/>
      <c r="CZ62" s="1"/>
      <c r="DA62" s="1"/>
    </row>
    <row r="63" spans="1:105">
      <c r="A63" s="1"/>
      <c r="B63" s="1"/>
      <c r="C63" s="1"/>
      <c r="D63" s="1"/>
      <c r="E63" s="1"/>
      <c r="F63" s="1"/>
      <c r="G63" s="64"/>
      <c r="H63" s="1"/>
      <c r="I63" s="1"/>
      <c r="J63" s="1"/>
      <c r="K63" s="1"/>
      <c r="L63" s="1"/>
      <c r="M63" s="103" t="s">
        <v>85</v>
      </c>
      <c r="N63" s="105"/>
      <c r="O63" s="105"/>
      <c r="P63" s="105"/>
      <c r="Q63" s="105"/>
      <c r="R63" s="105"/>
      <c r="S63" s="105"/>
      <c r="T63" s="105"/>
      <c r="U63" s="105"/>
      <c r="V63" s="105"/>
      <c r="W63" s="105"/>
      <c r="X63" s="105"/>
      <c r="Y63" s="105"/>
      <c r="Z63" s="105"/>
      <c r="AA63" s="105"/>
      <c r="AB63" s="105"/>
      <c r="AC63" s="105"/>
      <c r="AD63" s="105"/>
      <c r="AE63" s="105"/>
      <c r="AF63" s="106"/>
      <c r="AG63" s="1"/>
      <c r="AH63" s="291">
        <f>COUNTIF(CA6:CF40,M63)</f>
        <v>0</v>
      </c>
      <c r="AI63" s="291"/>
      <c r="AJ63" s="29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1"/>
      <c r="CM63" s="1"/>
      <c r="CN63" s="1"/>
      <c r="CO63" s="1"/>
      <c r="CP63" s="1"/>
      <c r="CQ63" s="1"/>
      <c r="CR63" s="1"/>
      <c r="CS63" s="1"/>
      <c r="CT63" s="1"/>
      <c r="CU63" s="1"/>
      <c r="CV63" s="1"/>
      <c r="CW63" s="1"/>
      <c r="CX63" s="1"/>
      <c r="CY63" s="1"/>
      <c r="CZ63" s="1"/>
      <c r="DA63" s="1"/>
    </row>
    <row r="64" spans="1:105">
      <c r="A64" s="1"/>
      <c r="B64" s="1"/>
      <c r="C64" s="1"/>
      <c r="D64" s="1"/>
      <c r="E64" s="1"/>
      <c r="F64" s="1"/>
      <c r="G64" s="64"/>
      <c r="H64" s="1"/>
      <c r="I64" s="1"/>
      <c r="J64" s="1"/>
      <c r="K64" s="1"/>
      <c r="L64" s="1"/>
      <c r="M64" s="103" t="s">
        <v>86</v>
      </c>
      <c r="N64" s="105"/>
      <c r="O64" s="105"/>
      <c r="P64" s="105"/>
      <c r="Q64" s="105"/>
      <c r="R64" s="105"/>
      <c r="S64" s="105"/>
      <c r="T64" s="105"/>
      <c r="U64" s="105"/>
      <c r="V64" s="105"/>
      <c r="W64" s="105"/>
      <c r="X64" s="105"/>
      <c r="Y64" s="105"/>
      <c r="Z64" s="105"/>
      <c r="AA64" s="105"/>
      <c r="AB64" s="105"/>
      <c r="AC64" s="105"/>
      <c r="AD64" s="105"/>
      <c r="AE64" s="105"/>
      <c r="AF64" s="106"/>
      <c r="AG64" s="1"/>
      <c r="AH64" s="291">
        <f>COUNTIF(CA6:CF40,M64)</f>
        <v>0</v>
      </c>
      <c r="AI64" s="291"/>
      <c r="AJ64" s="29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1"/>
      <c r="CM64" s="1"/>
      <c r="CN64" s="1"/>
      <c r="CO64" s="1"/>
      <c r="CP64" s="1"/>
      <c r="CQ64" s="1"/>
      <c r="CR64" s="1"/>
      <c r="CS64" s="1"/>
      <c r="CT64" s="1"/>
      <c r="CU64" s="1"/>
      <c r="CV64" s="1"/>
      <c r="CW64" s="1"/>
      <c r="CX64" s="1"/>
      <c r="CY64" s="1"/>
      <c r="CZ64" s="1"/>
      <c r="DA64" s="1"/>
    </row>
    <row r="65" spans="1:105">
      <c r="A65" s="1"/>
      <c r="B65" s="1"/>
      <c r="C65" s="1"/>
      <c r="D65" s="1"/>
      <c r="E65" s="1"/>
      <c r="F65" s="1"/>
      <c r="G65" s="64"/>
      <c r="H65" s="1"/>
      <c r="I65" s="1"/>
      <c r="J65" s="1"/>
      <c r="K65" s="1"/>
      <c r="L65" s="1"/>
      <c r="M65" s="297" t="s">
        <v>66</v>
      </c>
      <c r="N65" s="297"/>
      <c r="O65" s="297"/>
      <c r="P65" s="297"/>
      <c r="Q65" s="297"/>
      <c r="R65" s="297"/>
      <c r="S65" s="297"/>
      <c r="T65" s="297"/>
      <c r="U65" s="297"/>
      <c r="V65" s="297"/>
      <c r="W65" s="297"/>
      <c r="X65" s="297"/>
      <c r="Y65" s="297"/>
      <c r="Z65" s="297"/>
      <c r="AA65" s="297"/>
      <c r="AB65" s="297"/>
      <c r="AC65" s="297"/>
      <c r="AD65" s="297"/>
      <c r="AE65" s="297"/>
      <c r="AF65" s="297"/>
      <c r="AG65" s="112"/>
      <c r="AH65" s="298">
        <f>SUM(AH43:AH64)</f>
        <v>0</v>
      </c>
      <c r="AI65" s="298"/>
      <c r="AJ65" s="298"/>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1"/>
      <c r="CM65" s="1"/>
      <c r="CN65" s="1"/>
      <c r="CO65" s="1"/>
      <c r="CP65" s="1"/>
      <c r="CQ65" s="1"/>
      <c r="CR65" s="1"/>
      <c r="CS65" s="1"/>
      <c r="CT65" s="1"/>
      <c r="CU65" s="1"/>
      <c r="CV65" s="1"/>
      <c r="CW65" s="1"/>
      <c r="CX65" s="1"/>
      <c r="CY65" s="1"/>
      <c r="CZ65" s="1"/>
      <c r="DA65" s="1"/>
    </row>
    <row r="66" spans="1:105">
      <c r="A66" s="1"/>
      <c r="B66" s="1"/>
      <c r="C66" s="1"/>
      <c r="D66" s="1"/>
      <c r="E66" s="1"/>
      <c r="F66" s="1"/>
      <c r="G66" s="6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1"/>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1"/>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1"/>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1"/>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1"/>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1"/>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sheetData>
  <mergeCells count="217">
    <mergeCell ref="AH64:AJ64"/>
    <mergeCell ref="M65:AF65"/>
    <mergeCell ref="AH65:AJ65"/>
    <mergeCell ref="AH58:AJ58"/>
    <mergeCell ref="AH59:AJ59"/>
    <mergeCell ref="AH60:AJ60"/>
    <mergeCell ref="AH61:AJ61"/>
    <mergeCell ref="AH62:AJ62"/>
    <mergeCell ref="AH63:AJ63"/>
    <mergeCell ref="AH52:AJ52"/>
    <mergeCell ref="AH53:AJ53"/>
    <mergeCell ref="AH54:AJ54"/>
    <mergeCell ref="AH55:AJ55"/>
    <mergeCell ref="AH56:AJ56"/>
    <mergeCell ref="AH57:AJ57"/>
    <mergeCell ref="AH48:AJ48"/>
    <mergeCell ref="CB48:CF48"/>
    <mergeCell ref="CH48:CK48"/>
    <mergeCell ref="AH49:AJ49"/>
    <mergeCell ref="AH50:AJ50"/>
    <mergeCell ref="AH51:AJ51"/>
    <mergeCell ref="AH46:AJ46"/>
    <mergeCell ref="AW46:BF46"/>
    <mergeCell ref="BG46:BK46"/>
    <mergeCell ref="CB46:CF46"/>
    <mergeCell ref="CH46:CK46"/>
    <mergeCell ref="AH47:AJ47"/>
    <mergeCell ref="CB47:CF47"/>
    <mergeCell ref="CH47:CK47"/>
    <mergeCell ref="AH44:AJ44"/>
    <mergeCell ref="AW44:BF44"/>
    <mergeCell ref="BG44:BK44"/>
    <mergeCell ref="CB44:CF44"/>
    <mergeCell ref="CH44:CK44"/>
    <mergeCell ref="AH45:AJ45"/>
    <mergeCell ref="AW45:BF45"/>
    <mergeCell ref="BG45:BK45"/>
    <mergeCell ref="CB45:CF45"/>
    <mergeCell ref="CH45:CK45"/>
    <mergeCell ref="M43:AF43"/>
    <mergeCell ref="AH43:AJ43"/>
    <mergeCell ref="AW43:BF43"/>
    <mergeCell ref="BG43:BK43"/>
    <mergeCell ref="CB43:CF43"/>
    <mergeCell ref="CH43:CK43"/>
    <mergeCell ref="M42:AF42"/>
    <mergeCell ref="AH42:AJ42"/>
    <mergeCell ref="AW42:BF42"/>
    <mergeCell ref="BG42:BK42"/>
    <mergeCell ref="CB42:CF42"/>
    <mergeCell ref="CH42:CK42"/>
    <mergeCell ref="BL40:BN40"/>
    <mergeCell ref="BO40:BS40"/>
    <mergeCell ref="BT40:BZ40"/>
    <mergeCell ref="CA40:CF40"/>
    <mergeCell ref="CH40:CK40"/>
    <mergeCell ref="B41:D41"/>
    <mergeCell ref="BL38:BN38"/>
    <mergeCell ref="BO38:BS38"/>
    <mergeCell ref="BT38:BZ38"/>
    <mergeCell ref="CA38:CF38"/>
    <mergeCell ref="CG38:CK38"/>
    <mergeCell ref="BL39:BN39"/>
    <mergeCell ref="BO39:BS39"/>
    <mergeCell ref="BT39:BZ39"/>
    <mergeCell ref="CA39:CF39"/>
    <mergeCell ref="CH39:CK39"/>
    <mergeCell ref="BL36:BN36"/>
    <mergeCell ref="BO36:BS36"/>
    <mergeCell ref="BT36:BZ36"/>
    <mergeCell ref="CA36:CF36"/>
    <mergeCell ref="CG36:CK36"/>
    <mergeCell ref="BL37:BN37"/>
    <mergeCell ref="BO37:BS37"/>
    <mergeCell ref="BT37:BZ37"/>
    <mergeCell ref="CA37:CF37"/>
    <mergeCell ref="CG37:CK37"/>
    <mergeCell ref="BL34:BN34"/>
    <mergeCell ref="BO34:BS34"/>
    <mergeCell ref="BT34:BZ34"/>
    <mergeCell ref="CA34:CF34"/>
    <mergeCell ref="CG34:CK34"/>
    <mergeCell ref="BL35:BN35"/>
    <mergeCell ref="BO35:BS35"/>
    <mergeCell ref="BT35:BZ35"/>
    <mergeCell ref="CA35:CF35"/>
    <mergeCell ref="CG35:CK35"/>
    <mergeCell ref="BL32:BN32"/>
    <mergeCell ref="BO32:BS32"/>
    <mergeCell ref="BT32:BZ32"/>
    <mergeCell ref="CA32:CF32"/>
    <mergeCell ref="CG32:CK32"/>
    <mergeCell ref="BL33:BN33"/>
    <mergeCell ref="BO33:BS33"/>
    <mergeCell ref="BT33:BZ33"/>
    <mergeCell ref="CA33:CF33"/>
    <mergeCell ref="BL30:BN30"/>
    <mergeCell ref="BO30:BS30"/>
    <mergeCell ref="BT30:BZ30"/>
    <mergeCell ref="CA30:CF30"/>
    <mergeCell ref="CG30:CK30"/>
    <mergeCell ref="BL31:BN31"/>
    <mergeCell ref="BO31:BS31"/>
    <mergeCell ref="BT31:BZ31"/>
    <mergeCell ref="CA31:CF31"/>
    <mergeCell ref="CG31:CK31"/>
    <mergeCell ref="CG27:CK27"/>
    <mergeCell ref="BL28:BN28"/>
    <mergeCell ref="BO28:BS28"/>
    <mergeCell ref="BT28:BZ28"/>
    <mergeCell ref="CA28:CF28"/>
    <mergeCell ref="BL29:BN29"/>
    <mergeCell ref="BO29:BS29"/>
    <mergeCell ref="BT29:BZ29"/>
    <mergeCell ref="CA29:CF29"/>
    <mergeCell ref="CG29:CK29"/>
    <mergeCell ref="BO26:BS26"/>
    <mergeCell ref="BT26:BZ26"/>
    <mergeCell ref="CA26:CF26"/>
    <mergeCell ref="BL27:BN27"/>
    <mergeCell ref="BO27:BS27"/>
    <mergeCell ref="BT27:BZ27"/>
    <mergeCell ref="CA27:CF27"/>
    <mergeCell ref="BL24:BN24"/>
    <mergeCell ref="BO24:BS24"/>
    <mergeCell ref="BT24:BZ24"/>
    <mergeCell ref="CA24:CF24"/>
    <mergeCell ref="CG24:CK24"/>
    <mergeCell ref="BL25:BN25"/>
    <mergeCell ref="BO25:BS25"/>
    <mergeCell ref="BT25:BZ25"/>
    <mergeCell ref="CA25:CF25"/>
    <mergeCell ref="CG25:CK25"/>
    <mergeCell ref="CG22:CK22"/>
    <mergeCell ref="BL23:BN23"/>
    <mergeCell ref="BO23:BS23"/>
    <mergeCell ref="BT23:BZ23"/>
    <mergeCell ref="CA23:CF23"/>
    <mergeCell ref="CG23:CK23"/>
    <mergeCell ref="BL21:BN21"/>
    <mergeCell ref="BO21:BS21"/>
    <mergeCell ref="BT21:BZ21"/>
    <mergeCell ref="CA21:CF21"/>
    <mergeCell ref="BL22:BN22"/>
    <mergeCell ref="BO22:BS22"/>
    <mergeCell ref="BT22:BZ22"/>
    <mergeCell ref="CA22:CF22"/>
    <mergeCell ref="BL19:BN19"/>
    <mergeCell ref="BO19:BS19"/>
    <mergeCell ref="BT19:BZ19"/>
    <mergeCell ref="CA19:CF19"/>
    <mergeCell ref="CG19:CK19"/>
    <mergeCell ref="BL17:BN17"/>
    <mergeCell ref="BO17:BS17"/>
    <mergeCell ref="BT17:BZ17"/>
    <mergeCell ref="CA17:CF17"/>
    <mergeCell ref="CG17:CK17"/>
    <mergeCell ref="BL18:BN18"/>
    <mergeCell ref="BO18:BS18"/>
    <mergeCell ref="BT18:BZ18"/>
    <mergeCell ref="CA18:CF18"/>
    <mergeCell ref="CG18:CK18"/>
    <mergeCell ref="BL13:BN13"/>
    <mergeCell ref="BO13:BS13"/>
    <mergeCell ref="BT13:BZ13"/>
    <mergeCell ref="CA13:CF13"/>
    <mergeCell ref="CG13:CK13"/>
    <mergeCell ref="BL14:BN14"/>
    <mergeCell ref="BO14:BS14"/>
    <mergeCell ref="BT14:BZ14"/>
    <mergeCell ref="CA14:CF14"/>
    <mergeCell ref="CG14:CK14"/>
    <mergeCell ref="BL11:BN11"/>
    <mergeCell ref="BO11:BS11"/>
    <mergeCell ref="BT11:BZ11"/>
    <mergeCell ref="CA11:CF11"/>
    <mergeCell ref="CG11:CK11"/>
    <mergeCell ref="BL12:BN12"/>
    <mergeCell ref="BO12:BS12"/>
    <mergeCell ref="BT12:BZ12"/>
    <mergeCell ref="CA12:CF12"/>
    <mergeCell ref="CG12:CK12"/>
    <mergeCell ref="BL7:BN7"/>
    <mergeCell ref="BO7:BS7"/>
    <mergeCell ref="BT7:BZ7"/>
    <mergeCell ref="CA7:CF7"/>
    <mergeCell ref="CG7:CK7"/>
    <mergeCell ref="BL8:BN8"/>
    <mergeCell ref="BO8:BS8"/>
    <mergeCell ref="BT8:BZ8"/>
    <mergeCell ref="CA8:CF8"/>
    <mergeCell ref="CG8:CK8"/>
    <mergeCell ref="CA5:CF5"/>
    <mergeCell ref="CG5:CK5"/>
    <mergeCell ref="BL6:BN6"/>
    <mergeCell ref="BO6:BS6"/>
    <mergeCell ref="BT6:BZ6"/>
    <mergeCell ref="CA6:CF6"/>
    <mergeCell ref="CG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41:BN41 BL47:BN65535 BL1:BN1 AX2:AZ3 BL5:BN5">
    <cfRule type="cellIs" dxfId="365" priority="13" stopIfTrue="1" operator="equal">
      <formula>"$#REF!.$BJ$408"</formula>
    </cfRule>
    <cfRule type="cellIs" dxfId="364" priority="14" stopIfTrue="1" operator="equal">
      <formula>"$#REF!.$#REF!$#REF!"</formula>
    </cfRule>
    <cfRule type="cellIs" dxfId="363" priority="15" stopIfTrue="1" operator="equal">
      <formula>"$#REF!.$#REF!$#REF!"</formula>
    </cfRule>
  </conditionalFormatting>
  <conditionalFormatting sqref="BL39:BN40 BL6:BN7">
    <cfRule type="cellIs" dxfId="362" priority="10" stopIfTrue="1" operator="equal">
      <formula>"OK"</formula>
    </cfRule>
    <cfRule type="cellIs" dxfId="361" priority="11" stopIfTrue="1" operator="equal">
      <formula>"NG"</formula>
    </cfRule>
    <cfRule type="cellIs" dxfId="360" priority="12" stopIfTrue="1" operator="equal">
      <formula>"N/A"</formula>
    </cfRule>
  </conditionalFormatting>
  <conditionalFormatting sqref="BL37:BL38 BM35:BN36 BL8:BL34">
    <cfRule type="cellIs" dxfId="359" priority="7" stopIfTrue="1" operator="equal">
      <formula>NA()</formula>
    </cfRule>
    <cfRule type="cellIs" dxfId="358" priority="8" stopIfTrue="1" operator="equal">
      <formula>NA()</formula>
    </cfRule>
    <cfRule type="cellIs" dxfId="357" priority="9" stopIfTrue="1" operator="equal">
      <formula>NA()</formula>
    </cfRule>
  </conditionalFormatting>
  <conditionalFormatting sqref="BL35:BL36">
    <cfRule type="cellIs" dxfId="356" priority="4" stopIfTrue="1" operator="equal">
      <formula>"OK"</formula>
    </cfRule>
    <cfRule type="cellIs" dxfId="355" priority="5" stopIfTrue="1" operator="equal">
      <formula>"NG"</formula>
    </cfRule>
    <cfRule type="cellIs" dxfId="354" priority="6" stopIfTrue="1" operator="equal">
      <formula>"N/A"</formula>
    </cfRule>
  </conditionalFormatting>
  <conditionalFormatting sqref="BL8:BL12">
    <cfRule type="cellIs" dxfId="353" priority="1" stopIfTrue="1" operator="equal">
      <formula>$CN$1</formula>
    </cfRule>
    <cfRule type="cellIs" dxfId="352" priority="2" stopIfTrue="1" operator="equal">
      <formula>#REF!</formula>
    </cfRule>
    <cfRule type="cellIs" dxfId="351" priority="3" stopIfTrue="1" operator="equal">
      <formula>#REF!</formula>
    </cfRule>
  </conditionalFormatting>
  <dataValidations count="6">
    <dataValidation type="list" operator="equal" sqref="CA65541:CA65542 LW65541:LW65542 VS65541:VS65542 AFO65541:AFO65542 APK65541:APK65542 AZG65541:AZG65542 BJC65541:BJC65542 BSY65541:BSY65542 CCU65541:CCU65542 CMQ65541:CMQ65542 CWM65541:CWM65542 DGI65541:DGI65542 DQE65541:DQE65542 EAA65541:EAA65542 EJW65541:EJW65542 ETS65541:ETS65542 FDO65541:FDO65542 FNK65541:FNK65542 FXG65541:FXG65542 GHC65541:GHC65542 GQY65541:GQY65542 HAU65541:HAU65542 HKQ65541:HKQ65542 HUM65541:HUM65542 IEI65541:IEI65542 IOE65541:IOE65542 IYA65541:IYA65542 JHW65541:JHW65542 JRS65541:JRS65542 KBO65541:KBO65542 KLK65541:KLK65542 KVG65541:KVG65542 LFC65541:LFC65542 LOY65541:LOY65542 LYU65541:LYU65542 MIQ65541:MIQ65542 MSM65541:MSM65542 NCI65541:NCI65542 NME65541:NME65542 NWA65541:NWA65542 OFW65541:OFW65542 OPS65541:OPS65542 OZO65541:OZO65542 PJK65541:PJK65542 PTG65541:PTG65542 QDC65541:QDC65542 QMY65541:QMY65542 QWU65541:QWU65542 RGQ65541:RGQ65542 RQM65541:RQM65542 SAI65541:SAI65542 SKE65541:SKE65542 SUA65541:SUA65542 TDW65541:TDW65542 TNS65541:TNS65542 TXO65541:TXO65542 UHK65541:UHK65542 URG65541:URG65542 VBC65541:VBC65542 VKY65541:VKY65542 VUU65541:VUU65542 WEQ65541:WEQ65542 WOM65541:WOM65542 WYI65541:WYI65542 CA131077:CA131078 LW131077:LW131078 VS131077:VS131078 AFO131077:AFO131078 APK131077:APK131078 AZG131077:AZG131078 BJC131077:BJC131078 BSY131077:BSY131078 CCU131077:CCU131078 CMQ131077:CMQ131078 CWM131077:CWM131078 DGI131077:DGI131078 DQE131077:DQE131078 EAA131077:EAA131078 EJW131077:EJW131078 ETS131077:ETS131078 FDO131077:FDO131078 FNK131077:FNK131078 FXG131077:FXG131078 GHC131077:GHC131078 GQY131077:GQY131078 HAU131077:HAU131078 HKQ131077:HKQ131078 HUM131077:HUM131078 IEI131077:IEI131078 IOE131077:IOE131078 IYA131077:IYA131078 JHW131077:JHW131078 JRS131077:JRS131078 KBO131077:KBO131078 KLK131077:KLK131078 KVG131077:KVG131078 LFC131077:LFC131078 LOY131077:LOY131078 LYU131077:LYU131078 MIQ131077:MIQ131078 MSM131077:MSM131078 NCI131077:NCI131078 NME131077:NME131078 NWA131077:NWA131078 OFW131077:OFW131078 OPS131077:OPS131078 OZO131077:OZO131078 PJK131077:PJK131078 PTG131077:PTG131078 QDC131077:QDC131078 QMY131077:QMY131078 QWU131077:QWU131078 RGQ131077:RGQ131078 RQM131077:RQM131078 SAI131077:SAI131078 SKE131077:SKE131078 SUA131077:SUA131078 TDW131077:TDW131078 TNS131077:TNS131078 TXO131077:TXO131078 UHK131077:UHK131078 URG131077:URG131078 VBC131077:VBC131078 VKY131077:VKY131078 VUU131077:VUU131078 WEQ131077:WEQ131078 WOM131077:WOM131078 WYI131077:WYI131078 CA196613:CA196614 LW196613:LW196614 VS196613:VS196614 AFO196613:AFO196614 APK196613:APK196614 AZG196613:AZG196614 BJC196613:BJC196614 BSY196613:BSY196614 CCU196613:CCU196614 CMQ196613:CMQ196614 CWM196613:CWM196614 DGI196613:DGI196614 DQE196613:DQE196614 EAA196613:EAA196614 EJW196613:EJW196614 ETS196613:ETS196614 FDO196613:FDO196614 FNK196613:FNK196614 FXG196613:FXG196614 GHC196613:GHC196614 GQY196613:GQY196614 HAU196613:HAU196614 HKQ196613:HKQ196614 HUM196613:HUM196614 IEI196613:IEI196614 IOE196613:IOE196614 IYA196613:IYA196614 JHW196613:JHW196614 JRS196613:JRS196614 KBO196613:KBO196614 KLK196613:KLK196614 KVG196613:KVG196614 LFC196613:LFC196614 LOY196613:LOY196614 LYU196613:LYU196614 MIQ196613:MIQ196614 MSM196613:MSM196614 NCI196613:NCI196614 NME196613:NME196614 NWA196613:NWA196614 OFW196613:OFW196614 OPS196613:OPS196614 OZO196613:OZO196614 PJK196613:PJK196614 PTG196613:PTG196614 QDC196613:QDC196614 QMY196613:QMY196614 QWU196613:QWU196614 RGQ196613:RGQ196614 RQM196613:RQM196614 SAI196613:SAI196614 SKE196613:SKE196614 SUA196613:SUA196614 TDW196613:TDW196614 TNS196613:TNS196614 TXO196613:TXO196614 UHK196613:UHK196614 URG196613:URG196614 VBC196613:VBC196614 VKY196613:VKY196614 VUU196613:VUU196614 WEQ196613:WEQ196614 WOM196613:WOM196614 WYI196613:WYI196614 CA262149:CA262150 LW262149:LW262150 VS262149:VS262150 AFO262149:AFO262150 APK262149:APK262150 AZG262149:AZG262150 BJC262149:BJC262150 BSY262149:BSY262150 CCU262149:CCU262150 CMQ262149:CMQ262150 CWM262149:CWM262150 DGI262149:DGI262150 DQE262149:DQE262150 EAA262149:EAA262150 EJW262149:EJW262150 ETS262149:ETS262150 FDO262149:FDO262150 FNK262149:FNK262150 FXG262149:FXG262150 GHC262149:GHC262150 GQY262149:GQY262150 HAU262149:HAU262150 HKQ262149:HKQ262150 HUM262149:HUM262150 IEI262149:IEI262150 IOE262149:IOE262150 IYA262149:IYA262150 JHW262149:JHW262150 JRS262149:JRS262150 KBO262149:KBO262150 KLK262149:KLK262150 KVG262149:KVG262150 LFC262149:LFC262150 LOY262149:LOY262150 LYU262149:LYU262150 MIQ262149:MIQ262150 MSM262149:MSM262150 NCI262149:NCI262150 NME262149:NME262150 NWA262149:NWA262150 OFW262149:OFW262150 OPS262149:OPS262150 OZO262149:OZO262150 PJK262149:PJK262150 PTG262149:PTG262150 QDC262149:QDC262150 QMY262149:QMY262150 QWU262149:QWU262150 RGQ262149:RGQ262150 RQM262149:RQM262150 SAI262149:SAI262150 SKE262149:SKE262150 SUA262149:SUA262150 TDW262149:TDW262150 TNS262149:TNS262150 TXO262149:TXO262150 UHK262149:UHK262150 URG262149:URG262150 VBC262149:VBC262150 VKY262149:VKY262150 VUU262149:VUU262150 WEQ262149:WEQ262150 WOM262149:WOM262150 WYI262149:WYI262150 CA327685:CA327686 LW327685:LW327686 VS327685:VS327686 AFO327685:AFO327686 APK327685:APK327686 AZG327685:AZG327686 BJC327685:BJC327686 BSY327685:BSY327686 CCU327685:CCU327686 CMQ327685:CMQ327686 CWM327685:CWM327686 DGI327685:DGI327686 DQE327685:DQE327686 EAA327685:EAA327686 EJW327685:EJW327686 ETS327685:ETS327686 FDO327685:FDO327686 FNK327685:FNK327686 FXG327685:FXG327686 GHC327685:GHC327686 GQY327685:GQY327686 HAU327685:HAU327686 HKQ327685:HKQ327686 HUM327685:HUM327686 IEI327685:IEI327686 IOE327685:IOE327686 IYA327685:IYA327686 JHW327685:JHW327686 JRS327685:JRS327686 KBO327685:KBO327686 KLK327685:KLK327686 KVG327685:KVG327686 LFC327685:LFC327686 LOY327685:LOY327686 LYU327685:LYU327686 MIQ327685:MIQ327686 MSM327685:MSM327686 NCI327685:NCI327686 NME327685:NME327686 NWA327685:NWA327686 OFW327685:OFW327686 OPS327685:OPS327686 OZO327685:OZO327686 PJK327685:PJK327686 PTG327685:PTG327686 QDC327685:QDC327686 QMY327685:QMY327686 QWU327685:QWU327686 RGQ327685:RGQ327686 RQM327685:RQM327686 SAI327685:SAI327686 SKE327685:SKE327686 SUA327685:SUA327686 TDW327685:TDW327686 TNS327685:TNS327686 TXO327685:TXO327686 UHK327685:UHK327686 URG327685:URG327686 VBC327685:VBC327686 VKY327685:VKY327686 VUU327685:VUU327686 WEQ327685:WEQ327686 WOM327685:WOM327686 WYI327685:WYI327686 CA393221:CA393222 LW393221:LW393222 VS393221:VS393222 AFO393221:AFO393222 APK393221:APK393222 AZG393221:AZG393222 BJC393221:BJC393222 BSY393221:BSY393222 CCU393221:CCU393222 CMQ393221:CMQ393222 CWM393221:CWM393222 DGI393221:DGI393222 DQE393221:DQE393222 EAA393221:EAA393222 EJW393221:EJW393222 ETS393221:ETS393222 FDO393221:FDO393222 FNK393221:FNK393222 FXG393221:FXG393222 GHC393221:GHC393222 GQY393221:GQY393222 HAU393221:HAU393222 HKQ393221:HKQ393222 HUM393221:HUM393222 IEI393221:IEI393222 IOE393221:IOE393222 IYA393221:IYA393222 JHW393221:JHW393222 JRS393221:JRS393222 KBO393221:KBO393222 KLK393221:KLK393222 KVG393221:KVG393222 LFC393221:LFC393222 LOY393221:LOY393222 LYU393221:LYU393222 MIQ393221:MIQ393222 MSM393221:MSM393222 NCI393221:NCI393222 NME393221:NME393222 NWA393221:NWA393222 OFW393221:OFW393222 OPS393221:OPS393222 OZO393221:OZO393222 PJK393221:PJK393222 PTG393221:PTG393222 QDC393221:QDC393222 QMY393221:QMY393222 QWU393221:QWU393222 RGQ393221:RGQ393222 RQM393221:RQM393222 SAI393221:SAI393222 SKE393221:SKE393222 SUA393221:SUA393222 TDW393221:TDW393222 TNS393221:TNS393222 TXO393221:TXO393222 UHK393221:UHK393222 URG393221:URG393222 VBC393221:VBC393222 VKY393221:VKY393222 VUU393221:VUU393222 WEQ393221:WEQ393222 WOM393221:WOM393222 WYI393221:WYI393222 CA458757:CA458758 LW458757:LW458758 VS458757:VS458758 AFO458757:AFO458758 APK458757:APK458758 AZG458757:AZG458758 BJC458757:BJC458758 BSY458757:BSY458758 CCU458757:CCU458758 CMQ458757:CMQ458758 CWM458757:CWM458758 DGI458757:DGI458758 DQE458757:DQE458758 EAA458757:EAA458758 EJW458757:EJW458758 ETS458757:ETS458758 FDO458757:FDO458758 FNK458757:FNK458758 FXG458757:FXG458758 GHC458757:GHC458758 GQY458757:GQY458758 HAU458757:HAU458758 HKQ458757:HKQ458758 HUM458757:HUM458758 IEI458757:IEI458758 IOE458757:IOE458758 IYA458757:IYA458758 JHW458757:JHW458758 JRS458757:JRS458758 KBO458757:KBO458758 KLK458757:KLK458758 KVG458757:KVG458758 LFC458757:LFC458758 LOY458757:LOY458758 LYU458757:LYU458758 MIQ458757:MIQ458758 MSM458757:MSM458758 NCI458757:NCI458758 NME458757:NME458758 NWA458757:NWA458758 OFW458757:OFW458758 OPS458757:OPS458758 OZO458757:OZO458758 PJK458757:PJK458758 PTG458757:PTG458758 QDC458757:QDC458758 QMY458757:QMY458758 QWU458757:QWU458758 RGQ458757:RGQ458758 RQM458757:RQM458758 SAI458757:SAI458758 SKE458757:SKE458758 SUA458757:SUA458758 TDW458757:TDW458758 TNS458757:TNS458758 TXO458757:TXO458758 UHK458757:UHK458758 URG458757:URG458758 VBC458757:VBC458758 VKY458757:VKY458758 VUU458757:VUU458758 WEQ458757:WEQ458758 WOM458757:WOM458758 WYI458757:WYI458758 CA524293:CA524294 LW524293:LW524294 VS524293:VS524294 AFO524293:AFO524294 APK524293:APK524294 AZG524293:AZG524294 BJC524293:BJC524294 BSY524293:BSY524294 CCU524293:CCU524294 CMQ524293:CMQ524294 CWM524293:CWM524294 DGI524293:DGI524294 DQE524293:DQE524294 EAA524293:EAA524294 EJW524293:EJW524294 ETS524293:ETS524294 FDO524293:FDO524294 FNK524293:FNK524294 FXG524293:FXG524294 GHC524293:GHC524294 GQY524293:GQY524294 HAU524293:HAU524294 HKQ524293:HKQ524294 HUM524293:HUM524294 IEI524293:IEI524294 IOE524293:IOE524294 IYA524293:IYA524294 JHW524293:JHW524294 JRS524293:JRS524294 KBO524293:KBO524294 KLK524293:KLK524294 KVG524293:KVG524294 LFC524293:LFC524294 LOY524293:LOY524294 LYU524293:LYU524294 MIQ524293:MIQ524294 MSM524293:MSM524294 NCI524293:NCI524294 NME524293:NME524294 NWA524293:NWA524294 OFW524293:OFW524294 OPS524293:OPS524294 OZO524293:OZO524294 PJK524293:PJK524294 PTG524293:PTG524294 QDC524293:QDC524294 QMY524293:QMY524294 QWU524293:QWU524294 RGQ524293:RGQ524294 RQM524293:RQM524294 SAI524293:SAI524294 SKE524293:SKE524294 SUA524293:SUA524294 TDW524293:TDW524294 TNS524293:TNS524294 TXO524293:TXO524294 UHK524293:UHK524294 URG524293:URG524294 VBC524293:VBC524294 VKY524293:VKY524294 VUU524293:VUU524294 WEQ524293:WEQ524294 WOM524293:WOM524294 WYI524293:WYI524294 CA589829:CA589830 LW589829:LW589830 VS589829:VS589830 AFO589829:AFO589830 APK589829:APK589830 AZG589829:AZG589830 BJC589829:BJC589830 BSY589829:BSY589830 CCU589829:CCU589830 CMQ589829:CMQ589830 CWM589829:CWM589830 DGI589829:DGI589830 DQE589829:DQE589830 EAA589829:EAA589830 EJW589829:EJW589830 ETS589829:ETS589830 FDO589829:FDO589830 FNK589829:FNK589830 FXG589829:FXG589830 GHC589829:GHC589830 GQY589829:GQY589830 HAU589829:HAU589830 HKQ589829:HKQ589830 HUM589829:HUM589830 IEI589829:IEI589830 IOE589829:IOE589830 IYA589829:IYA589830 JHW589829:JHW589830 JRS589829:JRS589830 KBO589829:KBO589830 KLK589829:KLK589830 KVG589829:KVG589830 LFC589829:LFC589830 LOY589829:LOY589830 LYU589829:LYU589830 MIQ589829:MIQ589830 MSM589829:MSM589830 NCI589829:NCI589830 NME589829:NME589830 NWA589829:NWA589830 OFW589829:OFW589830 OPS589829:OPS589830 OZO589829:OZO589830 PJK589829:PJK589830 PTG589829:PTG589830 QDC589829:QDC589830 QMY589829:QMY589830 QWU589829:QWU589830 RGQ589829:RGQ589830 RQM589829:RQM589830 SAI589829:SAI589830 SKE589829:SKE589830 SUA589829:SUA589830 TDW589829:TDW589830 TNS589829:TNS589830 TXO589829:TXO589830 UHK589829:UHK589830 URG589829:URG589830 VBC589829:VBC589830 VKY589829:VKY589830 VUU589829:VUU589830 WEQ589829:WEQ589830 WOM589829:WOM589830 WYI589829:WYI589830 CA655365:CA655366 LW655365:LW655366 VS655365:VS655366 AFO655365:AFO655366 APK655365:APK655366 AZG655365:AZG655366 BJC655365:BJC655366 BSY655365:BSY655366 CCU655365:CCU655366 CMQ655365:CMQ655366 CWM655365:CWM655366 DGI655365:DGI655366 DQE655365:DQE655366 EAA655365:EAA655366 EJW655365:EJW655366 ETS655365:ETS655366 FDO655365:FDO655366 FNK655365:FNK655366 FXG655365:FXG655366 GHC655365:GHC655366 GQY655365:GQY655366 HAU655365:HAU655366 HKQ655365:HKQ655366 HUM655365:HUM655366 IEI655365:IEI655366 IOE655365:IOE655366 IYA655365:IYA655366 JHW655365:JHW655366 JRS655365:JRS655366 KBO655365:KBO655366 KLK655365:KLK655366 KVG655365:KVG655366 LFC655365:LFC655366 LOY655365:LOY655366 LYU655365:LYU655366 MIQ655365:MIQ655366 MSM655365:MSM655366 NCI655365:NCI655366 NME655365:NME655366 NWA655365:NWA655366 OFW655365:OFW655366 OPS655365:OPS655366 OZO655365:OZO655366 PJK655365:PJK655366 PTG655365:PTG655366 QDC655365:QDC655366 QMY655365:QMY655366 QWU655365:QWU655366 RGQ655365:RGQ655366 RQM655365:RQM655366 SAI655365:SAI655366 SKE655365:SKE655366 SUA655365:SUA655366 TDW655365:TDW655366 TNS655365:TNS655366 TXO655365:TXO655366 UHK655365:UHK655366 URG655365:URG655366 VBC655365:VBC655366 VKY655365:VKY655366 VUU655365:VUU655366 WEQ655365:WEQ655366 WOM655365:WOM655366 WYI655365:WYI655366 CA720901:CA720902 LW720901:LW720902 VS720901:VS720902 AFO720901:AFO720902 APK720901:APK720902 AZG720901:AZG720902 BJC720901:BJC720902 BSY720901:BSY720902 CCU720901:CCU720902 CMQ720901:CMQ720902 CWM720901:CWM720902 DGI720901:DGI720902 DQE720901:DQE720902 EAA720901:EAA720902 EJW720901:EJW720902 ETS720901:ETS720902 FDO720901:FDO720902 FNK720901:FNK720902 FXG720901:FXG720902 GHC720901:GHC720902 GQY720901:GQY720902 HAU720901:HAU720902 HKQ720901:HKQ720902 HUM720901:HUM720902 IEI720901:IEI720902 IOE720901:IOE720902 IYA720901:IYA720902 JHW720901:JHW720902 JRS720901:JRS720902 KBO720901:KBO720902 KLK720901:KLK720902 KVG720901:KVG720902 LFC720901:LFC720902 LOY720901:LOY720902 LYU720901:LYU720902 MIQ720901:MIQ720902 MSM720901:MSM720902 NCI720901:NCI720902 NME720901:NME720902 NWA720901:NWA720902 OFW720901:OFW720902 OPS720901:OPS720902 OZO720901:OZO720902 PJK720901:PJK720902 PTG720901:PTG720902 QDC720901:QDC720902 QMY720901:QMY720902 QWU720901:QWU720902 RGQ720901:RGQ720902 RQM720901:RQM720902 SAI720901:SAI720902 SKE720901:SKE720902 SUA720901:SUA720902 TDW720901:TDW720902 TNS720901:TNS720902 TXO720901:TXO720902 UHK720901:UHK720902 URG720901:URG720902 VBC720901:VBC720902 VKY720901:VKY720902 VUU720901:VUU720902 WEQ720901:WEQ720902 WOM720901:WOM720902 WYI720901:WYI720902 CA786437:CA786438 LW786437:LW786438 VS786437:VS786438 AFO786437:AFO786438 APK786437:APK786438 AZG786437:AZG786438 BJC786437:BJC786438 BSY786437:BSY786438 CCU786437:CCU786438 CMQ786437:CMQ786438 CWM786437:CWM786438 DGI786437:DGI786438 DQE786437:DQE786438 EAA786437:EAA786438 EJW786437:EJW786438 ETS786437:ETS786438 FDO786437:FDO786438 FNK786437:FNK786438 FXG786437:FXG786438 GHC786437:GHC786438 GQY786437:GQY786438 HAU786437:HAU786438 HKQ786437:HKQ786438 HUM786437:HUM786438 IEI786437:IEI786438 IOE786437:IOE786438 IYA786437:IYA786438 JHW786437:JHW786438 JRS786437:JRS786438 KBO786437:KBO786438 KLK786437:KLK786438 KVG786437:KVG786438 LFC786437:LFC786438 LOY786437:LOY786438 LYU786437:LYU786438 MIQ786437:MIQ786438 MSM786437:MSM786438 NCI786437:NCI786438 NME786437:NME786438 NWA786437:NWA786438 OFW786437:OFW786438 OPS786437:OPS786438 OZO786437:OZO786438 PJK786437:PJK786438 PTG786437:PTG786438 QDC786437:QDC786438 QMY786437:QMY786438 QWU786437:QWU786438 RGQ786437:RGQ786438 RQM786437:RQM786438 SAI786437:SAI786438 SKE786437:SKE786438 SUA786437:SUA786438 TDW786437:TDW786438 TNS786437:TNS786438 TXO786437:TXO786438 UHK786437:UHK786438 URG786437:URG786438 VBC786437:VBC786438 VKY786437:VKY786438 VUU786437:VUU786438 WEQ786437:WEQ786438 WOM786437:WOM786438 WYI786437:WYI786438 CA851973:CA851974 LW851973:LW851974 VS851973:VS851974 AFO851973:AFO851974 APK851973:APK851974 AZG851973:AZG851974 BJC851973:BJC851974 BSY851973:BSY851974 CCU851973:CCU851974 CMQ851973:CMQ851974 CWM851973:CWM851974 DGI851973:DGI851974 DQE851973:DQE851974 EAA851973:EAA851974 EJW851973:EJW851974 ETS851973:ETS851974 FDO851973:FDO851974 FNK851973:FNK851974 FXG851973:FXG851974 GHC851973:GHC851974 GQY851973:GQY851974 HAU851973:HAU851974 HKQ851973:HKQ851974 HUM851973:HUM851974 IEI851973:IEI851974 IOE851973:IOE851974 IYA851973:IYA851974 JHW851973:JHW851974 JRS851973:JRS851974 KBO851973:KBO851974 KLK851973:KLK851974 KVG851973:KVG851974 LFC851973:LFC851974 LOY851973:LOY851974 LYU851973:LYU851974 MIQ851973:MIQ851974 MSM851973:MSM851974 NCI851973:NCI851974 NME851973:NME851974 NWA851973:NWA851974 OFW851973:OFW851974 OPS851973:OPS851974 OZO851973:OZO851974 PJK851973:PJK851974 PTG851973:PTG851974 QDC851973:QDC851974 QMY851973:QMY851974 QWU851973:QWU851974 RGQ851973:RGQ851974 RQM851973:RQM851974 SAI851973:SAI851974 SKE851973:SKE851974 SUA851973:SUA851974 TDW851973:TDW851974 TNS851973:TNS851974 TXO851973:TXO851974 UHK851973:UHK851974 URG851973:URG851974 VBC851973:VBC851974 VKY851973:VKY851974 VUU851973:VUU851974 WEQ851973:WEQ851974 WOM851973:WOM851974 WYI851973:WYI851974 CA917509:CA917510 LW917509:LW917510 VS917509:VS917510 AFO917509:AFO917510 APK917509:APK917510 AZG917509:AZG917510 BJC917509:BJC917510 BSY917509:BSY917510 CCU917509:CCU917510 CMQ917509:CMQ917510 CWM917509:CWM917510 DGI917509:DGI917510 DQE917509:DQE917510 EAA917509:EAA917510 EJW917509:EJW917510 ETS917509:ETS917510 FDO917509:FDO917510 FNK917509:FNK917510 FXG917509:FXG917510 GHC917509:GHC917510 GQY917509:GQY917510 HAU917509:HAU917510 HKQ917509:HKQ917510 HUM917509:HUM917510 IEI917509:IEI917510 IOE917509:IOE917510 IYA917509:IYA917510 JHW917509:JHW917510 JRS917509:JRS917510 KBO917509:KBO917510 KLK917509:KLK917510 KVG917509:KVG917510 LFC917509:LFC917510 LOY917509:LOY917510 LYU917509:LYU917510 MIQ917509:MIQ917510 MSM917509:MSM917510 NCI917509:NCI917510 NME917509:NME917510 NWA917509:NWA917510 OFW917509:OFW917510 OPS917509:OPS917510 OZO917509:OZO917510 PJK917509:PJK917510 PTG917509:PTG917510 QDC917509:QDC917510 QMY917509:QMY917510 QWU917509:QWU917510 RGQ917509:RGQ917510 RQM917509:RQM917510 SAI917509:SAI917510 SKE917509:SKE917510 SUA917509:SUA917510 TDW917509:TDW917510 TNS917509:TNS917510 TXO917509:TXO917510 UHK917509:UHK917510 URG917509:URG917510 VBC917509:VBC917510 VKY917509:VKY917510 VUU917509:VUU917510 WEQ917509:WEQ917510 WOM917509:WOM917510 WYI917509:WYI917510 CA983045:CA983046 LW983045:LW983046 VS983045:VS983046 AFO983045:AFO983046 APK983045:APK983046 AZG983045:AZG983046 BJC983045:BJC983046 BSY983045:BSY983046 CCU983045:CCU983046 CMQ983045:CMQ983046 CWM983045:CWM983046 DGI983045:DGI983046 DQE983045:DQE983046 EAA983045:EAA983046 EJW983045:EJW983046 ETS983045:ETS983046 FDO983045:FDO983046 FNK983045:FNK983046 FXG983045:FXG983046 GHC983045:GHC983046 GQY983045:GQY983046 HAU983045:HAU983046 HKQ983045:HKQ983046 HUM983045:HUM983046 IEI983045:IEI983046 IOE983045:IOE983046 IYA983045:IYA983046 JHW983045:JHW983046 JRS983045:JRS983046 KBO983045:KBO983046 KLK983045:KLK983046 KVG983045:KVG983046 LFC983045:LFC983046 LOY983045:LOY983046 LYU983045:LYU983046 MIQ983045:MIQ983046 MSM983045:MSM983046 NCI983045:NCI983046 NME983045:NME983046 NWA983045:NWA983046 OFW983045:OFW983046 OPS983045:OPS983046 OZO983045:OZO983046 PJK983045:PJK983046 PTG983045:PTG983046 QDC983045:QDC983046 QMY983045:QMY983046 QWU983045:QWU983046 RGQ983045:RGQ983046 RQM983045:RQM983046 SAI983045:SAI983046 SKE983045:SKE983046 SUA983045:SUA983046 TDW983045:TDW983046 TNS983045:TNS983046 TXO983045:TXO983046 UHK983045:UHK983046 URG983045:URG983046 VBC983045:VBC983046 VKY983045:VKY983046 VUU983045:VUU983046 WEQ983045:WEQ983046 WOM983045:WOM983046 WYI983045:WYI983046 CG65541:CH65542 MC65541:MD65542 VY65541:VZ65542 AFU65541:AFV65542 APQ65541:APR65542 AZM65541:AZN65542 BJI65541:BJJ65542 BTE65541:BTF65542 CDA65541:CDB65542 CMW65541:CMX65542 CWS65541:CWT65542 DGO65541:DGP65542 DQK65541:DQL65542 EAG65541:EAH65542 EKC65541:EKD65542 ETY65541:ETZ65542 FDU65541:FDV65542 FNQ65541:FNR65542 FXM65541:FXN65542 GHI65541:GHJ65542 GRE65541:GRF65542 HBA65541:HBB65542 HKW65541:HKX65542 HUS65541:HUT65542 IEO65541:IEP65542 IOK65541:IOL65542 IYG65541:IYH65542 JIC65541:JID65542 JRY65541:JRZ65542 KBU65541:KBV65542 KLQ65541:KLR65542 KVM65541:KVN65542 LFI65541:LFJ65542 LPE65541:LPF65542 LZA65541:LZB65542 MIW65541:MIX65542 MSS65541:MST65542 NCO65541:NCP65542 NMK65541:NML65542 NWG65541:NWH65542 OGC65541:OGD65542 OPY65541:OPZ65542 OZU65541:OZV65542 PJQ65541:PJR65542 PTM65541:PTN65542 QDI65541:QDJ65542 QNE65541:QNF65542 QXA65541:QXB65542 RGW65541:RGX65542 RQS65541:RQT65542 SAO65541:SAP65542 SKK65541:SKL65542 SUG65541:SUH65542 TEC65541:TED65542 TNY65541:TNZ65542 TXU65541:TXV65542 UHQ65541:UHR65542 URM65541:URN65542 VBI65541:VBJ65542 VLE65541:VLF65542 VVA65541:VVB65542 WEW65541:WEX65542 WOS65541:WOT65542 WYO65541:WYP65542 CG131077:CH131078 MC131077:MD131078 VY131077:VZ131078 AFU131077:AFV131078 APQ131077:APR131078 AZM131077:AZN131078 BJI131077:BJJ131078 BTE131077:BTF131078 CDA131077:CDB131078 CMW131077:CMX131078 CWS131077:CWT131078 DGO131077:DGP131078 DQK131077:DQL131078 EAG131077:EAH131078 EKC131077:EKD131078 ETY131077:ETZ131078 FDU131077:FDV131078 FNQ131077:FNR131078 FXM131077:FXN131078 GHI131077:GHJ131078 GRE131077:GRF131078 HBA131077:HBB131078 HKW131077:HKX131078 HUS131077:HUT131078 IEO131077:IEP131078 IOK131077:IOL131078 IYG131077:IYH131078 JIC131077:JID131078 JRY131077:JRZ131078 KBU131077:KBV131078 KLQ131077:KLR131078 KVM131077:KVN131078 LFI131077:LFJ131078 LPE131077:LPF131078 LZA131077:LZB131078 MIW131077:MIX131078 MSS131077:MST131078 NCO131077:NCP131078 NMK131077:NML131078 NWG131077:NWH131078 OGC131077:OGD131078 OPY131077:OPZ131078 OZU131077:OZV131078 PJQ131077:PJR131078 PTM131077:PTN131078 QDI131077:QDJ131078 QNE131077:QNF131078 QXA131077:QXB131078 RGW131077:RGX131078 RQS131077:RQT131078 SAO131077:SAP131078 SKK131077:SKL131078 SUG131077:SUH131078 TEC131077:TED131078 TNY131077:TNZ131078 TXU131077:TXV131078 UHQ131077:UHR131078 URM131077:URN131078 VBI131077:VBJ131078 VLE131077:VLF131078 VVA131077:VVB131078 WEW131077:WEX131078 WOS131077:WOT131078 WYO131077:WYP131078 CG196613:CH196614 MC196613:MD196614 VY196613:VZ196614 AFU196613:AFV196614 APQ196613:APR196614 AZM196613:AZN196614 BJI196613:BJJ196614 BTE196613:BTF196614 CDA196613:CDB196614 CMW196613:CMX196614 CWS196613:CWT196614 DGO196613:DGP196614 DQK196613:DQL196614 EAG196613:EAH196614 EKC196613:EKD196614 ETY196613:ETZ196614 FDU196613:FDV196614 FNQ196613:FNR196614 FXM196613:FXN196614 GHI196613:GHJ196614 GRE196613:GRF196614 HBA196613:HBB196614 HKW196613:HKX196614 HUS196613:HUT196614 IEO196613:IEP196614 IOK196613:IOL196614 IYG196613:IYH196614 JIC196613:JID196614 JRY196613:JRZ196614 KBU196613:KBV196614 KLQ196613:KLR196614 KVM196613:KVN196614 LFI196613:LFJ196614 LPE196613:LPF196614 LZA196613:LZB196614 MIW196613:MIX196614 MSS196613:MST196614 NCO196613:NCP196614 NMK196613:NML196614 NWG196613:NWH196614 OGC196613:OGD196614 OPY196613:OPZ196614 OZU196613:OZV196614 PJQ196613:PJR196614 PTM196613:PTN196614 QDI196613:QDJ196614 QNE196613:QNF196614 QXA196613:QXB196614 RGW196613:RGX196614 RQS196613:RQT196614 SAO196613:SAP196614 SKK196613:SKL196614 SUG196613:SUH196614 TEC196613:TED196614 TNY196613:TNZ196614 TXU196613:TXV196614 UHQ196613:UHR196614 URM196613:URN196614 VBI196613:VBJ196614 VLE196613:VLF196614 VVA196613:VVB196614 WEW196613:WEX196614 WOS196613:WOT196614 WYO196613:WYP196614 CG262149:CH262150 MC262149:MD262150 VY262149:VZ262150 AFU262149:AFV262150 APQ262149:APR262150 AZM262149:AZN262150 BJI262149:BJJ262150 BTE262149:BTF262150 CDA262149:CDB262150 CMW262149:CMX262150 CWS262149:CWT262150 DGO262149:DGP262150 DQK262149:DQL262150 EAG262149:EAH262150 EKC262149:EKD262150 ETY262149:ETZ262150 FDU262149:FDV262150 FNQ262149:FNR262150 FXM262149:FXN262150 GHI262149:GHJ262150 GRE262149:GRF262150 HBA262149:HBB262150 HKW262149:HKX262150 HUS262149:HUT262150 IEO262149:IEP262150 IOK262149:IOL262150 IYG262149:IYH262150 JIC262149:JID262150 JRY262149:JRZ262150 KBU262149:KBV262150 KLQ262149:KLR262150 KVM262149:KVN262150 LFI262149:LFJ262150 LPE262149:LPF262150 LZA262149:LZB262150 MIW262149:MIX262150 MSS262149:MST262150 NCO262149:NCP262150 NMK262149:NML262150 NWG262149:NWH262150 OGC262149:OGD262150 OPY262149:OPZ262150 OZU262149:OZV262150 PJQ262149:PJR262150 PTM262149:PTN262150 QDI262149:QDJ262150 QNE262149:QNF262150 QXA262149:QXB262150 RGW262149:RGX262150 RQS262149:RQT262150 SAO262149:SAP262150 SKK262149:SKL262150 SUG262149:SUH262150 TEC262149:TED262150 TNY262149:TNZ262150 TXU262149:TXV262150 UHQ262149:UHR262150 URM262149:URN262150 VBI262149:VBJ262150 VLE262149:VLF262150 VVA262149:VVB262150 WEW262149:WEX262150 WOS262149:WOT262150 WYO262149:WYP262150 CG327685:CH327686 MC327685:MD327686 VY327685:VZ327686 AFU327685:AFV327686 APQ327685:APR327686 AZM327685:AZN327686 BJI327685:BJJ327686 BTE327685:BTF327686 CDA327685:CDB327686 CMW327685:CMX327686 CWS327685:CWT327686 DGO327685:DGP327686 DQK327685:DQL327686 EAG327685:EAH327686 EKC327685:EKD327686 ETY327685:ETZ327686 FDU327685:FDV327686 FNQ327685:FNR327686 FXM327685:FXN327686 GHI327685:GHJ327686 GRE327685:GRF327686 HBA327685:HBB327686 HKW327685:HKX327686 HUS327685:HUT327686 IEO327685:IEP327686 IOK327685:IOL327686 IYG327685:IYH327686 JIC327685:JID327686 JRY327685:JRZ327686 KBU327685:KBV327686 KLQ327685:KLR327686 KVM327685:KVN327686 LFI327685:LFJ327686 LPE327685:LPF327686 LZA327685:LZB327686 MIW327685:MIX327686 MSS327685:MST327686 NCO327685:NCP327686 NMK327685:NML327686 NWG327685:NWH327686 OGC327685:OGD327686 OPY327685:OPZ327686 OZU327685:OZV327686 PJQ327685:PJR327686 PTM327685:PTN327686 QDI327685:QDJ327686 QNE327685:QNF327686 QXA327685:QXB327686 RGW327685:RGX327686 RQS327685:RQT327686 SAO327685:SAP327686 SKK327685:SKL327686 SUG327685:SUH327686 TEC327685:TED327686 TNY327685:TNZ327686 TXU327685:TXV327686 UHQ327685:UHR327686 URM327685:URN327686 VBI327685:VBJ327686 VLE327685:VLF327686 VVA327685:VVB327686 WEW327685:WEX327686 WOS327685:WOT327686 WYO327685:WYP327686 CG393221:CH393222 MC393221:MD393222 VY393221:VZ393222 AFU393221:AFV393222 APQ393221:APR393222 AZM393221:AZN393222 BJI393221:BJJ393222 BTE393221:BTF393222 CDA393221:CDB393222 CMW393221:CMX393222 CWS393221:CWT393222 DGO393221:DGP393222 DQK393221:DQL393222 EAG393221:EAH393222 EKC393221:EKD393222 ETY393221:ETZ393222 FDU393221:FDV393222 FNQ393221:FNR393222 FXM393221:FXN393222 GHI393221:GHJ393222 GRE393221:GRF393222 HBA393221:HBB393222 HKW393221:HKX393222 HUS393221:HUT393222 IEO393221:IEP393222 IOK393221:IOL393222 IYG393221:IYH393222 JIC393221:JID393222 JRY393221:JRZ393222 KBU393221:KBV393222 KLQ393221:KLR393222 KVM393221:KVN393222 LFI393221:LFJ393222 LPE393221:LPF393222 LZA393221:LZB393222 MIW393221:MIX393222 MSS393221:MST393222 NCO393221:NCP393222 NMK393221:NML393222 NWG393221:NWH393222 OGC393221:OGD393222 OPY393221:OPZ393222 OZU393221:OZV393222 PJQ393221:PJR393222 PTM393221:PTN393222 QDI393221:QDJ393222 QNE393221:QNF393222 QXA393221:QXB393222 RGW393221:RGX393222 RQS393221:RQT393222 SAO393221:SAP393222 SKK393221:SKL393222 SUG393221:SUH393222 TEC393221:TED393222 TNY393221:TNZ393222 TXU393221:TXV393222 UHQ393221:UHR393222 URM393221:URN393222 VBI393221:VBJ393222 VLE393221:VLF393222 VVA393221:VVB393222 WEW393221:WEX393222 WOS393221:WOT393222 WYO393221:WYP393222 CG458757:CH458758 MC458757:MD458758 VY458757:VZ458758 AFU458757:AFV458758 APQ458757:APR458758 AZM458757:AZN458758 BJI458757:BJJ458758 BTE458757:BTF458758 CDA458757:CDB458758 CMW458757:CMX458758 CWS458757:CWT458758 DGO458757:DGP458758 DQK458757:DQL458758 EAG458757:EAH458758 EKC458757:EKD458758 ETY458757:ETZ458758 FDU458757:FDV458758 FNQ458757:FNR458758 FXM458757:FXN458758 GHI458757:GHJ458758 GRE458757:GRF458758 HBA458757:HBB458758 HKW458757:HKX458758 HUS458757:HUT458758 IEO458757:IEP458758 IOK458757:IOL458758 IYG458757:IYH458758 JIC458757:JID458758 JRY458757:JRZ458758 KBU458757:KBV458758 KLQ458757:KLR458758 KVM458757:KVN458758 LFI458757:LFJ458758 LPE458757:LPF458758 LZA458757:LZB458758 MIW458757:MIX458758 MSS458757:MST458758 NCO458757:NCP458758 NMK458757:NML458758 NWG458757:NWH458758 OGC458757:OGD458758 OPY458757:OPZ458758 OZU458757:OZV458758 PJQ458757:PJR458758 PTM458757:PTN458758 QDI458757:QDJ458758 QNE458757:QNF458758 QXA458757:QXB458758 RGW458757:RGX458758 RQS458757:RQT458758 SAO458757:SAP458758 SKK458757:SKL458758 SUG458757:SUH458758 TEC458757:TED458758 TNY458757:TNZ458758 TXU458757:TXV458758 UHQ458757:UHR458758 URM458757:URN458758 VBI458757:VBJ458758 VLE458757:VLF458758 VVA458757:VVB458758 WEW458757:WEX458758 WOS458757:WOT458758 WYO458757:WYP458758 CG524293:CH524294 MC524293:MD524294 VY524293:VZ524294 AFU524293:AFV524294 APQ524293:APR524294 AZM524293:AZN524294 BJI524293:BJJ524294 BTE524293:BTF524294 CDA524293:CDB524294 CMW524293:CMX524294 CWS524293:CWT524294 DGO524293:DGP524294 DQK524293:DQL524294 EAG524293:EAH524294 EKC524293:EKD524294 ETY524293:ETZ524294 FDU524293:FDV524294 FNQ524293:FNR524294 FXM524293:FXN524294 GHI524293:GHJ524294 GRE524293:GRF524294 HBA524293:HBB524294 HKW524293:HKX524294 HUS524293:HUT524294 IEO524293:IEP524294 IOK524293:IOL524294 IYG524293:IYH524294 JIC524293:JID524294 JRY524293:JRZ524294 KBU524293:KBV524294 KLQ524293:KLR524294 KVM524293:KVN524294 LFI524293:LFJ524294 LPE524293:LPF524294 LZA524293:LZB524294 MIW524293:MIX524294 MSS524293:MST524294 NCO524293:NCP524294 NMK524293:NML524294 NWG524293:NWH524294 OGC524293:OGD524294 OPY524293:OPZ524294 OZU524293:OZV524294 PJQ524293:PJR524294 PTM524293:PTN524294 QDI524293:QDJ524294 QNE524293:QNF524294 QXA524293:QXB524294 RGW524293:RGX524294 RQS524293:RQT524294 SAO524293:SAP524294 SKK524293:SKL524294 SUG524293:SUH524294 TEC524293:TED524294 TNY524293:TNZ524294 TXU524293:TXV524294 UHQ524293:UHR524294 URM524293:URN524294 VBI524293:VBJ524294 VLE524293:VLF524294 VVA524293:VVB524294 WEW524293:WEX524294 WOS524293:WOT524294 WYO524293:WYP524294 CG589829:CH589830 MC589829:MD589830 VY589829:VZ589830 AFU589829:AFV589830 APQ589829:APR589830 AZM589829:AZN589830 BJI589829:BJJ589830 BTE589829:BTF589830 CDA589829:CDB589830 CMW589829:CMX589830 CWS589829:CWT589830 DGO589829:DGP589830 DQK589829:DQL589830 EAG589829:EAH589830 EKC589829:EKD589830 ETY589829:ETZ589830 FDU589829:FDV589830 FNQ589829:FNR589830 FXM589829:FXN589830 GHI589829:GHJ589830 GRE589829:GRF589830 HBA589829:HBB589830 HKW589829:HKX589830 HUS589829:HUT589830 IEO589829:IEP589830 IOK589829:IOL589830 IYG589829:IYH589830 JIC589829:JID589830 JRY589829:JRZ589830 KBU589829:KBV589830 KLQ589829:KLR589830 KVM589829:KVN589830 LFI589829:LFJ589830 LPE589829:LPF589830 LZA589829:LZB589830 MIW589829:MIX589830 MSS589829:MST589830 NCO589829:NCP589830 NMK589829:NML589830 NWG589829:NWH589830 OGC589829:OGD589830 OPY589829:OPZ589830 OZU589829:OZV589830 PJQ589829:PJR589830 PTM589829:PTN589830 QDI589829:QDJ589830 QNE589829:QNF589830 QXA589829:QXB589830 RGW589829:RGX589830 RQS589829:RQT589830 SAO589829:SAP589830 SKK589829:SKL589830 SUG589829:SUH589830 TEC589829:TED589830 TNY589829:TNZ589830 TXU589829:TXV589830 UHQ589829:UHR589830 URM589829:URN589830 VBI589829:VBJ589830 VLE589829:VLF589830 VVA589829:VVB589830 WEW589829:WEX589830 WOS589829:WOT589830 WYO589829:WYP589830 CG655365:CH655366 MC655365:MD655366 VY655365:VZ655366 AFU655365:AFV655366 APQ655365:APR655366 AZM655365:AZN655366 BJI655365:BJJ655366 BTE655365:BTF655366 CDA655365:CDB655366 CMW655365:CMX655366 CWS655365:CWT655366 DGO655365:DGP655366 DQK655365:DQL655366 EAG655365:EAH655366 EKC655365:EKD655366 ETY655365:ETZ655366 FDU655365:FDV655366 FNQ655365:FNR655366 FXM655365:FXN655366 GHI655365:GHJ655366 GRE655365:GRF655366 HBA655365:HBB655366 HKW655365:HKX655366 HUS655365:HUT655366 IEO655365:IEP655366 IOK655365:IOL655366 IYG655365:IYH655366 JIC655365:JID655366 JRY655365:JRZ655366 KBU655365:KBV655366 KLQ655365:KLR655366 KVM655365:KVN655366 LFI655365:LFJ655366 LPE655365:LPF655366 LZA655365:LZB655366 MIW655365:MIX655366 MSS655365:MST655366 NCO655365:NCP655366 NMK655365:NML655366 NWG655365:NWH655366 OGC655365:OGD655366 OPY655365:OPZ655366 OZU655365:OZV655366 PJQ655365:PJR655366 PTM655365:PTN655366 QDI655365:QDJ655366 QNE655365:QNF655366 QXA655365:QXB655366 RGW655365:RGX655366 RQS655365:RQT655366 SAO655365:SAP655366 SKK655365:SKL655366 SUG655365:SUH655366 TEC655365:TED655366 TNY655365:TNZ655366 TXU655365:TXV655366 UHQ655365:UHR655366 URM655365:URN655366 VBI655365:VBJ655366 VLE655365:VLF655366 VVA655365:VVB655366 WEW655365:WEX655366 WOS655365:WOT655366 WYO655365:WYP655366 CG720901:CH720902 MC720901:MD720902 VY720901:VZ720902 AFU720901:AFV720902 APQ720901:APR720902 AZM720901:AZN720902 BJI720901:BJJ720902 BTE720901:BTF720902 CDA720901:CDB720902 CMW720901:CMX720902 CWS720901:CWT720902 DGO720901:DGP720902 DQK720901:DQL720902 EAG720901:EAH720902 EKC720901:EKD720902 ETY720901:ETZ720902 FDU720901:FDV720902 FNQ720901:FNR720902 FXM720901:FXN720902 GHI720901:GHJ720902 GRE720901:GRF720902 HBA720901:HBB720902 HKW720901:HKX720902 HUS720901:HUT720902 IEO720901:IEP720902 IOK720901:IOL720902 IYG720901:IYH720902 JIC720901:JID720902 JRY720901:JRZ720902 KBU720901:KBV720902 KLQ720901:KLR720902 KVM720901:KVN720902 LFI720901:LFJ720902 LPE720901:LPF720902 LZA720901:LZB720902 MIW720901:MIX720902 MSS720901:MST720902 NCO720901:NCP720902 NMK720901:NML720902 NWG720901:NWH720902 OGC720901:OGD720902 OPY720901:OPZ720902 OZU720901:OZV720902 PJQ720901:PJR720902 PTM720901:PTN720902 QDI720901:QDJ720902 QNE720901:QNF720902 QXA720901:QXB720902 RGW720901:RGX720902 RQS720901:RQT720902 SAO720901:SAP720902 SKK720901:SKL720902 SUG720901:SUH720902 TEC720901:TED720902 TNY720901:TNZ720902 TXU720901:TXV720902 UHQ720901:UHR720902 URM720901:URN720902 VBI720901:VBJ720902 VLE720901:VLF720902 VVA720901:VVB720902 WEW720901:WEX720902 WOS720901:WOT720902 WYO720901:WYP720902 CG786437:CH786438 MC786437:MD786438 VY786437:VZ786438 AFU786437:AFV786438 APQ786437:APR786438 AZM786437:AZN786438 BJI786437:BJJ786438 BTE786437:BTF786438 CDA786437:CDB786438 CMW786437:CMX786438 CWS786437:CWT786438 DGO786437:DGP786438 DQK786437:DQL786438 EAG786437:EAH786438 EKC786437:EKD786438 ETY786437:ETZ786438 FDU786437:FDV786438 FNQ786437:FNR786438 FXM786437:FXN786438 GHI786437:GHJ786438 GRE786437:GRF786438 HBA786437:HBB786438 HKW786437:HKX786438 HUS786437:HUT786438 IEO786437:IEP786438 IOK786437:IOL786438 IYG786437:IYH786438 JIC786437:JID786438 JRY786437:JRZ786438 KBU786437:KBV786438 KLQ786437:KLR786438 KVM786437:KVN786438 LFI786437:LFJ786438 LPE786437:LPF786438 LZA786437:LZB786438 MIW786437:MIX786438 MSS786437:MST786438 NCO786437:NCP786438 NMK786437:NML786438 NWG786437:NWH786438 OGC786437:OGD786438 OPY786437:OPZ786438 OZU786437:OZV786438 PJQ786437:PJR786438 PTM786437:PTN786438 QDI786437:QDJ786438 QNE786437:QNF786438 QXA786437:QXB786438 RGW786437:RGX786438 RQS786437:RQT786438 SAO786437:SAP786438 SKK786437:SKL786438 SUG786437:SUH786438 TEC786437:TED786438 TNY786437:TNZ786438 TXU786437:TXV786438 UHQ786437:UHR786438 URM786437:URN786438 VBI786437:VBJ786438 VLE786437:VLF786438 VVA786437:VVB786438 WEW786437:WEX786438 WOS786437:WOT786438 WYO786437:WYP786438 CG851973:CH851974 MC851973:MD851974 VY851973:VZ851974 AFU851973:AFV851974 APQ851973:APR851974 AZM851973:AZN851974 BJI851973:BJJ851974 BTE851973:BTF851974 CDA851973:CDB851974 CMW851973:CMX851974 CWS851973:CWT851974 DGO851973:DGP851974 DQK851973:DQL851974 EAG851973:EAH851974 EKC851973:EKD851974 ETY851973:ETZ851974 FDU851973:FDV851974 FNQ851973:FNR851974 FXM851973:FXN851974 GHI851973:GHJ851974 GRE851973:GRF851974 HBA851973:HBB851974 HKW851973:HKX851974 HUS851973:HUT851974 IEO851973:IEP851974 IOK851973:IOL851974 IYG851973:IYH851974 JIC851973:JID851974 JRY851973:JRZ851974 KBU851973:KBV851974 KLQ851973:KLR851974 KVM851973:KVN851974 LFI851973:LFJ851974 LPE851973:LPF851974 LZA851973:LZB851974 MIW851973:MIX851974 MSS851973:MST851974 NCO851973:NCP851974 NMK851973:NML851974 NWG851973:NWH851974 OGC851973:OGD851974 OPY851973:OPZ851974 OZU851973:OZV851974 PJQ851973:PJR851974 PTM851973:PTN851974 QDI851973:QDJ851974 QNE851973:QNF851974 QXA851973:QXB851974 RGW851973:RGX851974 RQS851973:RQT851974 SAO851973:SAP851974 SKK851973:SKL851974 SUG851973:SUH851974 TEC851973:TED851974 TNY851973:TNZ851974 TXU851973:TXV851974 UHQ851973:UHR851974 URM851973:URN851974 VBI851973:VBJ851974 VLE851973:VLF851974 VVA851973:VVB851974 WEW851973:WEX851974 WOS851973:WOT851974 WYO851973:WYP851974 CG917509:CH917510 MC917509:MD917510 VY917509:VZ917510 AFU917509:AFV917510 APQ917509:APR917510 AZM917509:AZN917510 BJI917509:BJJ917510 BTE917509:BTF917510 CDA917509:CDB917510 CMW917509:CMX917510 CWS917509:CWT917510 DGO917509:DGP917510 DQK917509:DQL917510 EAG917509:EAH917510 EKC917509:EKD917510 ETY917509:ETZ917510 FDU917509:FDV917510 FNQ917509:FNR917510 FXM917509:FXN917510 GHI917509:GHJ917510 GRE917509:GRF917510 HBA917509:HBB917510 HKW917509:HKX917510 HUS917509:HUT917510 IEO917509:IEP917510 IOK917509:IOL917510 IYG917509:IYH917510 JIC917509:JID917510 JRY917509:JRZ917510 KBU917509:KBV917510 KLQ917509:KLR917510 KVM917509:KVN917510 LFI917509:LFJ917510 LPE917509:LPF917510 LZA917509:LZB917510 MIW917509:MIX917510 MSS917509:MST917510 NCO917509:NCP917510 NMK917509:NML917510 NWG917509:NWH917510 OGC917509:OGD917510 OPY917509:OPZ917510 OZU917509:OZV917510 PJQ917509:PJR917510 PTM917509:PTN917510 QDI917509:QDJ917510 QNE917509:QNF917510 QXA917509:QXB917510 RGW917509:RGX917510 RQS917509:RQT917510 SAO917509:SAP917510 SKK917509:SKL917510 SUG917509:SUH917510 TEC917509:TED917510 TNY917509:TNZ917510 TXU917509:TXV917510 UHQ917509:UHR917510 URM917509:URN917510 VBI917509:VBJ917510 VLE917509:VLF917510 VVA917509:VVB917510 WEW917509:WEX917510 WOS917509:WOT917510 WYO917509:WYP917510 CG983045:CH983046 MC983045:MD983046 VY983045:VZ983046 AFU983045:AFV983046 APQ983045:APR983046 AZM983045:AZN983046 BJI983045:BJJ983046 BTE983045:BTF983046 CDA983045:CDB983046 CMW983045:CMX983046 CWS983045:CWT983046 DGO983045:DGP983046 DQK983045:DQL983046 EAG983045:EAH983046 EKC983045:EKD983046 ETY983045:ETZ983046 FDU983045:FDV983046 FNQ983045:FNR983046 FXM983045:FXN983046 GHI983045:GHJ983046 GRE983045:GRF983046 HBA983045:HBB983046 HKW983045:HKX983046 HUS983045:HUT983046 IEO983045:IEP983046 IOK983045:IOL983046 IYG983045:IYH983046 JIC983045:JID983046 JRY983045:JRZ983046 KBU983045:KBV983046 KLQ983045:KLR983046 KVM983045:KVN983046 LFI983045:LFJ983046 LPE983045:LPF983046 LZA983045:LZB983046 MIW983045:MIX983046 MSS983045:MST983046 NCO983045:NCP983046 NMK983045:NML983046 NWG983045:NWH983046 OGC983045:OGD983046 OPY983045:OPZ983046 OZU983045:OZV983046 PJQ983045:PJR983046 PTM983045:PTN983046 QDI983045:QDJ983046 QNE983045:QNF983046 QXA983045:QXB983046 RGW983045:RGX983046 RQS983045:RQT983046 SAO983045:SAP983046 SKK983045:SKL983046 SUG983045:SUH983046 TEC983045:TED983046 TNY983045:TNZ983046 TXU983045:TXV983046 UHQ983045:UHR983046 URM983045:URN983046 VBI983045:VBJ983046 VLE983045:VLF983046 VVA983045:VVB983046 WEW983045:WEX983046 WOS983045:WOT983046 WYO983045:WYP983046 CG65548:CH65574 MC65548:MD65574 VY65548:VZ65574 AFU65548:AFV65574 APQ65548:APR65574 AZM65548:AZN65574 BJI65548:BJJ65574 BTE65548:BTF65574 CDA65548:CDB65574 CMW65548:CMX65574 CWS65548:CWT65574 DGO65548:DGP65574 DQK65548:DQL65574 EAG65548:EAH65574 EKC65548:EKD65574 ETY65548:ETZ65574 FDU65548:FDV65574 FNQ65548:FNR65574 FXM65548:FXN65574 GHI65548:GHJ65574 GRE65548:GRF65574 HBA65548:HBB65574 HKW65548:HKX65574 HUS65548:HUT65574 IEO65548:IEP65574 IOK65548:IOL65574 IYG65548:IYH65574 JIC65548:JID65574 JRY65548:JRZ65574 KBU65548:KBV65574 KLQ65548:KLR65574 KVM65548:KVN65574 LFI65548:LFJ65574 LPE65548:LPF65574 LZA65548:LZB65574 MIW65548:MIX65574 MSS65548:MST65574 NCO65548:NCP65574 NMK65548:NML65574 NWG65548:NWH65574 OGC65548:OGD65574 OPY65548:OPZ65574 OZU65548:OZV65574 PJQ65548:PJR65574 PTM65548:PTN65574 QDI65548:QDJ65574 QNE65548:QNF65574 QXA65548:QXB65574 RGW65548:RGX65574 RQS65548:RQT65574 SAO65548:SAP65574 SKK65548:SKL65574 SUG65548:SUH65574 TEC65548:TED65574 TNY65548:TNZ65574 TXU65548:TXV65574 UHQ65548:UHR65574 URM65548:URN65574 VBI65548:VBJ65574 VLE65548:VLF65574 VVA65548:VVB65574 WEW65548:WEX65574 WOS65548:WOT65574 WYO65548:WYP65574 CG131084:CH131110 MC131084:MD131110 VY131084:VZ131110 AFU131084:AFV131110 APQ131084:APR131110 AZM131084:AZN131110 BJI131084:BJJ131110 BTE131084:BTF131110 CDA131084:CDB131110 CMW131084:CMX131110 CWS131084:CWT131110 DGO131084:DGP131110 DQK131084:DQL131110 EAG131084:EAH131110 EKC131084:EKD131110 ETY131084:ETZ131110 FDU131084:FDV131110 FNQ131084:FNR131110 FXM131084:FXN131110 GHI131084:GHJ131110 GRE131084:GRF131110 HBA131084:HBB131110 HKW131084:HKX131110 HUS131084:HUT131110 IEO131084:IEP131110 IOK131084:IOL131110 IYG131084:IYH131110 JIC131084:JID131110 JRY131084:JRZ131110 KBU131084:KBV131110 KLQ131084:KLR131110 KVM131084:KVN131110 LFI131084:LFJ131110 LPE131084:LPF131110 LZA131084:LZB131110 MIW131084:MIX131110 MSS131084:MST131110 NCO131084:NCP131110 NMK131084:NML131110 NWG131084:NWH131110 OGC131084:OGD131110 OPY131084:OPZ131110 OZU131084:OZV131110 PJQ131084:PJR131110 PTM131084:PTN131110 QDI131084:QDJ131110 QNE131084:QNF131110 QXA131084:QXB131110 RGW131084:RGX131110 RQS131084:RQT131110 SAO131084:SAP131110 SKK131084:SKL131110 SUG131084:SUH131110 TEC131084:TED131110 TNY131084:TNZ131110 TXU131084:TXV131110 UHQ131084:UHR131110 URM131084:URN131110 VBI131084:VBJ131110 VLE131084:VLF131110 VVA131084:VVB131110 WEW131084:WEX131110 WOS131084:WOT131110 WYO131084:WYP131110 CG196620:CH196646 MC196620:MD196646 VY196620:VZ196646 AFU196620:AFV196646 APQ196620:APR196646 AZM196620:AZN196646 BJI196620:BJJ196646 BTE196620:BTF196646 CDA196620:CDB196646 CMW196620:CMX196646 CWS196620:CWT196646 DGO196620:DGP196646 DQK196620:DQL196646 EAG196620:EAH196646 EKC196620:EKD196646 ETY196620:ETZ196646 FDU196620:FDV196646 FNQ196620:FNR196646 FXM196620:FXN196646 GHI196620:GHJ196646 GRE196620:GRF196646 HBA196620:HBB196646 HKW196620:HKX196646 HUS196620:HUT196646 IEO196620:IEP196646 IOK196620:IOL196646 IYG196620:IYH196646 JIC196620:JID196646 JRY196620:JRZ196646 KBU196620:KBV196646 KLQ196620:KLR196646 KVM196620:KVN196646 LFI196620:LFJ196646 LPE196620:LPF196646 LZA196620:LZB196646 MIW196620:MIX196646 MSS196620:MST196646 NCO196620:NCP196646 NMK196620:NML196646 NWG196620:NWH196646 OGC196620:OGD196646 OPY196620:OPZ196646 OZU196620:OZV196646 PJQ196620:PJR196646 PTM196620:PTN196646 QDI196620:QDJ196646 QNE196620:QNF196646 QXA196620:QXB196646 RGW196620:RGX196646 RQS196620:RQT196646 SAO196620:SAP196646 SKK196620:SKL196646 SUG196620:SUH196646 TEC196620:TED196646 TNY196620:TNZ196646 TXU196620:TXV196646 UHQ196620:UHR196646 URM196620:URN196646 VBI196620:VBJ196646 VLE196620:VLF196646 VVA196620:VVB196646 WEW196620:WEX196646 WOS196620:WOT196646 WYO196620:WYP196646 CG262156:CH262182 MC262156:MD262182 VY262156:VZ262182 AFU262156:AFV262182 APQ262156:APR262182 AZM262156:AZN262182 BJI262156:BJJ262182 BTE262156:BTF262182 CDA262156:CDB262182 CMW262156:CMX262182 CWS262156:CWT262182 DGO262156:DGP262182 DQK262156:DQL262182 EAG262156:EAH262182 EKC262156:EKD262182 ETY262156:ETZ262182 FDU262156:FDV262182 FNQ262156:FNR262182 FXM262156:FXN262182 GHI262156:GHJ262182 GRE262156:GRF262182 HBA262156:HBB262182 HKW262156:HKX262182 HUS262156:HUT262182 IEO262156:IEP262182 IOK262156:IOL262182 IYG262156:IYH262182 JIC262156:JID262182 JRY262156:JRZ262182 KBU262156:KBV262182 KLQ262156:KLR262182 KVM262156:KVN262182 LFI262156:LFJ262182 LPE262156:LPF262182 LZA262156:LZB262182 MIW262156:MIX262182 MSS262156:MST262182 NCO262156:NCP262182 NMK262156:NML262182 NWG262156:NWH262182 OGC262156:OGD262182 OPY262156:OPZ262182 OZU262156:OZV262182 PJQ262156:PJR262182 PTM262156:PTN262182 QDI262156:QDJ262182 QNE262156:QNF262182 QXA262156:QXB262182 RGW262156:RGX262182 RQS262156:RQT262182 SAO262156:SAP262182 SKK262156:SKL262182 SUG262156:SUH262182 TEC262156:TED262182 TNY262156:TNZ262182 TXU262156:TXV262182 UHQ262156:UHR262182 URM262156:URN262182 VBI262156:VBJ262182 VLE262156:VLF262182 VVA262156:VVB262182 WEW262156:WEX262182 WOS262156:WOT262182 WYO262156:WYP262182 CG327692:CH327718 MC327692:MD327718 VY327692:VZ327718 AFU327692:AFV327718 APQ327692:APR327718 AZM327692:AZN327718 BJI327692:BJJ327718 BTE327692:BTF327718 CDA327692:CDB327718 CMW327692:CMX327718 CWS327692:CWT327718 DGO327692:DGP327718 DQK327692:DQL327718 EAG327692:EAH327718 EKC327692:EKD327718 ETY327692:ETZ327718 FDU327692:FDV327718 FNQ327692:FNR327718 FXM327692:FXN327718 GHI327692:GHJ327718 GRE327692:GRF327718 HBA327692:HBB327718 HKW327692:HKX327718 HUS327692:HUT327718 IEO327692:IEP327718 IOK327692:IOL327718 IYG327692:IYH327718 JIC327692:JID327718 JRY327692:JRZ327718 KBU327692:KBV327718 KLQ327692:KLR327718 KVM327692:KVN327718 LFI327692:LFJ327718 LPE327692:LPF327718 LZA327692:LZB327718 MIW327692:MIX327718 MSS327692:MST327718 NCO327692:NCP327718 NMK327692:NML327718 NWG327692:NWH327718 OGC327692:OGD327718 OPY327692:OPZ327718 OZU327692:OZV327718 PJQ327692:PJR327718 PTM327692:PTN327718 QDI327692:QDJ327718 QNE327692:QNF327718 QXA327692:QXB327718 RGW327692:RGX327718 RQS327692:RQT327718 SAO327692:SAP327718 SKK327692:SKL327718 SUG327692:SUH327718 TEC327692:TED327718 TNY327692:TNZ327718 TXU327692:TXV327718 UHQ327692:UHR327718 URM327692:URN327718 VBI327692:VBJ327718 VLE327692:VLF327718 VVA327692:VVB327718 WEW327692:WEX327718 WOS327692:WOT327718 WYO327692:WYP327718 CG393228:CH393254 MC393228:MD393254 VY393228:VZ393254 AFU393228:AFV393254 APQ393228:APR393254 AZM393228:AZN393254 BJI393228:BJJ393254 BTE393228:BTF393254 CDA393228:CDB393254 CMW393228:CMX393254 CWS393228:CWT393254 DGO393228:DGP393254 DQK393228:DQL393254 EAG393228:EAH393254 EKC393228:EKD393254 ETY393228:ETZ393254 FDU393228:FDV393254 FNQ393228:FNR393254 FXM393228:FXN393254 GHI393228:GHJ393254 GRE393228:GRF393254 HBA393228:HBB393254 HKW393228:HKX393254 HUS393228:HUT393254 IEO393228:IEP393254 IOK393228:IOL393254 IYG393228:IYH393254 JIC393228:JID393254 JRY393228:JRZ393254 KBU393228:KBV393254 KLQ393228:KLR393254 KVM393228:KVN393254 LFI393228:LFJ393254 LPE393228:LPF393254 LZA393228:LZB393254 MIW393228:MIX393254 MSS393228:MST393254 NCO393228:NCP393254 NMK393228:NML393254 NWG393228:NWH393254 OGC393228:OGD393254 OPY393228:OPZ393254 OZU393228:OZV393254 PJQ393228:PJR393254 PTM393228:PTN393254 QDI393228:QDJ393254 QNE393228:QNF393254 QXA393228:QXB393254 RGW393228:RGX393254 RQS393228:RQT393254 SAO393228:SAP393254 SKK393228:SKL393254 SUG393228:SUH393254 TEC393228:TED393254 TNY393228:TNZ393254 TXU393228:TXV393254 UHQ393228:UHR393254 URM393228:URN393254 VBI393228:VBJ393254 VLE393228:VLF393254 VVA393228:VVB393254 WEW393228:WEX393254 WOS393228:WOT393254 WYO393228:WYP393254 CG458764:CH458790 MC458764:MD458790 VY458764:VZ458790 AFU458764:AFV458790 APQ458764:APR458790 AZM458764:AZN458790 BJI458764:BJJ458790 BTE458764:BTF458790 CDA458764:CDB458790 CMW458764:CMX458790 CWS458764:CWT458790 DGO458764:DGP458790 DQK458764:DQL458790 EAG458764:EAH458790 EKC458764:EKD458790 ETY458764:ETZ458790 FDU458764:FDV458790 FNQ458764:FNR458790 FXM458764:FXN458790 GHI458764:GHJ458790 GRE458764:GRF458790 HBA458764:HBB458790 HKW458764:HKX458790 HUS458764:HUT458790 IEO458764:IEP458790 IOK458764:IOL458790 IYG458764:IYH458790 JIC458764:JID458790 JRY458764:JRZ458790 KBU458764:KBV458790 KLQ458764:KLR458790 KVM458764:KVN458790 LFI458764:LFJ458790 LPE458764:LPF458790 LZA458764:LZB458790 MIW458764:MIX458790 MSS458764:MST458790 NCO458764:NCP458790 NMK458764:NML458790 NWG458764:NWH458790 OGC458764:OGD458790 OPY458764:OPZ458790 OZU458764:OZV458790 PJQ458764:PJR458790 PTM458764:PTN458790 QDI458764:QDJ458790 QNE458764:QNF458790 QXA458764:QXB458790 RGW458764:RGX458790 RQS458764:RQT458790 SAO458764:SAP458790 SKK458764:SKL458790 SUG458764:SUH458790 TEC458764:TED458790 TNY458764:TNZ458790 TXU458764:TXV458790 UHQ458764:UHR458790 URM458764:URN458790 VBI458764:VBJ458790 VLE458764:VLF458790 VVA458764:VVB458790 WEW458764:WEX458790 WOS458764:WOT458790 WYO458764:WYP458790 CG524300:CH524326 MC524300:MD524326 VY524300:VZ524326 AFU524300:AFV524326 APQ524300:APR524326 AZM524300:AZN524326 BJI524300:BJJ524326 BTE524300:BTF524326 CDA524300:CDB524326 CMW524300:CMX524326 CWS524300:CWT524326 DGO524300:DGP524326 DQK524300:DQL524326 EAG524300:EAH524326 EKC524300:EKD524326 ETY524300:ETZ524326 FDU524300:FDV524326 FNQ524300:FNR524326 FXM524300:FXN524326 GHI524300:GHJ524326 GRE524300:GRF524326 HBA524300:HBB524326 HKW524300:HKX524326 HUS524300:HUT524326 IEO524300:IEP524326 IOK524300:IOL524326 IYG524300:IYH524326 JIC524300:JID524326 JRY524300:JRZ524326 KBU524300:KBV524326 KLQ524300:KLR524326 KVM524300:KVN524326 LFI524300:LFJ524326 LPE524300:LPF524326 LZA524300:LZB524326 MIW524300:MIX524326 MSS524300:MST524326 NCO524300:NCP524326 NMK524300:NML524326 NWG524300:NWH524326 OGC524300:OGD524326 OPY524300:OPZ524326 OZU524300:OZV524326 PJQ524300:PJR524326 PTM524300:PTN524326 QDI524300:QDJ524326 QNE524300:QNF524326 QXA524300:QXB524326 RGW524300:RGX524326 RQS524300:RQT524326 SAO524300:SAP524326 SKK524300:SKL524326 SUG524300:SUH524326 TEC524300:TED524326 TNY524300:TNZ524326 TXU524300:TXV524326 UHQ524300:UHR524326 URM524300:URN524326 VBI524300:VBJ524326 VLE524300:VLF524326 VVA524300:VVB524326 WEW524300:WEX524326 WOS524300:WOT524326 WYO524300:WYP524326 CG589836:CH589862 MC589836:MD589862 VY589836:VZ589862 AFU589836:AFV589862 APQ589836:APR589862 AZM589836:AZN589862 BJI589836:BJJ589862 BTE589836:BTF589862 CDA589836:CDB589862 CMW589836:CMX589862 CWS589836:CWT589862 DGO589836:DGP589862 DQK589836:DQL589862 EAG589836:EAH589862 EKC589836:EKD589862 ETY589836:ETZ589862 FDU589836:FDV589862 FNQ589836:FNR589862 FXM589836:FXN589862 GHI589836:GHJ589862 GRE589836:GRF589862 HBA589836:HBB589862 HKW589836:HKX589862 HUS589836:HUT589862 IEO589836:IEP589862 IOK589836:IOL589862 IYG589836:IYH589862 JIC589836:JID589862 JRY589836:JRZ589862 KBU589836:KBV589862 KLQ589836:KLR589862 KVM589836:KVN589862 LFI589836:LFJ589862 LPE589836:LPF589862 LZA589836:LZB589862 MIW589836:MIX589862 MSS589836:MST589862 NCO589836:NCP589862 NMK589836:NML589862 NWG589836:NWH589862 OGC589836:OGD589862 OPY589836:OPZ589862 OZU589836:OZV589862 PJQ589836:PJR589862 PTM589836:PTN589862 QDI589836:QDJ589862 QNE589836:QNF589862 QXA589836:QXB589862 RGW589836:RGX589862 RQS589836:RQT589862 SAO589836:SAP589862 SKK589836:SKL589862 SUG589836:SUH589862 TEC589836:TED589862 TNY589836:TNZ589862 TXU589836:TXV589862 UHQ589836:UHR589862 URM589836:URN589862 VBI589836:VBJ589862 VLE589836:VLF589862 VVA589836:VVB589862 WEW589836:WEX589862 WOS589836:WOT589862 WYO589836:WYP589862 CG655372:CH655398 MC655372:MD655398 VY655372:VZ655398 AFU655372:AFV655398 APQ655372:APR655398 AZM655372:AZN655398 BJI655372:BJJ655398 BTE655372:BTF655398 CDA655372:CDB655398 CMW655372:CMX655398 CWS655372:CWT655398 DGO655372:DGP655398 DQK655372:DQL655398 EAG655372:EAH655398 EKC655372:EKD655398 ETY655372:ETZ655398 FDU655372:FDV655398 FNQ655372:FNR655398 FXM655372:FXN655398 GHI655372:GHJ655398 GRE655372:GRF655398 HBA655372:HBB655398 HKW655372:HKX655398 HUS655372:HUT655398 IEO655372:IEP655398 IOK655372:IOL655398 IYG655372:IYH655398 JIC655372:JID655398 JRY655372:JRZ655398 KBU655372:KBV655398 KLQ655372:KLR655398 KVM655372:KVN655398 LFI655372:LFJ655398 LPE655372:LPF655398 LZA655372:LZB655398 MIW655372:MIX655398 MSS655372:MST655398 NCO655372:NCP655398 NMK655372:NML655398 NWG655372:NWH655398 OGC655372:OGD655398 OPY655372:OPZ655398 OZU655372:OZV655398 PJQ655372:PJR655398 PTM655372:PTN655398 QDI655372:QDJ655398 QNE655372:QNF655398 QXA655372:QXB655398 RGW655372:RGX655398 RQS655372:RQT655398 SAO655372:SAP655398 SKK655372:SKL655398 SUG655372:SUH655398 TEC655372:TED655398 TNY655372:TNZ655398 TXU655372:TXV655398 UHQ655372:UHR655398 URM655372:URN655398 VBI655372:VBJ655398 VLE655372:VLF655398 VVA655372:VVB655398 WEW655372:WEX655398 WOS655372:WOT655398 WYO655372:WYP655398 CG720908:CH720934 MC720908:MD720934 VY720908:VZ720934 AFU720908:AFV720934 APQ720908:APR720934 AZM720908:AZN720934 BJI720908:BJJ720934 BTE720908:BTF720934 CDA720908:CDB720934 CMW720908:CMX720934 CWS720908:CWT720934 DGO720908:DGP720934 DQK720908:DQL720934 EAG720908:EAH720934 EKC720908:EKD720934 ETY720908:ETZ720934 FDU720908:FDV720934 FNQ720908:FNR720934 FXM720908:FXN720934 GHI720908:GHJ720934 GRE720908:GRF720934 HBA720908:HBB720934 HKW720908:HKX720934 HUS720908:HUT720934 IEO720908:IEP720934 IOK720908:IOL720934 IYG720908:IYH720934 JIC720908:JID720934 JRY720908:JRZ720934 KBU720908:KBV720934 KLQ720908:KLR720934 KVM720908:KVN720934 LFI720908:LFJ720934 LPE720908:LPF720934 LZA720908:LZB720934 MIW720908:MIX720934 MSS720908:MST720934 NCO720908:NCP720934 NMK720908:NML720934 NWG720908:NWH720934 OGC720908:OGD720934 OPY720908:OPZ720934 OZU720908:OZV720934 PJQ720908:PJR720934 PTM720908:PTN720934 QDI720908:QDJ720934 QNE720908:QNF720934 QXA720908:QXB720934 RGW720908:RGX720934 RQS720908:RQT720934 SAO720908:SAP720934 SKK720908:SKL720934 SUG720908:SUH720934 TEC720908:TED720934 TNY720908:TNZ720934 TXU720908:TXV720934 UHQ720908:UHR720934 URM720908:URN720934 VBI720908:VBJ720934 VLE720908:VLF720934 VVA720908:VVB720934 WEW720908:WEX720934 WOS720908:WOT720934 WYO720908:WYP720934 CG786444:CH786470 MC786444:MD786470 VY786444:VZ786470 AFU786444:AFV786470 APQ786444:APR786470 AZM786444:AZN786470 BJI786444:BJJ786470 BTE786444:BTF786470 CDA786444:CDB786470 CMW786444:CMX786470 CWS786444:CWT786470 DGO786444:DGP786470 DQK786444:DQL786470 EAG786444:EAH786470 EKC786444:EKD786470 ETY786444:ETZ786470 FDU786444:FDV786470 FNQ786444:FNR786470 FXM786444:FXN786470 GHI786444:GHJ786470 GRE786444:GRF786470 HBA786444:HBB786470 HKW786444:HKX786470 HUS786444:HUT786470 IEO786444:IEP786470 IOK786444:IOL786470 IYG786444:IYH786470 JIC786444:JID786470 JRY786444:JRZ786470 KBU786444:KBV786470 KLQ786444:KLR786470 KVM786444:KVN786470 LFI786444:LFJ786470 LPE786444:LPF786470 LZA786444:LZB786470 MIW786444:MIX786470 MSS786444:MST786470 NCO786444:NCP786470 NMK786444:NML786470 NWG786444:NWH786470 OGC786444:OGD786470 OPY786444:OPZ786470 OZU786444:OZV786470 PJQ786444:PJR786470 PTM786444:PTN786470 QDI786444:QDJ786470 QNE786444:QNF786470 QXA786444:QXB786470 RGW786444:RGX786470 RQS786444:RQT786470 SAO786444:SAP786470 SKK786444:SKL786470 SUG786444:SUH786470 TEC786444:TED786470 TNY786444:TNZ786470 TXU786444:TXV786470 UHQ786444:UHR786470 URM786444:URN786470 VBI786444:VBJ786470 VLE786444:VLF786470 VVA786444:VVB786470 WEW786444:WEX786470 WOS786444:WOT786470 WYO786444:WYP786470 CG851980:CH852006 MC851980:MD852006 VY851980:VZ852006 AFU851980:AFV852006 APQ851980:APR852006 AZM851980:AZN852006 BJI851980:BJJ852006 BTE851980:BTF852006 CDA851980:CDB852006 CMW851980:CMX852006 CWS851980:CWT852006 DGO851980:DGP852006 DQK851980:DQL852006 EAG851980:EAH852006 EKC851980:EKD852006 ETY851980:ETZ852006 FDU851980:FDV852006 FNQ851980:FNR852006 FXM851980:FXN852006 GHI851980:GHJ852006 GRE851980:GRF852006 HBA851980:HBB852006 HKW851980:HKX852006 HUS851980:HUT852006 IEO851980:IEP852006 IOK851980:IOL852006 IYG851980:IYH852006 JIC851980:JID852006 JRY851980:JRZ852006 KBU851980:KBV852006 KLQ851980:KLR852006 KVM851980:KVN852006 LFI851980:LFJ852006 LPE851980:LPF852006 LZA851980:LZB852006 MIW851980:MIX852006 MSS851980:MST852006 NCO851980:NCP852006 NMK851980:NML852006 NWG851980:NWH852006 OGC851980:OGD852006 OPY851980:OPZ852006 OZU851980:OZV852006 PJQ851980:PJR852006 PTM851980:PTN852006 QDI851980:QDJ852006 QNE851980:QNF852006 QXA851980:QXB852006 RGW851980:RGX852006 RQS851980:RQT852006 SAO851980:SAP852006 SKK851980:SKL852006 SUG851980:SUH852006 TEC851980:TED852006 TNY851980:TNZ852006 TXU851980:TXV852006 UHQ851980:UHR852006 URM851980:URN852006 VBI851980:VBJ852006 VLE851980:VLF852006 VVA851980:VVB852006 WEW851980:WEX852006 WOS851980:WOT852006 WYO851980:WYP852006 CG917516:CH917542 MC917516:MD917542 VY917516:VZ917542 AFU917516:AFV917542 APQ917516:APR917542 AZM917516:AZN917542 BJI917516:BJJ917542 BTE917516:BTF917542 CDA917516:CDB917542 CMW917516:CMX917542 CWS917516:CWT917542 DGO917516:DGP917542 DQK917516:DQL917542 EAG917516:EAH917542 EKC917516:EKD917542 ETY917516:ETZ917542 FDU917516:FDV917542 FNQ917516:FNR917542 FXM917516:FXN917542 GHI917516:GHJ917542 GRE917516:GRF917542 HBA917516:HBB917542 HKW917516:HKX917542 HUS917516:HUT917542 IEO917516:IEP917542 IOK917516:IOL917542 IYG917516:IYH917542 JIC917516:JID917542 JRY917516:JRZ917542 KBU917516:KBV917542 KLQ917516:KLR917542 KVM917516:KVN917542 LFI917516:LFJ917542 LPE917516:LPF917542 LZA917516:LZB917542 MIW917516:MIX917542 MSS917516:MST917542 NCO917516:NCP917542 NMK917516:NML917542 NWG917516:NWH917542 OGC917516:OGD917542 OPY917516:OPZ917542 OZU917516:OZV917542 PJQ917516:PJR917542 PTM917516:PTN917542 QDI917516:QDJ917542 QNE917516:QNF917542 QXA917516:QXB917542 RGW917516:RGX917542 RQS917516:RQT917542 SAO917516:SAP917542 SKK917516:SKL917542 SUG917516:SUH917542 TEC917516:TED917542 TNY917516:TNZ917542 TXU917516:TXV917542 UHQ917516:UHR917542 URM917516:URN917542 VBI917516:VBJ917542 VLE917516:VLF917542 VVA917516:VVB917542 WEW917516:WEX917542 WOS917516:WOT917542 WYO917516:WYP917542 CG983052:CH983078 MC983052:MD983078 VY983052:VZ983078 AFU983052:AFV983078 APQ983052:APR983078 AZM983052:AZN983078 BJI983052:BJJ983078 BTE983052:BTF983078 CDA983052:CDB983078 CMW983052:CMX983078 CWS983052:CWT983078 DGO983052:DGP983078 DQK983052:DQL983078 EAG983052:EAH983078 EKC983052:EKD983078 ETY983052:ETZ983078 FDU983052:FDV983078 FNQ983052:FNR983078 FXM983052:FXN983078 GHI983052:GHJ983078 GRE983052:GRF983078 HBA983052:HBB983078 HKW983052:HKX983078 HUS983052:HUT983078 IEO983052:IEP983078 IOK983052:IOL983078 IYG983052:IYH983078 JIC983052:JID983078 JRY983052:JRZ983078 KBU983052:KBV983078 KLQ983052:KLR983078 KVM983052:KVN983078 LFI983052:LFJ983078 LPE983052:LPF983078 LZA983052:LZB983078 MIW983052:MIX983078 MSS983052:MST983078 NCO983052:NCP983078 NMK983052:NML983078 NWG983052:NWH983078 OGC983052:OGD983078 OPY983052:OPZ983078 OZU983052:OZV983078 PJQ983052:PJR983078 PTM983052:PTN983078 QDI983052:QDJ983078 QNE983052:QNF983078 QXA983052:QXB983078 RGW983052:RGX983078 RQS983052:RQT983078 SAO983052:SAP983078 SKK983052:SKL983078 SUG983052:SUH983078 TEC983052:TED983078 TNY983052:TNZ983078 TXU983052:TXV983078 UHQ983052:UHR983078 URM983052:URN983078 VBI983052:VBJ983078 VLE983052:VLF983078 VVA983052:VVB983078 WEW983052:WEX983078 WOS983052:WOT983078 WYO983052:WYP983078 CA65548:CA65574 LW65548:LW65574 VS65548:VS65574 AFO65548:AFO65574 APK65548:APK65574 AZG65548:AZG65574 BJC65548:BJC65574 BSY65548:BSY65574 CCU65548:CCU65574 CMQ65548:CMQ65574 CWM65548:CWM65574 DGI65548:DGI65574 DQE65548:DQE65574 EAA65548:EAA65574 EJW65548:EJW65574 ETS65548:ETS65574 FDO65548:FDO65574 FNK65548:FNK65574 FXG65548:FXG65574 GHC65548:GHC65574 GQY65548:GQY65574 HAU65548:HAU65574 HKQ65548:HKQ65574 HUM65548:HUM65574 IEI65548:IEI65574 IOE65548:IOE65574 IYA65548:IYA65574 JHW65548:JHW65574 JRS65548:JRS65574 KBO65548:KBO65574 KLK65548:KLK65574 KVG65548:KVG65574 LFC65548:LFC65574 LOY65548:LOY65574 LYU65548:LYU65574 MIQ65548:MIQ65574 MSM65548:MSM65574 NCI65548:NCI65574 NME65548:NME65574 NWA65548:NWA65574 OFW65548:OFW65574 OPS65548:OPS65574 OZO65548:OZO65574 PJK65548:PJK65574 PTG65548:PTG65574 QDC65548:QDC65574 QMY65548:QMY65574 QWU65548:QWU65574 RGQ65548:RGQ65574 RQM65548:RQM65574 SAI65548:SAI65574 SKE65548:SKE65574 SUA65548:SUA65574 TDW65548:TDW65574 TNS65548:TNS65574 TXO65548:TXO65574 UHK65548:UHK65574 URG65548:URG65574 VBC65548:VBC65574 VKY65548:VKY65574 VUU65548:VUU65574 WEQ65548:WEQ65574 WOM65548:WOM65574 WYI65548:WYI65574 CA131084:CA131110 LW131084:LW131110 VS131084:VS131110 AFO131084:AFO131110 APK131084:APK131110 AZG131084:AZG131110 BJC131084:BJC131110 BSY131084:BSY131110 CCU131084:CCU131110 CMQ131084:CMQ131110 CWM131084:CWM131110 DGI131084:DGI131110 DQE131084:DQE131110 EAA131084:EAA131110 EJW131084:EJW131110 ETS131084:ETS131110 FDO131084:FDO131110 FNK131084:FNK131110 FXG131084:FXG131110 GHC131084:GHC131110 GQY131084:GQY131110 HAU131084:HAU131110 HKQ131084:HKQ131110 HUM131084:HUM131110 IEI131084:IEI131110 IOE131084:IOE131110 IYA131084:IYA131110 JHW131084:JHW131110 JRS131084:JRS131110 KBO131084:KBO131110 KLK131084:KLK131110 KVG131084:KVG131110 LFC131084:LFC131110 LOY131084:LOY131110 LYU131084:LYU131110 MIQ131084:MIQ131110 MSM131084:MSM131110 NCI131084:NCI131110 NME131084:NME131110 NWA131084:NWA131110 OFW131084:OFW131110 OPS131084:OPS131110 OZO131084:OZO131110 PJK131084:PJK131110 PTG131084:PTG131110 QDC131084:QDC131110 QMY131084:QMY131110 QWU131084:QWU131110 RGQ131084:RGQ131110 RQM131084:RQM131110 SAI131084:SAI131110 SKE131084:SKE131110 SUA131084:SUA131110 TDW131084:TDW131110 TNS131084:TNS131110 TXO131084:TXO131110 UHK131084:UHK131110 URG131084:URG131110 VBC131084:VBC131110 VKY131084:VKY131110 VUU131084:VUU131110 WEQ131084:WEQ131110 WOM131084:WOM131110 WYI131084:WYI131110 CA196620:CA196646 LW196620:LW196646 VS196620:VS196646 AFO196620:AFO196646 APK196620:APK196646 AZG196620:AZG196646 BJC196620:BJC196646 BSY196620:BSY196646 CCU196620:CCU196646 CMQ196620:CMQ196646 CWM196620:CWM196646 DGI196620:DGI196646 DQE196620:DQE196646 EAA196620:EAA196646 EJW196620:EJW196646 ETS196620:ETS196646 FDO196620:FDO196646 FNK196620:FNK196646 FXG196620:FXG196646 GHC196620:GHC196646 GQY196620:GQY196646 HAU196620:HAU196646 HKQ196620:HKQ196646 HUM196620:HUM196646 IEI196620:IEI196646 IOE196620:IOE196646 IYA196620:IYA196646 JHW196620:JHW196646 JRS196620:JRS196646 KBO196620:KBO196646 KLK196620:KLK196646 KVG196620:KVG196646 LFC196620:LFC196646 LOY196620:LOY196646 LYU196620:LYU196646 MIQ196620:MIQ196646 MSM196620:MSM196646 NCI196620:NCI196646 NME196620:NME196646 NWA196620:NWA196646 OFW196620:OFW196646 OPS196620:OPS196646 OZO196620:OZO196646 PJK196620:PJK196646 PTG196620:PTG196646 QDC196620:QDC196646 QMY196620:QMY196646 QWU196620:QWU196646 RGQ196620:RGQ196646 RQM196620:RQM196646 SAI196620:SAI196646 SKE196620:SKE196646 SUA196620:SUA196646 TDW196620:TDW196646 TNS196620:TNS196646 TXO196620:TXO196646 UHK196620:UHK196646 URG196620:URG196646 VBC196620:VBC196646 VKY196620:VKY196646 VUU196620:VUU196646 WEQ196620:WEQ196646 WOM196620:WOM196646 WYI196620:WYI196646 CA262156:CA262182 LW262156:LW262182 VS262156:VS262182 AFO262156:AFO262182 APK262156:APK262182 AZG262156:AZG262182 BJC262156:BJC262182 BSY262156:BSY262182 CCU262156:CCU262182 CMQ262156:CMQ262182 CWM262156:CWM262182 DGI262156:DGI262182 DQE262156:DQE262182 EAA262156:EAA262182 EJW262156:EJW262182 ETS262156:ETS262182 FDO262156:FDO262182 FNK262156:FNK262182 FXG262156:FXG262182 GHC262156:GHC262182 GQY262156:GQY262182 HAU262156:HAU262182 HKQ262156:HKQ262182 HUM262156:HUM262182 IEI262156:IEI262182 IOE262156:IOE262182 IYA262156:IYA262182 JHW262156:JHW262182 JRS262156:JRS262182 KBO262156:KBO262182 KLK262156:KLK262182 KVG262156:KVG262182 LFC262156:LFC262182 LOY262156:LOY262182 LYU262156:LYU262182 MIQ262156:MIQ262182 MSM262156:MSM262182 NCI262156:NCI262182 NME262156:NME262182 NWA262156:NWA262182 OFW262156:OFW262182 OPS262156:OPS262182 OZO262156:OZO262182 PJK262156:PJK262182 PTG262156:PTG262182 QDC262156:QDC262182 QMY262156:QMY262182 QWU262156:QWU262182 RGQ262156:RGQ262182 RQM262156:RQM262182 SAI262156:SAI262182 SKE262156:SKE262182 SUA262156:SUA262182 TDW262156:TDW262182 TNS262156:TNS262182 TXO262156:TXO262182 UHK262156:UHK262182 URG262156:URG262182 VBC262156:VBC262182 VKY262156:VKY262182 VUU262156:VUU262182 WEQ262156:WEQ262182 WOM262156:WOM262182 WYI262156:WYI262182 CA327692:CA327718 LW327692:LW327718 VS327692:VS327718 AFO327692:AFO327718 APK327692:APK327718 AZG327692:AZG327718 BJC327692:BJC327718 BSY327692:BSY327718 CCU327692:CCU327718 CMQ327692:CMQ327718 CWM327692:CWM327718 DGI327692:DGI327718 DQE327692:DQE327718 EAA327692:EAA327718 EJW327692:EJW327718 ETS327692:ETS327718 FDO327692:FDO327718 FNK327692:FNK327718 FXG327692:FXG327718 GHC327692:GHC327718 GQY327692:GQY327718 HAU327692:HAU327718 HKQ327692:HKQ327718 HUM327692:HUM327718 IEI327692:IEI327718 IOE327692:IOE327718 IYA327692:IYA327718 JHW327692:JHW327718 JRS327692:JRS327718 KBO327692:KBO327718 KLK327692:KLK327718 KVG327692:KVG327718 LFC327692:LFC327718 LOY327692:LOY327718 LYU327692:LYU327718 MIQ327692:MIQ327718 MSM327692:MSM327718 NCI327692:NCI327718 NME327692:NME327718 NWA327692:NWA327718 OFW327692:OFW327718 OPS327692:OPS327718 OZO327692:OZO327718 PJK327692:PJK327718 PTG327692:PTG327718 QDC327692:QDC327718 QMY327692:QMY327718 QWU327692:QWU327718 RGQ327692:RGQ327718 RQM327692:RQM327718 SAI327692:SAI327718 SKE327692:SKE327718 SUA327692:SUA327718 TDW327692:TDW327718 TNS327692:TNS327718 TXO327692:TXO327718 UHK327692:UHK327718 URG327692:URG327718 VBC327692:VBC327718 VKY327692:VKY327718 VUU327692:VUU327718 WEQ327692:WEQ327718 WOM327692:WOM327718 WYI327692:WYI327718 CA393228:CA393254 LW393228:LW393254 VS393228:VS393254 AFO393228:AFO393254 APK393228:APK393254 AZG393228:AZG393254 BJC393228:BJC393254 BSY393228:BSY393254 CCU393228:CCU393254 CMQ393228:CMQ393254 CWM393228:CWM393254 DGI393228:DGI393254 DQE393228:DQE393254 EAA393228:EAA393254 EJW393228:EJW393254 ETS393228:ETS393254 FDO393228:FDO393254 FNK393228:FNK393254 FXG393228:FXG393254 GHC393228:GHC393254 GQY393228:GQY393254 HAU393228:HAU393254 HKQ393228:HKQ393254 HUM393228:HUM393254 IEI393228:IEI393254 IOE393228:IOE393254 IYA393228:IYA393254 JHW393228:JHW393254 JRS393228:JRS393254 KBO393228:KBO393254 KLK393228:KLK393254 KVG393228:KVG393254 LFC393228:LFC393254 LOY393228:LOY393254 LYU393228:LYU393254 MIQ393228:MIQ393254 MSM393228:MSM393254 NCI393228:NCI393254 NME393228:NME393254 NWA393228:NWA393254 OFW393228:OFW393254 OPS393228:OPS393254 OZO393228:OZO393254 PJK393228:PJK393254 PTG393228:PTG393254 QDC393228:QDC393254 QMY393228:QMY393254 QWU393228:QWU393254 RGQ393228:RGQ393254 RQM393228:RQM393254 SAI393228:SAI393254 SKE393228:SKE393254 SUA393228:SUA393254 TDW393228:TDW393254 TNS393228:TNS393254 TXO393228:TXO393254 UHK393228:UHK393254 URG393228:URG393254 VBC393228:VBC393254 VKY393228:VKY393254 VUU393228:VUU393254 WEQ393228:WEQ393254 WOM393228:WOM393254 WYI393228:WYI393254 CA458764:CA458790 LW458764:LW458790 VS458764:VS458790 AFO458764:AFO458790 APK458764:APK458790 AZG458764:AZG458790 BJC458764:BJC458790 BSY458764:BSY458790 CCU458764:CCU458790 CMQ458764:CMQ458790 CWM458764:CWM458790 DGI458764:DGI458790 DQE458764:DQE458790 EAA458764:EAA458790 EJW458764:EJW458790 ETS458764:ETS458790 FDO458764:FDO458790 FNK458764:FNK458790 FXG458764:FXG458790 GHC458764:GHC458790 GQY458764:GQY458790 HAU458764:HAU458790 HKQ458764:HKQ458790 HUM458764:HUM458790 IEI458764:IEI458790 IOE458764:IOE458790 IYA458764:IYA458790 JHW458764:JHW458790 JRS458764:JRS458790 KBO458764:KBO458790 KLK458764:KLK458790 KVG458764:KVG458790 LFC458764:LFC458790 LOY458764:LOY458790 LYU458764:LYU458790 MIQ458764:MIQ458790 MSM458764:MSM458790 NCI458764:NCI458790 NME458764:NME458790 NWA458764:NWA458790 OFW458764:OFW458790 OPS458764:OPS458790 OZO458764:OZO458790 PJK458764:PJK458790 PTG458764:PTG458790 QDC458764:QDC458790 QMY458764:QMY458790 QWU458764:QWU458790 RGQ458764:RGQ458790 RQM458764:RQM458790 SAI458764:SAI458790 SKE458764:SKE458790 SUA458764:SUA458790 TDW458764:TDW458790 TNS458764:TNS458790 TXO458764:TXO458790 UHK458764:UHK458790 URG458764:URG458790 VBC458764:VBC458790 VKY458764:VKY458790 VUU458764:VUU458790 WEQ458764:WEQ458790 WOM458764:WOM458790 WYI458764:WYI458790 CA524300:CA524326 LW524300:LW524326 VS524300:VS524326 AFO524300:AFO524326 APK524300:APK524326 AZG524300:AZG524326 BJC524300:BJC524326 BSY524300:BSY524326 CCU524300:CCU524326 CMQ524300:CMQ524326 CWM524300:CWM524326 DGI524300:DGI524326 DQE524300:DQE524326 EAA524300:EAA524326 EJW524300:EJW524326 ETS524300:ETS524326 FDO524300:FDO524326 FNK524300:FNK524326 FXG524300:FXG524326 GHC524300:GHC524326 GQY524300:GQY524326 HAU524300:HAU524326 HKQ524300:HKQ524326 HUM524300:HUM524326 IEI524300:IEI524326 IOE524300:IOE524326 IYA524300:IYA524326 JHW524300:JHW524326 JRS524300:JRS524326 KBO524300:KBO524326 KLK524300:KLK524326 KVG524300:KVG524326 LFC524300:LFC524326 LOY524300:LOY524326 LYU524300:LYU524326 MIQ524300:MIQ524326 MSM524300:MSM524326 NCI524300:NCI524326 NME524300:NME524326 NWA524300:NWA524326 OFW524300:OFW524326 OPS524300:OPS524326 OZO524300:OZO524326 PJK524300:PJK524326 PTG524300:PTG524326 QDC524300:QDC524326 QMY524300:QMY524326 QWU524300:QWU524326 RGQ524300:RGQ524326 RQM524300:RQM524326 SAI524300:SAI524326 SKE524300:SKE524326 SUA524300:SUA524326 TDW524300:TDW524326 TNS524300:TNS524326 TXO524300:TXO524326 UHK524300:UHK524326 URG524300:URG524326 VBC524300:VBC524326 VKY524300:VKY524326 VUU524300:VUU524326 WEQ524300:WEQ524326 WOM524300:WOM524326 WYI524300:WYI524326 CA589836:CA589862 LW589836:LW589862 VS589836:VS589862 AFO589836:AFO589862 APK589836:APK589862 AZG589836:AZG589862 BJC589836:BJC589862 BSY589836:BSY589862 CCU589836:CCU589862 CMQ589836:CMQ589862 CWM589836:CWM589862 DGI589836:DGI589862 DQE589836:DQE589862 EAA589836:EAA589862 EJW589836:EJW589862 ETS589836:ETS589862 FDO589836:FDO589862 FNK589836:FNK589862 FXG589836:FXG589862 GHC589836:GHC589862 GQY589836:GQY589862 HAU589836:HAU589862 HKQ589836:HKQ589862 HUM589836:HUM589862 IEI589836:IEI589862 IOE589836:IOE589862 IYA589836:IYA589862 JHW589836:JHW589862 JRS589836:JRS589862 KBO589836:KBO589862 KLK589836:KLK589862 KVG589836:KVG589862 LFC589836:LFC589862 LOY589836:LOY589862 LYU589836:LYU589862 MIQ589836:MIQ589862 MSM589836:MSM589862 NCI589836:NCI589862 NME589836:NME589862 NWA589836:NWA589862 OFW589836:OFW589862 OPS589836:OPS589862 OZO589836:OZO589862 PJK589836:PJK589862 PTG589836:PTG589862 QDC589836:QDC589862 QMY589836:QMY589862 QWU589836:QWU589862 RGQ589836:RGQ589862 RQM589836:RQM589862 SAI589836:SAI589862 SKE589836:SKE589862 SUA589836:SUA589862 TDW589836:TDW589862 TNS589836:TNS589862 TXO589836:TXO589862 UHK589836:UHK589862 URG589836:URG589862 VBC589836:VBC589862 VKY589836:VKY589862 VUU589836:VUU589862 WEQ589836:WEQ589862 WOM589836:WOM589862 WYI589836:WYI589862 CA655372:CA655398 LW655372:LW655398 VS655372:VS655398 AFO655372:AFO655398 APK655372:APK655398 AZG655372:AZG655398 BJC655372:BJC655398 BSY655372:BSY655398 CCU655372:CCU655398 CMQ655372:CMQ655398 CWM655372:CWM655398 DGI655372:DGI655398 DQE655372:DQE655398 EAA655372:EAA655398 EJW655372:EJW655398 ETS655372:ETS655398 FDO655372:FDO655398 FNK655372:FNK655398 FXG655372:FXG655398 GHC655372:GHC655398 GQY655372:GQY655398 HAU655372:HAU655398 HKQ655372:HKQ655398 HUM655372:HUM655398 IEI655372:IEI655398 IOE655372:IOE655398 IYA655372:IYA655398 JHW655372:JHW655398 JRS655372:JRS655398 KBO655372:KBO655398 KLK655372:KLK655398 KVG655372:KVG655398 LFC655372:LFC655398 LOY655372:LOY655398 LYU655372:LYU655398 MIQ655372:MIQ655398 MSM655372:MSM655398 NCI655372:NCI655398 NME655372:NME655398 NWA655372:NWA655398 OFW655372:OFW655398 OPS655372:OPS655398 OZO655372:OZO655398 PJK655372:PJK655398 PTG655372:PTG655398 QDC655372:QDC655398 QMY655372:QMY655398 QWU655372:QWU655398 RGQ655372:RGQ655398 RQM655372:RQM655398 SAI655372:SAI655398 SKE655372:SKE655398 SUA655372:SUA655398 TDW655372:TDW655398 TNS655372:TNS655398 TXO655372:TXO655398 UHK655372:UHK655398 URG655372:URG655398 VBC655372:VBC655398 VKY655372:VKY655398 VUU655372:VUU655398 WEQ655372:WEQ655398 WOM655372:WOM655398 WYI655372:WYI655398 CA720908:CA720934 LW720908:LW720934 VS720908:VS720934 AFO720908:AFO720934 APK720908:APK720934 AZG720908:AZG720934 BJC720908:BJC720934 BSY720908:BSY720934 CCU720908:CCU720934 CMQ720908:CMQ720934 CWM720908:CWM720934 DGI720908:DGI720934 DQE720908:DQE720934 EAA720908:EAA720934 EJW720908:EJW720934 ETS720908:ETS720934 FDO720908:FDO720934 FNK720908:FNK720934 FXG720908:FXG720934 GHC720908:GHC720934 GQY720908:GQY720934 HAU720908:HAU720934 HKQ720908:HKQ720934 HUM720908:HUM720934 IEI720908:IEI720934 IOE720908:IOE720934 IYA720908:IYA720934 JHW720908:JHW720934 JRS720908:JRS720934 KBO720908:KBO720934 KLK720908:KLK720934 KVG720908:KVG720934 LFC720908:LFC720934 LOY720908:LOY720934 LYU720908:LYU720934 MIQ720908:MIQ720934 MSM720908:MSM720934 NCI720908:NCI720934 NME720908:NME720934 NWA720908:NWA720934 OFW720908:OFW720934 OPS720908:OPS720934 OZO720908:OZO720934 PJK720908:PJK720934 PTG720908:PTG720934 QDC720908:QDC720934 QMY720908:QMY720934 QWU720908:QWU720934 RGQ720908:RGQ720934 RQM720908:RQM720934 SAI720908:SAI720934 SKE720908:SKE720934 SUA720908:SUA720934 TDW720908:TDW720934 TNS720908:TNS720934 TXO720908:TXO720934 UHK720908:UHK720934 URG720908:URG720934 VBC720908:VBC720934 VKY720908:VKY720934 VUU720908:VUU720934 WEQ720908:WEQ720934 WOM720908:WOM720934 WYI720908:WYI720934 CA786444:CA786470 LW786444:LW786470 VS786444:VS786470 AFO786444:AFO786470 APK786444:APK786470 AZG786444:AZG786470 BJC786444:BJC786470 BSY786444:BSY786470 CCU786444:CCU786470 CMQ786444:CMQ786470 CWM786444:CWM786470 DGI786444:DGI786470 DQE786444:DQE786470 EAA786444:EAA786470 EJW786444:EJW786470 ETS786444:ETS786470 FDO786444:FDO786470 FNK786444:FNK786470 FXG786444:FXG786470 GHC786444:GHC786470 GQY786444:GQY786470 HAU786444:HAU786470 HKQ786444:HKQ786470 HUM786444:HUM786470 IEI786444:IEI786470 IOE786444:IOE786470 IYA786444:IYA786470 JHW786444:JHW786470 JRS786444:JRS786470 KBO786444:KBO786470 KLK786444:KLK786470 KVG786444:KVG786470 LFC786444:LFC786470 LOY786444:LOY786470 LYU786444:LYU786470 MIQ786444:MIQ786470 MSM786444:MSM786470 NCI786444:NCI786470 NME786444:NME786470 NWA786444:NWA786470 OFW786444:OFW786470 OPS786444:OPS786470 OZO786444:OZO786470 PJK786444:PJK786470 PTG786444:PTG786470 QDC786444:QDC786470 QMY786444:QMY786470 QWU786444:QWU786470 RGQ786444:RGQ786470 RQM786444:RQM786470 SAI786444:SAI786470 SKE786444:SKE786470 SUA786444:SUA786470 TDW786444:TDW786470 TNS786444:TNS786470 TXO786444:TXO786470 UHK786444:UHK786470 URG786444:URG786470 VBC786444:VBC786470 VKY786444:VKY786470 VUU786444:VUU786470 WEQ786444:WEQ786470 WOM786444:WOM786470 WYI786444:WYI786470 CA851980:CA852006 LW851980:LW852006 VS851980:VS852006 AFO851980:AFO852006 APK851980:APK852006 AZG851980:AZG852006 BJC851980:BJC852006 BSY851980:BSY852006 CCU851980:CCU852006 CMQ851980:CMQ852006 CWM851980:CWM852006 DGI851980:DGI852006 DQE851980:DQE852006 EAA851980:EAA852006 EJW851980:EJW852006 ETS851980:ETS852006 FDO851980:FDO852006 FNK851980:FNK852006 FXG851980:FXG852006 GHC851980:GHC852006 GQY851980:GQY852006 HAU851980:HAU852006 HKQ851980:HKQ852006 HUM851980:HUM852006 IEI851980:IEI852006 IOE851980:IOE852006 IYA851980:IYA852006 JHW851980:JHW852006 JRS851980:JRS852006 KBO851980:KBO852006 KLK851980:KLK852006 KVG851980:KVG852006 LFC851980:LFC852006 LOY851980:LOY852006 LYU851980:LYU852006 MIQ851980:MIQ852006 MSM851980:MSM852006 NCI851980:NCI852006 NME851980:NME852006 NWA851980:NWA852006 OFW851980:OFW852006 OPS851980:OPS852006 OZO851980:OZO852006 PJK851980:PJK852006 PTG851980:PTG852006 QDC851980:QDC852006 QMY851980:QMY852006 QWU851980:QWU852006 RGQ851980:RGQ852006 RQM851980:RQM852006 SAI851980:SAI852006 SKE851980:SKE852006 SUA851980:SUA852006 TDW851980:TDW852006 TNS851980:TNS852006 TXO851980:TXO852006 UHK851980:UHK852006 URG851980:URG852006 VBC851980:VBC852006 VKY851980:VKY852006 VUU851980:VUU852006 WEQ851980:WEQ852006 WOM851980:WOM852006 WYI851980:WYI852006 CA917516:CA917542 LW917516:LW917542 VS917516:VS917542 AFO917516:AFO917542 APK917516:APK917542 AZG917516:AZG917542 BJC917516:BJC917542 BSY917516:BSY917542 CCU917516:CCU917542 CMQ917516:CMQ917542 CWM917516:CWM917542 DGI917516:DGI917542 DQE917516:DQE917542 EAA917516:EAA917542 EJW917516:EJW917542 ETS917516:ETS917542 FDO917516:FDO917542 FNK917516:FNK917542 FXG917516:FXG917542 GHC917516:GHC917542 GQY917516:GQY917542 HAU917516:HAU917542 HKQ917516:HKQ917542 HUM917516:HUM917542 IEI917516:IEI917542 IOE917516:IOE917542 IYA917516:IYA917542 JHW917516:JHW917542 JRS917516:JRS917542 KBO917516:KBO917542 KLK917516:KLK917542 KVG917516:KVG917542 LFC917516:LFC917542 LOY917516:LOY917542 LYU917516:LYU917542 MIQ917516:MIQ917542 MSM917516:MSM917542 NCI917516:NCI917542 NME917516:NME917542 NWA917516:NWA917542 OFW917516:OFW917542 OPS917516:OPS917542 OZO917516:OZO917542 PJK917516:PJK917542 PTG917516:PTG917542 QDC917516:QDC917542 QMY917516:QMY917542 QWU917516:QWU917542 RGQ917516:RGQ917542 RQM917516:RQM917542 SAI917516:SAI917542 SKE917516:SKE917542 SUA917516:SUA917542 TDW917516:TDW917542 TNS917516:TNS917542 TXO917516:TXO917542 UHK917516:UHK917542 URG917516:URG917542 VBC917516:VBC917542 VKY917516:VKY917542 VUU917516:VUU917542 WEQ917516:WEQ917542 WOM917516:WOM917542 WYI917516:WYI917542 CA983052:CA983078 LW983052:LW983078 VS983052:VS983078 AFO983052:AFO983078 APK983052:APK983078 AZG983052:AZG983078 BJC983052:BJC983078 BSY983052:BSY983078 CCU983052:CCU983078 CMQ983052:CMQ983078 CWM983052:CWM983078 DGI983052:DGI983078 DQE983052:DQE983078 EAA983052:EAA983078 EJW983052:EJW983078 ETS983052:ETS983078 FDO983052:FDO983078 FNK983052:FNK983078 FXG983052:FXG983078 GHC983052:GHC983078 GQY983052:GQY983078 HAU983052:HAU983078 HKQ983052:HKQ983078 HUM983052:HUM983078 IEI983052:IEI983078 IOE983052:IOE983078 IYA983052:IYA983078 JHW983052:JHW983078 JRS983052:JRS983078 KBO983052:KBO983078 KLK983052:KLK983078 KVG983052:KVG983078 LFC983052:LFC983078 LOY983052:LOY983078 LYU983052:LYU983078 MIQ983052:MIQ983078 MSM983052:MSM983078 NCI983052:NCI983078 NME983052:NME983078 NWA983052:NWA983078 OFW983052:OFW983078 OPS983052:OPS983078 OZO983052:OZO983078 PJK983052:PJK983078 PTG983052:PTG983078 QDC983052:QDC983078 QMY983052:QMY983078 QWU983052:QWU983078 RGQ983052:RGQ983078 RQM983052:RQM983078 SAI983052:SAI983078 SKE983052:SKE983078 SUA983052:SUA983078 TDW983052:TDW983078 TNS983052:TNS983078 TXO983052:TXO983078 UHK983052:UHK983078 URG983052:URG983078 VBC983052:VBC983078 VKY983052:VKY983078 VUU983052:VUU983078 WEQ983052:WEQ983078 WOM983052:WOM983078 WYI983052:WYI983078 WYI13:WYI38 WOM13:WOM38 WEQ13:WEQ38 VUU13:VUU38 VKY13:VKY38 VBC13:VBC38 URG13:URG38 UHK13:UHK38 TXO13:TXO38 TNS13:TNS38 TDW13:TDW38 SUA13:SUA38 SKE13:SKE38 SAI13:SAI38 RQM13:RQM38 RGQ13:RGQ38 QWU13:QWU38 QMY13:QMY38 QDC13:QDC38 PTG13:PTG38 PJK13:PJK38 OZO13:OZO38 OPS13:OPS38 OFW13:OFW38 NWA13:NWA38 NME13:NME38 NCI13:NCI38 MSM13:MSM38 MIQ13:MIQ38 LYU13:LYU38 LOY13:LOY38 LFC13:LFC38 KVG13:KVG38 KLK13:KLK38 KBO13:KBO38 JRS13:JRS38 JHW13:JHW38 IYA13:IYA38 IOE13:IOE38 IEI13:IEI38 HUM13:HUM38 HKQ13:HKQ38 HAU13:HAU38 GQY13:GQY38 GHC13:GHC38 FXG13:FXG38 FNK13:FNK38 FDO13:FDO38 ETS13:ETS38 EJW13:EJW38 EAA13:EAA38 DQE13:DQE38 DGI13:DGI38 CWM13:CWM38 CMQ13:CMQ38 CCU13:CCU38 BSY13:BSY38 BJC13:BJC38 AZG13:AZG38 APK13:APK38 AFO13:AFO38 VS13:VS38 LW13:LW38 CA13:CA38 WYO13:WYP38 WOS13:WOT38 WEW13:WEX38 VVA13:VVB38 VLE13:VLF38 VBI13:VBJ38 URM13:URN38 UHQ13:UHR38 TXU13:TXV38 TNY13:TNZ38 TEC13:TED38 SUG13:SUH38 SKK13:SKL38 SAO13:SAP38 RQS13:RQT38 RGW13:RGX38 QXA13:QXB38 QNE13:QNF38 QDI13:QDJ38 PTM13:PTN38 PJQ13:PJR38 OZU13:OZV38 OPY13:OPZ38 OGC13:OGD38 NWG13:NWH38 NMK13:NML38 NCO13:NCP38 MSS13:MST38 MIW13:MIX38 LZA13:LZB38 LPE13:LPF38 LFI13:LFJ38 KVM13:KVN38 KLQ13:KLR38 KBU13:KBV38 JRY13:JRZ38 JIC13:JID38 IYG13:IYH38 IOK13:IOL38 IEO13:IEP38 HUS13:HUT38 HKW13:HKX38 HBA13:HBB38 GRE13:GRF38 GHI13:GHJ38 FXM13:FXN38 FNQ13:FNR38 FDU13:FDV38 ETY13:ETZ38 EKC13:EKD38 EAG13:EAH38 DQK13:DQL38 DGO13:DGP38 CWS13:CWT38 CMW13:CMX38 CDA13:CDB38 BTE13:BTF38 BJI13:BJJ38 AZM13:AZN38 APQ13:APR38 AFU13:AFV38 VY13:VZ38 MC13:MD38 CG13:CH38 CA6:CA7 LW6:LW7 VS6:VS7 AFO6:AFO7 APK6:APK7 AZG6:AZG7 BJC6:BJC7 BSY6:BSY7 CCU6:CCU7 CMQ6:CMQ7 CWM6:CWM7 DGI6:DGI7 DQE6:DQE7 EAA6:EAA7 EJW6:EJW7 ETS6:ETS7 FDO6:FDO7 FNK6:FNK7 FXG6:FXG7 GHC6:GHC7 GQY6:GQY7 HAU6:HAU7 HKQ6:HKQ7 HUM6:HUM7 IEI6:IEI7 IOE6:IOE7 IYA6:IYA7 JHW6:JHW7 JRS6:JRS7 KBO6:KBO7 KLK6:KLK7 KVG6:KVG7 LFC6:LFC7 LOY6:LOY7 LYU6:LYU7 MIQ6:MIQ7 MSM6:MSM7 NCI6:NCI7 NME6:NME7 NWA6:NWA7 OFW6:OFW7 OPS6:OPS7 OZO6:OZO7 PJK6:PJK7 PTG6:PTG7 QDC6:QDC7 QMY6:QMY7 QWU6:QWU7 RGQ6:RGQ7 RQM6:RQM7 SAI6:SAI7 SKE6:SKE7 SUA6:SUA7 TDW6:TDW7 TNS6:TNS7 TXO6:TXO7 UHK6:UHK7 URG6:URG7 VBC6:VBC7 VKY6:VKY7 VUU6:VUU7 WEQ6:WEQ7 WOM6:WOM7 WYI6:WYI7 CG6:CH7 MC6:MD7 VY6:VZ7 AFU6:AFV7 APQ6:APR7 AZM6:AZN7 BJI6:BJJ7 BTE6:BTF7 CDA6:CDB7 CMW6:CMX7 CWS6:CWT7 DGO6:DGP7 DQK6:DQL7 EAG6:EAH7 EKC6:EKD7 ETY6:ETZ7 FDU6:FDV7 FNQ6:FNR7 FXM6:FXN7 GHI6:GHJ7 GRE6:GRF7 HBA6:HBB7 HKW6:HKX7 HUS6:HUT7 IEO6:IEP7 IOK6:IOL7 IYG6:IYH7 JIC6:JID7 JRY6:JRZ7 KBU6:KBV7 KLQ6:KLR7 KVM6:KVN7 LFI6:LFJ7 LPE6:LPF7 LZA6:LZB7 MIW6:MIX7 MSS6:MST7 NCO6:NCP7 NMK6:NML7 NWG6:NWH7 OGC6:OGD7 OPY6:OPZ7 OZU6:OZV7 PJQ6:PJR7 PTM6:PTN7 QDI6:QDJ7 QNE6:QNF7 QXA6:QXB7 RGW6:RGX7 RQS6:RQT7 SAO6:SAP7 SKK6:SKL7 SUG6:SUH7 TEC6:TED7 TNY6:TNZ7 TXU6:TXV7 UHQ6:UHR7 URM6:URN7 VBI6:VBJ7 VLE6:VLF7 VVA6:VVB7 WEW6:WEX7 WOS6:WOT7 WYO6:WYP7">
      <formula1>"#NAME?"</formula1>
      <formula2>0</formula2>
    </dataValidation>
    <dataValidation type="list" operator="equal" sqref="BL65541:BL65576 LH65541:LH65576 VD65541:VD65576 AEZ65541:AEZ65576 AOV65541:AOV65576 AYR65541:AYR65576 BIN65541:BIN65576 BSJ65541:BSJ65576 CCF65541:CCF65576 CMB65541:CMB65576 CVX65541:CVX65576 DFT65541:DFT65576 DPP65541:DPP65576 DZL65541:DZL65576 EJH65541:EJH65576 ETD65541:ETD65576 FCZ65541:FCZ65576 FMV65541:FMV65576 FWR65541:FWR65576 GGN65541:GGN65576 GQJ65541:GQJ65576 HAF65541:HAF65576 HKB65541:HKB65576 HTX65541:HTX65576 IDT65541:IDT65576 INP65541:INP65576 IXL65541:IXL65576 JHH65541:JHH65576 JRD65541:JRD65576 KAZ65541:KAZ65576 KKV65541:KKV65576 KUR65541:KUR65576 LEN65541:LEN65576 LOJ65541:LOJ65576 LYF65541:LYF65576 MIB65541:MIB65576 MRX65541:MRX65576 NBT65541:NBT65576 NLP65541:NLP65576 NVL65541:NVL65576 OFH65541:OFH65576 OPD65541:OPD65576 OYZ65541:OYZ65576 PIV65541:PIV65576 PSR65541:PSR65576 QCN65541:QCN65576 QMJ65541:QMJ65576 QWF65541:QWF65576 RGB65541:RGB65576 RPX65541:RPX65576 RZT65541:RZT65576 SJP65541:SJP65576 STL65541:STL65576 TDH65541:TDH65576 TND65541:TND65576 TWZ65541:TWZ65576 UGV65541:UGV65576 UQR65541:UQR65576 VAN65541:VAN65576 VKJ65541:VKJ65576 VUF65541:VUF65576 WEB65541:WEB65576 WNX65541:WNX65576 WXT65541:WXT65576 BL131077:BL131112 LH131077:LH131112 VD131077:VD131112 AEZ131077:AEZ131112 AOV131077:AOV131112 AYR131077:AYR131112 BIN131077:BIN131112 BSJ131077:BSJ131112 CCF131077:CCF131112 CMB131077:CMB131112 CVX131077:CVX131112 DFT131077:DFT131112 DPP131077:DPP131112 DZL131077:DZL131112 EJH131077:EJH131112 ETD131077:ETD131112 FCZ131077:FCZ131112 FMV131077:FMV131112 FWR131077:FWR131112 GGN131077:GGN131112 GQJ131077:GQJ131112 HAF131077:HAF131112 HKB131077:HKB131112 HTX131077:HTX131112 IDT131077:IDT131112 INP131077:INP131112 IXL131077:IXL131112 JHH131077:JHH131112 JRD131077:JRD131112 KAZ131077:KAZ131112 KKV131077:KKV131112 KUR131077:KUR131112 LEN131077:LEN131112 LOJ131077:LOJ131112 LYF131077:LYF131112 MIB131077:MIB131112 MRX131077:MRX131112 NBT131077:NBT131112 NLP131077:NLP131112 NVL131077:NVL131112 OFH131077:OFH131112 OPD131077:OPD131112 OYZ131077:OYZ131112 PIV131077:PIV131112 PSR131077:PSR131112 QCN131077:QCN131112 QMJ131077:QMJ131112 QWF131077:QWF131112 RGB131077:RGB131112 RPX131077:RPX131112 RZT131077:RZT131112 SJP131077:SJP131112 STL131077:STL131112 TDH131077:TDH131112 TND131077:TND131112 TWZ131077:TWZ131112 UGV131077:UGV131112 UQR131077:UQR131112 VAN131077:VAN131112 VKJ131077:VKJ131112 VUF131077:VUF131112 WEB131077:WEB131112 WNX131077:WNX131112 WXT131077:WXT131112 BL196613:BL196648 LH196613:LH196648 VD196613:VD196648 AEZ196613:AEZ196648 AOV196613:AOV196648 AYR196613:AYR196648 BIN196613:BIN196648 BSJ196613:BSJ196648 CCF196613:CCF196648 CMB196613:CMB196648 CVX196613:CVX196648 DFT196613:DFT196648 DPP196613:DPP196648 DZL196613:DZL196648 EJH196613:EJH196648 ETD196613:ETD196648 FCZ196613:FCZ196648 FMV196613:FMV196648 FWR196613:FWR196648 GGN196613:GGN196648 GQJ196613:GQJ196648 HAF196613:HAF196648 HKB196613:HKB196648 HTX196613:HTX196648 IDT196613:IDT196648 INP196613:INP196648 IXL196613:IXL196648 JHH196613:JHH196648 JRD196613:JRD196648 KAZ196613:KAZ196648 KKV196613:KKV196648 KUR196613:KUR196648 LEN196613:LEN196648 LOJ196613:LOJ196648 LYF196613:LYF196648 MIB196613:MIB196648 MRX196613:MRX196648 NBT196613:NBT196648 NLP196613:NLP196648 NVL196613:NVL196648 OFH196613:OFH196648 OPD196613:OPD196648 OYZ196613:OYZ196648 PIV196613:PIV196648 PSR196613:PSR196648 QCN196613:QCN196648 QMJ196613:QMJ196648 QWF196613:QWF196648 RGB196613:RGB196648 RPX196613:RPX196648 RZT196613:RZT196648 SJP196613:SJP196648 STL196613:STL196648 TDH196613:TDH196648 TND196613:TND196648 TWZ196613:TWZ196648 UGV196613:UGV196648 UQR196613:UQR196648 VAN196613:VAN196648 VKJ196613:VKJ196648 VUF196613:VUF196648 WEB196613:WEB196648 WNX196613:WNX196648 WXT196613:WXT196648 BL262149:BL262184 LH262149:LH262184 VD262149:VD262184 AEZ262149:AEZ262184 AOV262149:AOV262184 AYR262149:AYR262184 BIN262149:BIN262184 BSJ262149:BSJ262184 CCF262149:CCF262184 CMB262149:CMB262184 CVX262149:CVX262184 DFT262149:DFT262184 DPP262149:DPP262184 DZL262149:DZL262184 EJH262149:EJH262184 ETD262149:ETD262184 FCZ262149:FCZ262184 FMV262149:FMV262184 FWR262149:FWR262184 GGN262149:GGN262184 GQJ262149:GQJ262184 HAF262149:HAF262184 HKB262149:HKB262184 HTX262149:HTX262184 IDT262149:IDT262184 INP262149:INP262184 IXL262149:IXL262184 JHH262149:JHH262184 JRD262149:JRD262184 KAZ262149:KAZ262184 KKV262149:KKV262184 KUR262149:KUR262184 LEN262149:LEN262184 LOJ262149:LOJ262184 LYF262149:LYF262184 MIB262149:MIB262184 MRX262149:MRX262184 NBT262149:NBT262184 NLP262149:NLP262184 NVL262149:NVL262184 OFH262149:OFH262184 OPD262149:OPD262184 OYZ262149:OYZ262184 PIV262149:PIV262184 PSR262149:PSR262184 QCN262149:QCN262184 QMJ262149:QMJ262184 QWF262149:QWF262184 RGB262149:RGB262184 RPX262149:RPX262184 RZT262149:RZT262184 SJP262149:SJP262184 STL262149:STL262184 TDH262149:TDH262184 TND262149:TND262184 TWZ262149:TWZ262184 UGV262149:UGV262184 UQR262149:UQR262184 VAN262149:VAN262184 VKJ262149:VKJ262184 VUF262149:VUF262184 WEB262149:WEB262184 WNX262149:WNX262184 WXT262149:WXT262184 BL327685:BL327720 LH327685:LH327720 VD327685:VD327720 AEZ327685:AEZ327720 AOV327685:AOV327720 AYR327685:AYR327720 BIN327685:BIN327720 BSJ327685:BSJ327720 CCF327685:CCF327720 CMB327685:CMB327720 CVX327685:CVX327720 DFT327685:DFT327720 DPP327685:DPP327720 DZL327685:DZL327720 EJH327685:EJH327720 ETD327685:ETD327720 FCZ327685:FCZ327720 FMV327685:FMV327720 FWR327685:FWR327720 GGN327685:GGN327720 GQJ327685:GQJ327720 HAF327685:HAF327720 HKB327685:HKB327720 HTX327685:HTX327720 IDT327685:IDT327720 INP327685:INP327720 IXL327685:IXL327720 JHH327685:JHH327720 JRD327685:JRD327720 KAZ327685:KAZ327720 KKV327685:KKV327720 KUR327685:KUR327720 LEN327685:LEN327720 LOJ327685:LOJ327720 LYF327685:LYF327720 MIB327685:MIB327720 MRX327685:MRX327720 NBT327685:NBT327720 NLP327685:NLP327720 NVL327685:NVL327720 OFH327685:OFH327720 OPD327685:OPD327720 OYZ327685:OYZ327720 PIV327685:PIV327720 PSR327685:PSR327720 QCN327685:QCN327720 QMJ327685:QMJ327720 QWF327685:QWF327720 RGB327685:RGB327720 RPX327685:RPX327720 RZT327685:RZT327720 SJP327685:SJP327720 STL327685:STL327720 TDH327685:TDH327720 TND327685:TND327720 TWZ327685:TWZ327720 UGV327685:UGV327720 UQR327685:UQR327720 VAN327685:VAN327720 VKJ327685:VKJ327720 VUF327685:VUF327720 WEB327685:WEB327720 WNX327685:WNX327720 WXT327685:WXT327720 BL393221:BL393256 LH393221:LH393256 VD393221:VD393256 AEZ393221:AEZ393256 AOV393221:AOV393256 AYR393221:AYR393256 BIN393221:BIN393256 BSJ393221:BSJ393256 CCF393221:CCF393256 CMB393221:CMB393256 CVX393221:CVX393256 DFT393221:DFT393256 DPP393221:DPP393256 DZL393221:DZL393256 EJH393221:EJH393256 ETD393221:ETD393256 FCZ393221:FCZ393256 FMV393221:FMV393256 FWR393221:FWR393256 GGN393221:GGN393256 GQJ393221:GQJ393256 HAF393221:HAF393256 HKB393221:HKB393256 HTX393221:HTX393256 IDT393221:IDT393256 INP393221:INP393256 IXL393221:IXL393256 JHH393221:JHH393256 JRD393221:JRD393256 KAZ393221:KAZ393256 KKV393221:KKV393256 KUR393221:KUR393256 LEN393221:LEN393256 LOJ393221:LOJ393256 LYF393221:LYF393256 MIB393221:MIB393256 MRX393221:MRX393256 NBT393221:NBT393256 NLP393221:NLP393256 NVL393221:NVL393256 OFH393221:OFH393256 OPD393221:OPD393256 OYZ393221:OYZ393256 PIV393221:PIV393256 PSR393221:PSR393256 QCN393221:QCN393256 QMJ393221:QMJ393256 QWF393221:QWF393256 RGB393221:RGB393256 RPX393221:RPX393256 RZT393221:RZT393256 SJP393221:SJP393256 STL393221:STL393256 TDH393221:TDH393256 TND393221:TND393256 TWZ393221:TWZ393256 UGV393221:UGV393256 UQR393221:UQR393256 VAN393221:VAN393256 VKJ393221:VKJ393256 VUF393221:VUF393256 WEB393221:WEB393256 WNX393221:WNX393256 WXT393221:WXT393256 BL458757:BL458792 LH458757:LH458792 VD458757:VD458792 AEZ458757:AEZ458792 AOV458757:AOV458792 AYR458757:AYR458792 BIN458757:BIN458792 BSJ458757:BSJ458792 CCF458757:CCF458792 CMB458757:CMB458792 CVX458757:CVX458792 DFT458757:DFT458792 DPP458757:DPP458792 DZL458757:DZL458792 EJH458757:EJH458792 ETD458757:ETD458792 FCZ458757:FCZ458792 FMV458757:FMV458792 FWR458757:FWR458792 GGN458757:GGN458792 GQJ458757:GQJ458792 HAF458757:HAF458792 HKB458757:HKB458792 HTX458757:HTX458792 IDT458757:IDT458792 INP458757:INP458792 IXL458757:IXL458792 JHH458757:JHH458792 JRD458757:JRD458792 KAZ458757:KAZ458792 KKV458757:KKV458792 KUR458757:KUR458792 LEN458757:LEN458792 LOJ458757:LOJ458792 LYF458757:LYF458792 MIB458757:MIB458792 MRX458757:MRX458792 NBT458757:NBT458792 NLP458757:NLP458792 NVL458757:NVL458792 OFH458757:OFH458792 OPD458757:OPD458792 OYZ458757:OYZ458792 PIV458757:PIV458792 PSR458757:PSR458792 QCN458757:QCN458792 QMJ458757:QMJ458792 QWF458757:QWF458792 RGB458757:RGB458792 RPX458757:RPX458792 RZT458757:RZT458792 SJP458757:SJP458792 STL458757:STL458792 TDH458757:TDH458792 TND458757:TND458792 TWZ458757:TWZ458792 UGV458757:UGV458792 UQR458757:UQR458792 VAN458757:VAN458792 VKJ458757:VKJ458792 VUF458757:VUF458792 WEB458757:WEB458792 WNX458757:WNX458792 WXT458757:WXT458792 BL524293:BL524328 LH524293:LH524328 VD524293:VD524328 AEZ524293:AEZ524328 AOV524293:AOV524328 AYR524293:AYR524328 BIN524293:BIN524328 BSJ524293:BSJ524328 CCF524293:CCF524328 CMB524293:CMB524328 CVX524293:CVX524328 DFT524293:DFT524328 DPP524293:DPP524328 DZL524293:DZL524328 EJH524293:EJH524328 ETD524293:ETD524328 FCZ524293:FCZ524328 FMV524293:FMV524328 FWR524293:FWR524328 GGN524293:GGN524328 GQJ524293:GQJ524328 HAF524293:HAF524328 HKB524293:HKB524328 HTX524293:HTX524328 IDT524293:IDT524328 INP524293:INP524328 IXL524293:IXL524328 JHH524293:JHH524328 JRD524293:JRD524328 KAZ524293:KAZ524328 KKV524293:KKV524328 KUR524293:KUR524328 LEN524293:LEN524328 LOJ524293:LOJ524328 LYF524293:LYF524328 MIB524293:MIB524328 MRX524293:MRX524328 NBT524293:NBT524328 NLP524293:NLP524328 NVL524293:NVL524328 OFH524293:OFH524328 OPD524293:OPD524328 OYZ524293:OYZ524328 PIV524293:PIV524328 PSR524293:PSR524328 QCN524293:QCN524328 QMJ524293:QMJ524328 QWF524293:QWF524328 RGB524293:RGB524328 RPX524293:RPX524328 RZT524293:RZT524328 SJP524293:SJP524328 STL524293:STL524328 TDH524293:TDH524328 TND524293:TND524328 TWZ524293:TWZ524328 UGV524293:UGV524328 UQR524293:UQR524328 VAN524293:VAN524328 VKJ524293:VKJ524328 VUF524293:VUF524328 WEB524293:WEB524328 WNX524293:WNX524328 WXT524293:WXT524328 BL589829:BL589864 LH589829:LH589864 VD589829:VD589864 AEZ589829:AEZ589864 AOV589829:AOV589864 AYR589829:AYR589864 BIN589829:BIN589864 BSJ589829:BSJ589864 CCF589829:CCF589864 CMB589829:CMB589864 CVX589829:CVX589864 DFT589829:DFT589864 DPP589829:DPP589864 DZL589829:DZL589864 EJH589829:EJH589864 ETD589829:ETD589864 FCZ589829:FCZ589864 FMV589829:FMV589864 FWR589829:FWR589864 GGN589829:GGN589864 GQJ589829:GQJ589864 HAF589829:HAF589864 HKB589829:HKB589864 HTX589829:HTX589864 IDT589829:IDT589864 INP589829:INP589864 IXL589829:IXL589864 JHH589829:JHH589864 JRD589829:JRD589864 KAZ589829:KAZ589864 KKV589829:KKV589864 KUR589829:KUR589864 LEN589829:LEN589864 LOJ589829:LOJ589864 LYF589829:LYF589864 MIB589829:MIB589864 MRX589829:MRX589864 NBT589829:NBT589864 NLP589829:NLP589864 NVL589829:NVL589864 OFH589829:OFH589864 OPD589829:OPD589864 OYZ589829:OYZ589864 PIV589829:PIV589864 PSR589829:PSR589864 QCN589829:QCN589864 QMJ589829:QMJ589864 QWF589829:QWF589864 RGB589829:RGB589864 RPX589829:RPX589864 RZT589829:RZT589864 SJP589829:SJP589864 STL589829:STL589864 TDH589829:TDH589864 TND589829:TND589864 TWZ589829:TWZ589864 UGV589829:UGV589864 UQR589829:UQR589864 VAN589829:VAN589864 VKJ589829:VKJ589864 VUF589829:VUF589864 WEB589829:WEB589864 WNX589829:WNX589864 WXT589829:WXT589864 BL655365:BL655400 LH655365:LH655400 VD655365:VD655400 AEZ655365:AEZ655400 AOV655365:AOV655400 AYR655365:AYR655400 BIN655365:BIN655400 BSJ655365:BSJ655400 CCF655365:CCF655400 CMB655365:CMB655400 CVX655365:CVX655400 DFT655365:DFT655400 DPP655365:DPP655400 DZL655365:DZL655400 EJH655365:EJH655400 ETD655365:ETD655400 FCZ655365:FCZ655400 FMV655365:FMV655400 FWR655365:FWR655400 GGN655365:GGN655400 GQJ655365:GQJ655400 HAF655365:HAF655400 HKB655365:HKB655400 HTX655365:HTX655400 IDT655365:IDT655400 INP655365:INP655400 IXL655365:IXL655400 JHH655365:JHH655400 JRD655365:JRD655400 KAZ655365:KAZ655400 KKV655365:KKV655400 KUR655365:KUR655400 LEN655365:LEN655400 LOJ655365:LOJ655400 LYF655365:LYF655400 MIB655365:MIB655400 MRX655365:MRX655400 NBT655365:NBT655400 NLP655365:NLP655400 NVL655365:NVL655400 OFH655365:OFH655400 OPD655365:OPD655400 OYZ655365:OYZ655400 PIV655365:PIV655400 PSR655365:PSR655400 QCN655365:QCN655400 QMJ655365:QMJ655400 QWF655365:QWF655400 RGB655365:RGB655400 RPX655365:RPX655400 RZT655365:RZT655400 SJP655365:SJP655400 STL655365:STL655400 TDH655365:TDH655400 TND655365:TND655400 TWZ655365:TWZ655400 UGV655365:UGV655400 UQR655365:UQR655400 VAN655365:VAN655400 VKJ655365:VKJ655400 VUF655365:VUF655400 WEB655365:WEB655400 WNX655365:WNX655400 WXT655365:WXT655400 BL720901:BL720936 LH720901:LH720936 VD720901:VD720936 AEZ720901:AEZ720936 AOV720901:AOV720936 AYR720901:AYR720936 BIN720901:BIN720936 BSJ720901:BSJ720936 CCF720901:CCF720936 CMB720901:CMB720936 CVX720901:CVX720936 DFT720901:DFT720936 DPP720901:DPP720936 DZL720901:DZL720936 EJH720901:EJH720936 ETD720901:ETD720936 FCZ720901:FCZ720936 FMV720901:FMV720936 FWR720901:FWR720936 GGN720901:GGN720936 GQJ720901:GQJ720936 HAF720901:HAF720936 HKB720901:HKB720936 HTX720901:HTX720936 IDT720901:IDT720936 INP720901:INP720936 IXL720901:IXL720936 JHH720901:JHH720936 JRD720901:JRD720936 KAZ720901:KAZ720936 KKV720901:KKV720936 KUR720901:KUR720936 LEN720901:LEN720936 LOJ720901:LOJ720936 LYF720901:LYF720936 MIB720901:MIB720936 MRX720901:MRX720936 NBT720901:NBT720936 NLP720901:NLP720936 NVL720901:NVL720936 OFH720901:OFH720936 OPD720901:OPD720936 OYZ720901:OYZ720936 PIV720901:PIV720936 PSR720901:PSR720936 QCN720901:QCN720936 QMJ720901:QMJ720936 QWF720901:QWF720936 RGB720901:RGB720936 RPX720901:RPX720936 RZT720901:RZT720936 SJP720901:SJP720936 STL720901:STL720936 TDH720901:TDH720936 TND720901:TND720936 TWZ720901:TWZ720936 UGV720901:UGV720936 UQR720901:UQR720936 VAN720901:VAN720936 VKJ720901:VKJ720936 VUF720901:VUF720936 WEB720901:WEB720936 WNX720901:WNX720936 WXT720901:WXT720936 BL786437:BL786472 LH786437:LH786472 VD786437:VD786472 AEZ786437:AEZ786472 AOV786437:AOV786472 AYR786437:AYR786472 BIN786437:BIN786472 BSJ786437:BSJ786472 CCF786437:CCF786472 CMB786437:CMB786472 CVX786437:CVX786472 DFT786437:DFT786472 DPP786437:DPP786472 DZL786437:DZL786472 EJH786437:EJH786472 ETD786437:ETD786472 FCZ786437:FCZ786472 FMV786437:FMV786472 FWR786437:FWR786472 GGN786437:GGN786472 GQJ786437:GQJ786472 HAF786437:HAF786472 HKB786437:HKB786472 HTX786437:HTX786472 IDT786437:IDT786472 INP786437:INP786472 IXL786437:IXL786472 JHH786437:JHH786472 JRD786437:JRD786472 KAZ786437:KAZ786472 KKV786437:KKV786472 KUR786437:KUR786472 LEN786437:LEN786472 LOJ786437:LOJ786472 LYF786437:LYF786472 MIB786437:MIB786472 MRX786437:MRX786472 NBT786437:NBT786472 NLP786437:NLP786472 NVL786437:NVL786472 OFH786437:OFH786472 OPD786437:OPD786472 OYZ786437:OYZ786472 PIV786437:PIV786472 PSR786437:PSR786472 QCN786437:QCN786472 QMJ786437:QMJ786472 QWF786437:QWF786472 RGB786437:RGB786472 RPX786437:RPX786472 RZT786437:RZT786472 SJP786437:SJP786472 STL786437:STL786472 TDH786437:TDH786472 TND786437:TND786472 TWZ786437:TWZ786472 UGV786437:UGV786472 UQR786437:UQR786472 VAN786437:VAN786472 VKJ786437:VKJ786472 VUF786437:VUF786472 WEB786437:WEB786472 WNX786437:WNX786472 WXT786437:WXT786472 BL851973:BL852008 LH851973:LH852008 VD851973:VD852008 AEZ851973:AEZ852008 AOV851973:AOV852008 AYR851973:AYR852008 BIN851973:BIN852008 BSJ851973:BSJ852008 CCF851973:CCF852008 CMB851973:CMB852008 CVX851973:CVX852008 DFT851973:DFT852008 DPP851973:DPP852008 DZL851973:DZL852008 EJH851973:EJH852008 ETD851973:ETD852008 FCZ851973:FCZ852008 FMV851973:FMV852008 FWR851973:FWR852008 GGN851973:GGN852008 GQJ851973:GQJ852008 HAF851973:HAF852008 HKB851973:HKB852008 HTX851973:HTX852008 IDT851973:IDT852008 INP851973:INP852008 IXL851973:IXL852008 JHH851973:JHH852008 JRD851973:JRD852008 KAZ851973:KAZ852008 KKV851973:KKV852008 KUR851973:KUR852008 LEN851973:LEN852008 LOJ851973:LOJ852008 LYF851973:LYF852008 MIB851973:MIB852008 MRX851973:MRX852008 NBT851973:NBT852008 NLP851973:NLP852008 NVL851973:NVL852008 OFH851973:OFH852008 OPD851973:OPD852008 OYZ851973:OYZ852008 PIV851973:PIV852008 PSR851973:PSR852008 QCN851973:QCN852008 QMJ851973:QMJ852008 QWF851973:QWF852008 RGB851973:RGB852008 RPX851973:RPX852008 RZT851973:RZT852008 SJP851973:SJP852008 STL851973:STL852008 TDH851973:TDH852008 TND851973:TND852008 TWZ851973:TWZ852008 UGV851973:UGV852008 UQR851973:UQR852008 VAN851973:VAN852008 VKJ851973:VKJ852008 VUF851973:VUF852008 WEB851973:WEB852008 WNX851973:WNX852008 WXT851973:WXT852008 BL917509:BL917544 LH917509:LH917544 VD917509:VD917544 AEZ917509:AEZ917544 AOV917509:AOV917544 AYR917509:AYR917544 BIN917509:BIN917544 BSJ917509:BSJ917544 CCF917509:CCF917544 CMB917509:CMB917544 CVX917509:CVX917544 DFT917509:DFT917544 DPP917509:DPP917544 DZL917509:DZL917544 EJH917509:EJH917544 ETD917509:ETD917544 FCZ917509:FCZ917544 FMV917509:FMV917544 FWR917509:FWR917544 GGN917509:GGN917544 GQJ917509:GQJ917544 HAF917509:HAF917544 HKB917509:HKB917544 HTX917509:HTX917544 IDT917509:IDT917544 INP917509:INP917544 IXL917509:IXL917544 JHH917509:JHH917544 JRD917509:JRD917544 KAZ917509:KAZ917544 KKV917509:KKV917544 KUR917509:KUR917544 LEN917509:LEN917544 LOJ917509:LOJ917544 LYF917509:LYF917544 MIB917509:MIB917544 MRX917509:MRX917544 NBT917509:NBT917544 NLP917509:NLP917544 NVL917509:NVL917544 OFH917509:OFH917544 OPD917509:OPD917544 OYZ917509:OYZ917544 PIV917509:PIV917544 PSR917509:PSR917544 QCN917509:QCN917544 QMJ917509:QMJ917544 QWF917509:QWF917544 RGB917509:RGB917544 RPX917509:RPX917544 RZT917509:RZT917544 SJP917509:SJP917544 STL917509:STL917544 TDH917509:TDH917544 TND917509:TND917544 TWZ917509:TWZ917544 UGV917509:UGV917544 UQR917509:UQR917544 VAN917509:VAN917544 VKJ917509:VKJ917544 VUF917509:VUF917544 WEB917509:WEB917544 WNX917509:WNX917544 WXT917509:WXT917544 BL983045:BL983080 LH983045:LH983080 VD983045:VD983080 AEZ983045:AEZ983080 AOV983045:AOV983080 AYR983045:AYR983080 BIN983045:BIN983080 BSJ983045:BSJ983080 CCF983045:CCF983080 CMB983045:CMB983080 CVX983045:CVX983080 DFT983045:DFT983080 DPP983045:DPP983080 DZL983045:DZL983080 EJH983045:EJH983080 ETD983045:ETD983080 FCZ983045:FCZ983080 FMV983045:FMV983080 FWR983045:FWR983080 GGN983045:GGN983080 GQJ983045:GQJ983080 HAF983045:HAF983080 HKB983045:HKB983080 HTX983045:HTX983080 IDT983045:IDT983080 INP983045:INP983080 IXL983045:IXL983080 JHH983045:JHH983080 JRD983045:JRD983080 KAZ983045:KAZ983080 KKV983045:KKV983080 KUR983045:KUR983080 LEN983045:LEN983080 LOJ983045:LOJ983080 LYF983045:LYF983080 MIB983045:MIB983080 MRX983045:MRX983080 NBT983045:NBT983080 NLP983045:NLP983080 NVL983045:NVL983080 OFH983045:OFH983080 OPD983045:OPD983080 OYZ983045:OYZ983080 PIV983045:PIV983080 PSR983045:PSR983080 QCN983045:QCN983080 QMJ983045:QMJ983080 QWF983045:QWF983080 RGB983045:RGB983080 RPX983045:RPX983080 RZT983045:RZT983080 SJP983045:SJP983080 STL983045:STL983080 TDH983045:TDH983080 TND983045:TND983080 TWZ983045:TWZ983080 UGV983045:UGV983080 UQR983045:UQR983080 VAN983045:VAN983080 VKJ983045:VKJ983080 VUF983045:VUF983080 WEB983045:WEB983080 WNX983045:WNX983080 WXT983045:WXT983080 BL6:BL40 LH6:LH40 VD6:VD40 AEZ6:AEZ40 AOV6:AOV40 AYR6:AYR40 BIN6:BIN40 BSJ6:BSJ40 CCF6:CCF40 CMB6:CMB40 CVX6:CVX40 DFT6:DFT40 DPP6:DPP40 DZL6:DZL40 EJH6:EJH40 ETD6:ETD40 FCZ6:FCZ40 FMV6:FMV40 FWR6:FWR40 GGN6:GGN40 GQJ6:GQJ40 HAF6:HAF40 HKB6:HKB40 HTX6:HTX40 IDT6:IDT40 INP6:INP40 IXL6:IXL40 JHH6:JHH40 JRD6:JRD40 KAZ6:KAZ40 KKV6:KKV40 KUR6:KUR40 LEN6:LEN40 LOJ6:LOJ40 LYF6:LYF40 MIB6:MIB40 MRX6:MRX40 NBT6:NBT40 NLP6:NLP40 NVL6:NVL40 OFH6:OFH40 OPD6:OPD40 OYZ6:OYZ40 PIV6:PIV40 PSR6:PSR40 QCN6:QCN40 QMJ6:QMJ40 QWF6:QWF40 RGB6:RGB40 RPX6:RPX40 RZT6:RZT40 SJP6:SJP40 STL6:STL40 TDH6:TDH40 TND6:TND40 TWZ6:TWZ40 UGV6:UGV40 UQR6:UQR40 VAN6:VAN40 VKJ6:VKJ40 VUF6:VUF40 WEB6:WEB40 WNX6:WNX40 WXT6:WXT40">
      <formula1>"OK,NG,N/A"</formula1>
    </dataValidation>
    <dataValidation type="list" operator="equal" allowBlank="1" sqref="BO65542 LK65542 VG65542 AFC65542 AOY65542 AYU65542 BIQ65542 BSM65542 CCI65542 CME65542 CWA65542 DFW65542 DPS65542 DZO65542 EJK65542 ETG65542 FDC65542 FMY65542 FWU65542 GGQ65542 GQM65542 HAI65542 HKE65542 HUA65542 IDW65542 INS65542 IXO65542 JHK65542 JRG65542 KBC65542 KKY65542 KUU65542 LEQ65542 LOM65542 LYI65542 MIE65542 MSA65542 NBW65542 NLS65542 NVO65542 OFK65542 OPG65542 OZC65542 PIY65542 PSU65542 QCQ65542 QMM65542 QWI65542 RGE65542 RQA65542 RZW65542 SJS65542 STO65542 TDK65542 TNG65542 TXC65542 UGY65542 UQU65542 VAQ65542 VKM65542 VUI65542 WEE65542 WOA65542 WXW65542 BO131078 LK131078 VG131078 AFC131078 AOY131078 AYU131078 BIQ131078 BSM131078 CCI131078 CME131078 CWA131078 DFW131078 DPS131078 DZO131078 EJK131078 ETG131078 FDC131078 FMY131078 FWU131078 GGQ131078 GQM131078 HAI131078 HKE131078 HUA131078 IDW131078 INS131078 IXO131078 JHK131078 JRG131078 KBC131078 KKY131078 KUU131078 LEQ131078 LOM131078 LYI131078 MIE131078 MSA131078 NBW131078 NLS131078 NVO131078 OFK131078 OPG131078 OZC131078 PIY131078 PSU131078 QCQ131078 QMM131078 QWI131078 RGE131078 RQA131078 RZW131078 SJS131078 STO131078 TDK131078 TNG131078 TXC131078 UGY131078 UQU131078 VAQ131078 VKM131078 VUI131078 WEE131078 WOA131078 WXW131078 BO196614 LK196614 VG196614 AFC196614 AOY196614 AYU196614 BIQ196614 BSM196614 CCI196614 CME196614 CWA196614 DFW196614 DPS196614 DZO196614 EJK196614 ETG196614 FDC196614 FMY196614 FWU196614 GGQ196614 GQM196614 HAI196614 HKE196614 HUA196614 IDW196614 INS196614 IXO196614 JHK196614 JRG196614 KBC196614 KKY196614 KUU196614 LEQ196614 LOM196614 LYI196614 MIE196614 MSA196614 NBW196614 NLS196614 NVO196614 OFK196614 OPG196614 OZC196614 PIY196614 PSU196614 QCQ196614 QMM196614 QWI196614 RGE196614 RQA196614 RZW196614 SJS196614 STO196614 TDK196614 TNG196614 TXC196614 UGY196614 UQU196614 VAQ196614 VKM196614 VUI196614 WEE196614 WOA196614 WXW196614 BO262150 LK262150 VG262150 AFC262150 AOY262150 AYU262150 BIQ262150 BSM262150 CCI262150 CME262150 CWA262150 DFW262150 DPS262150 DZO262150 EJK262150 ETG262150 FDC262150 FMY262150 FWU262150 GGQ262150 GQM262150 HAI262150 HKE262150 HUA262150 IDW262150 INS262150 IXO262150 JHK262150 JRG262150 KBC262150 KKY262150 KUU262150 LEQ262150 LOM262150 LYI262150 MIE262150 MSA262150 NBW262150 NLS262150 NVO262150 OFK262150 OPG262150 OZC262150 PIY262150 PSU262150 QCQ262150 QMM262150 QWI262150 RGE262150 RQA262150 RZW262150 SJS262150 STO262150 TDK262150 TNG262150 TXC262150 UGY262150 UQU262150 VAQ262150 VKM262150 VUI262150 WEE262150 WOA262150 WXW262150 BO327686 LK327686 VG327686 AFC327686 AOY327686 AYU327686 BIQ327686 BSM327686 CCI327686 CME327686 CWA327686 DFW327686 DPS327686 DZO327686 EJK327686 ETG327686 FDC327686 FMY327686 FWU327686 GGQ327686 GQM327686 HAI327686 HKE327686 HUA327686 IDW327686 INS327686 IXO327686 JHK327686 JRG327686 KBC327686 KKY327686 KUU327686 LEQ327686 LOM327686 LYI327686 MIE327686 MSA327686 NBW327686 NLS327686 NVO327686 OFK327686 OPG327686 OZC327686 PIY327686 PSU327686 QCQ327686 QMM327686 QWI327686 RGE327686 RQA327686 RZW327686 SJS327686 STO327686 TDK327686 TNG327686 TXC327686 UGY327686 UQU327686 VAQ327686 VKM327686 VUI327686 WEE327686 WOA327686 WXW327686 BO393222 LK393222 VG393222 AFC393222 AOY393222 AYU393222 BIQ393222 BSM393222 CCI393222 CME393222 CWA393222 DFW393222 DPS393222 DZO393222 EJK393222 ETG393222 FDC393222 FMY393222 FWU393222 GGQ393222 GQM393222 HAI393222 HKE393222 HUA393222 IDW393222 INS393222 IXO393222 JHK393222 JRG393222 KBC393222 KKY393222 KUU393222 LEQ393222 LOM393222 LYI393222 MIE393222 MSA393222 NBW393222 NLS393222 NVO393222 OFK393222 OPG393222 OZC393222 PIY393222 PSU393222 QCQ393222 QMM393222 QWI393222 RGE393222 RQA393222 RZW393222 SJS393222 STO393222 TDK393222 TNG393222 TXC393222 UGY393222 UQU393222 VAQ393222 VKM393222 VUI393222 WEE393222 WOA393222 WXW393222 BO458758 LK458758 VG458758 AFC458758 AOY458758 AYU458758 BIQ458758 BSM458758 CCI458758 CME458758 CWA458758 DFW458758 DPS458758 DZO458758 EJK458758 ETG458758 FDC458758 FMY458758 FWU458758 GGQ458758 GQM458758 HAI458758 HKE458758 HUA458758 IDW458758 INS458758 IXO458758 JHK458758 JRG458758 KBC458758 KKY458758 KUU458758 LEQ458758 LOM458758 LYI458758 MIE458758 MSA458758 NBW458758 NLS458758 NVO458758 OFK458758 OPG458758 OZC458758 PIY458758 PSU458758 QCQ458758 QMM458758 QWI458758 RGE458758 RQA458758 RZW458758 SJS458758 STO458758 TDK458758 TNG458758 TXC458758 UGY458758 UQU458758 VAQ458758 VKM458758 VUI458758 WEE458758 WOA458758 WXW458758 BO524294 LK524294 VG524294 AFC524294 AOY524294 AYU524294 BIQ524294 BSM524294 CCI524294 CME524294 CWA524294 DFW524294 DPS524294 DZO524294 EJK524294 ETG524294 FDC524294 FMY524294 FWU524294 GGQ524294 GQM524294 HAI524294 HKE524294 HUA524294 IDW524294 INS524294 IXO524294 JHK524294 JRG524294 KBC524294 KKY524294 KUU524294 LEQ524294 LOM524294 LYI524294 MIE524294 MSA524294 NBW524294 NLS524294 NVO524294 OFK524294 OPG524294 OZC524294 PIY524294 PSU524294 QCQ524294 QMM524294 QWI524294 RGE524294 RQA524294 RZW524294 SJS524294 STO524294 TDK524294 TNG524294 TXC524294 UGY524294 UQU524294 VAQ524294 VKM524294 VUI524294 WEE524294 WOA524294 WXW524294 BO589830 LK589830 VG589830 AFC589830 AOY589830 AYU589830 BIQ589830 BSM589830 CCI589830 CME589830 CWA589830 DFW589830 DPS589830 DZO589830 EJK589830 ETG589830 FDC589830 FMY589830 FWU589830 GGQ589830 GQM589830 HAI589830 HKE589830 HUA589830 IDW589830 INS589830 IXO589830 JHK589830 JRG589830 KBC589830 KKY589830 KUU589830 LEQ589830 LOM589830 LYI589830 MIE589830 MSA589830 NBW589830 NLS589830 NVO589830 OFK589830 OPG589830 OZC589830 PIY589830 PSU589830 QCQ589830 QMM589830 QWI589830 RGE589830 RQA589830 RZW589830 SJS589830 STO589830 TDK589830 TNG589830 TXC589830 UGY589830 UQU589830 VAQ589830 VKM589830 VUI589830 WEE589830 WOA589830 WXW589830 BO655366 LK655366 VG655366 AFC655366 AOY655366 AYU655366 BIQ655366 BSM655366 CCI655366 CME655366 CWA655366 DFW655366 DPS655366 DZO655366 EJK655366 ETG655366 FDC655366 FMY655366 FWU655366 GGQ655366 GQM655366 HAI655366 HKE655366 HUA655366 IDW655366 INS655366 IXO655366 JHK655366 JRG655366 KBC655366 KKY655366 KUU655366 LEQ655366 LOM655366 LYI655366 MIE655366 MSA655366 NBW655366 NLS655366 NVO655366 OFK655366 OPG655366 OZC655366 PIY655366 PSU655366 QCQ655366 QMM655366 QWI655366 RGE655366 RQA655366 RZW655366 SJS655366 STO655366 TDK655366 TNG655366 TXC655366 UGY655366 UQU655366 VAQ655366 VKM655366 VUI655366 WEE655366 WOA655366 WXW655366 BO720902 LK720902 VG720902 AFC720902 AOY720902 AYU720902 BIQ720902 BSM720902 CCI720902 CME720902 CWA720902 DFW720902 DPS720902 DZO720902 EJK720902 ETG720902 FDC720902 FMY720902 FWU720902 GGQ720902 GQM720902 HAI720902 HKE720902 HUA720902 IDW720902 INS720902 IXO720902 JHK720902 JRG720902 KBC720902 KKY720902 KUU720902 LEQ720902 LOM720902 LYI720902 MIE720902 MSA720902 NBW720902 NLS720902 NVO720902 OFK720902 OPG720902 OZC720902 PIY720902 PSU720902 QCQ720902 QMM720902 QWI720902 RGE720902 RQA720902 RZW720902 SJS720902 STO720902 TDK720902 TNG720902 TXC720902 UGY720902 UQU720902 VAQ720902 VKM720902 VUI720902 WEE720902 WOA720902 WXW720902 BO786438 LK786438 VG786438 AFC786438 AOY786438 AYU786438 BIQ786438 BSM786438 CCI786438 CME786438 CWA786438 DFW786438 DPS786438 DZO786438 EJK786438 ETG786438 FDC786438 FMY786438 FWU786438 GGQ786438 GQM786438 HAI786438 HKE786438 HUA786438 IDW786438 INS786438 IXO786438 JHK786438 JRG786438 KBC786438 KKY786438 KUU786438 LEQ786438 LOM786438 LYI786438 MIE786438 MSA786438 NBW786438 NLS786438 NVO786438 OFK786438 OPG786438 OZC786438 PIY786438 PSU786438 QCQ786438 QMM786438 QWI786438 RGE786438 RQA786438 RZW786438 SJS786438 STO786438 TDK786438 TNG786438 TXC786438 UGY786438 UQU786438 VAQ786438 VKM786438 VUI786438 WEE786438 WOA786438 WXW786438 BO851974 LK851974 VG851974 AFC851974 AOY851974 AYU851974 BIQ851974 BSM851974 CCI851974 CME851974 CWA851974 DFW851974 DPS851974 DZO851974 EJK851974 ETG851974 FDC851974 FMY851974 FWU851974 GGQ851974 GQM851974 HAI851974 HKE851974 HUA851974 IDW851974 INS851974 IXO851974 JHK851974 JRG851974 KBC851974 KKY851974 KUU851974 LEQ851974 LOM851974 LYI851974 MIE851974 MSA851974 NBW851974 NLS851974 NVO851974 OFK851974 OPG851974 OZC851974 PIY851974 PSU851974 QCQ851974 QMM851974 QWI851974 RGE851974 RQA851974 RZW851974 SJS851974 STO851974 TDK851974 TNG851974 TXC851974 UGY851974 UQU851974 VAQ851974 VKM851974 VUI851974 WEE851974 WOA851974 WXW851974 BO917510 LK917510 VG917510 AFC917510 AOY917510 AYU917510 BIQ917510 BSM917510 CCI917510 CME917510 CWA917510 DFW917510 DPS917510 DZO917510 EJK917510 ETG917510 FDC917510 FMY917510 FWU917510 GGQ917510 GQM917510 HAI917510 HKE917510 HUA917510 IDW917510 INS917510 IXO917510 JHK917510 JRG917510 KBC917510 KKY917510 KUU917510 LEQ917510 LOM917510 LYI917510 MIE917510 MSA917510 NBW917510 NLS917510 NVO917510 OFK917510 OPG917510 OZC917510 PIY917510 PSU917510 QCQ917510 QMM917510 QWI917510 RGE917510 RQA917510 RZW917510 SJS917510 STO917510 TDK917510 TNG917510 TXC917510 UGY917510 UQU917510 VAQ917510 VKM917510 VUI917510 WEE917510 WOA917510 WXW917510 BO983046 LK983046 VG983046 AFC983046 AOY983046 AYU983046 BIQ983046 BSM983046 CCI983046 CME983046 CWA983046 DFW983046 DPS983046 DZO983046 EJK983046 ETG983046 FDC983046 FMY983046 FWU983046 GGQ983046 GQM983046 HAI983046 HKE983046 HUA983046 IDW983046 INS983046 IXO983046 JHK983046 JRG983046 KBC983046 KKY983046 KUU983046 LEQ983046 LOM983046 LYI983046 MIE983046 MSA983046 NBW983046 NLS983046 NVO983046 OFK983046 OPG983046 OZC983046 PIY983046 PSU983046 QCQ983046 QMM983046 QWI983046 RGE983046 RQA983046 RZW983046 SJS983046 STO983046 TDK983046 TNG983046 TXC983046 UGY983046 UQU983046 VAQ983046 VKM983046 VUI983046 WEE983046 WOA983046 WXW983046 BO7 LK7 VG7 AFC7 AOY7 AYU7 BIQ7 BSM7 CCI7 CME7 CWA7 DFW7 DPS7 DZO7 EJK7 ETG7 FDC7 FMY7 FWU7 GGQ7 GQM7 HAI7 HKE7 HUA7 IDW7 INS7 IXO7 JHK7 JRG7 KBC7 KKY7 KUU7 LEQ7 LOM7 LYI7 MIE7 MSA7 NBW7 NLS7 NVO7 OFK7 OPG7 OZC7 PIY7 PSU7 QCQ7 QMM7 QWI7 RGE7 RQA7 RZW7 SJS7 STO7 TDK7 TNG7 TXC7 UGY7 UQU7 VAQ7 VKM7 VUI7 WEE7 WOA7 WXW7">
      <formula1>NA()</formula1>
      <formula2>0</formula2>
    </dataValidation>
    <dataValidation type="list" operator="equal" allowBlank="1" sqref="BO65543:BO65576 LK65543:LK65576 VG65543:VG65576 AFC65543:AFC65576 AOY65543:AOY65576 AYU65543:AYU65576 BIQ65543:BIQ65576 BSM65543:BSM65576 CCI65543:CCI65576 CME65543:CME65576 CWA65543:CWA65576 DFW65543:DFW65576 DPS65543:DPS65576 DZO65543:DZO65576 EJK65543:EJK65576 ETG65543:ETG65576 FDC65543:FDC65576 FMY65543:FMY65576 FWU65543:FWU65576 GGQ65543:GGQ65576 GQM65543:GQM65576 HAI65543:HAI65576 HKE65543:HKE65576 HUA65543:HUA65576 IDW65543:IDW65576 INS65543:INS65576 IXO65543:IXO65576 JHK65543:JHK65576 JRG65543:JRG65576 KBC65543:KBC65576 KKY65543:KKY65576 KUU65543:KUU65576 LEQ65543:LEQ65576 LOM65543:LOM65576 LYI65543:LYI65576 MIE65543:MIE65576 MSA65543:MSA65576 NBW65543:NBW65576 NLS65543:NLS65576 NVO65543:NVO65576 OFK65543:OFK65576 OPG65543:OPG65576 OZC65543:OZC65576 PIY65543:PIY65576 PSU65543:PSU65576 QCQ65543:QCQ65576 QMM65543:QMM65576 QWI65543:QWI65576 RGE65543:RGE65576 RQA65543:RQA65576 RZW65543:RZW65576 SJS65543:SJS65576 STO65543:STO65576 TDK65543:TDK65576 TNG65543:TNG65576 TXC65543:TXC65576 UGY65543:UGY65576 UQU65543:UQU65576 VAQ65543:VAQ65576 VKM65543:VKM65576 VUI65543:VUI65576 WEE65543:WEE65576 WOA65543:WOA65576 WXW65543:WXW65576 BO131079:BO131112 LK131079:LK131112 VG131079:VG131112 AFC131079:AFC131112 AOY131079:AOY131112 AYU131079:AYU131112 BIQ131079:BIQ131112 BSM131079:BSM131112 CCI131079:CCI131112 CME131079:CME131112 CWA131079:CWA131112 DFW131079:DFW131112 DPS131079:DPS131112 DZO131079:DZO131112 EJK131079:EJK131112 ETG131079:ETG131112 FDC131079:FDC131112 FMY131079:FMY131112 FWU131079:FWU131112 GGQ131079:GGQ131112 GQM131079:GQM131112 HAI131079:HAI131112 HKE131079:HKE131112 HUA131079:HUA131112 IDW131079:IDW131112 INS131079:INS131112 IXO131079:IXO131112 JHK131079:JHK131112 JRG131079:JRG131112 KBC131079:KBC131112 KKY131079:KKY131112 KUU131079:KUU131112 LEQ131079:LEQ131112 LOM131079:LOM131112 LYI131079:LYI131112 MIE131079:MIE131112 MSA131079:MSA131112 NBW131079:NBW131112 NLS131079:NLS131112 NVO131079:NVO131112 OFK131079:OFK131112 OPG131079:OPG131112 OZC131079:OZC131112 PIY131079:PIY131112 PSU131079:PSU131112 QCQ131079:QCQ131112 QMM131079:QMM131112 QWI131079:QWI131112 RGE131079:RGE131112 RQA131079:RQA131112 RZW131079:RZW131112 SJS131079:SJS131112 STO131079:STO131112 TDK131079:TDK131112 TNG131079:TNG131112 TXC131079:TXC131112 UGY131079:UGY131112 UQU131079:UQU131112 VAQ131079:VAQ131112 VKM131079:VKM131112 VUI131079:VUI131112 WEE131079:WEE131112 WOA131079:WOA131112 WXW131079:WXW131112 BO196615:BO196648 LK196615:LK196648 VG196615:VG196648 AFC196615:AFC196648 AOY196615:AOY196648 AYU196615:AYU196648 BIQ196615:BIQ196648 BSM196615:BSM196648 CCI196615:CCI196648 CME196615:CME196648 CWA196615:CWA196648 DFW196615:DFW196648 DPS196615:DPS196648 DZO196615:DZO196648 EJK196615:EJK196648 ETG196615:ETG196648 FDC196615:FDC196648 FMY196615:FMY196648 FWU196615:FWU196648 GGQ196615:GGQ196648 GQM196615:GQM196648 HAI196615:HAI196648 HKE196615:HKE196648 HUA196615:HUA196648 IDW196615:IDW196648 INS196615:INS196648 IXO196615:IXO196648 JHK196615:JHK196648 JRG196615:JRG196648 KBC196615:KBC196648 KKY196615:KKY196648 KUU196615:KUU196648 LEQ196615:LEQ196648 LOM196615:LOM196648 LYI196615:LYI196648 MIE196615:MIE196648 MSA196615:MSA196648 NBW196615:NBW196648 NLS196615:NLS196648 NVO196615:NVO196648 OFK196615:OFK196648 OPG196615:OPG196648 OZC196615:OZC196648 PIY196615:PIY196648 PSU196615:PSU196648 QCQ196615:QCQ196648 QMM196615:QMM196648 QWI196615:QWI196648 RGE196615:RGE196648 RQA196615:RQA196648 RZW196615:RZW196648 SJS196615:SJS196648 STO196615:STO196648 TDK196615:TDK196648 TNG196615:TNG196648 TXC196615:TXC196648 UGY196615:UGY196648 UQU196615:UQU196648 VAQ196615:VAQ196648 VKM196615:VKM196648 VUI196615:VUI196648 WEE196615:WEE196648 WOA196615:WOA196648 WXW196615:WXW196648 BO262151:BO262184 LK262151:LK262184 VG262151:VG262184 AFC262151:AFC262184 AOY262151:AOY262184 AYU262151:AYU262184 BIQ262151:BIQ262184 BSM262151:BSM262184 CCI262151:CCI262184 CME262151:CME262184 CWA262151:CWA262184 DFW262151:DFW262184 DPS262151:DPS262184 DZO262151:DZO262184 EJK262151:EJK262184 ETG262151:ETG262184 FDC262151:FDC262184 FMY262151:FMY262184 FWU262151:FWU262184 GGQ262151:GGQ262184 GQM262151:GQM262184 HAI262151:HAI262184 HKE262151:HKE262184 HUA262151:HUA262184 IDW262151:IDW262184 INS262151:INS262184 IXO262151:IXO262184 JHK262151:JHK262184 JRG262151:JRG262184 KBC262151:KBC262184 KKY262151:KKY262184 KUU262151:KUU262184 LEQ262151:LEQ262184 LOM262151:LOM262184 LYI262151:LYI262184 MIE262151:MIE262184 MSA262151:MSA262184 NBW262151:NBW262184 NLS262151:NLS262184 NVO262151:NVO262184 OFK262151:OFK262184 OPG262151:OPG262184 OZC262151:OZC262184 PIY262151:PIY262184 PSU262151:PSU262184 QCQ262151:QCQ262184 QMM262151:QMM262184 QWI262151:QWI262184 RGE262151:RGE262184 RQA262151:RQA262184 RZW262151:RZW262184 SJS262151:SJS262184 STO262151:STO262184 TDK262151:TDK262184 TNG262151:TNG262184 TXC262151:TXC262184 UGY262151:UGY262184 UQU262151:UQU262184 VAQ262151:VAQ262184 VKM262151:VKM262184 VUI262151:VUI262184 WEE262151:WEE262184 WOA262151:WOA262184 WXW262151:WXW262184 BO327687:BO327720 LK327687:LK327720 VG327687:VG327720 AFC327687:AFC327720 AOY327687:AOY327720 AYU327687:AYU327720 BIQ327687:BIQ327720 BSM327687:BSM327720 CCI327687:CCI327720 CME327687:CME327720 CWA327687:CWA327720 DFW327687:DFW327720 DPS327687:DPS327720 DZO327687:DZO327720 EJK327687:EJK327720 ETG327687:ETG327720 FDC327687:FDC327720 FMY327687:FMY327720 FWU327687:FWU327720 GGQ327687:GGQ327720 GQM327687:GQM327720 HAI327687:HAI327720 HKE327687:HKE327720 HUA327687:HUA327720 IDW327687:IDW327720 INS327687:INS327720 IXO327687:IXO327720 JHK327687:JHK327720 JRG327687:JRG327720 KBC327687:KBC327720 KKY327687:KKY327720 KUU327687:KUU327720 LEQ327687:LEQ327720 LOM327687:LOM327720 LYI327687:LYI327720 MIE327687:MIE327720 MSA327687:MSA327720 NBW327687:NBW327720 NLS327687:NLS327720 NVO327687:NVO327720 OFK327687:OFK327720 OPG327687:OPG327720 OZC327687:OZC327720 PIY327687:PIY327720 PSU327687:PSU327720 QCQ327687:QCQ327720 QMM327687:QMM327720 QWI327687:QWI327720 RGE327687:RGE327720 RQA327687:RQA327720 RZW327687:RZW327720 SJS327687:SJS327720 STO327687:STO327720 TDK327687:TDK327720 TNG327687:TNG327720 TXC327687:TXC327720 UGY327687:UGY327720 UQU327687:UQU327720 VAQ327687:VAQ327720 VKM327687:VKM327720 VUI327687:VUI327720 WEE327687:WEE327720 WOA327687:WOA327720 WXW327687:WXW327720 BO393223:BO393256 LK393223:LK393256 VG393223:VG393256 AFC393223:AFC393256 AOY393223:AOY393256 AYU393223:AYU393256 BIQ393223:BIQ393256 BSM393223:BSM393256 CCI393223:CCI393256 CME393223:CME393256 CWA393223:CWA393256 DFW393223:DFW393256 DPS393223:DPS393256 DZO393223:DZO393256 EJK393223:EJK393256 ETG393223:ETG393256 FDC393223:FDC393256 FMY393223:FMY393256 FWU393223:FWU393256 GGQ393223:GGQ393256 GQM393223:GQM393256 HAI393223:HAI393256 HKE393223:HKE393256 HUA393223:HUA393256 IDW393223:IDW393256 INS393223:INS393256 IXO393223:IXO393256 JHK393223:JHK393256 JRG393223:JRG393256 KBC393223:KBC393256 KKY393223:KKY393256 KUU393223:KUU393256 LEQ393223:LEQ393256 LOM393223:LOM393256 LYI393223:LYI393256 MIE393223:MIE393256 MSA393223:MSA393256 NBW393223:NBW393256 NLS393223:NLS393256 NVO393223:NVO393256 OFK393223:OFK393256 OPG393223:OPG393256 OZC393223:OZC393256 PIY393223:PIY393256 PSU393223:PSU393256 QCQ393223:QCQ393256 QMM393223:QMM393256 QWI393223:QWI393256 RGE393223:RGE393256 RQA393223:RQA393256 RZW393223:RZW393256 SJS393223:SJS393256 STO393223:STO393256 TDK393223:TDK393256 TNG393223:TNG393256 TXC393223:TXC393256 UGY393223:UGY393256 UQU393223:UQU393256 VAQ393223:VAQ393256 VKM393223:VKM393256 VUI393223:VUI393256 WEE393223:WEE393256 WOA393223:WOA393256 WXW393223:WXW393256 BO458759:BO458792 LK458759:LK458792 VG458759:VG458792 AFC458759:AFC458792 AOY458759:AOY458792 AYU458759:AYU458792 BIQ458759:BIQ458792 BSM458759:BSM458792 CCI458759:CCI458792 CME458759:CME458792 CWA458759:CWA458792 DFW458759:DFW458792 DPS458759:DPS458792 DZO458759:DZO458792 EJK458759:EJK458792 ETG458759:ETG458792 FDC458759:FDC458792 FMY458759:FMY458792 FWU458759:FWU458792 GGQ458759:GGQ458792 GQM458759:GQM458792 HAI458759:HAI458792 HKE458759:HKE458792 HUA458759:HUA458792 IDW458759:IDW458792 INS458759:INS458792 IXO458759:IXO458792 JHK458759:JHK458792 JRG458759:JRG458792 KBC458759:KBC458792 KKY458759:KKY458792 KUU458759:KUU458792 LEQ458759:LEQ458792 LOM458759:LOM458792 LYI458759:LYI458792 MIE458759:MIE458792 MSA458759:MSA458792 NBW458759:NBW458792 NLS458759:NLS458792 NVO458759:NVO458792 OFK458759:OFK458792 OPG458759:OPG458792 OZC458759:OZC458792 PIY458759:PIY458792 PSU458759:PSU458792 QCQ458759:QCQ458792 QMM458759:QMM458792 QWI458759:QWI458792 RGE458759:RGE458792 RQA458759:RQA458792 RZW458759:RZW458792 SJS458759:SJS458792 STO458759:STO458792 TDK458759:TDK458792 TNG458759:TNG458792 TXC458759:TXC458792 UGY458759:UGY458792 UQU458759:UQU458792 VAQ458759:VAQ458792 VKM458759:VKM458792 VUI458759:VUI458792 WEE458759:WEE458792 WOA458759:WOA458792 WXW458759:WXW458792 BO524295:BO524328 LK524295:LK524328 VG524295:VG524328 AFC524295:AFC524328 AOY524295:AOY524328 AYU524295:AYU524328 BIQ524295:BIQ524328 BSM524295:BSM524328 CCI524295:CCI524328 CME524295:CME524328 CWA524295:CWA524328 DFW524295:DFW524328 DPS524295:DPS524328 DZO524295:DZO524328 EJK524295:EJK524328 ETG524295:ETG524328 FDC524295:FDC524328 FMY524295:FMY524328 FWU524295:FWU524328 GGQ524295:GGQ524328 GQM524295:GQM524328 HAI524295:HAI524328 HKE524295:HKE524328 HUA524295:HUA524328 IDW524295:IDW524328 INS524295:INS524328 IXO524295:IXO524328 JHK524295:JHK524328 JRG524295:JRG524328 KBC524295:KBC524328 KKY524295:KKY524328 KUU524295:KUU524328 LEQ524295:LEQ524328 LOM524295:LOM524328 LYI524295:LYI524328 MIE524295:MIE524328 MSA524295:MSA524328 NBW524295:NBW524328 NLS524295:NLS524328 NVO524295:NVO524328 OFK524295:OFK524328 OPG524295:OPG524328 OZC524295:OZC524328 PIY524295:PIY524328 PSU524295:PSU524328 QCQ524295:QCQ524328 QMM524295:QMM524328 QWI524295:QWI524328 RGE524295:RGE524328 RQA524295:RQA524328 RZW524295:RZW524328 SJS524295:SJS524328 STO524295:STO524328 TDK524295:TDK524328 TNG524295:TNG524328 TXC524295:TXC524328 UGY524295:UGY524328 UQU524295:UQU524328 VAQ524295:VAQ524328 VKM524295:VKM524328 VUI524295:VUI524328 WEE524295:WEE524328 WOA524295:WOA524328 WXW524295:WXW524328 BO589831:BO589864 LK589831:LK589864 VG589831:VG589864 AFC589831:AFC589864 AOY589831:AOY589864 AYU589831:AYU589864 BIQ589831:BIQ589864 BSM589831:BSM589864 CCI589831:CCI589864 CME589831:CME589864 CWA589831:CWA589864 DFW589831:DFW589864 DPS589831:DPS589864 DZO589831:DZO589864 EJK589831:EJK589864 ETG589831:ETG589864 FDC589831:FDC589864 FMY589831:FMY589864 FWU589831:FWU589864 GGQ589831:GGQ589864 GQM589831:GQM589864 HAI589831:HAI589864 HKE589831:HKE589864 HUA589831:HUA589864 IDW589831:IDW589864 INS589831:INS589864 IXO589831:IXO589864 JHK589831:JHK589864 JRG589831:JRG589864 KBC589831:KBC589864 KKY589831:KKY589864 KUU589831:KUU589864 LEQ589831:LEQ589864 LOM589831:LOM589864 LYI589831:LYI589864 MIE589831:MIE589864 MSA589831:MSA589864 NBW589831:NBW589864 NLS589831:NLS589864 NVO589831:NVO589864 OFK589831:OFK589864 OPG589831:OPG589864 OZC589831:OZC589864 PIY589831:PIY589864 PSU589831:PSU589864 QCQ589831:QCQ589864 QMM589831:QMM589864 QWI589831:QWI589864 RGE589831:RGE589864 RQA589831:RQA589864 RZW589831:RZW589864 SJS589831:SJS589864 STO589831:STO589864 TDK589831:TDK589864 TNG589831:TNG589864 TXC589831:TXC589864 UGY589831:UGY589864 UQU589831:UQU589864 VAQ589831:VAQ589864 VKM589831:VKM589864 VUI589831:VUI589864 WEE589831:WEE589864 WOA589831:WOA589864 WXW589831:WXW589864 BO655367:BO655400 LK655367:LK655400 VG655367:VG655400 AFC655367:AFC655400 AOY655367:AOY655400 AYU655367:AYU655400 BIQ655367:BIQ655400 BSM655367:BSM655400 CCI655367:CCI655400 CME655367:CME655400 CWA655367:CWA655400 DFW655367:DFW655400 DPS655367:DPS655400 DZO655367:DZO655400 EJK655367:EJK655400 ETG655367:ETG655400 FDC655367:FDC655400 FMY655367:FMY655400 FWU655367:FWU655400 GGQ655367:GGQ655400 GQM655367:GQM655400 HAI655367:HAI655400 HKE655367:HKE655400 HUA655367:HUA655400 IDW655367:IDW655400 INS655367:INS655400 IXO655367:IXO655400 JHK655367:JHK655400 JRG655367:JRG655400 KBC655367:KBC655400 KKY655367:KKY655400 KUU655367:KUU655400 LEQ655367:LEQ655400 LOM655367:LOM655400 LYI655367:LYI655400 MIE655367:MIE655400 MSA655367:MSA655400 NBW655367:NBW655400 NLS655367:NLS655400 NVO655367:NVO655400 OFK655367:OFK655400 OPG655367:OPG655400 OZC655367:OZC655400 PIY655367:PIY655400 PSU655367:PSU655400 QCQ655367:QCQ655400 QMM655367:QMM655400 QWI655367:QWI655400 RGE655367:RGE655400 RQA655367:RQA655400 RZW655367:RZW655400 SJS655367:SJS655400 STO655367:STO655400 TDK655367:TDK655400 TNG655367:TNG655400 TXC655367:TXC655400 UGY655367:UGY655400 UQU655367:UQU655400 VAQ655367:VAQ655400 VKM655367:VKM655400 VUI655367:VUI655400 WEE655367:WEE655400 WOA655367:WOA655400 WXW655367:WXW655400 BO720903:BO720936 LK720903:LK720936 VG720903:VG720936 AFC720903:AFC720936 AOY720903:AOY720936 AYU720903:AYU720936 BIQ720903:BIQ720936 BSM720903:BSM720936 CCI720903:CCI720936 CME720903:CME720936 CWA720903:CWA720936 DFW720903:DFW720936 DPS720903:DPS720936 DZO720903:DZO720936 EJK720903:EJK720936 ETG720903:ETG720936 FDC720903:FDC720936 FMY720903:FMY720936 FWU720903:FWU720936 GGQ720903:GGQ720936 GQM720903:GQM720936 HAI720903:HAI720936 HKE720903:HKE720936 HUA720903:HUA720936 IDW720903:IDW720936 INS720903:INS720936 IXO720903:IXO720936 JHK720903:JHK720936 JRG720903:JRG720936 KBC720903:KBC720936 KKY720903:KKY720936 KUU720903:KUU720936 LEQ720903:LEQ720936 LOM720903:LOM720936 LYI720903:LYI720936 MIE720903:MIE720936 MSA720903:MSA720936 NBW720903:NBW720936 NLS720903:NLS720936 NVO720903:NVO720936 OFK720903:OFK720936 OPG720903:OPG720936 OZC720903:OZC720936 PIY720903:PIY720936 PSU720903:PSU720936 QCQ720903:QCQ720936 QMM720903:QMM720936 QWI720903:QWI720936 RGE720903:RGE720936 RQA720903:RQA720936 RZW720903:RZW720936 SJS720903:SJS720936 STO720903:STO720936 TDK720903:TDK720936 TNG720903:TNG720936 TXC720903:TXC720936 UGY720903:UGY720936 UQU720903:UQU720936 VAQ720903:VAQ720936 VKM720903:VKM720936 VUI720903:VUI720936 WEE720903:WEE720936 WOA720903:WOA720936 WXW720903:WXW720936 BO786439:BO786472 LK786439:LK786472 VG786439:VG786472 AFC786439:AFC786472 AOY786439:AOY786472 AYU786439:AYU786472 BIQ786439:BIQ786472 BSM786439:BSM786472 CCI786439:CCI786472 CME786439:CME786472 CWA786439:CWA786472 DFW786439:DFW786472 DPS786439:DPS786472 DZO786439:DZO786472 EJK786439:EJK786472 ETG786439:ETG786472 FDC786439:FDC786472 FMY786439:FMY786472 FWU786439:FWU786472 GGQ786439:GGQ786472 GQM786439:GQM786472 HAI786439:HAI786472 HKE786439:HKE786472 HUA786439:HUA786472 IDW786439:IDW786472 INS786439:INS786472 IXO786439:IXO786472 JHK786439:JHK786472 JRG786439:JRG786472 KBC786439:KBC786472 KKY786439:KKY786472 KUU786439:KUU786472 LEQ786439:LEQ786472 LOM786439:LOM786472 LYI786439:LYI786472 MIE786439:MIE786472 MSA786439:MSA786472 NBW786439:NBW786472 NLS786439:NLS786472 NVO786439:NVO786472 OFK786439:OFK786472 OPG786439:OPG786472 OZC786439:OZC786472 PIY786439:PIY786472 PSU786439:PSU786472 QCQ786439:QCQ786472 QMM786439:QMM786472 QWI786439:QWI786472 RGE786439:RGE786472 RQA786439:RQA786472 RZW786439:RZW786472 SJS786439:SJS786472 STO786439:STO786472 TDK786439:TDK786472 TNG786439:TNG786472 TXC786439:TXC786472 UGY786439:UGY786472 UQU786439:UQU786472 VAQ786439:VAQ786472 VKM786439:VKM786472 VUI786439:VUI786472 WEE786439:WEE786472 WOA786439:WOA786472 WXW786439:WXW786472 BO851975:BO852008 LK851975:LK852008 VG851975:VG852008 AFC851975:AFC852008 AOY851975:AOY852008 AYU851975:AYU852008 BIQ851975:BIQ852008 BSM851975:BSM852008 CCI851975:CCI852008 CME851975:CME852008 CWA851975:CWA852008 DFW851975:DFW852008 DPS851975:DPS852008 DZO851975:DZO852008 EJK851975:EJK852008 ETG851975:ETG852008 FDC851975:FDC852008 FMY851975:FMY852008 FWU851975:FWU852008 GGQ851975:GGQ852008 GQM851975:GQM852008 HAI851975:HAI852008 HKE851975:HKE852008 HUA851975:HUA852008 IDW851975:IDW852008 INS851975:INS852008 IXO851975:IXO852008 JHK851975:JHK852008 JRG851975:JRG852008 KBC851975:KBC852008 KKY851975:KKY852008 KUU851975:KUU852008 LEQ851975:LEQ852008 LOM851975:LOM852008 LYI851975:LYI852008 MIE851975:MIE852008 MSA851975:MSA852008 NBW851975:NBW852008 NLS851975:NLS852008 NVO851975:NVO852008 OFK851975:OFK852008 OPG851975:OPG852008 OZC851975:OZC852008 PIY851975:PIY852008 PSU851975:PSU852008 QCQ851975:QCQ852008 QMM851975:QMM852008 QWI851975:QWI852008 RGE851975:RGE852008 RQA851975:RQA852008 RZW851975:RZW852008 SJS851975:SJS852008 STO851975:STO852008 TDK851975:TDK852008 TNG851975:TNG852008 TXC851975:TXC852008 UGY851975:UGY852008 UQU851975:UQU852008 VAQ851975:VAQ852008 VKM851975:VKM852008 VUI851975:VUI852008 WEE851975:WEE852008 WOA851975:WOA852008 WXW851975:WXW852008 BO917511:BO917544 LK917511:LK917544 VG917511:VG917544 AFC917511:AFC917544 AOY917511:AOY917544 AYU917511:AYU917544 BIQ917511:BIQ917544 BSM917511:BSM917544 CCI917511:CCI917544 CME917511:CME917544 CWA917511:CWA917544 DFW917511:DFW917544 DPS917511:DPS917544 DZO917511:DZO917544 EJK917511:EJK917544 ETG917511:ETG917544 FDC917511:FDC917544 FMY917511:FMY917544 FWU917511:FWU917544 GGQ917511:GGQ917544 GQM917511:GQM917544 HAI917511:HAI917544 HKE917511:HKE917544 HUA917511:HUA917544 IDW917511:IDW917544 INS917511:INS917544 IXO917511:IXO917544 JHK917511:JHK917544 JRG917511:JRG917544 KBC917511:KBC917544 KKY917511:KKY917544 KUU917511:KUU917544 LEQ917511:LEQ917544 LOM917511:LOM917544 LYI917511:LYI917544 MIE917511:MIE917544 MSA917511:MSA917544 NBW917511:NBW917544 NLS917511:NLS917544 NVO917511:NVO917544 OFK917511:OFK917544 OPG917511:OPG917544 OZC917511:OZC917544 PIY917511:PIY917544 PSU917511:PSU917544 QCQ917511:QCQ917544 QMM917511:QMM917544 QWI917511:QWI917544 RGE917511:RGE917544 RQA917511:RQA917544 RZW917511:RZW917544 SJS917511:SJS917544 STO917511:STO917544 TDK917511:TDK917544 TNG917511:TNG917544 TXC917511:TXC917544 UGY917511:UGY917544 UQU917511:UQU917544 VAQ917511:VAQ917544 VKM917511:VKM917544 VUI917511:VUI917544 WEE917511:WEE917544 WOA917511:WOA917544 WXW917511:WXW917544 BO983047:BO983080 LK983047:LK983080 VG983047:VG983080 AFC983047:AFC983080 AOY983047:AOY983080 AYU983047:AYU983080 BIQ983047:BIQ983080 BSM983047:BSM983080 CCI983047:CCI983080 CME983047:CME983080 CWA983047:CWA983080 DFW983047:DFW983080 DPS983047:DPS983080 DZO983047:DZO983080 EJK983047:EJK983080 ETG983047:ETG983080 FDC983047:FDC983080 FMY983047:FMY983080 FWU983047:FWU983080 GGQ983047:GGQ983080 GQM983047:GQM983080 HAI983047:HAI983080 HKE983047:HKE983080 HUA983047:HUA983080 IDW983047:IDW983080 INS983047:INS983080 IXO983047:IXO983080 JHK983047:JHK983080 JRG983047:JRG983080 KBC983047:KBC983080 KKY983047:KKY983080 KUU983047:KUU983080 LEQ983047:LEQ983080 LOM983047:LOM983080 LYI983047:LYI983080 MIE983047:MIE983080 MSA983047:MSA983080 NBW983047:NBW983080 NLS983047:NLS983080 NVO983047:NVO983080 OFK983047:OFK983080 OPG983047:OPG983080 OZC983047:OZC983080 PIY983047:PIY983080 PSU983047:PSU983080 QCQ983047:QCQ983080 QMM983047:QMM983080 QWI983047:QWI983080 RGE983047:RGE983080 RQA983047:RQA983080 RZW983047:RZW983080 SJS983047:SJS983080 STO983047:STO983080 TDK983047:TDK983080 TNG983047:TNG983080 TXC983047:TXC983080 UGY983047:UGY983080 UQU983047:UQU983080 VAQ983047:VAQ983080 VKM983047:VKM983080 VUI983047:VUI983080 WEE983047:WEE983080 WOA983047:WOA983080 WXW983047:WXW983080 BO8:BO40 LK8:LK40 VG8:VG40 AFC8:AFC40 AOY8:AOY40 AYU8:AYU40 BIQ8:BIQ40 BSM8:BSM40 CCI8:CCI40 CME8:CME40 CWA8:CWA40 DFW8:DFW40 DPS8:DPS40 DZO8:DZO40 EJK8:EJK40 ETG8:ETG40 FDC8:FDC40 FMY8:FMY40 FWU8:FWU40 GGQ8:GGQ40 GQM8:GQM40 HAI8:HAI40 HKE8:HKE40 HUA8:HUA40 IDW8:IDW40 INS8:INS40 IXO8:IXO40 JHK8:JHK40 JRG8:JRG40 KBC8:KBC40 KKY8:KKY40 KUU8:KUU40 LEQ8:LEQ40 LOM8:LOM40 LYI8:LYI40 MIE8:MIE40 MSA8:MSA40 NBW8:NBW40 NLS8:NLS40 NVO8:NVO40 OFK8:OFK40 OPG8:OPG40 OZC8:OZC40 PIY8:PIY40 PSU8:PSU40 QCQ8:QCQ40 QMM8:QMM40 QWI8:QWI40 RGE8:RGE40 RQA8:RQA40 RZW8:RZW40 SJS8:SJS40 STO8:STO40 TDK8:TDK40 TNG8:TNG40 TXC8:TXC40 UGY8:UGY40 UQU8:UQU40 VAQ8:VAQ40 VKM8:VKM40 VUI8:VUI40 WEE8:WEE40 WOA8:WOA40 WXW8:WXW40">
      <formula1>"#NAME?"</formula1>
      <formula2>0</formula2>
    </dataValidation>
    <dataValidation type="list" operator="equal" sqref="CA65543:CA65547 LW65543:LW65547 VS65543:VS65547 AFO65543:AFO65547 APK65543:APK65547 AZG65543:AZG65547 BJC65543:BJC65547 BSY65543:BSY65547 CCU65543:CCU65547 CMQ65543:CMQ65547 CWM65543:CWM65547 DGI65543:DGI65547 DQE65543:DQE65547 EAA65543:EAA65547 EJW65543:EJW65547 ETS65543:ETS65547 FDO65543:FDO65547 FNK65543:FNK65547 FXG65543:FXG65547 GHC65543:GHC65547 GQY65543:GQY65547 HAU65543:HAU65547 HKQ65543:HKQ65547 HUM65543:HUM65547 IEI65543:IEI65547 IOE65543:IOE65547 IYA65543:IYA65547 JHW65543:JHW65547 JRS65543:JRS65547 KBO65543:KBO65547 KLK65543:KLK65547 KVG65543:KVG65547 LFC65543:LFC65547 LOY65543:LOY65547 LYU65543:LYU65547 MIQ65543:MIQ65547 MSM65543:MSM65547 NCI65543:NCI65547 NME65543:NME65547 NWA65543:NWA65547 OFW65543:OFW65547 OPS65543:OPS65547 OZO65543:OZO65547 PJK65543:PJK65547 PTG65543:PTG65547 QDC65543:QDC65547 QMY65543:QMY65547 QWU65543:QWU65547 RGQ65543:RGQ65547 RQM65543:RQM65547 SAI65543:SAI65547 SKE65543:SKE65547 SUA65543:SUA65547 TDW65543:TDW65547 TNS65543:TNS65547 TXO65543:TXO65547 UHK65543:UHK65547 URG65543:URG65547 VBC65543:VBC65547 VKY65543:VKY65547 VUU65543:VUU65547 WEQ65543:WEQ65547 WOM65543:WOM65547 WYI65543:WYI65547 CA131079:CA131083 LW131079:LW131083 VS131079:VS131083 AFO131079:AFO131083 APK131079:APK131083 AZG131079:AZG131083 BJC131079:BJC131083 BSY131079:BSY131083 CCU131079:CCU131083 CMQ131079:CMQ131083 CWM131079:CWM131083 DGI131079:DGI131083 DQE131079:DQE131083 EAA131079:EAA131083 EJW131079:EJW131083 ETS131079:ETS131083 FDO131079:FDO131083 FNK131079:FNK131083 FXG131079:FXG131083 GHC131079:GHC131083 GQY131079:GQY131083 HAU131079:HAU131083 HKQ131079:HKQ131083 HUM131079:HUM131083 IEI131079:IEI131083 IOE131079:IOE131083 IYA131079:IYA131083 JHW131079:JHW131083 JRS131079:JRS131083 KBO131079:KBO131083 KLK131079:KLK131083 KVG131079:KVG131083 LFC131079:LFC131083 LOY131079:LOY131083 LYU131079:LYU131083 MIQ131079:MIQ131083 MSM131079:MSM131083 NCI131079:NCI131083 NME131079:NME131083 NWA131079:NWA131083 OFW131079:OFW131083 OPS131079:OPS131083 OZO131079:OZO131083 PJK131079:PJK131083 PTG131079:PTG131083 QDC131079:QDC131083 QMY131079:QMY131083 QWU131079:QWU131083 RGQ131079:RGQ131083 RQM131079:RQM131083 SAI131079:SAI131083 SKE131079:SKE131083 SUA131079:SUA131083 TDW131079:TDW131083 TNS131079:TNS131083 TXO131079:TXO131083 UHK131079:UHK131083 URG131079:URG131083 VBC131079:VBC131083 VKY131079:VKY131083 VUU131079:VUU131083 WEQ131079:WEQ131083 WOM131079:WOM131083 WYI131079:WYI131083 CA196615:CA196619 LW196615:LW196619 VS196615:VS196619 AFO196615:AFO196619 APK196615:APK196619 AZG196615:AZG196619 BJC196615:BJC196619 BSY196615:BSY196619 CCU196615:CCU196619 CMQ196615:CMQ196619 CWM196615:CWM196619 DGI196615:DGI196619 DQE196615:DQE196619 EAA196615:EAA196619 EJW196615:EJW196619 ETS196615:ETS196619 FDO196615:FDO196619 FNK196615:FNK196619 FXG196615:FXG196619 GHC196615:GHC196619 GQY196615:GQY196619 HAU196615:HAU196619 HKQ196615:HKQ196619 HUM196615:HUM196619 IEI196615:IEI196619 IOE196615:IOE196619 IYA196615:IYA196619 JHW196615:JHW196619 JRS196615:JRS196619 KBO196615:KBO196619 KLK196615:KLK196619 KVG196615:KVG196619 LFC196615:LFC196619 LOY196615:LOY196619 LYU196615:LYU196619 MIQ196615:MIQ196619 MSM196615:MSM196619 NCI196615:NCI196619 NME196615:NME196619 NWA196615:NWA196619 OFW196615:OFW196619 OPS196615:OPS196619 OZO196615:OZO196619 PJK196615:PJK196619 PTG196615:PTG196619 QDC196615:QDC196619 QMY196615:QMY196619 QWU196615:QWU196619 RGQ196615:RGQ196619 RQM196615:RQM196619 SAI196615:SAI196619 SKE196615:SKE196619 SUA196615:SUA196619 TDW196615:TDW196619 TNS196615:TNS196619 TXO196615:TXO196619 UHK196615:UHK196619 URG196615:URG196619 VBC196615:VBC196619 VKY196615:VKY196619 VUU196615:VUU196619 WEQ196615:WEQ196619 WOM196615:WOM196619 WYI196615:WYI196619 CA262151:CA262155 LW262151:LW262155 VS262151:VS262155 AFO262151:AFO262155 APK262151:APK262155 AZG262151:AZG262155 BJC262151:BJC262155 BSY262151:BSY262155 CCU262151:CCU262155 CMQ262151:CMQ262155 CWM262151:CWM262155 DGI262151:DGI262155 DQE262151:DQE262155 EAA262151:EAA262155 EJW262151:EJW262155 ETS262151:ETS262155 FDO262151:FDO262155 FNK262151:FNK262155 FXG262151:FXG262155 GHC262151:GHC262155 GQY262151:GQY262155 HAU262151:HAU262155 HKQ262151:HKQ262155 HUM262151:HUM262155 IEI262151:IEI262155 IOE262151:IOE262155 IYA262151:IYA262155 JHW262151:JHW262155 JRS262151:JRS262155 KBO262151:KBO262155 KLK262151:KLK262155 KVG262151:KVG262155 LFC262151:LFC262155 LOY262151:LOY262155 LYU262151:LYU262155 MIQ262151:MIQ262155 MSM262151:MSM262155 NCI262151:NCI262155 NME262151:NME262155 NWA262151:NWA262155 OFW262151:OFW262155 OPS262151:OPS262155 OZO262151:OZO262155 PJK262151:PJK262155 PTG262151:PTG262155 QDC262151:QDC262155 QMY262151:QMY262155 QWU262151:QWU262155 RGQ262151:RGQ262155 RQM262151:RQM262155 SAI262151:SAI262155 SKE262151:SKE262155 SUA262151:SUA262155 TDW262151:TDW262155 TNS262151:TNS262155 TXO262151:TXO262155 UHK262151:UHK262155 URG262151:URG262155 VBC262151:VBC262155 VKY262151:VKY262155 VUU262151:VUU262155 WEQ262151:WEQ262155 WOM262151:WOM262155 WYI262151:WYI262155 CA327687:CA327691 LW327687:LW327691 VS327687:VS327691 AFO327687:AFO327691 APK327687:APK327691 AZG327687:AZG327691 BJC327687:BJC327691 BSY327687:BSY327691 CCU327687:CCU327691 CMQ327687:CMQ327691 CWM327687:CWM327691 DGI327687:DGI327691 DQE327687:DQE327691 EAA327687:EAA327691 EJW327687:EJW327691 ETS327687:ETS327691 FDO327687:FDO327691 FNK327687:FNK327691 FXG327687:FXG327691 GHC327687:GHC327691 GQY327687:GQY327691 HAU327687:HAU327691 HKQ327687:HKQ327691 HUM327687:HUM327691 IEI327687:IEI327691 IOE327687:IOE327691 IYA327687:IYA327691 JHW327687:JHW327691 JRS327687:JRS327691 KBO327687:KBO327691 KLK327687:KLK327691 KVG327687:KVG327691 LFC327687:LFC327691 LOY327687:LOY327691 LYU327687:LYU327691 MIQ327687:MIQ327691 MSM327687:MSM327691 NCI327687:NCI327691 NME327687:NME327691 NWA327687:NWA327691 OFW327687:OFW327691 OPS327687:OPS327691 OZO327687:OZO327691 PJK327687:PJK327691 PTG327687:PTG327691 QDC327687:QDC327691 QMY327687:QMY327691 QWU327687:QWU327691 RGQ327687:RGQ327691 RQM327687:RQM327691 SAI327687:SAI327691 SKE327687:SKE327691 SUA327687:SUA327691 TDW327687:TDW327691 TNS327687:TNS327691 TXO327687:TXO327691 UHK327687:UHK327691 URG327687:URG327691 VBC327687:VBC327691 VKY327687:VKY327691 VUU327687:VUU327691 WEQ327687:WEQ327691 WOM327687:WOM327691 WYI327687:WYI327691 CA393223:CA393227 LW393223:LW393227 VS393223:VS393227 AFO393223:AFO393227 APK393223:APK393227 AZG393223:AZG393227 BJC393223:BJC393227 BSY393223:BSY393227 CCU393223:CCU393227 CMQ393223:CMQ393227 CWM393223:CWM393227 DGI393223:DGI393227 DQE393223:DQE393227 EAA393223:EAA393227 EJW393223:EJW393227 ETS393223:ETS393227 FDO393223:FDO393227 FNK393223:FNK393227 FXG393223:FXG393227 GHC393223:GHC393227 GQY393223:GQY393227 HAU393223:HAU393227 HKQ393223:HKQ393227 HUM393223:HUM393227 IEI393223:IEI393227 IOE393223:IOE393227 IYA393223:IYA393227 JHW393223:JHW393227 JRS393223:JRS393227 KBO393223:KBO393227 KLK393223:KLK393227 KVG393223:KVG393227 LFC393223:LFC393227 LOY393223:LOY393227 LYU393223:LYU393227 MIQ393223:MIQ393227 MSM393223:MSM393227 NCI393223:NCI393227 NME393223:NME393227 NWA393223:NWA393227 OFW393223:OFW393227 OPS393223:OPS393227 OZO393223:OZO393227 PJK393223:PJK393227 PTG393223:PTG393227 QDC393223:QDC393227 QMY393223:QMY393227 QWU393223:QWU393227 RGQ393223:RGQ393227 RQM393223:RQM393227 SAI393223:SAI393227 SKE393223:SKE393227 SUA393223:SUA393227 TDW393223:TDW393227 TNS393223:TNS393227 TXO393223:TXO393227 UHK393223:UHK393227 URG393223:URG393227 VBC393223:VBC393227 VKY393223:VKY393227 VUU393223:VUU393227 WEQ393223:WEQ393227 WOM393223:WOM393227 WYI393223:WYI393227 CA458759:CA458763 LW458759:LW458763 VS458759:VS458763 AFO458759:AFO458763 APK458759:APK458763 AZG458759:AZG458763 BJC458759:BJC458763 BSY458759:BSY458763 CCU458759:CCU458763 CMQ458759:CMQ458763 CWM458759:CWM458763 DGI458759:DGI458763 DQE458759:DQE458763 EAA458759:EAA458763 EJW458759:EJW458763 ETS458759:ETS458763 FDO458759:FDO458763 FNK458759:FNK458763 FXG458759:FXG458763 GHC458759:GHC458763 GQY458759:GQY458763 HAU458759:HAU458763 HKQ458759:HKQ458763 HUM458759:HUM458763 IEI458759:IEI458763 IOE458759:IOE458763 IYA458759:IYA458763 JHW458759:JHW458763 JRS458759:JRS458763 KBO458759:KBO458763 KLK458759:KLK458763 KVG458759:KVG458763 LFC458759:LFC458763 LOY458759:LOY458763 LYU458759:LYU458763 MIQ458759:MIQ458763 MSM458759:MSM458763 NCI458759:NCI458763 NME458759:NME458763 NWA458759:NWA458763 OFW458759:OFW458763 OPS458759:OPS458763 OZO458759:OZO458763 PJK458759:PJK458763 PTG458759:PTG458763 QDC458759:QDC458763 QMY458759:QMY458763 QWU458759:QWU458763 RGQ458759:RGQ458763 RQM458759:RQM458763 SAI458759:SAI458763 SKE458759:SKE458763 SUA458759:SUA458763 TDW458759:TDW458763 TNS458759:TNS458763 TXO458759:TXO458763 UHK458759:UHK458763 URG458759:URG458763 VBC458759:VBC458763 VKY458759:VKY458763 VUU458759:VUU458763 WEQ458759:WEQ458763 WOM458759:WOM458763 WYI458759:WYI458763 CA524295:CA524299 LW524295:LW524299 VS524295:VS524299 AFO524295:AFO524299 APK524295:APK524299 AZG524295:AZG524299 BJC524295:BJC524299 BSY524295:BSY524299 CCU524295:CCU524299 CMQ524295:CMQ524299 CWM524295:CWM524299 DGI524295:DGI524299 DQE524295:DQE524299 EAA524295:EAA524299 EJW524295:EJW524299 ETS524295:ETS524299 FDO524295:FDO524299 FNK524295:FNK524299 FXG524295:FXG524299 GHC524295:GHC524299 GQY524295:GQY524299 HAU524295:HAU524299 HKQ524295:HKQ524299 HUM524295:HUM524299 IEI524295:IEI524299 IOE524295:IOE524299 IYA524295:IYA524299 JHW524295:JHW524299 JRS524295:JRS524299 KBO524295:KBO524299 KLK524295:KLK524299 KVG524295:KVG524299 LFC524295:LFC524299 LOY524295:LOY524299 LYU524295:LYU524299 MIQ524295:MIQ524299 MSM524295:MSM524299 NCI524295:NCI524299 NME524295:NME524299 NWA524295:NWA524299 OFW524295:OFW524299 OPS524295:OPS524299 OZO524295:OZO524299 PJK524295:PJK524299 PTG524295:PTG524299 QDC524295:QDC524299 QMY524295:QMY524299 QWU524295:QWU524299 RGQ524295:RGQ524299 RQM524295:RQM524299 SAI524295:SAI524299 SKE524295:SKE524299 SUA524295:SUA524299 TDW524295:TDW524299 TNS524295:TNS524299 TXO524295:TXO524299 UHK524295:UHK524299 URG524295:URG524299 VBC524295:VBC524299 VKY524295:VKY524299 VUU524295:VUU524299 WEQ524295:WEQ524299 WOM524295:WOM524299 WYI524295:WYI524299 CA589831:CA589835 LW589831:LW589835 VS589831:VS589835 AFO589831:AFO589835 APK589831:APK589835 AZG589831:AZG589835 BJC589831:BJC589835 BSY589831:BSY589835 CCU589831:CCU589835 CMQ589831:CMQ589835 CWM589831:CWM589835 DGI589831:DGI589835 DQE589831:DQE589835 EAA589831:EAA589835 EJW589831:EJW589835 ETS589831:ETS589835 FDO589831:FDO589835 FNK589831:FNK589835 FXG589831:FXG589835 GHC589831:GHC589835 GQY589831:GQY589835 HAU589831:HAU589835 HKQ589831:HKQ589835 HUM589831:HUM589835 IEI589831:IEI589835 IOE589831:IOE589835 IYA589831:IYA589835 JHW589831:JHW589835 JRS589831:JRS589835 KBO589831:KBO589835 KLK589831:KLK589835 KVG589831:KVG589835 LFC589831:LFC589835 LOY589831:LOY589835 LYU589831:LYU589835 MIQ589831:MIQ589835 MSM589831:MSM589835 NCI589831:NCI589835 NME589831:NME589835 NWA589831:NWA589835 OFW589831:OFW589835 OPS589831:OPS589835 OZO589831:OZO589835 PJK589831:PJK589835 PTG589831:PTG589835 QDC589831:QDC589835 QMY589831:QMY589835 QWU589831:QWU589835 RGQ589831:RGQ589835 RQM589831:RQM589835 SAI589831:SAI589835 SKE589831:SKE589835 SUA589831:SUA589835 TDW589831:TDW589835 TNS589831:TNS589835 TXO589831:TXO589835 UHK589831:UHK589835 URG589831:URG589835 VBC589831:VBC589835 VKY589831:VKY589835 VUU589831:VUU589835 WEQ589831:WEQ589835 WOM589831:WOM589835 WYI589831:WYI589835 CA655367:CA655371 LW655367:LW655371 VS655367:VS655371 AFO655367:AFO655371 APK655367:APK655371 AZG655367:AZG655371 BJC655367:BJC655371 BSY655367:BSY655371 CCU655367:CCU655371 CMQ655367:CMQ655371 CWM655367:CWM655371 DGI655367:DGI655371 DQE655367:DQE655371 EAA655367:EAA655371 EJW655367:EJW655371 ETS655367:ETS655371 FDO655367:FDO655371 FNK655367:FNK655371 FXG655367:FXG655371 GHC655367:GHC655371 GQY655367:GQY655371 HAU655367:HAU655371 HKQ655367:HKQ655371 HUM655367:HUM655371 IEI655367:IEI655371 IOE655367:IOE655371 IYA655367:IYA655371 JHW655367:JHW655371 JRS655367:JRS655371 KBO655367:KBO655371 KLK655367:KLK655371 KVG655367:KVG655371 LFC655367:LFC655371 LOY655367:LOY655371 LYU655367:LYU655371 MIQ655367:MIQ655371 MSM655367:MSM655371 NCI655367:NCI655371 NME655367:NME655371 NWA655367:NWA655371 OFW655367:OFW655371 OPS655367:OPS655371 OZO655367:OZO655371 PJK655367:PJK655371 PTG655367:PTG655371 QDC655367:QDC655371 QMY655367:QMY655371 QWU655367:QWU655371 RGQ655367:RGQ655371 RQM655367:RQM655371 SAI655367:SAI655371 SKE655367:SKE655371 SUA655367:SUA655371 TDW655367:TDW655371 TNS655367:TNS655371 TXO655367:TXO655371 UHK655367:UHK655371 URG655367:URG655371 VBC655367:VBC655371 VKY655367:VKY655371 VUU655367:VUU655371 WEQ655367:WEQ655371 WOM655367:WOM655371 WYI655367:WYI655371 CA720903:CA720907 LW720903:LW720907 VS720903:VS720907 AFO720903:AFO720907 APK720903:APK720907 AZG720903:AZG720907 BJC720903:BJC720907 BSY720903:BSY720907 CCU720903:CCU720907 CMQ720903:CMQ720907 CWM720903:CWM720907 DGI720903:DGI720907 DQE720903:DQE720907 EAA720903:EAA720907 EJW720903:EJW720907 ETS720903:ETS720907 FDO720903:FDO720907 FNK720903:FNK720907 FXG720903:FXG720907 GHC720903:GHC720907 GQY720903:GQY720907 HAU720903:HAU720907 HKQ720903:HKQ720907 HUM720903:HUM720907 IEI720903:IEI720907 IOE720903:IOE720907 IYA720903:IYA720907 JHW720903:JHW720907 JRS720903:JRS720907 KBO720903:KBO720907 KLK720903:KLK720907 KVG720903:KVG720907 LFC720903:LFC720907 LOY720903:LOY720907 LYU720903:LYU720907 MIQ720903:MIQ720907 MSM720903:MSM720907 NCI720903:NCI720907 NME720903:NME720907 NWA720903:NWA720907 OFW720903:OFW720907 OPS720903:OPS720907 OZO720903:OZO720907 PJK720903:PJK720907 PTG720903:PTG720907 QDC720903:QDC720907 QMY720903:QMY720907 QWU720903:QWU720907 RGQ720903:RGQ720907 RQM720903:RQM720907 SAI720903:SAI720907 SKE720903:SKE720907 SUA720903:SUA720907 TDW720903:TDW720907 TNS720903:TNS720907 TXO720903:TXO720907 UHK720903:UHK720907 URG720903:URG720907 VBC720903:VBC720907 VKY720903:VKY720907 VUU720903:VUU720907 WEQ720903:WEQ720907 WOM720903:WOM720907 WYI720903:WYI720907 CA786439:CA786443 LW786439:LW786443 VS786439:VS786443 AFO786439:AFO786443 APK786439:APK786443 AZG786439:AZG786443 BJC786439:BJC786443 BSY786439:BSY786443 CCU786439:CCU786443 CMQ786439:CMQ786443 CWM786439:CWM786443 DGI786439:DGI786443 DQE786439:DQE786443 EAA786439:EAA786443 EJW786439:EJW786443 ETS786439:ETS786443 FDO786439:FDO786443 FNK786439:FNK786443 FXG786439:FXG786443 GHC786439:GHC786443 GQY786439:GQY786443 HAU786439:HAU786443 HKQ786439:HKQ786443 HUM786439:HUM786443 IEI786439:IEI786443 IOE786439:IOE786443 IYA786439:IYA786443 JHW786439:JHW786443 JRS786439:JRS786443 KBO786439:KBO786443 KLK786439:KLK786443 KVG786439:KVG786443 LFC786439:LFC786443 LOY786439:LOY786443 LYU786439:LYU786443 MIQ786439:MIQ786443 MSM786439:MSM786443 NCI786439:NCI786443 NME786439:NME786443 NWA786439:NWA786443 OFW786439:OFW786443 OPS786439:OPS786443 OZO786439:OZO786443 PJK786439:PJK786443 PTG786439:PTG786443 QDC786439:QDC786443 QMY786439:QMY786443 QWU786439:QWU786443 RGQ786439:RGQ786443 RQM786439:RQM786443 SAI786439:SAI786443 SKE786439:SKE786443 SUA786439:SUA786443 TDW786439:TDW786443 TNS786439:TNS786443 TXO786439:TXO786443 UHK786439:UHK786443 URG786439:URG786443 VBC786439:VBC786443 VKY786439:VKY786443 VUU786439:VUU786443 WEQ786439:WEQ786443 WOM786439:WOM786443 WYI786439:WYI786443 CA851975:CA851979 LW851975:LW851979 VS851975:VS851979 AFO851975:AFO851979 APK851975:APK851979 AZG851975:AZG851979 BJC851975:BJC851979 BSY851975:BSY851979 CCU851975:CCU851979 CMQ851975:CMQ851979 CWM851975:CWM851979 DGI851975:DGI851979 DQE851975:DQE851979 EAA851975:EAA851979 EJW851975:EJW851979 ETS851975:ETS851979 FDO851975:FDO851979 FNK851975:FNK851979 FXG851975:FXG851979 GHC851975:GHC851979 GQY851975:GQY851979 HAU851975:HAU851979 HKQ851975:HKQ851979 HUM851975:HUM851979 IEI851975:IEI851979 IOE851975:IOE851979 IYA851975:IYA851979 JHW851975:JHW851979 JRS851975:JRS851979 KBO851975:KBO851979 KLK851975:KLK851979 KVG851975:KVG851979 LFC851975:LFC851979 LOY851975:LOY851979 LYU851975:LYU851979 MIQ851975:MIQ851979 MSM851975:MSM851979 NCI851975:NCI851979 NME851975:NME851979 NWA851975:NWA851979 OFW851975:OFW851979 OPS851975:OPS851979 OZO851975:OZO851979 PJK851975:PJK851979 PTG851975:PTG851979 QDC851975:QDC851979 QMY851975:QMY851979 QWU851975:QWU851979 RGQ851975:RGQ851979 RQM851975:RQM851979 SAI851975:SAI851979 SKE851975:SKE851979 SUA851975:SUA851979 TDW851975:TDW851979 TNS851975:TNS851979 TXO851975:TXO851979 UHK851975:UHK851979 URG851975:URG851979 VBC851975:VBC851979 VKY851975:VKY851979 VUU851975:VUU851979 WEQ851975:WEQ851979 WOM851975:WOM851979 WYI851975:WYI851979 CA917511:CA917515 LW917511:LW917515 VS917511:VS917515 AFO917511:AFO917515 APK917511:APK917515 AZG917511:AZG917515 BJC917511:BJC917515 BSY917511:BSY917515 CCU917511:CCU917515 CMQ917511:CMQ917515 CWM917511:CWM917515 DGI917511:DGI917515 DQE917511:DQE917515 EAA917511:EAA917515 EJW917511:EJW917515 ETS917511:ETS917515 FDO917511:FDO917515 FNK917511:FNK917515 FXG917511:FXG917515 GHC917511:GHC917515 GQY917511:GQY917515 HAU917511:HAU917515 HKQ917511:HKQ917515 HUM917511:HUM917515 IEI917511:IEI917515 IOE917511:IOE917515 IYA917511:IYA917515 JHW917511:JHW917515 JRS917511:JRS917515 KBO917511:KBO917515 KLK917511:KLK917515 KVG917511:KVG917515 LFC917511:LFC917515 LOY917511:LOY917515 LYU917511:LYU917515 MIQ917511:MIQ917515 MSM917511:MSM917515 NCI917511:NCI917515 NME917511:NME917515 NWA917511:NWA917515 OFW917511:OFW917515 OPS917511:OPS917515 OZO917511:OZO917515 PJK917511:PJK917515 PTG917511:PTG917515 QDC917511:QDC917515 QMY917511:QMY917515 QWU917511:QWU917515 RGQ917511:RGQ917515 RQM917511:RQM917515 SAI917511:SAI917515 SKE917511:SKE917515 SUA917511:SUA917515 TDW917511:TDW917515 TNS917511:TNS917515 TXO917511:TXO917515 UHK917511:UHK917515 URG917511:URG917515 VBC917511:VBC917515 VKY917511:VKY917515 VUU917511:VUU917515 WEQ917511:WEQ917515 WOM917511:WOM917515 WYI917511:WYI917515 CA983047:CA983051 LW983047:LW983051 VS983047:VS983051 AFO983047:AFO983051 APK983047:APK983051 AZG983047:AZG983051 BJC983047:BJC983051 BSY983047:BSY983051 CCU983047:CCU983051 CMQ983047:CMQ983051 CWM983047:CWM983051 DGI983047:DGI983051 DQE983047:DQE983051 EAA983047:EAA983051 EJW983047:EJW983051 ETS983047:ETS983051 FDO983047:FDO983051 FNK983047:FNK983051 FXG983047:FXG983051 GHC983047:GHC983051 GQY983047:GQY983051 HAU983047:HAU983051 HKQ983047:HKQ983051 HUM983047:HUM983051 IEI983047:IEI983051 IOE983047:IOE983051 IYA983047:IYA983051 JHW983047:JHW983051 JRS983047:JRS983051 KBO983047:KBO983051 KLK983047:KLK983051 KVG983047:KVG983051 LFC983047:LFC983051 LOY983047:LOY983051 LYU983047:LYU983051 MIQ983047:MIQ983051 MSM983047:MSM983051 NCI983047:NCI983051 NME983047:NME983051 NWA983047:NWA983051 OFW983047:OFW983051 OPS983047:OPS983051 OZO983047:OZO983051 PJK983047:PJK983051 PTG983047:PTG983051 QDC983047:QDC983051 QMY983047:QMY983051 QWU983047:QWU983051 RGQ983047:RGQ983051 RQM983047:RQM983051 SAI983047:SAI983051 SKE983047:SKE983051 SUA983047:SUA983051 TDW983047:TDW983051 TNS983047:TNS983051 TXO983047:TXO983051 UHK983047:UHK983051 URG983047:URG983051 VBC983047:VBC983051 VKY983047:VKY983051 VUU983047:VUU983051 WEQ983047:WEQ983051 WOM983047:WOM983051 WYI983047:WYI983051 CG65543:CG65547 MC65543:MC65547 VY65543:VY65547 AFU65543:AFU65547 APQ65543:APQ65547 AZM65543:AZM65547 BJI65543:BJI65547 BTE65543:BTE65547 CDA65543:CDA65547 CMW65543:CMW65547 CWS65543:CWS65547 DGO65543:DGO65547 DQK65543:DQK65547 EAG65543:EAG65547 EKC65543:EKC65547 ETY65543:ETY65547 FDU65543:FDU65547 FNQ65543:FNQ65547 FXM65543:FXM65547 GHI65543:GHI65547 GRE65543:GRE65547 HBA65543:HBA65547 HKW65543:HKW65547 HUS65543:HUS65547 IEO65543:IEO65547 IOK65543:IOK65547 IYG65543:IYG65547 JIC65543:JIC65547 JRY65543:JRY65547 KBU65543:KBU65547 KLQ65543:KLQ65547 KVM65543:KVM65547 LFI65543:LFI65547 LPE65543:LPE65547 LZA65543:LZA65547 MIW65543:MIW65547 MSS65543:MSS65547 NCO65543:NCO65547 NMK65543:NMK65547 NWG65543:NWG65547 OGC65543:OGC65547 OPY65543:OPY65547 OZU65543:OZU65547 PJQ65543:PJQ65547 PTM65543:PTM65547 QDI65543:QDI65547 QNE65543:QNE65547 QXA65543:QXA65547 RGW65543:RGW65547 RQS65543:RQS65547 SAO65543:SAO65547 SKK65543:SKK65547 SUG65543:SUG65547 TEC65543:TEC65547 TNY65543:TNY65547 TXU65543:TXU65547 UHQ65543:UHQ65547 URM65543:URM65547 VBI65543:VBI65547 VLE65543:VLE65547 VVA65543:VVA65547 WEW65543:WEW65547 WOS65543:WOS65547 WYO65543:WYO65547 CG131079:CG131083 MC131079:MC131083 VY131079:VY131083 AFU131079:AFU131083 APQ131079:APQ131083 AZM131079:AZM131083 BJI131079:BJI131083 BTE131079:BTE131083 CDA131079:CDA131083 CMW131079:CMW131083 CWS131079:CWS131083 DGO131079:DGO131083 DQK131079:DQK131083 EAG131079:EAG131083 EKC131079:EKC131083 ETY131079:ETY131083 FDU131079:FDU131083 FNQ131079:FNQ131083 FXM131079:FXM131083 GHI131079:GHI131083 GRE131079:GRE131083 HBA131079:HBA131083 HKW131079:HKW131083 HUS131079:HUS131083 IEO131079:IEO131083 IOK131079:IOK131083 IYG131079:IYG131083 JIC131079:JIC131083 JRY131079:JRY131083 KBU131079:KBU131083 KLQ131079:KLQ131083 KVM131079:KVM131083 LFI131079:LFI131083 LPE131079:LPE131083 LZA131079:LZA131083 MIW131079:MIW131083 MSS131079:MSS131083 NCO131079:NCO131083 NMK131079:NMK131083 NWG131079:NWG131083 OGC131079:OGC131083 OPY131079:OPY131083 OZU131079:OZU131083 PJQ131079:PJQ131083 PTM131079:PTM131083 QDI131079:QDI131083 QNE131079:QNE131083 QXA131079:QXA131083 RGW131079:RGW131083 RQS131079:RQS131083 SAO131079:SAO131083 SKK131079:SKK131083 SUG131079:SUG131083 TEC131079:TEC131083 TNY131079:TNY131083 TXU131079:TXU131083 UHQ131079:UHQ131083 URM131079:URM131083 VBI131079:VBI131083 VLE131079:VLE131083 VVA131079:VVA131083 WEW131079:WEW131083 WOS131079:WOS131083 WYO131079:WYO131083 CG196615:CG196619 MC196615:MC196619 VY196615:VY196619 AFU196615:AFU196619 APQ196615:APQ196619 AZM196615:AZM196619 BJI196615:BJI196619 BTE196615:BTE196619 CDA196615:CDA196619 CMW196615:CMW196619 CWS196615:CWS196619 DGO196615:DGO196619 DQK196615:DQK196619 EAG196615:EAG196619 EKC196615:EKC196619 ETY196615:ETY196619 FDU196615:FDU196619 FNQ196615:FNQ196619 FXM196615:FXM196619 GHI196615:GHI196619 GRE196615:GRE196619 HBA196615:HBA196619 HKW196615:HKW196619 HUS196615:HUS196619 IEO196615:IEO196619 IOK196615:IOK196619 IYG196615:IYG196619 JIC196615:JIC196619 JRY196615:JRY196619 KBU196615:KBU196619 KLQ196615:KLQ196619 KVM196615:KVM196619 LFI196615:LFI196619 LPE196615:LPE196619 LZA196615:LZA196619 MIW196615:MIW196619 MSS196615:MSS196619 NCO196615:NCO196619 NMK196615:NMK196619 NWG196615:NWG196619 OGC196615:OGC196619 OPY196615:OPY196619 OZU196615:OZU196619 PJQ196615:PJQ196619 PTM196615:PTM196619 QDI196615:QDI196619 QNE196615:QNE196619 QXA196615:QXA196619 RGW196615:RGW196619 RQS196615:RQS196619 SAO196615:SAO196619 SKK196615:SKK196619 SUG196615:SUG196619 TEC196615:TEC196619 TNY196615:TNY196619 TXU196615:TXU196619 UHQ196615:UHQ196619 URM196615:URM196619 VBI196615:VBI196619 VLE196615:VLE196619 VVA196615:VVA196619 WEW196615:WEW196619 WOS196615:WOS196619 WYO196615:WYO196619 CG262151:CG262155 MC262151:MC262155 VY262151:VY262155 AFU262151:AFU262155 APQ262151:APQ262155 AZM262151:AZM262155 BJI262151:BJI262155 BTE262151:BTE262155 CDA262151:CDA262155 CMW262151:CMW262155 CWS262151:CWS262155 DGO262151:DGO262155 DQK262151:DQK262155 EAG262151:EAG262155 EKC262151:EKC262155 ETY262151:ETY262155 FDU262151:FDU262155 FNQ262151:FNQ262155 FXM262151:FXM262155 GHI262151:GHI262155 GRE262151:GRE262155 HBA262151:HBA262155 HKW262151:HKW262155 HUS262151:HUS262155 IEO262151:IEO262155 IOK262151:IOK262155 IYG262151:IYG262155 JIC262151:JIC262155 JRY262151:JRY262155 KBU262151:KBU262155 KLQ262151:KLQ262155 KVM262151:KVM262155 LFI262151:LFI262155 LPE262151:LPE262155 LZA262151:LZA262155 MIW262151:MIW262155 MSS262151:MSS262155 NCO262151:NCO262155 NMK262151:NMK262155 NWG262151:NWG262155 OGC262151:OGC262155 OPY262151:OPY262155 OZU262151:OZU262155 PJQ262151:PJQ262155 PTM262151:PTM262155 QDI262151:QDI262155 QNE262151:QNE262155 QXA262151:QXA262155 RGW262151:RGW262155 RQS262151:RQS262155 SAO262151:SAO262155 SKK262151:SKK262155 SUG262151:SUG262155 TEC262151:TEC262155 TNY262151:TNY262155 TXU262151:TXU262155 UHQ262151:UHQ262155 URM262151:URM262155 VBI262151:VBI262155 VLE262151:VLE262155 VVA262151:VVA262155 WEW262151:WEW262155 WOS262151:WOS262155 WYO262151:WYO262155 CG327687:CG327691 MC327687:MC327691 VY327687:VY327691 AFU327687:AFU327691 APQ327687:APQ327691 AZM327687:AZM327691 BJI327687:BJI327691 BTE327687:BTE327691 CDA327687:CDA327691 CMW327687:CMW327691 CWS327687:CWS327691 DGO327687:DGO327691 DQK327687:DQK327691 EAG327687:EAG327691 EKC327687:EKC327691 ETY327687:ETY327691 FDU327687:FDU327691 FNQ327687:FNQ327691 FXM327687:FXM327691 GHI327687:GHI327691 GRE327687:GRE327691 HBA327687:HBA327691 HKW327687:HKW327691 HUS327687:HUS327691 IEO327687:IEO327691 IOK327687:IOK327691 IYG327687:IYG327691 JIC327687:JIC327691 JRY327687:JRY327691 KBU327687:KBU327691 KLQ327687:KLQ327691 KVM327687:KVM327691 LFI327687:LFI327691 LPE327687:LPE327691 LZA327687:LZA327691 MIW327687:MIW327691 MSS327687:MSS327691 NCO327687:NCO327691 NMK327687:NMK327691 NWG327687:NWG327691 OGC327687:OGC327691 OPY327687:OPY327691 OZU327687:OZU327691 PJQ327687:PJQ327691 PTM327687:PTM327691 QDI327687:QDI327691 QNE327687:QNE327691 QXA327687:QXA327691 RGW327687:RGW327691 RQS327687:RQS327691 SAO327687:SAO327691 SKK327687:SKK327691 SUG327687:SUG327691 TEC327687:TEC327691 TNY327687:TNY327691 TXU327687:TXU327691 UHQ327687:UHQ327691 URM327687:URM327691 VBI327687:VBI327691 VLE327687:VLE327691 VVA327687:VVA327691 WEW327687:WEW327691 WOS327687:WOS327691 WYO327687:WYO327691 CG393223:CG393227 MC393223:MC393227 VY393223:VY393227 AFU393223:AFU393227 APQ393223:APQ393227 AZM393223:AZM393227 BJI393223:BJI393227 BTE393223:BTE393227 CDA393223:CDA393227 CMW393223:CMW393227 CWS393223:CWS393227 DGO393223:DGO393227 DQK393223:DQK393227 EAG393223:EAG393227 EKC393223:EKC393227 ETY393223:ETY393227 FDU393223:FDU393227 FNQ393223:FNQ393227 FXM393223:FXM393227 GHI393223:GHI393227 GRE393223:GRE393227 HBA393223:HBA393227 HKW393223:HKW393227 HUS393223:HUS393227 IEO393223:IEO393227 IOK393223:IOK393227 IYG393223:IYG393227 JIC393223:JIC393227 JRY393223:JRY393227 KBU393223:KBU393227 KLQ393223:KLQ393227 KVM393223:KVM393227 LFI393223:LFI393227 LPE393223:LPE393227 LZA393223:LZA393227 MIW393223:MIW393227 MSS393223:MSS393227 NCO393223:NCO393227 NMK393223:NMK393227 NWG393223:NWG393227 OGC393223:OGC393227 OPY393223:OPY393227 OZU393223:OZU393227 PJQ393223:PJQ393227 PTM393223:PTM393227 QDI393223:QDI393227 QNE393223:QNE393227 QXA393223:QXA393227 RGW393223:RGW393227 RQS393223:RQS393227 SAO393223:SAO393227 SKK393223:SKK393227 SUG393223:SUG393227 TEC393223:TEC393227 TNY393223:TNY393227 TXU393223:TXU393227 UHQ393223:UHQ393227 URM393223:URM393227 VBI393223:VBI393227 VLE393223:VLE393227 VVA393223:VVA393227 WEW393223:WEW393227 WOS393223:WOS393227 WYO393223:WYO393227 CG458759:CG458763 MC458759:MC458763 VY458759:VY458763 AFU458759:AFU458763 APQ458759:APQ458763 AZM458759:AZM458763 BJI458759:BJI458763 BTE458759:BTE458763 CDA458759:CDA458763 CMW458759:CMW458763 CWS458759:CWS458763 DGO458759:DGO458763 DQK458759:DQK458763 EAG458759:EAG458763 EKC458759:EKC458763 ETY458759:ETY458763 FDU458759:FDU458763 FNQ458759:FNQ458763 FXM458759:FXM458763 GHI458759:GHI458763 GRE458759:GRE458763 HBA458759:HBA458763 HKW458759:HKW458763 HUS458759:HUS458763 IEO458759:IEO458763 IOK458759:IOK458763 IYG458759:IYG458763 JIC458759:JIC458763 JRY458759:JRY458763 KBU458759:KBU458763 KLQ458759:KLQ458763 KVM458759:KVM458763 LFI458759:LFI458763 LPE458759:LPE458763 LZA458759:LZA458763 MIW458759:MIW458763 MSS458759:MSS458763 NCO458759:NCO458763 NMK458759:NMK458763 NWG458759:NWG458763 OGC458759:OGC458763 OPY458759:OPY458763 OZU458759:OZU458763 PJQ458759:PJQ458763 PTM458759:PTM458763 QDI458759:QDI458763 QNE458759:QNE458763 QXA458759:QXA458763 RGW458759:RGW458763 RQS458759:RQS458763 SAO458759:SAO458763 SKK458759:SKK458763 SUG458759:SUG458763 TEC458759:TEC458763 TNY458759:TNY458763 TXU458759:TXU458763 UHQ458759:UHQ458763 URM458759:URM458763 VBI458759:VBI458763 VLE458759:VLE458763 VVA458759:VVA458763 WEW458759:WEW458763 WOS458759:WOS458763 WYO458759:WYO458763 CG524295:CG524299 MC524295:MC524299 VY524295:VY524299 AFU524295:AFU524299 APQ524295:APQ524299 AZM524295:AZM524299 BJI524295:BJI524299 BTE524295:BTE524299 CDA524295:CDA524299 CMW524295:CMW524299 CWS524295:CWS524299 DGO524295:DGO524299 DQK524295:DQK524299 EAG524295:EAG524299 EKC524295:EKC524299 ETY524295:ETY524299 FDU524295:FDU524299 FNQ524295:FNQ524299 FXM524295:FXM524299 GHI524295:GHI524299 GRE524295:GRE524299 HBA524295:HBA524299 HKW524295:HKW524299 HUS524295:HUS524299 IEO524295:IEO524299 IOK524295:IOK524299 IYG524295:IYG524299 JIC524295:JIC524299 JRY524295:JRY524299 KBU524295:KBU524299 KLQ524295:KLQ524299 KVM524295:KVM524299 LFI524295:LFI524299 LPE524295:LPE524299 LZA524295:LZA524299 MIW524295:MIW524299 MSS524295:MSS524299 NCO524295:NCO524299 NMK524295:NMK524299 NWG524295:NWG524299 OGC524295:OGC524299 OPY524295:OPY524299 OZU524295:OZU524299 PJQ524295:PJQ524299 PTM524295:PTM524299 QDI524295:QDI524299 QNE524295:QNE524299 QXA524295:QXA524299 RGW524295:RGW524299 RQS524295:RQS524299 SAO524295:SAO524299 SKK524295:SKK524299 SUG524295:SUG524299 TEC524295:TEC524299 TNY524295:TNY524299 TXU524295:TXU524299 UHQ524295:UHQ524299 URM524295:URM524299 VBI524295:VBI524299 VLE524295:VLE524299 VVA524295:VVA524299 WEW524295:WEW524299 WOS524295:WOS524299 WYO524295:WYO524299 CG589831:CG589835 MC589831:MC589835 VY589831:VY589835 AFU589831:AFU589835 APQ589831:APQ589835 AZM589831:AZM589835 BJI589831:BJI589835 BTE589831:BTE589835 CDA589831:CDA589835 CMW589831:CMW589835 CWS589831:CWS589835 DGO589831:DGO589835 DQK589831:DQK589835 EAG589831:EAG589835 EKC589831:EKC589835 ETY589831:ETY589835 FDU589831:FDU589835 FNQ589831:FNQ589835 FXM589831:FXM589835 GHI589831:GHI589835 GRE589831:GRE589835 HBA589831:HBA589835 HKW589831:HKW589835 HUS589831:HUS589835 IEO589831:IEO589835 IOK589831:IOK589835 IYG589831:IYG589835 JIC589831:JIC589835 JRY589831:JRY589835 KBU589831:KBU589835 KLQ589831:KLQ589835 KVM589831:KVM589835 LFI589831:LFI589835 LPE589831:LPE589835 LZA589831:LZA589835 MIW589831:MIW589835 MSS589831:MSS589835 NCO589831:NCO589835 NMK589831:NMK589835 NWG589831:NWG589835 OGC589831:OGC589835 OPY589831:OPY589835 OZU589831:OZU589835 PJQ589831:PJQ589835 PTM589831:PTM589835 QDI589831:QDI589835 QNE589831:QNE589835 QXA589831:QXA589835 RGW589831:RGW589835 RQS589831:RQS589835 SAO589831:SAO589835 SKK589831:SKK589835 SUG589831:SUG589835 TEC589831:TEC589835 TNY589831:TNY589835 TXU589831:TXU589835 UHQ589831:UHQ589835 URM589831:URM589835 VBI589831:VBI589835 VLE589831:VLE589835 VVA589831:VVA589835 WEW589831:WEW589835 WOS589831:WOS589835 WYO589831:WYO589835 CG655367:CG655371 MC655367:MC655371 VY655367:VY655371 AFU655367:AFU655371 APQ655367:APQ655371 AZM655367:AZM655371 BJI655367:BJI655371 BTE655367:BTE655371 CDA655367:CDA655371 CMW655367:CMW655371 CWS655367:CWS655371 DGO655367:DGO655371 DQK655367:DQK655371 EAG655367:EAG655371 EKC655367:EKC655371 ETY655367:ETY655371 FDU655367:FDU655371 FNQ655367:FNQ655371 FXM655367:FXM655371 GHI655367:GHI655371 GRE655367:GRE655371 HBA655367:HBA655371 HKW655367:HKW655371 HUS655367:HUS655371 IEO655367:IEO655371 IOK655367:IOK655371 IYG655367:IYG655371 JIC655367:JIC655371 JRY655367:JRY655371 KBU655367:KBU655371 KLQ655367:KLQ655371 KVM655367:KVM655371 LFI655367:LFI655371 LPE655367:LPE655371 LZA655367:LZA655371 MIW655367:MIW655371 MSS655367:MSS655371 NCO655367:NCO655371 NMK655367:NMK655371 NWG655367:NWG655371 OGC655367:OGC655371 OPY655367:OPY655371 OZU655367:OZU655371 PJQ655367:PJQ655371 PTM655367:PTM655371 QDI655367:QDI655371 QNE655367:QNE655371 QXA655367:QXA655371 RGW655367:RGW655371 RQS655367:RQS655371 SAO655367:SAO655371 SKK655367:SKK655371 SUG655367:SUG655371 TEC655367:TEC655371 TNY655367:TNY655371 TXU655367:TXU655371 UHQ655367:UHQ655371 URM655367:URM655371 VBI655367:VBI655371 VLE655367:VLE655371 VVA655367:VVA655371 WEW655367:WEW655371 WOS655367:WOS655371 WYO655367:WYO655371 CG720903:CG720907 MC720903:MC720907 VY720903:VY720907 AFU720903:AFU720907 APQ720903:APQ720907 AZM720903:AZM720907 BJI720903:BJI720907 BTE720903:BTE720907 CDA720903:CDA720907 CMW720903:CMW720907 CWS720903:CWS720907 DGO720903:DGO720907 DQK720903:DQK720907 EAG720903:EAG720907 EKC720903:EKC720907 ETY720903:ETY720907 FDU720903:FDU720907 FNQ720903:FNQ720907 FXM720903:FXM720907 GHI720903:GHI720907 GRE720903:GRE720907 HBA720903:HBA720907 HKW720903:HKW720907 HUS720903:HUS720907 IEO720903:IEO720907 IOK720903:IOK720907 IYG720903:IYG720907 JIC720903:JIC720907 JRY720903:JRY720907 KBU720903:KBU720907 KLQ720903:KLQ720907 KVM720903:KVM720907 LFI720903:LFI720907 LPE720903:LPE720907 LZA720903:LZA720907 MIW720903:MIW720907 MSS720903:MSS720907 NCO720903:NCO720907 NMK720903:NMK720907 NWG720903:NWG720907 OGC720903:OGC720907 OPY720903:OPY720907 OZU720903:OZU720907 PJQ720903:PJQ720907 PTM720903:PTM720907 QDI720903:QDI720907 QNE720903:QNE720907 QXA720903:QXA720907 RGW720903:RGW720907 RQS720903:RQS720907 SAO720903:SAO720907 SKK720903:SKK720907 SUG720903:SUG720907 TEC720903:TEC720907 TNY720903:TNY720907 TXU720903:TXU720907 UHQ720903:UHQ720907 URM720903:URM720907 VBI720903:VBI720907 VLE720903:VLE720907 VVA720903:VVA720907 WEW720903:WEW720907 WOS720903:WOS720907 WYO720903:WYO720907 CG786439:CG786443 MC786439:MC786443 VY786439:VY786443 AFU786439:AFU786443 APQ786439:APQ786443 AZM786439:AZM786443 BJI786439:BJI786443 BTE786439:BTE786443 CDA786439:CDA786443 CMW786439:CMW786443 CWS786439:CWS786443 DGO786439:DGO786443 DQK786439:DQK786443 EAG786439:EAG786443 EKC786439:EKC786443 ETY786439:ETY786443 FDU786439:FDU786443 FNQ786439:FNQ786443 FXM786439:FXM786443 GHI786439:GHI786443 GRE786439:GRE786443 HBA786439:HBA786443 HKW786439:HKW786443 HUS786439:HUS786443 IEO786439:IEO786443 IOK786439:IOK786443 IYG786439:IYG786443 JIC786439:JIC786443 JRY786439:JRY786443 KBU786439:KBU786443 KLQ786439:KLQ786443 KVM786439:KVM786443 LFI786439:LFI786443 LPE786439:LPE786443 LZA786439:LZA786443 MIW786439:MIW786443 MSS786439:MSS786443 NCO786439:NCO786443 NMK786439:NMK786443 NWG786439:NWG786443 OGC786439:OGC786443 OPY786439:OPY786443 OZU786439:OZU786443 PJQ786439:PJQ786443 PTM786439:PTM786443 QDI786439:QDI786443 QNE786439:QNE786443 QXA786439:QXA786443 RGW786439:RGW786443 RQS786439:RQS786443 SAO786439:SAO786443 SKK786439:SKK786443 SUG786439:SUG786443 TEC786439:TEC786443 TNY786439:TNY786443 TXU786439:TXU786443 UHQ786439:UHQ786443 URM786439:URM786443 VBI786439:VBI786443 VLE786439:VLE786443 VVA786439:VVA786443 WEW786439:WEW786443 WOS786439:WOS786443 WYO786439:WYO786443 CG851975:CG851979 MC851975:MC851979 VY851975:VY851979 AFU851975:AFU851979 APQ851975:APQ851979 AZM851975:AZM851979 BJI851975:BJI851979 BTE851975:BTE851979 CDA851975:CDA851979 CMW851975:CMW851979 CWS851975:CWS851979 DGO851975:DGO851979 DQK851975:DQK851979 EAG851975:EAG851979 EKC851975:EKC851979 ETY851975:ETY851979 FDU851975:FDU851979 FNQ851975:FNQ851979 FXM851975:FXM851979 GHI851975:GHI851979 GRE851975:GRE851979 HBA851975:HBA851979 HKW851975:HKW851979 HUS851975:HUS851979 IEO851975:IEO851979 IOK851975:IOK851979 IYG851975:IYG851979 JIC851975:JIC851979 JRY851975:JRY851979 KBU851975:KBU851979 KLQ851975:KLQ851979 KVM851975:KVM851979 LFI851975:LFI851979 LPE851975:LPE851979 LZA851975:LZA851979 MIW851975:MIW851979 MSS851975:MSS851979 NCO851975:NCO851979 NMK851975:NMK851979 NWG851975:NWG851979 OGC851975:OGC851979 OPY851975:OPY851979 OZU851975:OZU851979 PJQ851975:PJQ851979 PTM851975:PTM851979 QDI851975:QDI851979 QNE851975:QNE851979 QXA851975:QXA851979 RGW851975:RGW851979 RQS851975:RQS851979 SAO851975:SAO851979 SKK851975:SKK851979 SUG851975:SUG851979 TEC851975:TEC851979 TNY851975:TNY851979 TXU851975:TXU851979 UHQ851975:UHQ851979 URM851975:URM851979 VBI851975:VBI851979 VLE851975:VLE851979 VVA851975:VVA851979 WEW851975:WEW851979 WOS851975:WOS851979 WYO851975:WYO851979 CG917511:CG917515 MC917511:MC917515 VY917511:VY917515 AFU917511:AFU917515 APQ917511:APQ917515 AZM917511:AZM917515 BJI917511:BJI917515 BTE917511:BTE917515 CDA917511:CDA917515 CMW917511:CMW917515 CWS917511:CWS917515 DGO917511:DGO917515 DQK917511:DQK917515 EAG917511:EAG917515 EKC917511:EKC917515 ETY917511:ETY917515 FDU917511:FDU917515 FNQ917511:FNQ917515 FXM917511:FXM917515 GHI917511:GHI917515 GRE917511:GRE917515 HBA917511:HBA917515 HKW917511:HKW917515 HUS917511:HUS917515 IEO917511:IEO917515 IOK917511:IOK917515 IYG917511:IYG917515 JIC917511:JIC917515 JRY917511:JRY917515 KBU917511:KBU917515 KLQ917511:KLQ917515 KVM917511:KVM917515 LFI917511:LFI917515 LPE917511:LPE917515 LZA917511:LZA917515 MIW917511:MIW917515 MSS917511:MSS917515 NCO917511:NCO917515 NMK917511:NMK917515 NWG917511:NWG917515 OGC917511:OGC917515 OPY917511:OPY917515 OZU917511:OZU917515 PJQ917511:PJQ917515 PTM917511:PTM917515 QDI917511:QDI917515 QNE917511:QNE917515 QXA917511:QXA917515 RGW917511:RGW917515 RQS917511:RQS917515 SAO917511:SAO917515 SKK917511:SKK917515 SUG917511:SUG917515 TEC917511:TEC917515 TNY917511:TNY917515 TXU917511:TXU917515 UHQ917511:UHQ917515 URM917511:URM917515 VBI917511:VBI917515 VLE917511:VLE917515 VVA917511:VVA917515 WEW917511:WEW917515 WOS917511:WOS917515 WYO917511:WYO917515 CG983047:CG983051 MC983047:MC983051 VY983047:VY983051 AFU983047:AFU983051 APQ983047:APQ983051 AZM983047:AZM983051 BJI983047:BJI983051 BTE983047:BTE983051 CDA983047:CDA983051 CMW983047:CMW983051 CWS983047:CWS983051 DGO983047:DGO983051 DQK983047:DQK983051 EAG983047:EAG983051 EKC983047:EKC983051 ETY983047:ETY983051 FDU983047:FDU983051 FNQ983047:FNQ983051 FXM983047:FXM983051 GHI983047:GHI983051 GRE983047:GRE983051 HBA983047:HBA983051 HKW983047:HKW983051 HUS983047:HUS983051 IEO983047:IEO983051 IOK983047:IOK983051 IYG983047:IYG983051 JIC983047:JIC983051 JRY983047:JRY983051 KBU983047:KBU983051 KLQ983047:KLQ983051 KVM983047:KVM983051 LFI983047:LFI983051 LPE983047:LPE983051 LZA983047:LZA983051 MIW983047:MIW983051 MSS983047:MSS983051 NCO983047:NCO983051 NMK983047:NMK983051 NWG983047:NWG983051 OGC983047:OGC983051 OPY983047:OPY983051 OZU983047:OZU983051 PJQ983047:PJQ983051 PTM983047:PTM983051 QDI983047:QDI983051 QNE983047:QNE983051 QXA983047:QXA983051 RGW983047:RGW983051 RQS983047:RQS983051 SAO983047:SAO983051 SKK983047:SKK983051 SUG983047:SUG983051 TEC983047:TEC983051 TNY983047:TNY983051 TXU983047:TXU983051 UHQ983047:UHQ983051 URM983047:URM983051 VBI983047:VBI983051 VLE983047:VLE983051 VVA983047:VVA983051 WEW983047:WEW983051 WOS983047:WOS983051 WYO983047:WYO983051 CA8:CA12 LW8:LW12 VS8:VS12 AFO8:AFO12 APK8:APK12 AZG8:AZG12 BJC8:BJC12 BSY8:BSY12 CCU8:CCU12 CMQ8:CMQ12 CWM8:CWM12 DGI8:DGI12 DQE8:DQE12 EAA8:EAA12 EJW8:EJW12 ETS8:ETS12 FDO8:FDO12 FNK8:FNK12 FXG8:FXG12 GHC8:GHC12 GQY8:GQY12 HAU8:HAU12 HKQ8:HKQ12 HUM8:HUM12 IEI8:IEI12 IOE8:IOE12 IYA8:IYA12 JHW8:JHW12 JRS8:JRS12 KBO8:KBO12 KLK8:KLK12 KVG8:KVG12 LFC8:LFC12 LOY8:LOY12 LYU8:LYU12 MIQ8:MIQ12 MSM8:MSM12 NCI8:NCI12 NME8:NME12 NWA8:NWA12 OFW8:OFW12 OPS8:OPS12 OZO8:OZO12 PJK8:PJK12 PTG8:PTG12 QDC8:QDC12 QMY8:QMY12 QWU8:QWU12 RGQ8:RGQ12 RQM8:RQM12 SAI8:SAI12 SKE8:SKE12 SUA8:SUA12 TDW8:TDW12 TNS8:TNS12 TXO8:TXO12 UHK8:UHK12 URG8:URG12 VBC8:VBC12 VKY8:VKY12 VUU8:VUU12 WEQ8:WEQ12 WOM8:WOM12 WYI8:WYI12 CG8:CG12 MC8:MC12 VY8:VY12 AFU8:AFU12 APQ8:APQ12 AZM8:AZM12 BJI8:BJI12 BTE8:BTE12 CDA8:CDA12 CMW8:CMW12 CWS8:CWS12 DGO8:DGO12 DQK8:DQK12 EAG8:EAG12 EKC8:EKC12 ETY8:ETY12 FDU8:FDU12 FNQ8:FNQ12 FXM8:FXM12 GHI8:GHI12 GRE8:GRE12 HBA8:HBA12 HKW8:HKW12 HUS8:HUS12 IEO8:IEO12 IOK8:IOK12 IYG8:IYG12 JIC8:JIC12 JRY8:JRY12 KBU8:KBU12 KLQ8:KLQ12 KVM8:KVM12 LFI8:LFI12 LPE8:LPE12 LZA8:LZA12 MIW8:MIW12 MSS8:MSS12 NCO8:NCO12 NMK8:NMK12 NWG8:NWG12 OGC8:OGC12 OPY8:OPY12 OZU8:OZU12 PJQ8:PJQ12 PTM8:PTM12 QDI8:QDI12 QNE8:QNE12 QXA8:QXA12 RGW8:RGW12 RQS8:RQS12 SAO8:SAO12 SKK8:SKK12 SUG8:SUG12 TEC8:TEC12 TNY8:TNY12 TXU8:TXU12 UHQ8:UHQ12 URM8:URM12 VBI8:VBI12 VLE8:VLE12 VVA8:VVA12 WEW8:WEW12 WOS8:WOS12 WYO8:WYO12">
      <formula1>"#NAME?"</formula1>
      <formula2>0</formula2>
    </dataValidation>
    <dataValidation type="list" operator="equal" sqref="CA39:CA40 LW39:LW40 VS39:VS40 AFO39:AFO40 APK39:APK40 AZG39:AZG40 BJC39:BJC40 BSY39:BSY40 CCU39:CCU40 CMQ39:CMQ40 CWM39:CWM40 DGI39:DGI40 DQE39:DQE40 EAA39:EAA40 EJW39:EJW40 ETS39:ETS40 FDO39:FDO40 FNK39:FNK40 FXG39:FXG40 GHC39:GHC40 GQY39:GQY40 HAU39:HAU40 HKQ39:HKQ40 HUM39:HUM40 IEI39:IEI40 IOE39:IOE40 IYA39:IYA40 JHW39:JHW40 JRS39:JRS40 KBO39:KBO40 KLK39:KLK40 KVG39:KVG40 LFC39:LFC40 LOY39:LOY40 LYU39:LYU40 MIQ39:MIQ40 MSM39:MSM40 NCI39:NCI40 NME39:NME40 NWA39:NWA40 OFW39:OFW40 OPS39:OPS40 OZO39:OZO40 PJK39:PJK40 PTG39:PTG40 QDC39:QDC40 QMY39:QMY40 QWU39:QWU40 RGQ39:RGQ40 RQM39:RQM40 SAI39:SAI40 SKE39:SKE40 SUA39:SUA40 TDW39:TDW40 TNS39:TNS40 TXO39:TXO40 UHK39:UHK40 URG39:URG40 VBC39:VBC40 VKY39:VKY40 VUU39:VUU40 WEQ39:WEQ40 WOM39:WOM40 WYI39:WYI40 CA65575:CA65576 LW65575:LW65576 VS65575:VS65576 AFO65575:AFO65576 APK65575:APK65576 AZG65575:AZG65576 BJC65575:BJC65576 BSY65575:BSY65576 CCU65575:CCU65576 CMQ65575:CMQ65576 CWM65575:CWM65576 DGI65575:DGI65576 DQE65575:DQE65576 EAA65575:EAA65576 EJW65575:EJW65576 ETS65575:ETS65576 FDO65575:FDO65576 FNK65575:FNK65576 FXG65575:FXG65576 GHC65575:GHC65576 GQY65575:GQY65576 HAU65575:HAU65576 HKQ65575:HKQ65576 HUM65575:HUM65576 IEI65575:IEI65576 IOE65575:IOE65576 IYA65575:IYA65576 JHW65575:JHW65576 JRS65575:JRS65576 KBO65575:KBO65576 KLK65575:KLK65576 KVG65575:KVG65576 LFC65575:LFC65576 LOY65575:LOY65576 LYU65575:LYU65576 MIQ65575:MIQ65576 MSM65575:MSM65576 NCI65575:NCI65576 NME65575:NME65576 NWA65575:NWA65576 OFW65575:OFW65576 OPS65575:OPS65576 OZO65575:OZO65576 PJK65575:PJK65576 PTG65575:PTG65576 QDC65575:QDC65576 QMY65575:QMY65576 QWU65575:QWU65576 RGQ65575:RGQ65576 RQM65575:RQM65576 SAI65575:SAI65576 SKE65575:SKE65576 SUA65575:SUA65576 TDW65575:TDW65576 TNS65575:TNS65576 TXO65575:TXO65576 UHK65575:UHK65576 URG65575:URG65576 VBC65575:VBC65576 VKY65575:VKY65576 VUU65575:VUU65576 WEQ65575:WEQ65576 WOM65575:WOM65576 WYI65575:WYI65576 CA131111:CA131112 LW131111:LW131112 VS131111:VS131112 AFO131111:AFO131112 APK131111:APK131112 AZG131111:AZG131112 BJC131111:BJC131112 BSY131111:BSY131112 CCU131111:CCU131112 CMQ131111:CMQ131112 CWM131111:CWM131112 DGI131111:DGI131112 DQE131111:DQE131112 EAA131111:EAA131112 EJW131111:EJW131112 ETS131111:ETS131112 FDO131111:FDO131112 FNK131111:FNK131112 FXG131111:FXG131112 GHC131111:GHC131112 GQY131111:GQY131112 HAU131111:HAU131112 HKQ131111:HKQ131112 HUM131111:HUM131112 IEI131111:IEI131112 IOE131111:IOE131112 IYA131111:IYA131112 JHW131111:JHW131112 JRS131111:JRS131112 KBO131111:KBO131112 KLK131111:KLK131112 KVG131111:KVG131112 LFC131111:LFC131112 LOY131111:LOY131112 LYU131111:LYU131112 MIQ131111:MIQ131112 MSM131111:MSM131112 NCI131111:NCI131112 NME131111:NME131112 NWA131111:NWA131112 OFW131111:OFW131112 OPS131111:OPS131112 OZO131111:OZO131112 PJK131111:PJK131112 PTG131111:PTG131112 QDC131111:QDC131112 QMY131111:QMY131112 QWU131111:QWU131112 RGQ131111:RGQ131112 RQM131111:RQM131112 SAI131111:SAI131112 SKE131111:SKE131112 SUA131111:SUA131112 TDW131111:TDW131112 TNS131111:TNS131112 TXO131111:TXO131112 UHK131111:UHK131112 URG131111:URG131112 VBC131111:VBC131112 VKY131111:VKY131112 VUU131111:VUU131112 WEQ131111:WEQ131112 WOM131111:WOM131112 WYI131111:WYI131112 CA196647:CA196648 LW196647:LW196648 VS196647:VS196648 AFO196647:AFO196648 APK196647:APK196648 AZG196647:AZG196648 BJC196647:BJC196648 BSY196647:BSY196648 CCU196647:CCU196648 CMQ196647:CMQ196648 CWM196647:CWM196648 DGI196647:DGI196648 DQE196647:DQE196648 EAA196647:EAA196648 EJW196647:EJW196648 ETS196647:ETS196648 FDO196647:FDO196648 FNK196647:FNK196648 FXG196647:FXG196648 GHC196647:GHC196648 GQY196647:GQY196648 HAU196647:HAU196648 HKQ196647:HKQ196648 HUM196647:HUM196648 IEI196647:IEI196648 IOE196647:IOE196648 IYA196647:IYA196648 JHW196647:JHW196648 JRS196647:JRS196648 KBO196647:KBO196648 KLK196647:KLK196648 KVG196647:KVG196648 LFC196647:LFC196648 LOY196647:LOY196648 LYU196647:LYU196648 MIQ196647:MIQ196648 MSM196647:MSM196648 NCI196647:NCI196648 NME196647:NME196648 NWA196647:NWA196648 OFW196647:OFW196648 OPS196647:OPS196648 OZO196647:OZO196648 PJK196647:PJK196648 PTG196647:PTG196648 QDC196647:QDC196648 QMY196647:QMY196648 QWU196647:QWU196648 RGQ196647:RGQ196648 RQM196647:RQM196648 SAI196647:SAI196648 SKE196647:SKE196648 SUA196647:SUA196648 TDW196647:TDW196648 TNS196647:TNS196648 TXO196647:TXO196648 UHK196647:UHK196648 URG196647:URG196648 VBC196647:VBC196648 VKY196647:VKY196648 VUU196647:VUU196648 WEQ196647:WEQ196648 WOM196647:WOM196648 WYI196647:WYI196648 CA262183:CA262184 LW262183:LW262184 VS262183:VS262184 AFO262183:AFO262184 APK262183:APK262184 AZG262183:AZG262184 BJC262183:BJC262184 BSY262183:BSY262184 CCU262183:CCU262184 CMQ262183:CMQ262184 CWM262183:CWM262184 DGI262183:DGI262184 DQE262183:DQE262184 EAA262183:EAA262184 EJW262183:EJW262184 ETS262183:ETS262184 FDO262183:FDO262184 FNK262183:FNK262184 FXG262183:FXG262184 GHC262183:GHC262184 GQY262183:GQY262184 HAU262183:HAU262184 HKQ262183:HKQ262184 HUM262183:HUM262184 IEI262183:IEI262184 IOE262183:IOE262184 IYA262183:IYA262184 JHW262183:JHW262184 JRS262183:JRS262184 KBO262183:KBO262184 KLK262183:KLK262184 KVG262183:KVG262184 LFC262183:LFC262184 LOY262183:LOY262184 LYU262183:LYU262184 MIQ262183:MIQ262184 MSM262183:MSM262184 NCI262183:NCI262184 NME262183:NME262184 NWA262183:NWA262184 OFW262183:OFW262184 OPS262183:OPS262184 OZO262183:OZO262184 PJK262183:PJK262184 PTG262183:PTG262184 QDC262183:QDC262184 QMY262183:QMY262184 QWU262183:QWU262184 RGQ262183:RGQ262184 RQM262183:RQM262184 SAI262183:SAI262184 SKE262183:SKE262184 SUA262183:SUA262184 TDW262183:TDW262184 TNS262183:TNS262184 TXO262183:TXO262184 UHK262183:UHK262184 URG262183:URG262184 VBC262183:VBC262184 VKY262183:VKY262184 VUU262183:VUU262184 WEQ262183:WEQ262184 WOM262183:WOM262184 WYI262183:WYI262184 CA327719:CA327720 LW327719:LW327720 VS327719:VS327720 AFO327719:AFO327720 APK327719:APK327720 AZG327719:AZG327720 BJC327719:BJC327720 BSY327719:BSY327720 CCU327719:CCU327720 CMQ327719:CMQ327720 CWM327719:CWM327720 DGI327719:DGI327720 DQE327719:DQE327720 EAA327719:EAA327720 EJW327719:EJW327720 ETS327719:ETS327720 FDO327719:FDO327720 FNK327719:FNK327720 FXG327719:FXG327720 GHC327719:GHC327720 GQY327719:GQY327720 HAU327719:HAU327720 HKQ327719:HKQ327720 HUM327719:HUM327720 IEI327719:IEI327720 IOE327719:IOE327720 IYA327719:IYA327720 JHW327719:JHW327720 JRS327719:JRS327720 KBO327719:KBO327720 KLK327719:KLK327720 KVG327719:KVG327720 LFC327719:LFC327720 LOY327719:LOY327720 LYU327719:LYU327720 MIQ327719:MIQ327720 MSM327719:MSM327720 NCI327719:NCI327720 NME327719:NME327720 NWA327719:NWA327720 OFW327719:OFW327720 OPS327719:OPS327720 OZO327719:OZO327720 PJK327719:PJK327720 PTG327719:PTG327720 QDC327719:QDC327720 QMY327719:QMY327720 QWU327719:QWU327720 RGQ327719:RGQ327720 RQM327719:RQM327720 SAI327719:SAI327720 SKE327719:SKE327720 SUA327719:SUA327720 TDW327719:TDW327720 TNS327719:TNS327720 TXO327719:TXO327720 UHK327719:UHK327720 URG327719:URG327720 VBC327719:VBC327720 VKY327719:VKY327720 VUU327719:VUU327720 WEQ327719:WEQ327720 WOM327719:WOM327720 WYI327719:WYI327720 CA393255:CA393256 LW393255:LW393256 VS393255:VS393256 AFO393255:AFO393256 APK393255:APK393256 AZG393255:AZG393256 BJC393255:BJC393256 BSY393255:BSY393256 CCU393255:CCU393256 CMQ393255:CMQ393256 CWM393255:CWM393256 DGI393255:DGI393256 DQE393255:DQE393256 EAA393255:EAA393256 EJW393255:EJW393256 ETS393255:ETS393256 FDO393255:FDO393256 FNK393255:FNK393256 FXG393255:FXG393256 GHC393255:GHC393256 GQY393255:GQY393256 HAU393255:HAU393256 HKQ393255:HKQ393256 HUM393255:HUM393256 IEI393255:IEI393256 IOE393255:IOE393256 IYA393255:IYA393256 JHW393255:JHW393256 JRS393255:JRS393256 KBO393255:KBO393256 KLK393255:KLK393256 KVG393255:KVG393256 LFC393255:LFC393256 LOY393255:LOY393256 LYU393255:LYU393256 MIQ393255:MIQ393256 MSM393255:MSM393256 NCI393255:NCI393256 NME393255:NME393256 NWA393255:NWA393256 OFW393255:OFW393256 OPS393255:OPS393256 OZO393255:OZO393256 PJK393255:PJK393256 PTG393255:PTG393256 QDC393255:QDC393256 QMY393255:QMY393256 QWU393255:QWU393256 RGQ393255:RGQ393256 RQM393255:RQM393256 SAI393255:SAI393256 SKE393255:SKE393256 SUA393255:SUA393256 TDW393255:TDW393256 TNS393255:TNS393256 TXO393255:TXO393256 UHK393255:UHK393256 URG393255:URG393256 VBC393255:VBC393256 VKY393255:VKY393256 VUU393255:VUU393256 WEQ393255:WEQ393256 WOM393255:WOM393256 WYI393255:WYI393256 CA458791:CA458792 LW458791:LW458792 VS458791:VS458792 AFO458791:AFO458792 APK458791:APK458792 AZG458791:AZG458792 BJC458791:BJC458792 BSY458791:BSY458792 CCU458791:CCU458792 CMQ458791:CMQ458792 CWM458791:CWM458792 DGI458791:DGI458792 DQE458791:DQE458792 EAA458791:EAA458792 EJW458791:EJW458792 ETS458791:ETS458792 FDO458791:FDO458792 FNK458791:FNK458792 FXG458791:FXG458792 GHC458791:GHC458792 GQY458791:GQY458792 HAU458791:HAU458792 HKQ458791:HKQ458792 HUM458791:HUM458792 IEI458791:IEI458792 IOE458791:IOE458792 IYA458791:IYA458792 JHW458791:JHW458792 JRS458791:JRS458792 KBO458791:KBO458792 KLK458791:KLK458792 KVG458791:KVG458792 LFC458791:LFC458792 LOY458791:LOY458792 LYU458791:LYU458792 MIQ458791:MIQ458792 MSM458791:MSM458792 NCI458791:NCI458792 NME458791:NME458792 NWA458791:NWA458792 OFW458791:OFW458792 OPS458791:OPS458792 OZO458791:OZO458792 PJK458791:PJK458792 PTG458791:PTG458792 QDC458791:QDC458792 QMY458791:QMY458792 QWU458791:QWU458792 RGQ458791:RGQ458792 RQM458791:RQM458792 SAI458791:SAI458792 SKE458791:SKE458792 SUA458791:SUA458792 TDW458791:TDW458792 TNS458791:TNS458792 TXO458791:TXO458792 UHK458791:UHK458792 URG458791:URG458792 VBC458791:VBC458792 VKY458791:VKY458792 VUU458791:VUU458792 WEQ458791:WEQ458792 WOM458791:WOM458792 WYI458791:WYI458792 CA524327:CA524328 LW524327:LW524328 VS524327:VS524328 AFO524327:AFO524328 APK524327:APK524328 AZG524327:AZG524328 BJC524327:BJC524328 BSY524327:BSY524328 CCU524327:CCU524328 CMQ524327:CMQ524328 CWM524327:CWM524328 DGI524327:DGI524328 DQE524327:DQE524328 EAA524327:EAA524328 EJW524327:EJW524328 ETS524327:ETS524328 FDO524327:FDO524328 FNK524327:FNK524328 FXG524327:FXG524328 GHC524327:GHC524328 GQY524327:GQY524328 HAU524327:HAU524328 HKQ524327:HKQ524328 HUM524327:HUM524328 IEI524327:IEI524328 IOE524327:IOE524328 IYA524327:IYA524328 JHW524327:JHW524328 JRS524327:JRS524328 KBO524327:KBO524328 KLK524327:KLK524328 KVG524327:KVG524328 LFC524327:LFC524328 LOY524327:LOY524328 LYU524327:LYU524328 MIQ524327:MIQ524328 MSM524327:MSM524328 NCI524327:NCI524328 NME524327:NME524328 NWA524327:NWA524328 OFW524327:OFW524328 OPS524327:OPS524328 OZO524327:OZO524328 PJK524327:PJK524328 PTG524327:PTG524328 QDC524327:QDC524328 QMY524327:QMY524328 QWU524327:QWU524328 RGQ524327:RGQ524328 RQM524327:RQM524328 SAI524327:SAI524328 SKE524327:SKE524328 SUA524327:SUA524328 TDW524327:TDW524328 TNS524327:TNS524328 TXO524327:TXO524328 UHK524327:UHK524328 URG524327:URG524328 VBC524327:VBC524328 VKY524327:VKY524328 VUU524327:VUU524328 WEQ524327:WEQ524328 WOM524327:WOM524328 WYI524327:WYI524328 CA589863:CA589864 LW589863:LW589864 VS589863:VS589864 AFO589863:AFO589864 APK589863:APK589864 AZG589863:AZG589864 BJC589863:BJC589864 BSY589863:BSY589864 CCU589863:CCU589864 CMQ589863:CMQ589864 CWM589863:CWM589864 DGI589863:DGI589864 DQE589863:DQE589864 EAA589863:EAA589864 EJW589863:EJW589864 ETS589863:ETS589864 FDO589863:FDO589864 FNK589863:FNK589864 FXG589863:FXG589864 GHC589863:GHC589864 GQY589863:GQY589864 HAU589863:HAU589864 HKQ589863:HKQ589864 HUM589863:HUM589864 IEI589863:IEI589864 IOE589863:IOE589864 IYA589863:IYA589864 JHW589863:JHW589864 JRS589863:JRS589864 KBO589863:KBO589864 KLK589863:KLK589864 KVG589863:KVG589864 LFC589863:LFC589864 LOY589863:LOY589864 LYU589863:LYU589864 MIQ589863:MIQ589864 MSM589863:MSM589864 NCI589863:NCI589864 NME589863:NME589864 NWA589863:NWA589864 OFW589863:OFW589864 OPS589863:OPS589864 OZO589863:OZO589864 PJK589863:PJK589864 PTG589863:PTG589864 QDC589863:QDC589864 QMY589863:QMY589864 QWU589863:QWU589864 RGQ589863:RGQ589864 RQM589863:RQM589864 SAI589863:SAI589864 SKE589863:SKE589864 SUA589863:SUA589864 TDW589863:TDW589864 TNS589863:TNS589864 TXO589863:TXO589864 UHK589863:UHK589864 URG589863:URG589864 VBC589863:VBC589864 VKY589863:VKY589864 VUU589863:VUU589864 WEQ589863:WEQ589864 WOM589863:WOM589864 WYI589863:WYI589864 CA655399:CA655400 LW655399:LW655400 VS655399:VS655400 AFO655399:AFO655400 APK655399:APK655400 AZG655399:AZG655400 BJC655399:BJC655400 BSY655399:BSY655400 CCU655399:CCU655400 CMQ655399:CMQ655400 CWM655399:CWM655400 DGI655399:DGI655400 DQE655399:DQE655400 EAA655399:EAA655400 EJW655399:EJW655400 ETS655399:ETS655400 FDO655399:FDO655400 FNK655399:FNK655400 FXG655399:FXG655400 GHC655399:GHC655400 GQY655399:GQY655400 HAU655399:HAU655400 HKQ655399:HKQ655400 HUM655399:HUM655400 IEI655399:IEI655400 IOE655399:IOE655400 IYA655399:IYA655400 JHW655399:JHW655400 JRS655399:JRS655400 KBO655399:KBO655400 KLK655399:KLK655400 KVG655399:KVG655400 LFC655399:LFC655400 LOY655399:LOY655400 LYU655399:LYU655400 MIQ655399:MIQ655400 MSM655399:MSM655400 NCI655399:NCI655400 NME655399:NME655400 NWA655399:NWA655400 OFW655399:OFW655400 OPS655399:OPS655400 OZO655399:OZO655400 PJK655399:PJK655400 PTG655399:PTG655400 QDC655399:QDC655400 QMY655399:QMY655400 QWU655399:QWU655400 RGQ655399:RGQ655400 RQM655399:RQM655400 SAI655399:SAI655400 SKE655399:SKE655400 SUA655399:SUA655400 TDW655399:TDW655400 TNS655399:TNS655400 TXO655399:TXO655400 UHK655399:UHK655400 URG655399:URG655400 VBC655399:VBC655400 VKY655399:VKY655400 VUU655399:VUU655400 WEQ655399:WEQ655400 WOM655399:WOM655400 WYI655399:WYI655400 CA720935:CA720936 LW720935:LW720936 VS720935:VS720936 AFO720935:AFO720936 APK720935:APK720936 AZG720935:AZG720936 BJC720935:BJC720936 BSY720935:BSY720936 CCU720935:CCU720936 CMQ720935:CMQ720936 CWM720935:CWM720936 DGI720935:DGI720936 DQE720935:DQE720936 EAA720935:EAA720936 EJW720935:EJW720936 ETS720935:ETS720936 FDO720935:FDO720936 FNK720935:FNK720936 FXG720935:FXG720936 GHC720935:GHC720936 GQY720935:GQY720936 HAU720935:HAU720936 HKQ720935:HKQ720936 HUM720935:HUM720936 IEI720935:IEI720936 IOE720935:IOE720936 IYA720935:IYA720936 JHW720935:JHW720936 JRS720935:JRS720936 KBO720935:KBO720936 KLK720935:KLK720936 KVG720935:KVG720936 LFC720935:LFC720936 LOY720935:LOY720936 LYU720935:LYU720936 MIQ720935:MIQ720936 MSM720935:MSM720936 NCI720935:NCI720936 NME720935:NME720936 NWA720935:NWA720936 OFW720935:OFW720936 OPS720935:OPS720936 OZO720935:OZO720936 PJK720935:PJK720936 PTG720935:PTG720936 QDC720935:QDC720936 QMY720935:QMY720936 QWU720935:QWU720936 RGQ720935:RGQ720936 RQM720935:RQM720936 SAI720935:SAI720936 SKE720935:SKE720936 SUA720935:SUA720936 TDW720935:TDW720936 TNS720935:TNS720936 TXO720935:TXO720936 UHK720935:UHK720936 URG720935:URG720936 VBC720935:VBC720936 VKY720935:VKY720936 VUU720935:VUU720936 WEQ720935:WEQ720936 WOM720935:WOM720936 WYI720935:WYI720936 CA786471:CA786472 LW786471:LW786472 VS786471:VS786472 AFO786471:AFO786472 APK786471:APK786472 AZG786471:AZG786472 BJC786471:BJC786472 BSY786471:BSY786472 CCU786471:CCU786472 CMQ786471:CMQ786472 CWM786471:CWM786472 DGI786471:DGI786472 DQE786471:DQE786472 EAA786471:EAA786472 EJW786471:EJW786472 ETS786471:ETS786472 FDO786471:FDO786472 FNK786471:FNK786472 FXG786471:FXG786472 GHC786471:GHC786472 GQY786471:GQY786472 HAU786471:HAU786472 HKQ786471:HKQ786472 HUM786471:HUM786472 IEI786471:IEI786472 IOE786471:IOE786472 IYA786471:IYA786472 JHW786471:JHW786472 JRS786471:JRS786472 KBO786471:KBO786472 KLK786471:KLK786472 KVG786471:KVG786472 LFC786471:LFC786472 LOY786471:LOY786472 LYU786471:LYU786472 MIQ786471:MIQ786472 MSM786471:MSM786472 NCI786471:NCI786472 NME786471:NME786472 NWA786471:NWA786472 OFW786471:OFW786472 OPS786471:OPS786472 OZO786471:OZO786472 PJK786471:PJK786472 PTG786471:PTG786472 QDC786471:QDC786472 QMY786471:QMY786472 QWU786471:QWU786472 RGQ786471:RGQ786472 RQM786471:RQM786472 SAI786471:SAI786472 SKE786471:SKE786472 SUA786471:SUA786472 TDW786471:TDW786472 TNS786471:TNS786472 TXO786471:TXO786472 UHK786471:UHK786472 URG786471:URG786472 VBC786471:VBC786472 VKY786471:VKY786472 VUU786471:VUU786472 WEQ786471:WEQ786472 WOM786471:WOM786472 WYI786471:WYI786472 CA852007:CA852008 LW852007:LW852008 VS852007:VS852008 AFO852007:AFO852008 APK852007:APK852008 AZG852007:AZG852008 BJC852007:BJC852008 BSY852007:BSY852008 CCU852007:CCU852008 CMQ852007:CMQ852008 CWM852007:CWM852008 DGI852007:DGI852008 DQE852007:DQE852008 EAA852007:EAA852008 EJW852007:EJW852008 ETS852007:ETS852008 FDO852007:FDO852008 FNK852007:FNK852008 FXG852007:FXG852008 GHC852007:GHC852008 GQY852007:GQY852008 HAU852007:HAU852008 HKQ852007:HKQ852008 HUM852007:HUM852008 IEI852007:IEI852008 IOE852007:IOE852008 IYA852007:IYA852008 JHW852007:JHW852008 JRS852007:JRS852008 KBO852007:KBO852008 KLK852007:KLK852008 KVG852007:KVG852008 LFC852007:LFC852008 LOY852007:LOY852008 LYU852007:LYU852008 MIQ852007:MIQ852008 MSM852007:MSM852008 NCI852007:NCI852008 NME852007:NME852008 NWA852007:NWA852008 OFW852007:OFW852008 OPS852007:OPS852008 OZO852007:OZO852008 PJK852007:PJK852008 PTG852007:PTG852008 QDC852007:QDC852008 QMY852007:QMY852008 QWU852007:QWU852008 RGQ852007:RGQ852008 RQM852007:RQM852008 SAI852007:SAI852008 SKE852007:SKE852008 SUA852007:SUA852008 TDW852007:TDW852008 TNS852007:TNS852008 TXO852007:TXO852008 UHK852007:UHK852008 URG852007:URG852008 VBC852007:VBC852008 VKY852007:VKY852008 VUU852007:VUU852008 WEQ852007:WEQ852008 WOM852007:WOM852008 WYI852007:WYI852008 CA917543:CA917544 LW917543:LW917544 VS917543:VS917544 AFO917543:AFO917544 APK917543:APK917544 AZG917543:AZG917544 BJC917543:BJC917544 BSY917543:BSY917544 CCU917543:CCU917544 CMQ917543:CMQ917544 CWM917543:CWM917544 DGI917543:DGI917544 DQE917543:DQE917544 EAA917543:EAA917544 EJW917543:EJW917544 ETS917543:ETS917544 FDO917543:FDO917544 FNK917543:FNK917544 FXG917543:FXG917544 GHC917543:GHC917544 GQY917543:GQY917544 HAU917543:HAU917544 HKQ917543:HKQ917544 HUM917543:HUM917544 IEI917543:IEI917544 IOE917543:IOE917544 IYA917543:IYA917544 JHW917543:JHW917544 JRS917543:JRS917544 KBO917543:KBO917544 KLK917543:KLK917544 KVG917543:KVG917544 LFC917543:LFC917544 LOY917543:LOY917544 LYU917543:LYU917544 MIQ917543:MIQ917544 MSM917543:MSM917544 NCI917543:NCI917544 NME917543:NME917544 NWA917543:NWA917544 OFW917543:OFW917544 OPS917543:OPS917544 OZO917543:OZO917544 PJK917543:PJK917544 PTG917543:PTG917544 QDC917543:QDC917544 QMY917543:QMY917544 QWU917543:QWU917544 RGQ917543:RGQ917544 RQM917543:RQM917544 SAI917543:SAI917544 SKE917543:SKE917544 SUA917543:SUA917544 TDW917543:TDW917544 TNS917543:TNS917544 TXO917543:TXO917544 UHK917543:UHK917544 URG917543:URG917544 VBC917543:VBC917544 VKY917543:VKY917544 VUU917543:VUU917544 WEQ917543:WEQ917544 WOM917543:WOM917544 WYI917543:WYI917544 CA983079:CA983080 LW983079:LW983080 VS983079:VS983080 AFO983079:AFO983080 APK983079:APK983080 AZG983079:AZG983080 BJC983079:BJC983080 BSY983079:BSY983080 CCU983079:CCU983080 CMQ983079:CMQ983080 CWM983079:CWM983080 DGI983079:DGI983080 DQE983079:DQE983080 EAA983079:EAA983080 EJW983079:EJW983080 ETS983079:ETS983080 FDO983079:FDO983080 FNK983079:FNK983080 FXG983079:FXG983080 GHC983079:GHC983080 GQY983079:GQY983080 HAU983079:HAU983080 HKQ983079:HKQ983080 HUM983079:HUM983080 IEI983079:IEI983080 IOE983079:IOE983080 IYA983079:IYA983080 JHW983079:JHW983080 JRS983079:JRS983080 KBO983079:KBO983080 KLK983079:KLK983080 KVG983079:KVG983080 LFC983079:LFC983080 LOY983079:LOY983080 LYU983079:LYU983080 MIQ983079:MIQ983080 MSM983079:MSM983080 NCI983079:NCI983080 NME983079:NME983080 NWA983079:NWA983080 OFW983079:OFW983080 OPS983079:OPS983080 OZO983079:OZO983080 PJK983079:PJK983080 PTG983079:PTG983080 QDC983079:QDC983080 QMY983079:QMY983080 QWU983079:QWU983080 RGQ983079:RGQ983080 RQM983079:RQM983080 SAI983079:SAI983080 SKE983079:SKE983080 SUA983079:SUA983080 TDW983079:TDW983080 TNS983079:TNS983080 TXO983079:TXO983080 UHK983079:UHK983080 URG983079:URG983080 VBC983079:VBC983080 VKY983079:VKY983080 VUU983079:VUU983080 WEQ983079:WEQ983080 WOM983079:WOM983080 WYI983079:WYI983080 CG39:CH40 MC39:MD40 VY39:VZ40 AFU39:AFV40 APQ39:APR40 AZM39:AZN40 BJI39:BJJ40 BTE39:BTF40 CDA39:CDB40 CMW39:CMX40 CWS39:CWT40 DGO39:DGP40 DQK39:DQL40 EAG39:EAH40 EKC39:EKD40 ETY39:ETZ40 FDU39:FDV40 FNQ39:FNR40 FXM39:FXN40 GHI39:GHJ40 GRE39:GRF40 HBA39:HBB40 HKW39:HKX40 HUS39:HUT40 IEO39:IEP40 IOK39:IOL40 IYG39:IYH40 JIC39:JID40 JRY39:JRZ40 KBU39:KBV40 KLQ39:KLR40 KVM39:KVN40 LFI39:LFJ40 LPE39:LPF40 LZA39:LZB40 MIW39:MIX40 MSS39:MST40 NCO39:NCP40 NMK39:NML40 NWG39:NWH40 OGC39:OGD40 OPY39:OPZ40 OZU39:OZV40 PJQ39:PJR40 PTM39:PTN40 QDI39:QDJ40 QNE39:QNF40 QXA39:QXB40 RGW39:RGX40 RQS39:RQT40 SAO39:SAP40 SKK39:SKL40 SUG39:SUH40 TEC39:TED40 TNY39:TNZ40 TXU39:TXV40 UHQ39:UHR40 URM39:URN40 VBI39:VBJ40 VLE39:VLF40 VVA39:VVB40 WEW39:WEX40 WOS39:WOT40 WYO39:WYP40 CG65575:CH65576 MC65575:MD65576 VY65575:VZ65576 AFU65575:AFV65576 APQ65575:APR65576 AZM65575:AZN65576 BJI65575:BJJ65576 BTE65575:BTF65576 CDA65575:CDB65576 CMW65575:CMX65576 CWS65575:CWT65576 DGO65575:DGP65576 DQK65575:DQL65576 EAG65575:EAH65576 EKC65575:EKD65576 ETY65575:ETZ65576 FDU65575:FDV65576 FNQ65575:FNR65576 FXM65575:FXN65576 GHI65575:GHJ65576 GRE65575:GRF65576 HBA65575:HBB65576 HKW65575:HKX65576 HUS65575:HUT65576 IEO65575:IEP65576 IOK65575:IOL65576 IYG65575:IYH65576 JIC65575:JID65576 JRY65575:JRZ65576 KBU65575:KBV65576 KLQ65575:KLR65576 KVM65575:KVN65576 LFI65575:LFJ65576 LPE65575:LPF65576 LZA65575:LZB65576 MIW65575:MIX65576 MSS65575:MST65576 NCO65575:NCP65576 NMK65575:NML65576 NWG65575:NWH65576 OGC65575:OGD65576 OPY65575:OPZ65576 OZU65575:OZV65576 PJQ65575:PJR65576 PTM65575:PTN65576 QDI65575:QDJ65576 QNE65575:QNF65576 QXA65575:QXB65576 RGW65575:RGX65576 RQS65575:RQT65576 SAO65575:SAP65576 SKK65575:SKL65576 SUG65575:SUH65576 TEC65575:TED65576 TNY65575:TNZ65576 TXU65575:TXV65576 UHQ65575:UHR65576 URM65575:URN65576 VBI65575:VBJ65576 VLE65575:VLF65576 VVA65575:VVB65576 WEW65575:WEX65576 WOS65575:WOT65576 WYO65575:WYP65576 CG131111:CH131112 MC131111:MD131112 VY131111:VZ131112 AFU131111:AFV131112 APQ131111:APR131112 AZM131111:AZN131112 BJI131111:BJJ131112 BTE131111:BTF131112 CDA131111:CDB131112 CMW131111:CMX131112 CWS131111:CWT131112 DGO131111:DGP131112 DQK131111:DQL131112 EAG131111:EAH131112 EKC131111:EKD131112 ETY131111:ETZ131112 FDU131111:FDV131112 FNQ131111:FNR131112 FXM131111:FXN131112 GHI131111:GHJ131112 GRE131111:GRF131112 HBA131111:HBB131112 HKW131111:HKX131112 HUS131111:HUT131112 IEO131111:IEP131112 IOK131111:IOL131112 IYG131111:IYH131112 JIC131111:JID131112 JRY131111:JRZ131112 KBU131111:KBV131112 KLQ131111:KLR131112 KVM131111:KVN131112 LFI131111:LFJ131112 LPE131111:LPF131112 LZA131111:LZB131112 MIW131111:MIX131112 MSS131111:MST131112 NCO131111:NCP131112 NMK131111:NML131112 NWG131111:NWH131112 OGC131111:OGD131112 OPY131111:OPZ131112 OZU131111:OZV131112 PJQ131111:PJR131112 PTM131111:PTN131112 QDI131111:QDJ131112 QNE131111:QNF131112 QXA131111:QXB131112 RGW131111:RGX131112 RQS131111:RQT131112 SAO131111:SAP131112 SKK131111:SKL131112 SUG131111:SUH131112 TEC131111:TED131112 TNY131111:TNZ131112 TXU131111:TXV131112 UHQ131111:UHR131112 URM131111:URN131112 VBI131111:VBJ131112 VLE131111:VLF131112 VVA131111:VVB131112 WEW131111:WEX131112 WOS131111:WOT131112 WYO131111:WYP131112 CG196647:CH196648 MC196647:MD196648 VY196647:VZ196648 AFU196647:AFV196648 APQ196647:APR196648 AZM196647:AZN196648 BJI196647:BJJ196648 BTE196647:BTF196648 CDA196647:CDB196648 CMW196647:CMX196648 CWS196647:CWT196648 DGO196647:DGP196648 DQK196647:DQL196648 EAG196647:EAH196648 EKC196647:EKD196648 ETY196647:ETZ196648 FDU196647:FDV196648 FNQ196647:FNR196648 FXM196647:FXN196648 GHI196647:GHJ196648 GRE196647:GRF196648 HBA196647:HBB196648 HKW196647:HKX196648 HUS196647:HUT196648 IEO196647:IEP196648 IOK196647:IOL196648 IYG196647:IYH196648 JIC196647:JID196648 JRY196647:JRZ196648 KBU196647:KBV196648 KLQ196647:KLR196648 KVM196647:KVN196648 LFI196647:LFJ196648 LPE196647:LPF196648 LZA196647:LZB196648 MIW196647:MIX196648 MSS196647:MST196648 NCO196647:NCP196648 NMK196647:NML196648 NWG196647:NWH196648 OGC196647:OGD196648 OPY196647:OPZ196648 OZU196647:OZV196648 PJQ196647:PJR196648 PTM196647:PTN196648 QDI196647:QDJ196648 QNE196647:QNF196648 QXA196647:QXB196648 RGW196647:RGX196648 RQS196647:RQT196648 SAO196647:SAP196648 SKK196647:SKL196648 SUG196647:SUH196648 TEC196647:TED196648 TNY196647:TNZ196648 TXU196647:TXV196648 UHQ196647:UHR196648 URM196647:URN196648 VBI196647:VBJ196648 VLE196647:VLF196648 VVA196647:VVB196648 WEW196647:WEX196648 WOS196647:WOT196648 WYO196647:WYP196648 CG262183:CH262184 MC262183:MD262184 VY262183:VZ262184 AFU262183:AFV262184 APQ262183:APR262184 AZM262183:AZN262184 BJI262183:BJJ262184 BTE262183:BTF262184 CDA262183:CDB262184 CMW262183:CMX262184 CWS262183:CWT262184 DGO262183:DGP262184 DQK262183:DQL262184 EAG262183:EAH262184 EKC262183:EKD262184 ETY262183:ETZ262184 FDU262183:FDV262184 FNQ262183:FNR262184 FXM262183:FXN262184 GHI262183:GHJ262184 GRE262183:GRF262184 HBA262183:HBB262184 HKW262183:HKX262184 HUS262183:HUT262184 IEO262183:IEP262184 IOK262183:IOL262184 IYG262183:IYH262184 JIC262183:JID262184 JRY262183:JRZ262184 KBU262183:KBV262184 KLQ262183:KLR262184 KVM262183:KVN262184 LFI262183:LFJ262184 LPE262183:LPF262184 LZA262183:LZB262184 MIW262183:MIX262184 MSS262183:MST262184 NCO262183:NCP262184 NMK262183:NML262184 NWG262183:NWH262184 OGC262183:OGD262184 OPY262183:OPZ262184 OZU262183:OZV262184 PJQ262183:PJR262184 PTM262183:PTN262184 QDI262183:QDJ262184 QNE262183:QNF262184 QXA262183:QXB262184 RGW262183:RGX262184 RQS262183:RQT262184 SAO262183:SAP262184 SKK262183:SKL262184 SUG262183:SUH262184 TEC262183:TED262184 TNY262183:TNZ262184 TXU262183:TXV262184 UHQ262183:UHR262184 URM262183:URN262184 VBI262183:VBJ262184 VLE262183:VLF262184 VVA262183:VVB262184 WEW262183:WEX262184 WOS262183:WOT262184 WYO262183:WYP262184 CG327719:CH327720 MC327719:MD327720 VY327719:VZ327720 AFU327719:AFV327720 APQ327719:APR327720 AZM327719:AZN327720 BJI327719:BJJ327720 BTE327719:BTF327720 CDA327719:CDB327720 CMW327719:CMX327720 CWS327719:CWT327720 DGO327719:DGP327720 DQK327719:DQL327720 EAG327719:EAH327720 EKC327719:EKD327720 ETY327719:ETZ327720 FDU327719:FDV327720 FNQ327719:FNR327720 FXM327719:FXN327720 GHI327719:GHJ327720 GRE327719:GRF327720 HBA327719:HBB327720 HKW327719:HKX327720 HUS327719:HUT327720 IEO327719:IEP327720 IOK327719:IOL327720 IYG327719:IYH327720 JIC327719:JID327720 JRY327719:JRZ327720 KBU327719:KBV327720 KLQ327719:KLR327720 KVM327719:KVN327720 LFI327719:LFJ327720 LPE327719:LPF327720 LZA327719:LZB327720 MIW327719:MIX327720 MSS327719:MST327720 NCO327719:NCP327720 NMK327719:NML327720 NWG327719:NWH327720 OGC327719:OGD327720 OPY327719:OPZ327720 OZU327719:OZV327720 PJQ327719:PJR327720 PTM327719:PTN327720 QDI327719:QDJ327720 QNE327719:QNF327720 QXA327719:QXB327720 RGW327719:RGX327720 RQS327719:RQT327720 SAO327719:SAP327720 SKK327719:SKL327720 SUG327719:SUH327720 TEC327719:TED327720 TNY327719:TNZ327720 TXU327719:TXV327720 UHQ327719:UHR327720 URM327719:URN327720 VBI327719:VBJ327720 VLE327719:VLF327720 VVA327719:VVB327720 WEW327719:WEX327720 WOS327719:WOT327720 WYO327719:WYP327720 CG393255:CH393256 MC393255:MD393256 VY393255:VZ393256 AFU393255:AFV393256 APQ393255:APR393256 AZM393255:AZN393256 BJI393255:BJJ393256 BTE393255:BTF393256 CDA393255:CDB393256 CMW393255:CMX393256 CWS393255:CWT393256 DGO393255:DGP393256 DQK393255:DQL393256 EAG393255:EAH393256 EKC393255:EKD393256 ETY393255:ETZ393256 FDU393255:FDV393256 FNQ393255:FNR393256 FXM393255:FXN393256 GHI393255:GHJ393256 GRE393255:GRF393256 HBA393255:HBB393256 HKW393255:HKX393256 HUS393255:HUT393256 IEO393255:IEP393256 IOK393255:IOL393256 IYG393255:IYH393256 JIC393255:JID393256 JRY393255:JRZ393256 KBU393255:KBV393256 KLQ393255:KLR393256 KVM393255:KVN393256 LFI393255:LFJ393256 LPE393255:LPF393256 LZA393255:LZB393256 MIW393255:MIX393256 MSS393255:MST393256 NCO393255:NCP393256 NMK393255:NML393256 NWG393255:NWH393256 OGC393255:OGD393256 OPY393255:OPZ393256 OZU393255:OZV393256 PJQ393255:PJR393256 PTM393255:PTN393256 QDI393255:QDJ393256 QNE393255:QNF393256 QXA393255:QXB393256 RGW393255:RGX393256 RQS393255:RQT393256 SAO393255:SAP393256 SKK393255:SKL393256 SUG393255:SUH393256 TEC393255:TED393256 TNY393255:TNZ393256 TXU393255:TXV393256 UHQ393255:UHR393256 URM393255:URN393256 VBI393255:VBJ393256 VLE393255:VLF393256 VVA393255:VVB393256 WEW393255:WEX393256 WOS393255:WOT393256 WYO393255:WYP393256 CG458791:CH458792 MC458791:MD458792 VY458791:VZ458792 AFU458791:AFV458792 APQ458791:APR458792 AZM458791:AZN458792 BJI458791:BJJ458792 BTE458791:BTF458792 CDA458791:CDB458792 CMW458791:CMX458792 CWS458791:CWT458792 DGO458791:DGP458792 DQK458791:DQL458792 EAG458791:EAH458792 EKC458791:EKD458792 ETY458791:ETZ458792 FDU458791:FDV458792 FNQ458791:FNR458792 FXM458791:FXN458792 GHI458791:GHJ458792 GRE458791:GRF458792 HBA458791:HBB458792 HKW458791:HKX458792 HUS458791:HUT458792 IEO458791:IEP458792 IOK458791:IOL458792 IYG458791:IYH458792 JIC458791:JID458792 JRY458791:JRZ458792 KBU458791:KBV458792 KLQ458791:KLR458792 KVM458791:KVN458792 LFI458791:LFJ458792 LPE458791:LPF458792 LZA458791:LZB458792 MIW458791:MIX458792 MSS458791:MST458792 NCO458791:NCP458792 NMK458791:NML458792 NWG458791:NWH458792 OGC458791:OGD458792 OPY458791:OPZ458792 OZU458791:OZV458792 PJQ458791:PJR458792 PTM458791:PTN458792 QDI458791:QDJ458792 QNE458791:QNF458792 QXA458791:QXB458792 RGW458791:RGX458792 RQS458791:RQT458792 SAO458791:SAP458792 SKK458791:SKL458792 SUG458791:SUH458792 TEC458791:TED458792 TNY458791:TNZ458792 TXU458791:TXV458792 UHQ458791:UHR458792 URM458791:URN458792 VBI458791:VBJ458792 VLE458791:VLF458792 VVA458791:VVB458792 WEW458791:WEX458792 WOS458791:WOT458792 WYO458791:WYP458792 CG524327:CH524328 MC524327:MD524328 VY524327:VZ524328 AFU524327:AFV524328 APQ524327:APR524328 AZM524327:AZN524328 BJI524327:BJJ524328 BTE524327:BTF524328 CDA524327:CDB524328 CMW524327:CMX524328 CWS524327:CWT524328 DGO524327:DGP524328 DQK524327:DQL524328 EAG524327:EAH524328 EKC524327:EKD524328 ETY524327:ETZ524328 FDU524327:FDV524328 FNQ524327:FNR524328 FXM524327:FXN524328 GHI524327:GHJ524328 GRE524327:GRF524328 HBA524327:HBB524328 HKW524327:HKX524328 HUS524327:HUT524328 IEO524327:IEP524328 IOK524327:IOL524328 IYG524327:IYH524328 JIC524327:JID524328 JRY524327:JRZ524328 KBU524327:KBV524328 KLQ524327:KLR524328 KVM524327:KVN524328 LFI524327:LFJ524328 LPE524327:LPF524328 LZA524327:LZB524328 MIW524327:MIX524328 MSS524327:MST524328 NCO524327:NCP524328 NMK524327:NML524328 NWG524327:NWH524328 OGC524327:OGD524328 OPY524327:OPZ524328 OZU524327:OZV524328 PJQ524327:PJR524328 PTM524327:PTN524328 QDI524327:QDJ524328 QNE524327:QNF524328 QXA524327:QXB524328 RGW524327:RGX524328 RQS524327:RQT524328 SAO524327:SAP524328 SKK524327:SKL524328 SUG524327:SUH524328 TEC524327:TED524328 TNY524327:TNZ524328 TXU524327:TXV524328 UHQ524327:UHR524328 URM524327:URN524328 VBI524327:VBJ524328 VLE524327:VLF524328 VVA524327:VVB524328 WEW524327:WEX524328 WOS524327:WOT524328 WYO524327:WYP524328 CG589863:CH589864 MC589863:MD589864 VY589863:VZ589864 AFU589863:AFV589864 APQ589863:APR589864 AZM589863:AZN589864 BJI589863:BJJ589864 BTE589863:BTF589864 CDA589863:CDB589864 CMW589863:CMX589864 CWS589863:CWT589864 DGO589863:DGP589864 DQK589863:DQL589864 EAG589863:EAH589864 EKC589863:EKD589864 ETY589863:ETZ589864 FDU589863:FDV589864 FNQ589863:FNR589864 FXM589863:FXN589864 GHI589863:GHJ589864 GRE589863:GRF589864 HBA589863:HBB589864 HKW589863:HKX589864 HUS589863:HUT589864 IEO589863:IEP589864 IOK589863:IOL589864 IYG589863:IYH589864 JIC589863:JID589864 JRY589863:JRZ589864 KBU589863:KBV589864 KLQ589863:KLR589864 KVM589863:KVN589864 LFI589863:LFJ589864 LPE589863:LPF589864 LZA589863:LZB589864 MIW589863:MIX589864 MSS589863:MST589864 NCO589863:NCP589864 NMK589863:NML589864 NWG589863:NWH589864 OGC589863:OGD589864 OPY589863:OPZ589864 OZU589863:OZV589864 PJQ589863:PJR589864 PTM589863:PTN589864 QDI589863:QDJ589864 QNE589863:QNF589864 QXA589863:QXB589864 RGW589863:RGX589864 RQS589863:RQT589864 SAO589863:SAP589864 SKK589863:SKL589864 SUG589863:SUH589864 TEC589863:TED589864 TNY589863:TNZ589864 TXU589863:TXV589864 UHQ589863:UHR589864 URM589863:URN589864 VBI589863:VBJ589864 VLE589863:VLF589864 VVA589863:VVB589864 WEW589863:WEX589864 WOS589863:WOT589864 WYO589863:WYP589864 CG655399:CH655400 MC655399:MD655400 VY655399:VZ655400 AFU655399:AFV655400 APQ655399:APR655400 AZM655399:AZN655400 BJI655399:BJJ655400 BTE655399:BTF655400 CDA655399:CDB655400 CMW655399:CMX655400 CWS655399:CWT655400 DGO655399:DGP655400 DQK655399:DQL655400 EAG655399:EAH655400 EKC655399:EKD655400 ETY655399:ETZ655400 FDU655399:FDV655400 FNQ655399:FNR655400 FXM655399:FXN655400 GHI655399:GHJ655400 GRE655399:GRF655400 HBA655399:HBB655400 HKW655399:HKX655400 HUS655399:HUT655400 IEO655399:IEP655400 IOK655399:IOL655400 IYG655399:IYH655400 JIC655399:JID655400 JRY655399:JRZ655400 KBU655399:KBV655400 KLQ655399:KLR655400 KVM655399:KVN655400 LFI655399:LFJ655400 LPE655399:LPF655400 LZA655399:LZB655400 MIW655399:MIX655400 MSS655399:MST655400 NCO655399:NCP655400 NMK655399:NML655400 NWG655399:NWH655400 OGC655399:OGD655400 OPY655399:OPZ655400 OZU655399:OZV655400 PJQ655399:PJR655400 PTM655399:PTN655400 QDI655399:QDJ655400 QNE655399:QNF655400 QXA655399:QXB655400 RGW655399:RGX655400 RQS655399:RQT655400 SAO655399:SAP655400 SKK655399:SKL655400 SUG655399:SUH655400 TEC655399:TED655400 TNY655399:TNZ655400 TXU655399:TXV655400 UHQ655399:UHR655400 URM655399:URN655400 VBI655399:VBJ655400 VLE655399:VLF655400 VVA655399:VVB655400 WEW655399:WEX655400 WOS655399:WOT655400 WYO655399:WYP655400 CG720935:CH720936 MC720935:MD720936 VY720935:VZ720936 AFU720935:AFV720936 APQ720935:APR720936 AZM720935:AZN720936 BJI720935:BJJ720936 BTE720935:BTF720936 CDA720935:CDB720936 CMW720935:CMX720936 CWS720935:CWT720936 DGO720935:DGP720936 DQK720935:DQL720936 EAG720935:EAH720936 EKC720935:EKD720936 ETY720935:ETZ720936 FDU720935:FDV720936 FNQ720935:FNR720936 FXM720935:FXN720936 GHI720935:GHJ720936 GRE720935:GRF720936 HBA720935:HBB720936 HKW720935:HKX720936 HUS720935:HUT720936 IEO720935:IEP720936 IOK720935:IOL720936 IYG720935:IYH720936 JIC720935:JID720936 JRY720935:JRZ720936 KBU720935:KBV720936 KLQ720935:KLR720936 KVM720935:KVN720936 LFI720935:LFJ720936 LPE720935:LPF720936 LZA720935:LZB720936 MIW720935:MIX720936 MSS720935:MST720936 NCO720935:NCP720936 NMK720935:NML720936 NWG720935:NWH720936 OGC720935:OGD720936 OPY720935:OPZ720936 OZU720935:OZV720936 PJQ720935:PJR720936 PTM720935:PTN720936 QDI720935:QDJ720936 QNE720935:QNF720936 QXA720935:QXB720936 RGW720935:RGX720936 RQS720935:RQT720936 SAO720935:SAP720936 SKK720935:SKL720936 SUG720935:SUH720936 TEC720935:TED720936 TNY720935:TNZ720936 TXU720935:TXV720936 UHQ720935:UHR720936 URM720935:URN720936 VBI720935:VBJ720936 VLE720935:VLF720936 VVA720935:VVB720936 WEW720935:WEX720936 WOS720935:WOT720936 WYO720935:WYP720936 CG786471:CH786472 MC786471:MD786472 VY786471:VZ786472 AFU786471:AFV786472 APQ786471:APR786472 AZM786471:AZN786472 BJI786471:BJJ786472 BTE786471:BTF786472 CDA786471:CDB786472 CMW786471:CMX786472 CWS786471:CWT786472 DGO786471:DGP786472 DQK786471:DQL786472 EAG786471:EAH786472 EKC786471:EKD786472 ETY786471:ETZ786472 FDU786471:FDV786472 FNQ786471:FNR786472 FXM786471:FXN786472 GHI786471:GHJ786472 GRE786471:GRF786472 HBA786471:HBB786472 HKW786471:HKX786472 HUS786471:HUT786472 IEO786471:IEP786472 IOK786471:IOL786472 IYG786471:IYH786472 JIC786471:JID786472 JRY786471:JRZ786472 KBU786471:KBV786472 KLQ786471:KLR786472 KVM786471:KVN786472 LFI786471:LFJ786472 LPE786471:LPF786472 LZA786471:LZB786472 MIW786471:MIX786472 MSS786471:MST786472 NCO786471:NCP786472 NMK786471:NML786472 NWG786471:NWH786472 OGC786471:OGD786472 OPY786471:OPZ786472 OZU786471:OZV786472 PJQ786471:PJR786472 PTM786471:PTN786472 QDI786471:QDJ786472 QNE786471:QNF786472 QXA786471:QXB786472 RGW786471:RGX786472 RQS786471:RQT786472 SAO786471:SAP786472 SKK786471:SKL786472 SUG786471:SUH786472 TEC786471:TED786472 TNY786471:TNZ786472 TXU786471:TXV786472 UHQ786471:UHR786472 URM786471:URN786472 VBI786471:VBJ786472 VLE786471:VLF786472 VVA786471:VVB786472 WEW786471:WEX786472 WOS786471:WOT786472 WYO786471:WYP786472 CG852007:CH852008 MC852007:MD852008 VY852007:VZ852008 AFU852007:AFV852008 APQ852007:APR852008 AZM852007:AZN852008 BJI852007:BJJ852008 BTE852007:BTF852008 CDA852007:CDB852008 CMW852007:CMX852008 CWS852007:CWT852008 DGO852007:DGP852008 DQK852007:DQL852008 EAG852007:EAH852008 EKC852007:EKD852008 ETY852007:ETZ852008 FDU852007:FDV852008 FNQ852007:FNR852008 FXM852007:FXN852008 GHI852007:GHJ852008 GRE852007:GRF852008 HBA852007:HBB852008 HKW852007:HKX852008 HUS852007:HUT852008 IEO852007:IEP852008 IOK852007:IOL852008 IYG852007:IYH852008 JIC852007:JID852008 JRY852007:JRZ852008 KBU852007:KBV852008 KLQ852007:KLR852008 KVM852007:KVN852008 LFI852007:LFJ852008 LPE852007:LPF852008 LZA852007:LZB852008 MIW852007:MIX852008 MSS852007:MST852008 NCO852007:NCP852008 NMK852007:NML852008 NWG852007:NWH852008 OGC852007:OGD852008 OPY852007:OPZ852008 OZU852007:OZV852008 PJQ852007:PJR852008 PTM852007:PTN852008 QDI852007:QDJ852008 QNE852007:QNF852008 QXA852007:QXB852008 RGW852007:RGX852008 RQS852007:RQT852008 SAO852007:SAP852008 SKK852007:SKL852008 SUG852007:SUH852008 TEC852007:TED852008 TNY852007:TNZ852008 TXU852007:TXV852008 UHQ852007:UHR852008 URM852007:URN852008 VBI852007:VBJ852008 VLE852007:VLF852008 VVA852007:VVB852008 WEW852007:WEX852008 WOS852007:WOT852008 WYO852007:WYP852008 CG917543:CH917544 MC917543:MD917544 VY917543:VZ917544 AFU917543:AFV917544 APQ917543:APR917544 AZM917543:AZN917544 BJI917543:BJJ917544 BTE917543:BTF917544 CDA917543:CDB917544 CMW917543:CMX917544 CWS917543:CWT917544 DGO917543:DGP917544 DQK917543:DQL917544 EAG917543:EAH917544 EKC917543:EKD917544 ETY917543:ETZ917544 FDU917543:FDV917544 FNQ917543:FNR917544 FXM917543:FXN917544 GHI917543:GHJ917544 GRE917543:GRF917544 HBA917543:HBB917544 HKW917543:HKX917544 HUS917543:HUT917544 IEO917543:IEP917544 IOK917543:IOL917544 IYG917543:IYH917544 JIC917543:JID917544 JRY917543:JRZ917544 KBU917543:KBV917544 KLQ917543:KLR917544 KVM917543:KVN917544 LFI917543:LFJ917544 LPE917543:LPF917544 LZA917543:LZB917544 MIW917543:MIX917544 MSS917543:MST917544 NCO917543:NCP917544 NMK917543:NML917544 NWG917543:NWH917544 OGC917543:OGD917544 OPY917543:OPZ917544 OZU917543:OZV917544 PJQ917543:PJR917544 PTM917543:PTN917544 QDI917543:QDJ917544 QNE917543:QNF917544 QXA917543:QXB917544 RGW917543:RGX917544 RQS917543:RQT917544 SAO917543:SAP917544 SKK917543:SKL917544 SUG917543:SUH917544 TEC917543:TED917544 TNY917543:TNZ917544 TXU917543:TXV917544 UHQ917543:UHR917544 URM917543:URN917544 VBI917543:VBJ917544 VLE917543:VLF917544 VVA917543:VVB917544 WEW917543:WEX917544 WOS917543:WOT917544 WYO917543:WYP917544 CG983079:CH983080 MC983079:MD983080 VY983079:VZ983080 AFU983079:AFV983080 APQ983079:APR983080 AZM983079:AZN983080 BJI983079:BJJ983080 BTE983079:BTF983080 CDA983079:CDB983080 CMW983079:CMX983080 CWS983079:CWT983080 DGO983079:DGP983080 DQK983079:DQL983080 EAG983079:EAH983080 EKC983079:EKD983080 ETY983079:ETZ983080 FDU983079:FDV983080 FNQ983079:FNR983080 FXM983079:FXN983080 GHI983079:GHJ983080 GRE983079:GRF983080 HBA983079:HBB983080 HKW983079:HKX983080 HUS983079:HUT983080 IEO983079:IEP983080 IOK983079:IOL983080 IYG983079:IYH983080 JIC983079:JID983080 JRY983079:JRZ983080 KBU983079:KBV983080 KLQ983079:KLR983080 KVM983079:KVN983080 LFI983079:LFJ983080 LPE983079:LPF983080 LZA983079:LZB983080 MIW983079:MIX983080 MSS983079:MST983080 NCO983079:NCP983080 NMK983079:NML983080 NWG983079:NWH983080 OGC983079:OGD983080 OPY983079:OPZ983080 OZU983079:OZV983080 PJQ983079:PJR983080 PTM983079:PTN983080 QDI983079:QDJ983080 QNE983079:QNF983080 QXA983079:QXB983080 RGW983079:RGX983080 RQS983079:RQT983080 SAO983079:SAP983080 SKK983079:SKL983080 SUG983079:SUH983080 TEC983079:TED983080 TNY983079:TNZ983080 TXU983079:TXV983080 UHQ983079:UHR983080 URM983079:URN983080 VBI983079:VBJ983080 VLE983079:VLF983080 VVA983079:VVB983080 WEW983079:WEX983080 WOS983079:WOT983080 WYO983079:WYP983080">
      <formula1>NA()</formula1>
      <formula2>0</formula2>
    </dataValidation>
  </dataValidations>
  <hyperlinks>
    <hyperlink ref="F42" location="LLD04_Test Results Report" display="Back"/>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A164"/>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1.42578125" style="5" customWidth="1"/>
    <col min="10" max="20" width="1.5703125" style="5" customWidth="1"/>
    <col min="21" max="21" width="24.8554687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0" width="1.5703125" style="5" customWidth="1"/>
    <col min="61" max="61" width="2.28515625" style="5" customWidth="1"/>
    <col min="62" max="62" width="1.5703125" style="5" customWidth="1"/>
    <col min="63" max="63" width="0" style="5" hidden="1" customWidth="1"/>
    <col min="64" max="64" width="2.85546875" style="113" customWidth="1"/>
    <col min="65" max="65" width="2.42578125" style="113" customWidth="1"/>
    <col min="66" max="66" width="2.140625" style="113" customWidth="1"/>
    <col min="67" max="70" width="1.5703125" style="5" customWidth="1"/>
    <col min="71" max="71" width="6.5703125" style="5" customWidth="1"/>
    <col min="72"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32.710937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1.42578125" style="5" customWidth="1"/>
    <col min="266" max="276" width="1.5703125" style="5" customWidth="1"/>
    <col min="277" max="277" width="24.8554687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6" width="1.5703125" style="5" customWidth="1"/>
    <col min="317" max="317" width="2.28515625" style="5" customWidth="1"/>
    <col min="318" max="318" width="1.5703125" style="5" customWidth="1"/>
    <col min="319" max="319" width="0" style="5" hidden="1" customWidth="1"/>
    <col min="320" max="320" width="2.85546875" style="5" customWidth="1"/>
    <col min="321" max="321" width="2.42578125" style="5" customWidth="1"/>
    <col min="322" max="322" width="2.140625" style="5" customWidth="1"/>
    <col min="323" max="326" width="1.5703125" style="5" customWidth="1"/>
    <col min="327" max="327" width="6.5703125" style="5" customWidth="1"/>
    <col min="328"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32.710937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1.42578125" style="5" customWidth="1"/>
    <col min="522" max="532" width="1.5703125" style="5" customWidth="1"/>
    <col min="533" max="533" width="24.8554687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2" width="1.5703125" style="5" customWidth="1"/>
    <col min="573" max="573" width="2.28515625" style="5" customWidth="1"/>
    <col min="574" max="574" width="1.5703125" style="5" customWidth="1"/>
    <col min="575" max="575" width="0" style="5" hidden="1" customWidth="1"/>
    <col min="576" max="576" width="2.85546875" style="5" customWidth="1"/>
    <col min="577" max="577" width="2.42578125" style="5" customWidth="1"/>
    <col min="578" max="578" width="2.140625" style="5" customWidth="1"/>
    <col min="579" max="582" width="1.5703125" style="5" customWidth="1"/>
    <col min="583" max="583" width="6.5703125" style="5" customWidth="1"/>
    <col min="584"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32.710937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1.42578125" style="5" customWidth="1"/>
    <col min="778" max="788" width="1.5703125" style="5" customWidth="1"/>
    <col min="789" max="789" width="24.8554687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28" width="1.5703125" style="5" customWidth="1"/>
    <col min="829" max="829" width="2.28515625" style="5" customWidth="1"/>
    <col min="830" max="830" width="1.5703125" style="5" customWidth="1"/>
    <col min="831" max="831" width="0" style="5" hidden="1" customWidth="1"/>
    <col min="832" max="832" width="2.85546875" style="5" customWidth="1"/>
    <col min="833" max="833" width="2.42578125" style="5" customWidth="1"/>
    <col min="834" max="834" width="2.140625" style="5" customWidth="1"/>
    <col min="835" max="838" width="1.5703125" style="5" customWidth="1"/>
    <col min="839" max="839" width="6.5703125" style="5" customWidth="1"/>
    <col min="840"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32.710937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1.42578125" style="5" customWidth="1"/>
    <col min="1034" max="1044" width="1.5703125" style="5" customWidth="1"/>
    <col min="1045" max="1045" width="24.8554687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4" width="1.5703125" style="5" customWidth="1"/>
    <col min="1085" max="1085" width="2.28515625" style="5" customWidth="1"/>
    <col min="1086" max="1086" width="1.5703125" style="5" customWidth="1"/>
    <col min="1087" max="1087" width="0" style="5" hidden="1" customWidth="1"/>
    <col min="1088" max="1088" width="2.85546875" style="5" customWidth="1"/>
    <col min="1089" max="1089" width="2.42578125" style="5" customWidth="1"/>
    <col min="1090" max="1090" width="2.140625" style="5" customWidth="1"/>
    <col min="1091" max="1094" width="1.5703125" style="5" customWidth="1"/>
    <col min="1095" max="1095" width="6.5703125" style="5" customWidth="1"/>
    <col min="1096"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32.710937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1.42578125" style="5" customWidth="1"/>
    <col min="1290" max="1300" width="1.5703125" style="5" customWidth="1"/>
    <col min="1301" max="1301" width="24.8554687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0" width="1.5703125" style="5" customWidth="1"/>
    <col min="1341" max="1341" width="2.28515625" style="5" customWidth="1"/>
    <col min="1342" max="1342" width="1.5703125" style="5" customWidth="1"/>
    <col min="1343" max="1343" width="0" style="5" hidden="1" customWidth="1"/>
    <col min="1344" max="1344" width="2.85546875" style="5" customWidth="1"/>
    <col min="1345" max="1345" width="2.42578125" style="5" customWidth="1"/>
    <col min="1346" max="1346" width="2.140625" style="5" customWidth="1"/>
    <col min="1347" max="1350" width="1.5703125" style="5" customWidth="1"/>
    <col min="1351" max="1351" width="6.5703125" style="5" customWidth="1"/>
    <col min="1352"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32.710937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1.42578125" style="5" customWidth="1"/>
    <col min="1546" max="1556" width="1.5703125" style="5" customWidth="1"/>
    <col min="1557" max="1557" width="24.8554687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6" width="1.5703125" style="5" customWidth="1"/>
    <col min="1597" max="1597" width="2.28515625" style="5" customWidth="1"/>
    <col min="1598" max="1598" width="1.5703125" style="5" customWidth="1"/>
    <col min="1599" max="1599" width="0" style="5" hidden="1" customWidth="1"/>
    <col min="1600" max="1600" width="2.85546875" style="5" customWidth="1"/>
    <col min="1601" max="1601" width="2.42578125" style="5" customWidth="1"/>
    <col min="1602" max="1602" width="2.140625" style="5" customWidth="1"/>
    <col min="1603" max="1606" width="1.5703125" style="5" customWidth="1"/>
    <col min="1607" max="1607" width="6.5703125" style="5" customWidth="1"/>
    <col min="1608"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32.710937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1.42578125" style="5" customWidth="1"/>
    <col min="1802" max="1812" width="1.5703125" style="5" customWidth="1"/>
    <col min="1813" max="1813" width="24.8554687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2" width="1.5703125" style="5" customWidth="1"/>
    <col min="1853" max="1853" width="2.28515625" style="5" customWidth="1"/>
    <col min="1854" max="1854" width="1.5703125" style="5" customWidth="1"/>
    <col min="1855" max="1855" width="0" style="5" hidden="1" customWidth="1"/>
    <col min="1856" max="1856" width="2.85546875" style="5" customWidth="1"/>
    <col min="1857" max="1857" width="2.42578125" style="5" customWidth="1"/>
    <col min="1858" max="1858" width="2.140625" style="5" customWidth="1"/>
    <col min="1859" max="1862" width="1.5703125" style="5" customWidth="1"/>
    <col min="1863" max="1863" width="6.5703125" style="5" customWidth="1"/>
    <col min="1864"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32.710937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1.42578125" style="5" customWidth="1"/>
    <col min="2058" max="2068" width="1.5703125" style="5" customWidth="1"/>
    <col min="2069" max="2069" width="24.8554687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08" width="1.5703125" style="5" customWidth="1"/>
    <col min="2109" max="2109" width="2.28515625" style="5" customWidth="1"/>
    <col min="2110" max="2110" width="1.5703125" style="5" customWidth="1"/>
    <col min="2111" max="2111" width="0" style="5" hidden="1" customWidth="1"/>
    <col min="2112" max="2112" width="2.85546875" style="5" customWidth="1"/>
    <col min="2113" max="2113" width="2.42578125" style="5" customWidth="1"/>
    <col min="2114" max="2114" width="2.140625" style="5" customWidth="1"/>
    <col min="2115" max="2118" width="1.5703125" style="5" customWidth="1"/>
    <col min="2119" max="2119" width="6.5703125" style="5" customWidth="1"/>
    <col min="2120"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32.710937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1.42578125" style="5" customWidth="1"/>
    <col min="2314" max="2324" width="1.5703125" style="5" customWidth="1"/>
    <col min="2325" max="2325" width="24.8554687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4" width="1.5703125" style="5" customWidth="1"/>
    <col min="2365" max="2365" width="2.28515625" style="5" customWidth="1"/>
    <col min="2366" max="2366" width="1.5703125" style="5" customWidth="1"/>
    <col min="2367" max="2367" width="0" style="5" hidden="1" customWidth="1"/>
    <col min="2368" max="2368" width="2.85546875" style="5" customWidth="1"/>
    <col min="2369" max="2369" width="2.42578125" style="5" customWidth="1"/>
    <col min="2370" max="2370" width="2.140625" style="5" customWidth="1"/>
    <col min="2371" max="2374" width="1.5703125" style="5" customWidth="1"/>
    <col min="2375" max="2375" width="6.5703125" style="5" customWidth="1"/>
    <col min="2376"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32.710937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1.42578125" style="5" customWidth="1"/>
    <col min="2570" max="2580" width="1.5703125" style="5" customWidth="1"/>
    <col min="2581" max="2581" width="24.8554687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0" width="1.5703125" style="5" customWidth="1"/>
    <col min="2621" max="2621" width="2.28515625" style="5" customWidth="1"/>
    <col min="2622" max="2622" width="1.5703125" style="5" customWidth="1"/>
    <col min="2623" max="2623" width="0" style="5" hidden="1" customWidth="1"/>
    <col min="2624" max="2624" width="2.85546875" style="5" customWidth="1"/>
    <col min="2625" max="2625" width="2.42578125" style="5" customWidth="1"/>
    <col min="2626" max="2626" width="2.140625" style="5" customWidth="1"/>
    <col min="2627" max="2630" width="1.5703125" style="5" customWidth="1"/>
    <col min="2631" max="2631" width="6.5703125" style="5" customWidth="1"/>
    <col min="2632"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32.710937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1.42578125" style="5" customWidth="1"/>
    <col min="2826" max="2836" width="1.5703125" style="5" customWidth="1"/>
    <col min="2837" max="2837" width="24.8554687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6" width="1.5703125" style="5" customWidth="1"/>
    <col min="2877" max="2877" width="2.28515625" style="5" customWidth="1"/>
    <col min="2878" max="2878" width="1.5703125" style="5" customWidth="1"/>
    <col min="2879" max="2879" width="0" style="5" hidden="1" customWidth="1"/>
    <col min="2880" max="2880" width="2.85546875" style="5" customWidth="1"/>
    <col min="2881" max="2881" width="2.42578125" style="5" customWidth="1"/>
    <col min="2882" max="2882" width="2.140625" style="5" customWidth="1"/>
    <col min="2883" max="2886" width="1.5703125" style="5" customWidth="1"/>
    <col min="2887" max="2887" width="6.5703125" style="5" customWidth="1"/>
    <col min="2888"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32.710937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1.42578125" style="5" customWidth="1"/>
    <col min="3082" max="3092" width="1.5703125" style="5" customWidth="1"/>
    <col min="3093" max="3093" width="24.8554687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2" width="1.5703125" style="5" customWidth="1"/>
    <col min="3133" max="3133" width="2.28515625" style="5" customWidth="1"/>
    <col min="3134" max="3134" width="1.5703125" style="5" customWidth="1"/>
    <col min="3135" max="3135" width="0" style="5" hidden="1" customWidth="1"/>
    <col min="3136" max="3136" width="2.85546875" style="5" customWidth="1"/>
    <col min="3137" max="3137" width="2.42578125" style="5" customWidth="1"/>
    <col min="3138" max="3138" width="2.140625" style="5" customWidth="1"/>
    <col min="3139" max="3142" width="1.5703125" style="5" customWidth="1"/>
    <col min="3143" max="3143" width="6.5703125" style="5" customWidth="1"/>
    <col min="3144"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32.710937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1.42578125" style="5" customWidth="1"/>
    <col min="3338" max="3348" width="1.5703125" style="5" customWidth="1"/>
    <col min="3349" max="3349" width="24.8554687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88" width="1.5703125" style="5" customWidth="1"/>
    <col min="3389" max="3389" width="2.28515625" style="5" customWidth="1"/>
    <col min="3390" max="3390" width="1.5703125" style="5" customWidth="1"/>
    <col min="3391" max="3391" width="0" style="5" hidden="1" customWidth="1"/>
    <col min="3392" max="3392" width="2.85546875" style="5" customWidth="1"/>
    <col min="3393" max="3393" width="2.42578125" style="5" customWidth="1"/>
    <col min="3394" max="3394" width="2.140625" style="5" customWidth="1"/>
    <col min="3395" max="3398" width="1.5703125" style="5" customWidth="1"/>
    <col min="3399" max="3399" width="6.5703125" style="5" customWidth="1"/>
    <col min="3400"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32.710937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1.42578125" style="5" customWidth="1"/>
    <col min="3594" max="3604" width="1.5703125" style="5" customWidth="1"/>
    <col min="3605" max="3605" width="24.8554687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4" width="1.5703125" style="5" customWidth="1"/>
    <col min="3645" max="3645" width="2.28515625" style="5" customWidth="1"/>
    <col min="3646" max="3646" width="1.5703125" style="5" customWidth="1"/>
    <col min="3647" max="3647" width="0" style="5" hidden="1" customWidth="1"/>
    <col min="3648" max="3648" width="2.85546875" style="5" customWidth="1"/>
    <col min="3649" max="3649" width="2.42578125" style="5" customWidth="1"/>
    <col min="3650" max="3650" width="2.140625" style="5" customWidth="1"/>
    <col min="3651" max="3654" width="1.5703125" style="5" customWidth="1"/>
    <col min="3655" max="3655" width="6.5703125" style="5" customWidth="1"/>
    <col min="3656"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32.710937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1.42578125" style="5" customWidth="1"/>
    <col min="3850" max="3860" width="1.5703125" style="5" customWidth="1"/>
    <col min="3861" max="3861" width="24.8554687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0" width="1.5703125" style="5" customWidth="1"/>
    <col min="3901" max="3901" width="2.28515625" style="5" customWidth="1"/>
    <col min="3902" max="3902" width="1.5703125" style="5" customWidth="1"/>
    <col min="3903" max="3903" width="0" style="5" hidden="1" customWidth="1"/>
    <col min="3904" max="3904" width="2.85546875" style="5" customWidth="1"/>
    <col min="3905" max="3905" width="2.42578125" style="5" customWidth="1"/>
    <col min="3906" max="3906" width="2.140625" style="5" customWidth="1"/>
    <col min="3907" max="3910" width="1.5703125" style="5" customWidth="1"/>
    <col min="3911" max="3911" width="6.5703125" style="5" customWidth="1"/>
    <col min="3912"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32.710937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1.42578125" style="5" customWidth="1"/>
    <col min="4106" max="4116" width="1.5703125" style="5" customWidth="1"/>
    <col min="4117" max="4117" width="24.8554687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6" width="1.5703125" style="5" customWidth="1"/>
    <col min="4157" max="4157" width="2.28515625" style="5" customWidth="1"/>
    <col min="4158" max="4158" width="1.5703125" style="5" customWidth="1"/>
    <col min="4159" max="4159" width="0" style="5" hidden="1" customWidth="1"/>
    <col min="4160" max="4160" width="2.85546875" style="5" customWidth="1"/>
    <col min="4161" max="4161" width="2.42578125" style="5" customWidth="1"/>
    <col min="4162" max="4162" width="2.140625" style="5" customWidth="1"/>
    <col min="4163" max="4166" width="1.5703125" style="5" customWidth="1"/>
    <col min="4167" max="4167" width="6.5703125" style="5" customWidth="1"/>
    <col min="4168"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32.710937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1.42578125" style="5" customWidth="1"/>
    <col min="4362" max="4372" width="1.5703125" style="5" customWidth="1"/>
    <col min="4373" max="4373" width="24.8554687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2" width="1.5703125" style="5" customWidth="1"/>
    <col min="4413" max="4413" width="2.28515625" style="5" customWidth="1"/>
    <col min="4414" max="4414" width="1.5703125" style="5" customWidth="1"/>
    <col min="4415" max="4415" width="0" style="5" hidden="1" customWidth="1"/>
    <col min="4416" max="4416" width="2.85546875" style="5" customWidth="1"/>
    <col min="4417" max="4417" width="2.42578125" style="5" customWidth="1"/>
    <col min="4418" max="4418" width="2.140625" style="5" customWidth="1"/>
    <col min="4419" max="4422" width="1.5703125" style="5" customWidth="1"/>
    <col min="4423" max="4423" width="6.5703125" style="5" customWidth="1"/>
    <col min="4424"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32.710937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1.42578125" style="5" customWidth="1"/>
    <col min="4618" max="4628" width="1.5703125" style="5" customWidth="1"/>
    <col min="4629" max="4629" width="24.8554687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68" width="1.5703125" style="5" customWidth="1"/>
    <col min="4669" max="4669" width="2.28515625" style="5" customWidth="1"/>
    <col min="4670" max="4670" width="1.5703125" style="5" customWidth="1"/>
    <col min="4671" max="4671" width="0" style="5" hidden="1" customWidth="1"/>
    <col min="4672" max="4672" width="2.85546875" style="5" customWidth="1"/>
    <col min="4673" max="4673" width="2.42578125" style="5" customWidth="1"/>
    <col min="4674" max="4674" width="2.140625" style="5" customWidth="1"/>
    <col min="4675" max="4678" width="1.5703125" style="5" customWidth="1"/>
    <col min="4679" max="4679" width="6.5703125" style="5" customWidth="1"/>
    <col min="4680"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32.710937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1.42578125" style="5" customWidth="1"/>
    <col min="4874" max="4884" width="1.5703125" style="5" customWidth="1"/>
    <col min="4885" max="4885" width="24.8554687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4" width="1.5703125" style="5" customWidth="1"/>
    <col min="4925" max="4925" width="2.28515625" style="5" customWidth="1"/>
    <col min="4926" max="4926" width="1.5703125" style="5" customWidth="1"/>
    <col min="4927" max="4927" width="0" style="5" hidden="1" customWidth="1"/>
    <col min="4928" max="4928" width="2.85546875" style="5" customWidth="1"/>
    <col min="4929" max="4929" width="2.42578125" style="5" customWidth="1"/>
    <col min="4930" max="4930" width="2.140625" style="5" customWidth="1"/>
    <col min="4931" max="4934" width="1.5703125" style="5" customWidth="1"/>
    <col min="4935" max="4935" width="6.5703125" style="5" customWidth="1"/>
    <col min="4936"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32.710937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1.42578125" style="5" customWidth="1"/>
    <col min="5130" max="5140" width="1.5703125" style="5" customWidth="1"/>
    <col min="5141" max="5141" width="24.8554687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0" width="1.5703125" style="5" customWidth="1"/>
    <col min="5181" max="5181" width="2.28515625" style="5" customWidth="1"/>
    <col min="5182" max="5182" width="1.5703125" style="5" customWidth="1"/>
    <col min="5183" max="5183" width="0" style="5" hidden="1" customWidth="1"/>
    <col min="5184" max="5184" width="2.85546875" style="5" customWidth="1"/>
    <col min="5185" max="5185" width="2.42578125" style="5" customWidth="1"/>
    <col min="5186" max="5186" width="2.140625" style="5" customWidth="1"/>
    <col min="5187" max="5190" width="1.5703125" style="5" customWidth="1"/>
    <col min="5191" max="5191" width="6.5703125" style="5" customWidth="1"/>
    <col min="5192"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32.710937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1.42578125" style="5" customWidth="1"/>
    <col min="5386" max="5396" width="1.5703125" style="5" customWidth="1"/>
    <col min="5397" max="5397" width="24.8554687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6" width="1.5703125" style="5" customWidth="1"/>
    <col min="5437" max="5437" width="2.28515625" style="5" customWidth="1"/>
    <col min="5438" max="5438" width="1.5703125" style="5" customWidth="1"/>
    <col min="5439" max="5439" width="0" style="5" hidden="1" customWidth="1"/>
    <col min="5440" max="5440" width="2.85546875" style="5" customWidth="1"/>
    <col min="5441" max="5441" width="2.42578125" style="5" customWidth="1"/>
    <col min="5442" max="5442" width="2.140625" style="5" customWidth="1"/>
    <col min="5443" max="5446" width="1.5703125" style="5" customWidth="1"/>
    <col min="5447" max="5447" width="6.5703125" style="5" customWidth="1"/>
    <col min="5448"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32.710937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1.42578125" style="5" customWidth="1"/>
    <col min="5642" max="5652" width="1.5703125" style="5" customWidth="1"/>
    <col min="5653" max="5653" width="24.8554687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2" width="1.5703125" style="5" customWidth="1"/>
    <col min="5693" max="5693" width="2.28515625" style="5" customWidth="1"/>
    <col min="5694" max="5694" width="1.5703125" style="5" customWidth="1"/>
    <col min="5695" max="5695" width="0" style="5" hidden="1" customWidth="1"/>
    <col min="5696" max="5696" width="2.85546875" style="5" customWidth="1"/>
    <col min="5697" max="5697" width="2.42578125" style="5" customWidth="1"/>
    <col min="5698" max="5698" width="2.140625" style="5" customWidth="1"/>
    <col min="5699" max="5702" width="1.5703125" style="5" customWidth="1"/>
    <col min="5703" max="5703" width="6.5703125" style="5" customWidth="1"/>
    <col min="5704"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32.710937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1.42578125" style="5" customWidth="1"/>
    <col min="5898" max="5908" width="1.5703125" style="5" customWidth="1"/>
    <col min="5909" max="5909" width="24.8554687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48" width="1.5703125" style="5" customWidth="1"/>
    <col min="5949" max="5949" width="2.28515625" style="5" customWidth="1"/>
    <col min="5950" max="5950" width="1.5703125" style="5" customWidth="1"/>
    <col min="5951" max="5951" width="0" style="5" hidden="1" customWidth="1"/>
    <col min="5952" max="5952" width="2.85546875" style="5" customWidth="1"/>
    <col min="5953" max="5953" width="2.42578125" style="5" customWidth="1"/>
    <col min="5954" max="5954" width="2.140625" style="5" customWidth="1"/>
    <col min="5955" max="5958" width="1.5703125" style="5" customWidth="1"/>
    <col min="5959" max="5959" width="6.5703125" style="5" customWidth="1"/>
    <col min="5960"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32.710937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1.42578125" style="5" customWidth="1"/>
    <col min="6154" max="6164" width="1.5703125" style="5" customWidth="1"/>
    <col min="6165" max="6165" width="24.8554687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4" width="1.5703125" style="5" customWidth="1"/>
    <col min="6205" max="6205" width="2.28515625" style="5" customWidth="1"/>
    <col min="6206" max="6206" width="1.5703125" style="5" customWidth="1"/>
    <col min="6207" max="6207" width="0" style="5" hidden="1" customWidth="1"/>
    <col min="6208" max="6208" width="2.85546875" style="5" customWidth="1"/>
    <col min="6209" max="6209" width="2.42578125" style="5" customWidth="1"/>
    <col min="6210" max="6210" width="2.140625" style="5" customWidth="1"/>
    <col min="6211" max="6214" width="1.5703125" style="5" customWidth="1"/>
    <col min="6215" max="6215" width="6.5703125" style="5" customWidth="1"/>
    <col min="6216"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32.710937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1.42578125" style="5" customWidth="1"/>
    <col min="6410" max="6420" width="1.5703125" style="5" customWidth="1"/>
    <col min="6421" max="6421" width="24.8554687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0" width="1.5703125" style="5" customWidth="1"/>
    <col min="6461" max="6461" width="2.28515625" style="5" customWidth="1"/>
    <col min="6462" max="6462" width="1.5703125" style="5" customWidth="1"/>
    <col min="6463" max="6463" width="0" style="5" hidden="1" customWidth="1"/>
    <col min="6464" max="6464" width="2.85546875" style="5" customWidth="1"/>
    <col min="6465" max="6465" width="2.42578125" style="5" customWidth="1"/>
    <col min="6466" max="6466" width="2.140625" style="5" customWidth="1"/>
    <col min="6467" max="6470" width="1.5703125" style="5" customWidth="1"/>
    <col min="6471" max="6471" width="6.5703125" style="5" customWidth="1"/>
    <col min="6472"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32.710937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1.42578125" style="5" customWidth="1"/>
    <col min="6666" max="6676" width="1.5703125" style="5" customWidth="1"/>
    <col min="6677" max="6677" width="24.8554687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6" width="1.5703125" style="5" customWidth="1"/>
    <col min="6717" max="6717" width="2.28515625" style="5" customWidth="1"/>
    <col min="6718" max="6718" width="1.5703125" style="5" customWidth="1"/>
    <col min="6719" max="6719" width="0" style="5" hidden="1" customWidth="1"/>
    <col min="6720" max="6720" width="2.85546875" style="5" customWidth="1"/>
    <col min="6721" max="6721" width="2.42578125" style="5" customWidth="1"/>
    <col min="6722" max="6722" width="2.140625" style="5" customWidth="1"/>
    <col min="6723" max="6726" width="1.5703125" style="5" customWidth="1"/>
    <col min="6727" max="6727" width="6.5703125" style="5" customWidth="1"/>
    <col min="6728"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32.710937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1.42578125" style="5" customWidth="1"/>
    <col min="6922" max="6932" width="1.5703125" style="5" customWidth="1"/>
    <col min="6933" max="6933" width="24.8554687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2" width="1.5703125" style="5" customWidth="1"/>
    <col min="6973" max="6973" width="2.28515625" style="5" customWidth="1"/>
    <col min="6974" max="6974" width="1.5703125" style="5" customWidth="1"/>
    <col min="6975" max="6975" width="0" style="5" hidden="1" customWidth="1"/>
    <col min="6976" max="6976" width="2.85546875" style="5" customWidth="1"/>
    <col min="6977" max="6977" width="2.42578125" style="5" customWidth="1"/>
    <col min="6978" max="6978" width="2.140625" style="5" customWidth="1"/>
    <col min="6979" max="6982" width="1.5703125" style="5" customWidth="1"/>
    <col min="6983" max="6983" width="6.5703125" style="5" customWidth="1"/>
    <col min="6984"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32.710937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1.42578125" style="5" customWidth="1"/>
    <col min="7178" max="7188" width="1.5703125" style="5" customWidth="1"/>
    <col min="7189" max="7189" width="24.8554687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28" width="1.5703125" style="5" customWidth="1"/>
    <col min="7229" max="7229" width="2.28515625" style="5" customWidth="1"/>
    <col min="7230" max="7230" width="1.5703125" style="5" customWidth="1"/>
    <col min="7231" max="7231" width="0" style="5" hidden="1" customWidth="1"/>
    <col min="7232" max="7232" width="2.85546875" style="5" customWidth="1"/>
    <col min="7233" max="7233" width="2.42578125" style="5" customWidth="1"/>
    <col min="7234" max="7234" width="2.140625" style="5" customWidth="1"/>
    <col min="7235" max="7238" width="1.5703125" style="5" customWidth="1"/>
    <col min="7239" max="7239" width="6.5703125" style="5" customWidth="1"/>
    <col min="7240"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32.710937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1.42578125" style="5" customWidth="1"/>
    <col min="7434" max="7444" width="1.5703125" style="5" customWidth="1"/>
    <col min="7445" max="7445" width="24.8554687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4" width="1.5703125" style="5" customWidth="1"/>
    <col min="7485" max="7485" width="2.28515625" style="5" customWidth="1"/>
    <col min="7486" max="7486" width="1.5703125" style="5" customWidth="1"/>
    <col min="7487" max="7487" width="0" style="5" hidden="1" customWidth="1"/>
    <col min="7488" max="7488" width="2.85546875" style="5" customWidth="1"/>
    <col min="7489" max="7489" width="2.42578125" style="5" customWidth="1"/>
    <col min="7490" max="7490" width="2.140625" style="5" customWidth="1"/>
    <col min="7491" max="7494" width="1.5703125" style="5" customWidth="1"/>
    <col min="7495" max="7495" width="6.5703125" style="5" customWidth="1"/>
    <col min="7496"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32.710937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1.42578125" style="5" customWidth="1"/>
    <col min="7690" max="7700" width="1.5703125" style="5" customWidth="1"/>
    <col min="7701" max="7701" width="24.8554687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0" width="1.5703125" style="5" customWidth="1"/>
    <col min="7741" max="7741" width="2.28515625" style="5" customWidth="1"/>
    <col min="7742" max="7742" width="1.5703125" style="5" customWidth="1"/>
    <col min="7743" max="7743" width="0" style="5" hidden="1" customWidth="1"/>
    <col min="7744" max="7744" width="2.85546875" style="5" customWidth="1"/>
    <col min="7745" max="7745" width="2.42578125" style="5" customWidth="1"/>
    <col min="7746" max="7746" width="2.140625" style="5" customWidth="1"/>
    <col min="7747" max="7750" width="1.5703125" style="5" customWidth="1"/>
    <col min="7751" max="7751" width="6.5703125" style="5" customWidth="1"/>
    <col min="7752"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32.710937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1.42578125" style="5" customWidth="1"/>
    <col min="7946" max="7956" width="1.5703125" style="5" customWidth="1"/>
    <col min="7957" max="7957" width="24.8554687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6" width="1.5703125" style="5" customWidth="1"/>
    <col min="7997" max="7997" width="2.28515625" style="5" customWidth="1"/>
    <col min="7998" max="7998" width="1.5703125" style="5" customWidth="1"/>
    <col min="7999" max="7999" width="0" style="5" hidden="1" customWidth="1"/>
    <col min="8000" max="8000" width="2.85546875" style="5" customWidth="1"/>
    <col min="8001" max="8001" width="2.42578125" style="5" customWidth="1"/>
    <col min="8002" max="8002" width="2.140625" style="5" customWidth="1"/>
    <col min="8003" max="8006" width="1.5703125" style="5" customWidth="1"/>
    <col min="8007" max="8007" width="6.5703125" style="5" customWidth="1"/>
    <col min="8008"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32.710937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1.42578125" style="5" customWidth="1"/>
    <col min="8202" max="8212" width="1.5703125" style="5" customWidth="1"/>
    <col min="8213" max="8213" width="24.8554687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2" width="1.5703125" style="5" customWidth="1"/>
    <col min="8253" max="8253" width="2.28515625" style="5" customWidth="1"/>
    <col min="8254" max="8254" width="1.5703125" style="5" customWidth="1"/>
    <col min="8255" max="8255" width="0" style="5" hidden="1" customWidth="1"/>
    <col min="8256" max="8256" width="2.85546875" style="5" customWidth="1"/>
    <col min="8257" max="8257" width="2.42578125" style="5" customWidth="1"/>
    <col min="8258" max="8258" width="2.140625" style="5" customWidth="1"/>
    <col min="8259" max="8262" width="1.5703125" style="5" customWidth="1"/>
    <col min="8263" max="8263" width="6.5703125" style="5" customWidth="1"/>
    <col min="8264"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32.710937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1.42578125" style="5" customWidth="1"/>
    <col min="8458" max="8468" width="1.5703125" style="5" customWidth="1"/>
    <col min="8469" max="8469" width="24.8554687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08" width="1.5703125" style="5" customWidth="1"/>
    <col min="8509" max="8509" width="2.28515625" style="5" customWidth="1"/>
    <col min="8510" max="8510" width="1.5703125" style="5" customWidth="1"/>
    <col min="8511" max="8511" width="0" style="5" hidden="1" customWidth="1"/>
    <col min="8512" max="8512" width="2.85546875" style="5" customWidth="1"/>
    <col min="8513" max="8513" width="2.42578125" style="5" customWidth="1"/>
    <col min="8514" max="8514" width="2.140625" style="5" customWidth="1"/>
    <col min="8515" max="8518" width="1.5703125" style="5" customWidth="1"/>
    <col min="8519" max="8519" width="6.5703125" style="5" customWidth="1"/>
    <col min="8520"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32.710937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1.42578125" style="5" customWidth="1"/>
    <col min="8714" max="8724" width="1.5703125" style="5" customWidth="1"/>
    <col min="8725" max="8725" width="24.8554687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4" width="1.5703125" style="5" customWidth="1"/>
    <col min="8765" max="8765" width="2.28515625" style="5" customWidth="1"/>
    <col min="8766" max="8766" width="1.5703125" style="5" customWidth="1"/>
    <col min="8767" max="8767" width="0" style="5" hidden="1" customWidth="1"/>
    <col min="8768" max="8768" width="2.85546875" style="5" customWidth="1"/>
    <col min="8769" max="8769" width="2.42578125" style="5" customWidth="1"/>
    <col min="8770" max="8770" width="2.140625" style="5" customWidth="1"/>
    <col min="8771" max="8774" width="1.5703125" style="5" customWidth="1"/>
    <col min="8775" max="8775" width="6.5703125" style="5" customWidth="1"/>
    <col min="8776"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32.710937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1.42578125" style="5" customWidth="1"/>
    <col min="8970" max="8980" width="1.5703125" style="5" customWidth="1"/>
    <col min="8981" max="8981" width="24.8554687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0" width="1.5703125" style="5" customWidth="1"/>
    <col min="9021" max="9021" width="2.28515625" style="5" customWidth="1"/>
    <col min="9022" max="9022" width="1.5703125" style="5" customWidth="1"/>
    <col min="9023" max="9023" width="0" style="5" hidden="1" customWidth="1"/>
    <col min="9024" max="9024" width="2.85546875" style="5" customWidth="1"/>
    <col min="9025" max="9025" width="2.42578125" style="5" customWidth="1"/>
    <col min="9026" max="9026" width="2.140625" style="5" customWidth="1"/>
    <col min="9027" max="9030" width="1.5703125" style="5" customWidth="1"/>
    <col min="9031" max="9031" width="6.5703125" style="5" customWidth="1"/>
    <col min="9032"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32.710937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1.42578125" style="5" customWidth="1"/>
    <col min="9226" max="9236" width="1.5703125" style="5" customWidth="1"/>
    <col min="9237" max="9237" width="24.8554687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6" width="1.5703125" style="5" customWidth="1"/>
    <col min="9277" max="9277" width="2.28515625" style="5" customWidth="1"/>
    <col min="9278" max="9278" width="1.5703125" style="5" customWidth="1"/>
    <col min="9279" max="9279" width="0" style="5" hidden="1" customWidth="1"/>
    <col min="9280" max="9280" width="2.85546875" style="5" customWidth="1"/>
    <col min="9281" max="9281" width="2.42578125" style="5" customWidth="1"/>
    <col min="9282" max="9282" width="2.140625" style="5" customWidth="1"/>
    <col min="9283" max="9286" width="1.5703125" style="5" customWidth="1"/>
    <col min="9287" max="9287" width="6.5703125" style="5" customWidth="1"/>
    <col min="9288"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32.710937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1.42578125" style="5" customWidth="1"/>
    <col min="9482" max="9492" width="1.5703125" style="5" customWidth="1"/>
    <col min="9493" max="9493" width="24.8554687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2" width="1.5703125" style="5" customWidth="1"/>
    <col min="9533" max="9533" width="2.28515625" style="5" customWidth="1"/>
    <col min="9534" max="9534" width="1.5703125" style="5" customWidth="1"/>
    <col min="9535" max="9535" width="0" style="5" hidden="1" customWidth="1"/>
    <col min="9536" max="9536" width="2.85546875" style="5" customWidth="1"/>
    <col min="9537" max="9537" width="2.42578125" style="5" customWidth="1"/>
    <col min="9538" max="9538" width="2.140625" style="5" customWidth="1"/>
    <col min="9539" max="9542" width="1.5703125" style="5" customWidth="1"/>
    <col min="9543" max="9543" width="6.5703125" style="5" customWidth="1"/>
    <col min="9544"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32.710937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1.42578125" style="5" customWidth="1"/>
    <col min="9738" max="9748" width="1.5703125" style="5" customWidth="1"/>
    <col min="9749" max="9749" width="24.8554687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88" width="1.5703125" style="5" customWidth="1"/>
    <col min="9789" max="9789" width="2.28515625" style="5" customWidth="1"/>
    <col min="9790" max="9790" width="1.5703125" style="5" customWidth="1"/>
    <col min="9791" max="9791" width="0" style="5" hidden="1" customWidth="1"/>
    <col min="9792" max="9792" width="2.85546875" style="5" customWidth="1"/>
    <col min="9793" max="9793" width="2.42578125" style="5" customWidth="1"/>
    <col min="9794" max="9794" width="2.140625" style="5" customWidth="1"/>
    <col min="9795" max="9798" width="1.5703125" style="5" customWidth="1"/>
    <col min="9799" max="9799" width="6.5703125" style="5" customWidth="1"/>
    <col min="9800"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32.710937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1.42578125" style="5" customWidth="1"/>
    <col min="9994" max="10004" width="1.5703125" style="5" customWidth="1"/>
    <col min="10005" max="10005" width="24.8554687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4" width="1.5703125" style="5" customWidth="1"/>
    <col min="10045" max="10045" width="2.28515625" style="5" customWidth="1"/>
    <col min="10046"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54" width="1.5703125" style="5" customWidth="1"/>
    <col min="10055" max="10055" width="6.5703125" style="5" customWidth="1"/>
    <col min="10056"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32.710937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1.42578125" style="5" customWidth="1"/>
    <col min="10250" max="10260" width="1.5703125" style="5" customWidth="1"/>
    <col min="10261" max="10261" width="24.8554687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0" width="1.5703125" style="5" customWidth="1"/>
    <col min="10301" max="10301" width="2.28515625" style="5" customWidth="1"/>
    <col min="10302"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0" width="1.5703125" style="5" customWidth="1"/>
    <col min="10311" max="10311" width="6.5703125" style="5" customWidth="1"/>
    <col min="10312"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32.710937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1.42578125" style="5" customWidth="1"/>
    <col min="10506" max="10516" width="1.5703125" style="5" customWidth="1"/>
    <col min="10517" max="10517" width="24.8554687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6" width="1.5703125" style="5" customWidth="1"/>
    <col min="10557" max="10557" width="2.28515625" style="5" customWidth="1"/>
    <col min="10558"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66" width="1.5703125" style="5" customWidth="1"/>
    <col min="10567" max="10567" width="6.5703125" style="5" customWidth="1"/>
    <col min="10568"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32.710937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1.42578125" style="5" customWidth="1"/>
    <col min="10762" max="10772" width="1.5703125" style="5" customWidth="1"/>
    <col min="10773" max="10773" width="24.8554687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2" width="1.5703125" style="5" customWidth="1"/>
    <col min="10813" max="10813" width="2.28515625" style="5" customWidth="1"/>
    <col min="10814"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22" width="1.5703125" style="5" customWidth="1"/>
    <col min="10823" max="10823" width="6.5703125" style="5" customWidth="1"/>
    <col min="10824"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32.710937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1.42578125" style="5" customWidth="1"/>
    <col min="11018" max="11028" width="1.5703125" style="5" customWidth="1"/>
    <col min="11029" max="11029" width="24.8554687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68" width="1.5703125" style="5" customWidth="1"/>
    <col min="11069" max="11069" width="2.28515625" style="5" customWidth="1"/>
    <col min="11070"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78" width="1.5703125" style="5" customWidth="1"/>
    <col min="11079" max="11079" width="6.5703125" style="5" customWidth="1"/>
    <col min="11080"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32.710937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1.42578125" style="5" customWidth="1"/>
    <col min="11274" max="11284" width="1.5703125" style="5" customWidth="1"/>
    <col min="11285" max="11285" width="24.8554687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4" width="1.5703125" style="5" customWidth="1"/>
    <col min="11325" max="11325" width="2.28515625" style="5" customWidth="1"/>
    <col min="11326"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34" width="1.5703125" style="5" customWidth="1"/>
    <col min="11335" max="11335" width="6.5703125" style="5" customWidth="1"/>
    <col min="11336"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32.710937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1.42578125" style="5" customWidth="1"/>
    <col min="11530" max="11540" width="1.5703125" style="5" customWidth="1"/>
    <col min="11541" max="11541" width="24.8554687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0" width="1.5703125" style="5" customWidth="1"/>
    <col min="11581" max="11581" width="2.28515625" style="5" customWidth="1"/>
    <col min="11582"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0" width="1.5703125" style="5" customWidth="1"/>
    <col min="11591" max="11591" width="6.5703125" style="5" customWidth="1"/>
    <col min="11592"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32.710937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1.42578125" style="5" customWidth="1"/>
    <col min="11786" max="11796" width="1.5703125" style="5" customWidth="1"/>
    <col min="11797" max="11797" width="24.8554687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6" width="1.5703125" style="5" customWidth="1"/>
    <col min="11837" max="11837" width="2.28515625" style="5" customWidth="1"/>
    <col min="11838"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46" width="1.5703125" style="5" customWidth="1"/>
    <col min="11847" max="11847" width="6.5703125" style="5" customWidth="1"/>
    <col min="11848"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32.710937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1.42578125" style="5" customWidth="1"/>
    <col min="12042" max="12052" width="1.5703125" style="5" customWidth="1"/>
    <col min="12053" max="12053" width="24.8554687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2" width="1.5703125" style="5" customWidth="1"/>
    <col min="12093" max="12093" width="2.28515625" style="5" customWidth="1"/>
    <col min="12094"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02" width="1.5703125" style="5" customWidth="1"/>
    <col min="12103" max="12103" width="6.5703125" style="5" customWidth="1"/>
    <col min="12104"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32.710937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1.42578125" style="5" customWidth="1"/>
    <col min="12298" max="12308" width="1.5703125" style="5" customWidth="1"/>
    <col min="12309" max="12309" width="24.8554687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48" width="1.5703125" style="5" customWidth="1"/>
    <col min="12349" max="12349" width="2.28515625" style="5" customWidth="1"/>
    <col min="12350"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58" width="1.5703125" style="5" customWidth="1"/>
    <col min="12359" max="12359" width="6.5703125" style="5" customWidth="1"/>
    <col min="12360"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32.710937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1.42578125" style="5" customWidth="1"/>
    <col min="12554" max="12564" width="1.5703125" style="5" customWidth="1"/>
    <col min="12565" max="12565" width="24.8554687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4" width="1.5703125" style="5" customWidth="1"/>
    <col min="12605" max="12605" width="2.28515625" style="5" customWidth="1"/>
    <col min="12606"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14" width="1.5703125" style="5" customWidth="1"/>
    <col min="12615" max="12615" width="6.5703125" style="5" customWidth="1"/>
    <col min="12616"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32.710937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1.42578125" style="5" customWidth="1"/>
    <col min="12810" max="12820" width="1.5703125" style="5" customWidth="1"/>
    <col min="12821" max="12821" width="24.8554687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0" width="1.5703125" style="5" customWidth="1"/>
    <col min="12861" max="12861" width="2.28515625" style="5" customWidth="1"/>
    <col min="12862"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0" width="1.5703125" style="5" customWidth="1"/>
    <col min="12871" max="12871" width="6.5703125" style="5" customWidth="1"/>
    <col min="12872"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32.710937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1.42578125" style="5" customWidth="1"/>
    <col min="13066" max="13076" width="1.5703125" style="5" customWidth="1"/>
    <col min="13077" max="13077" width="24.8554687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6" width="1.5703125" style="5" customWidth="1"/>
    <col min="13117" max="13117" width="2.28515625" style="5" customWidth="1"/>
    <col min="13118"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26" width="1.5703125" style="5" customWidth="1"/>
    <col min="13127" max="13127" width="6.5703125" style="5" customWidth="1"/>
    <col min="13128"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32.710937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1.42578125" style="5" customWidth="1"/>
    <col min="13322" max="13332" width="1.5703125" style="5" customWidth="1"/>
    <col min="13333" max="13333" width="24.8554687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2" width="1.5703125" style="5" customWidth="1"/>
    <col min="13373" max="13373" width="2.28515625" style="5" customWidth="1"/>
    <col min="13374"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82" width="1.5703125" style="5" customWidth="1"/>
    <col min="13383" max="13383" width="6.5703125" style="5" customWidth="1"/>
    <col min="13384"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32.710937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1.42578125" style="5" customWidth="1"/>
    <col min="13578" max="13588" width="1.5703125" style="5" customWidth="1"/>
    <col min="13589" max="13589" width="24.8554687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28" width="1.5703125" style="5" customWidth="1"/>
    <col min="13629" max="13629" width="2.28515625" style="5" customWidth="1"/>
    <col min="13630"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38" width="1.5703125" style="5" customWidth="1"/>
    <col min="13639" max="13639" width="6.5703125" style="5" customWidth="1"/>
    <col min="13640"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32.710937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1.42578125" style="5" customWidth="1"/>
    <col min="13834" max="13844" width="1.5703125" style="5" customWidth="1"/>
    <col min="13845" max="13845" width="24.8554687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4" width="1.5703125" style="5" customWidth="1"/>
    <col min="13885" max="13885" width="2.28515625" style="5" customWidth="1"/>
    <col min="13886"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894" width="1.5703125" style="5" customWidth="1"/>
    <col min="13895" max="13895" width="6.5703125" style="5" customWidth="1"/>
    <col min="13896"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32.710937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1.42578125" style="5" customWidth="1"/>
    <col min="14090" max="14100" width="1.5703125" style="5" customWidth="1"/>
    <col min="14101" max="14101" width="24.8554687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0" width="1.5703125" style="5" customWidth="1"/>
    <col min="14141" max="14141" width="2.28515625" style="5" customWidth="1"/>
    <col min="14142"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0" width="1.5703125" style="5" customWidth="1"/>
    <col min="14151" max="14151" width="6.5703125" style="5" customWidth="1"/>
    <col min="14152"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32.710937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1.42578125" style="5" customWidth="1"/>
    <col min="14346" max="14356" width="1.5703125" style="5" customWidth="1"/>
    <col min="14357" max="14357" width="24.8554687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6" width="1.5703125" style="5" customWidth="1"/>
    <col min="14397" max="14397" width="2.28515625" style="5" customWidth="1"/>
    <col min="14398"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06" width="1.5703125" style="5" customWidth="1"/>
    <col min="14407" max="14407" width="6.5703125" style="5" customWidth="1"/>
    <col min="14408"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32.710937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1.42578125" style="5" customWidth="1"/>
    <col min="14602" max="14612" width="1.5703125" style="5" customWidth="1"/>
    <col min="14613" max="14613" width="24.8554687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2" width="1.5703125" style="5" customWidth="1"/>
    <col min="14653" max="14653" width="2.28515625" style="5" customWidth="1"/>
    <col min="14654"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62" width="1.5703125" style="5" customWidth="1"/>
    <col min="14663" max="14663" width="6.5703125" style="5" customWidth="1"/>
    <col min="14664"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32.710937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1.42578125" style="5" customWidth="1"/>
    <col min="14858" max="14868" width="1.5703125" style="5" customWidth="1"/>
    <col min="14869" max="14869" width="24.8554687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08" width="1.5703125" style="5" customWidth="1"/>
    <col min="14909" max="14909" width="2.28515625" style="5" customWidth="1"/>
    <col min="14910"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18" width="1.5703125" style="5" customWidth="1"/>
    <col min="14919" max="14919" width="6.5703125" style="5" customWidth="1"/>
    <col min="14920"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32.710937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1.42578125" style="5" customWidth="1"/>
    <col min="15114" max="15124" width="1.5703125" style="5" customWidth="1"/>
    <col min="15125" max="15125" width="24.8554687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4" width="1.5703125" style="5" customWidth="1"/>
    <col min="15165" max="15165" width="2.28515625" style="5" customWidth="1"/>
    <col min="15166"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74" width="1.5703125" style="5" customWidth="1"/>
    <col min="15175" max="15175" width="6.5703125" style="5" customWidth="1"/>
    <col min="15176"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32.710937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1.42578125" style="5" customWidth="1"/>
    <col min="15370" max="15380" width="1.5703125" style="5" customWidth="1"/>
    <col min="15381" max="15381" width="24.8554687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0" width="1.5703125" style="5" customWidth="1"/>
    <col min="15421" max="15421" width="2.28515625" style="5" customWidth="1"/>
    <col min="15422"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0" width="1.5703125" style="5" customWidth="1"/>
    <col min="15431" max="15431" width="6.5703125" style="5" customWidth="1"/>
    <col min="15432"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32.710937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1.42578125" style="5" customWidth="1"/>
    <col min="15626" max="15636" width="1.5703125" style="5" customWidth="1"/>
    <col min="15637" max="15637" width="24.8554687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6" width="1.5703125" style="5" customWidth="1"/>
    <col min="15677" max="15677" width="2.28515625" style="5" customWidth="1"/>
    <col min="15678"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86" width="1.5703125" style="5" customWidth="1"/>
    <col min="15687" max="15687" width="6.5703125" style="5" customWidth="1"/>
    <col min="15688"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32.710937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1.42578125" style="5" customWidth="1"/>
    <col min="15882" max="15892" width="1.5703125" style="5" customWidth="1"/>
    <col min="15893" max="15893" width="24.8554687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2" width="1.5703125" style="5" customWidth="1"/>
    <col min="15933" max="15933" width="2.28515625" style="5" customWidth="1"/>
    <col min="15934"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42" width="1.5703125" style="5" customWidth="1"/>
    <col min="15943" max="15943" width="6.5703125" style="5" customWidth="1"/>
    <col min="15944"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32.710937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1.42578125" style="5" customWidth="1"/>
    <col min="16138" max="16148" width="1.5703125" style="5" customWidth="1"/>
    <col min="16149" max="16149" width="24.8554687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88" width="1.5703125" style="5" customWidth="1"/>
    <col min="16189" max="16189" width="2.28515625" style="5" customWidth="1"/>
    <col min="16190"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198" width="1.5703125" style="5" customWidth="1"/>
    <col min="16199" max="16199" width="6.5703125" style="5" customWidth="1"/>
    <col min="16200"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32.710937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CA2" s="5"/>
      <c r="CB2" s="5"/>
      <c r="CC2" s="5"/>
      <c r="CD2" s="5"/>
      <c r="CE2" s="5"/>
      <c r="CF2" s="5"/>
    </row>
    <row r="3" spans="1:105" ht="22.35" customHeight="1" thickBot="1">
      <c r="A3" s="1"/>
      <c r="B3" s="243" t="str">
        <f>'[1]Revision History'!B2:C2</f>
        <v>U-EASY (USC-Easy Assistant for Students and You)</v>
      </c>
      <c r="C3" s="243"/>
      <c r="D3" s="243"/>
      <c r="E3" s="243"/>
      <c r="F3" s="243"/>
      <c r="G3" s="243"/>
      <c r="H3" s="243"/>
      <c r="I3" s="243"/>
      <c r="J3" s="244" t="s">
        <v>7</v>
      </c>
      <c r="K3" s="244"/>
      <c r="L3" s="244"/>
      <c r="M3" s="244"/>
      <c r="N3" s="244"/>
      <c r="O3" s="244"/>
      <c r="P3" s="244"/>
      <c r="Q3" s="244"/>
      <c r="R3" s="244"/>
      <c r="S3" s="244"/>
      <c r="T3" s="244"/>
      <c r="U3" s="244"/>
      <c r="V3" s="245" t="s">
        <v>8</v>
      </c>
      <c r="W3" s="245"/>
      <c r="X3" s="245"/>
      <c r="Y3" s="245"/>
      <c r="Z3" s="245"/>
      <c r="AA3" s="245"/>
      <c r="AB3" s="245"/>
      <c r="AC3" s="245"/>
      <c r="AD3" s="245"/>
      <c r="AE3" s="245"/>
      <c r="AF3" s="245"/>
      <c r="AG3" s="245"/>
      <c r="AH3" s="245"/>
      <c r="AI3" s="246" t="s">
        <v>9</v>
      </c>
      <c r="AJ3" s="246"/>
      <c r="AK3" s="246"/>
      <c r="AL3" s="246"/>
      <c r="AM3" s="246"/>
      <c r="AN3" s="246"/>
      <c r="AO3" s="246"/>
      <c r="AP3" s="246"/>
      <c r="AQ3" s="246"/>
      <c r="AR3" s="246"/>
      <c r="AS3" s="246"/>
      <c r="AT3" s="246"/>
      <c r="AU3" s="246"/>
      <c r="AV3" s="246"/>
      <c r="AW3" s="246"/>
      <c r="AX3" s="247" t="s">
        <v>10</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6"/>
      <c r="BO5" s="264"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255"/>
      <c r="BM6" s="255"/>
      <c r="BN6" s="256"/>
      <c r="BO6" s="257"/>
      <c r="BP6" s="258"/>
      <c r="BQ6" s="258"/>
      <c r="BR6" s="258"/>
      <c r="BS6" s="258"/>
      <c r="BT6" s="259"/>
      <c r="BU6" s="259"/>
      <c r="BV6" s="259"/>
      <c r="BW6" s="259"/>
      <c r="BX6" s="259"/>
      <c r="BY6" s="259"/>
      <c r="BZ6" s="259"/>
      <c r="CA6" s="260"/>
      <c r="CB6" s="260"/>
      <c r="CC6" s="260"/>
      <c r="CD6" s="260"/>
      <c r="CE6" s="260"/>
      <c r="CF6" s="260"/>
      <c r="CG6" s="261"/>
      <c r="CH6" s="261"/>
      <c r="CI6" s="261"/>
      <c r="CJ6" s="261"/>
      <c r="CK6" s="261"/>
      <c r="CL6" s="24"/>
      <c r="CM6" s="1"/>
      <c r="CN6" s="1"/>
      <c r="CO6" s="1"/>
      <c r="CP6" s="1"/>
      <c r="CQ6" s="1"/>
      <c r="CR6" s="1"/>
      <c r="CS6" s="1"/>
      <c r="CT6" s="1"/>
      <c r="CU6" s="1"/>
      <c r="CV6" s="1"/>
      <c r="CW6" s="1"/>
      <c r="CX6" s="1"/>
      <c r="CY6" s="1"/>
      <c r="CZ6" s="1"/>
      <c r="DA6" s="1"/>
    </row>
    <row r="7" spans="1:105">
      <c r="A7" s="2"/>
      <c r="B7" s="25"/>
      <c r="C7" s="26"/>
      <c r="D7" s="26"/>
      <c r="E7" s="27"/>
      <c r="F7" s="28" t="s">
        <v>87</v>
      </c>
      <c r="G7" s="29"/>
      <c r="H7" s="30"/>
      <c r="I7" s="30"/>
      <c r="J7" s="30"/>
      <c r="K7" s="30"/>
      <c r="L7" s="30"/>
      <c r="M7" s="30"/>
      <c r="N7" s="30"/>
      <c r="O7" s="30"/>
      <c r="P7" s="30"/>
      <c r="Q7" s="30"/>
      <c r="R7" s="30"/>
      <c r="S7" s="30"/>
      <c r="T7" s="30"/>
      <c r="U7" s="31"/>
      <c r="V7" s="32"/>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4"/>
      <c r="BK7" s="35"/>
      <c r="BL7" s="269"/>
      <c r="BM7" s="269"/>
      <c r="BN7" s="270"/>
      <c r="BO7" s="271"/>
      <c r="BP7" s="272"/>
      <c r="BQ7" s="272"/>
      <c r="BR7" s="272"/>
      <c r="BS7" s="272"/>
      <c r="BT7" s="273"/>
      <c r="BU7" s="273"/>
      <c r="BV7" s="273"/>
      <c r="BW7" s="273"/>
      <c r="BX7" s="273"/>
      <c r="BY7" s="273"/>
      <c r="BZ7" s="273"/>
      <c r="CA7" s="274"/>
      <c r="CB7" s="274"/>
      <c r="CC7" s="274"/>
      <c r="CD7" s="274"/>
      <c r="CE7" s="274"/>
      <c r="CF7" s="274"/>
      <c r="CG7" s="275"/>
      <c r="CH7" s="275"/>
      <c r="CI7" s="275"/>
      <c r="CJ7" s="275"/>
      <c r="CK7" s="275"/>
      <c r="CL7" s="36"/>
      <c r="CM7" s="1"/>
      <c r="CN7" s="1"/>
      <c r="CO7" s="1"/>
      <c r="CP7" s="1"/>
      <c r="CQ7" s="1"/>
      <c r="CR7" s="1"/>
      <c r="CS7" s="1"/>
      <c r="CT7" s="1"/>
      <c r="CU7" s="1"/>
      <c r="CV7" s="1"/>
      <c r="CW7" s="1"/>
      <c r="CX7" s="1"/>
      <c r="CY7" s="1"/>
      <c r="CZ7" s="1"/>
      <c r="DA7" s="1"/>
    </row>
    <row r="8" spans="1:105" ht="12">
      <c r="A8" s="2"/>
      <c r="B8" s="25">
        <v>1</v>
      </c>
      <c r="C8" s="26"/>
      <c r="D8" s="26"/>
      <c r="E8" s="27"/>
      <c r="F8" s="29"/>
      <c r="G8" s="37" t="s">
        <v>22</v>
      </c>
      <c r="H8" s="30"/>
      <c r="I8" s="29"/>
      <c r="J8" s="30"/>
      <c r="K8" s="30"/>
      <c r="L8" s="30"/>
      <c r="M8" s="30"/>
      <c r="N8" s="30"/>
      <c r="O8" s="30"/>
      <c r="P8" s="30"/>
      <c r="Q8" s="30"/>
      <c r="R8" s="30"/>
      <c r="S8" s="30"/>
      <c r="T8" s="30"/>
      <c r="U8" s="31"/>
      <c r="V8" s="32"/>
      <c r="W8" s="33" t="s">
        <v>23</v>
      </c>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4"/>
      <c r="BK8" s="35"/>
      <c r="BL8" s="269"/>
      <c r="BM8" s="269"/>
      <c r="BN8" s="270"/>
      <c r="BO8" s="271"/>
      <c r="BP8" s="272"/>
      <c r="BQ8" s="272"/>
      <c r="BR8" s="272"/>
      <c r="BS8" s="272"/>
      <c r="BT8" s="273"/>
      <c r="BU8" s="273"/>
      <c r="BV8" s="273"/>
      <c r="BW8" s="273"/>
      <c r="BX8" s="273"/>
      <c r="BY8" s="273"/>
      <c r="BZ8" s="273"/>
      <c r="CA8" s="274"/>
      <c r="CB8" s="274"/>
      <c r="CC8" s="274"/>
      <c r="CD8" s="274"/>
      <c r="CE8" s="274"/>
      <c r="CF8" s="274"/>
      <c r="CG8" s="275"/>
      <c r="CH8" s="275"/>
      <c r="CI8" s="275"/>
      <c r="CJ8" s="275"/>
      <c r="CK8" s="275"/>
      <c r="CL8" s="38"/>
      <c r="CM8" s="1"/>
      <c r="CN8" s="1"/>
      <c r="CO8" s="1"/>
      <c r="CP8" s="1"/>
      <c r="CQ8" s="1"/>
      <c r="CR8" s="1"/>
      <c r="CS8" s="1"/>
      <c r="CT8" s="1"/>
      <c r="CU8" s="1"/>
      <c r="CV8" s="1"/>
      <c r="CW8" s="1"/>
      <c r="CX8" s="1"/>
      <c r="CY8" s="1"/>
      <c r="CZ8" s="1"/>
      <c r="DA8" s="1"/>
    </row>
    <row r="9" spans="1:105" ht="12">
      <c r="A9" s="2"/>
      <c r="B9" s="25">
        <f>1+B8</f>
        <v>2</v>
      </c>
      <c r="C9" s="26"/>
      <c r="D9" s="26"/>
      <c r="E9" s="27"/>
      <c r="F9" s="29"/>
      <c r="G9" s="37"/>
      <c r="H9" s="30"/>
      <c r="I9" s="29"/>
      <c r="J9" s="30"/>
      <c r="K9" s="30"/>
      <c r="L9" s="30"/>
      <c r="M9" s="30"/>
      <c r="N9" s="30"/>
      <c r="O9" s="30"/>
      <c r="P9" s="30"/>
      <c r="Q9" s="30"/>
      <c r="R9" s="30"/>
      <c r="S9" s="30"/>
      <c r="T9" s="30"/>
      <c r="U9" s="31"/>
      <c r="V9" s="32"/>
      <c r="W9" s="33" t="s">
        <v>24</v>
      </c>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4"/>
      <c r="BK9" s="35"/>
      <c r="BL9" s="39"/>
      <c r="BM9" s="40"/>
      <c r="BN9" s="41"/>
      <c r="BO9" s="26"/>
      <c r="BP9" s="26"/>
      <c r="BQ9" s="26"/>
      <c r="BR9" s="26"/>
      <c r="BS9" s="42"/>
      <c r="BT9" s="43"/>
      <c r="BU9" s="44"/>
      <c r="BV9" s="44"/>
      <c r="BW9" s="44"/>
      <c r="BX9" s="44"/>
      <c r="BY9" s="44"/>
      <c r="BZ9" s="45"/>
      <c r="CA9" s="46"/>
      <c r="CB9" s="46"/>
      <c r="CC9" s="46"/>
      <c r="CD9" s="46"/>
      <c r="CE9" s="46"/>
      <c r="CF9" s="47"/>
      <c r="CG9" s="48"/>
      <c r="CH9" s="3"/>
      <c r="CI9" s="3"/>
      <c r="CJ9" s="3"/>
      <c r="CK9" s="48"/>
      <c r="CL9" s="38"/>
      <c r="CM9" s="1"/>
      <c r="CN9" s="1"/>
      <c r="CO9" s="1"/>
      <c r="CP9" s="1"/>
      <c r="CQ9" s="1"/>
      <c r="CR9" s="1"/>
      <c r="CS9" s="1"/>
      <c r="CT9" s="1"/>
      <c r="CU9" s="1"/>
      <c r="CV9" s="1"/>
      <c r="CW9" s="1"/>
      <c r="CX9" s="1"/>
      <c r="CY9" s="1"/>
      <c r="CZ9" s="1"/>
      <c r="DA9" s="1"/>
    </row>
    <row r="10" spans="1:105" ht="12">
      <c r="A10" s="2"/>
      <c r="B10" s="25"/>
      <c r="C10" s="26"/>
      <c r="D10" s="26"/>
      <c r="E10" s="27"/>
      <c r="F10" s="29"/>
      <c r="G10" s="37"/>
      <c r="H10" s="30"/>
      <c r="I10" s="29"/>
      <c r="J10" s="30"/>
      <c r="K10" s="30"/>
      <c r="L10" s="30"/>
      <c r="M10" s="30"/>
      <c r="N10" s="30"/>
      <c r="O10" s="30"/>
      <c r="P10" s="30"/>
      <c r="Q10" s="30"/>
      <c r="R10" s="30"/>
      <c r="S10" s="30"/>
      <c r="T10" s="30"/>
      <c r="U10" s="31"/>
      <c r="V10" s="32"/>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4"/>
      <c r="BK10" s="35"/>
      <c r="BL10" s="39"/>
      <c r="BM10" s="40"/>
      <c r="BN10" s="41"/>
      <c r="BO10" s="26"/>
      <c r="BP10" s="26"/>
      <c r="BQ10" s="26"/>
      <c r="BR10" s="26"/>
      <c r="BS10" s="42"/>
      <c r="BT10" s="43"/>
      <c r="BU10" s="44"/>
      <c r="BV10" s="44"/>
      <c r="BW10" s="44"/>
      <c r="BX10" s="44"/>
      <c r="BY10" s="44"/>
      <c r="BZ10" s="45"/>
      <c r="CA10" s="46"/>
      <c r="CB10" s="46"/>
      <c r="CC10" s="46"/>
      <c r="CD10" s="46"/>
      <c r="CE10" s="46"/>
      <c r="CF10" s="47"/>
      <c r="CG10" s="48"/>
      <c r="CH10" s="3"/>
      <c r="CI10" s="3"/>
      <c r="CJ10" s="3"/>
      <c r="CK10" s="48"/>
      <c r="CL10" s="38"/>
      <c r="CM10" s="1"/>
      <c r="CN10" s="1"/>
      <c r="CO10" s="1"/>
      <c r="CP10" s="1"/>
      <c r="CQ10" s="1"/>
      <c r="CR10" s="1"/>
      <c r="CS10" s="1"/>
      <c r="CT10" s="1"/>
      <c r="CU10" s="1"/>
      <c r="CV10" s="1"/>
      <c r="CW10" s="1"/>
      <c r="CX10" s="1"/>
      <c r="CY10" s="1"/>
      <c r="CZ10" s="1"/>
      <c r="DA10" s="1"/>
    </row>
    <row r="11" spans="1:105" ht="12.95" customHeight="1">
      <c r="A11" s="2"/>
      <c r="B11" s="25">
        <f>1+B9</f>
        <v>3</v>
      </c>
      <c r="C11" s="26"/>
      <c r="D11" s="26"/>
      <c r="E11" s="27"/>
      <c r="F11" s="29"/>
      <c r="H11" s="30" t="s">
        <v>88</v>
      </c>
      <c r="I11" s="30"/>
      <c r="J11" s="30"/>
      <c r="K11" s="30"/>
      <c r="L11" s="30"/>
      <c r="M11" s="30"/>
      <c r="N11" s="30"/>
      <c r="O11" s="30"/>
      <c r="P11" s="30"/>
      <c r="Q11" s="30"/>
      <c r="R11" s="30"/>
      <c r="S11" s="30"/>
      <c r="T11" s="30"/>
      <c r="U11" s="31"/>
      <c r="V11" s="32"/>
      <c r="W11" s="33" t="s">
        <v>26</v>
      </c>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4"/>
      <c r="BK11" s="35"/>
      <c r="BL11" s="269"/>
      <c r="BM11" s="269"/>
      <c r="BN11" s="270"/>
      <c r="BO11" s="271"/>
      <c r="BP11" s="272"/>
      <c r="BQ11" s="272"/>
      <c r="BR11" s="272"/>
      <c r="BS11" s="272"/>
      <c r="BT11" s="273"/>
      <c r="BU11" s="273"/>
      <c r="BV11" s="273"/>
      <c r="BW11" s="273"/>
      <c r="BX11" s="273"/>
      <c r="BY11" s="273"/>
      <c r="BZ11" s="273"/>
      <c r="CA11" s="274"/>
      <c r="CB11" s="274"/>
      <c r="CC11" s="274"/>
      <c r="CD11" s="274"/>
      <c r="CE11" s="274"/>
      <c r="CF11" s="274"/>
      <c r="CG11" s="275"/>
      <c r="CH11" s="275"/>
      <c r="CI11" s="275"/>
      <c r="CJ11" s="275"/>
      <c r="CK11" s="275"/>
      <c r="CL11" s="49"/>
      <c r="CM11" s="1"/>
      <c r="CN11" s="1"/>
      <c r="CO11" s="1"/>
      <c r="CP11" s="1"/>
      <c r="CQ11" s="1"/>
      <c r="CR11" s="1"/>
      <c r="CS11" s="1"/>
      <c r="CT11" s="1"/>
      <c r="CU11" s="1"/>
      <c r="CV11" s="1"/>
      <c r="CW11" s="1"/>
      <c r="CX11" s="1"/>
      <c r="CY11" s="1"/>
      <c r="CZ11" s="1"/>
      <c r="DA11" s="1"/>
    </row>
    <row r="12" spans="1:105" ht="12.95" customHeight="1">
      <c r="A12" s="2"/>
      <c r="B12" s="25">
        <f t="shared" ref="B12:B24" si="0">1+B11</f>
        <v>4</v>
      </c>
      <c r="C12" s="26"/>
      <c r="D12" s="26"/>
      <c r="E12" s="27"/>
      <c r="F12" s="29"/>
      <c r="G12" s="29"/>
      <c r="H12" s="30"/>
      <c r="I12" s="30"/>
      <c r="J12" s="30"/>
      <c r="K12" s="30"/>
      <c r="L12" s="30"/>
      <c r="M12" s="30"/>
      <c r="N12" s="30"/>
      <c r="O12" s="30"/>
      <c r="P12" s="30"/>
      <c r="Q12" s="30"/>
      <c r="R12" s="30"/>
      <c r="S12" s="30"/>
      <c r="T12" s="30"/>
      <c r="U12" s="31"/>
      <c r="V12" s="32"/>
      <c r="W12" s="33" t="s">
        <v>27</v>
      </c>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4"/>
      <c r="BK12" s="35"/>
      <c r="BL12" s="276"/>
      <c r="BM12" s="276"/>
      <c r="BN12" s="277"/>
      <c r="BO12" s="271"/>
      <c r="BP12" s="272"/>
      <c r="BQ12" s="272"/>
      <c r="BR12" s="272"/>
      <c r="BS12" s="272"/>
      <c r="BT12" s="273"/>
      <c r="BU12" s="273"/>
      <c r="BV12" s="273"/>
      <c r="BW12" s="273"/>
      <c r="BX12" s="273"/>
      <c r="BY12" s="273"/>
      <c r="BZ12" s="273"/>
      <c r="CA12" s="274"/>
      <c r="CB12" s="274"/>
      <c r="CC12" s="274"/>
      <c r="CD12" s="274"/>
      <c r="CE12" s="274"/>
      <c r="CF12" s="274"/>
      <c r="CG12" s="275"/>
      <c r="CH12" s="275"/>
      <c r="CI12" s="275"/>
      <c r="CJ12" s="275"/>
      <c r="CK12" s="275"/>
      <c r="CL12" s="49"/>
      <c r="CM12" s="1"/>
      <c r="CN12" s="1"/>
      <c r="CO12" s="1"/>
      <c r="CP12" s="1"/>
      <c r="CQ12" s="1"/>
      <c r="CR12" s="1"/>
      <c r="CS12" s="1"/>
      <c r="CT12" s="1"/>
      <c r="CU12" s="1"/>
      <c r="CV12" s="1"/>
      <c r="CW12" s="1"/>
      <c r="CX12" s="1"/>
      <c r="CY12" s="1"/>
      <c r="CZ12" s="1"/>
      <c r="DA12" s="1"/>
    </row>
    <row r="13" spans="1:105" ht="12.95" customHeight="1">
      <c r="A13" s="2"/>
      <c r="B13" s="25">
        <f t="shared" si="0"/>
        <v>5</v>
      </c>
      <c r="C13" s="26"/>
      <c r="D13" s="26"/>
      <c r="E13" s="27"/>
      <c r="F13" s="29"/>
      <c r="G13" s="29"/>
      <c r="H13" s="30"/>
      <c r="I13" s="30"/>
      <c r="J13" s="30"/>
      <c r="K13" s="30"/>
      <c r="L13" s="30"/>
      <c r="M13" s="30"/>
      <c r="N13" s="30"/>
      <c r="O13" s="30"/>
      <c r="P13" s="30"/>
      <c r="Q13" s="30"/>
      <c r="R13" s="30"/>
      <c r="S13" s="30"/>
      <c r="T13" s="30"/>
      <c r="U13" s="31"/>
      <c r="V13" s="32"/>
      <c r="W13" s="33" t="s">
        <v>28</v>
      </c>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4"/>
      <c r="BK13" s="35"/>
      <c r="BL13" s="278"/>
      <c r="BM13" s="278"/>
      <c r="BN13" s="279"/>
      <c r="BO13" s="271"/>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f t="shared" si="0"/>
        <v>6</v>
      </c>
      <c r="C14" s="26"/>
      <c r="D14" s="26"/>
      <c r="E14" s="27"/>
      <c r="F14" s="29"/>
      <c r="G14" s="29"/>
      <c r="H14" s="30"/>
      <c r="I14" s="51"/>
      <c r="J14" s="30"/>
      <c r="K14" s="30"/>
      <c r="L14" s="30"/>
      <c r="M14" s="30"/>
      <c r="N14" s="30"/>
      <c r="O14" s="30"/>
      <c r="P14" s="30"/>
      <c r="Q14" s="30"/>
      <c r="R14" s="30"/>
      <c r="S14" s="30"/>
      <c r="T14" s="30"/>
      <c r="U14" s="31"/>
      <c r="V14" s="32"/>
      <c r="W14" s="33" t="s">
        <v>29</v>
      </c>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4"/>
      <c r="BK14" s="35"/>
      <c r="BL14" s="278"/>
      <c r="BM14" s="278"/>
      <c r="BN14" s="279"/>
      <c r="BO14" s="271"/>
      <c r="BP14" s="272"/>
      <c r="BQ14" s="272"/>
      <c r="BR14" s="272"/>
      <c r="BS14" s="272"/>
      <c r="BT14" s="280"/>
      <c r="BU14" s="280"/>
      <c r="BV14" s="280"/>
      <c r="BW14" s="280"/>
      <c r="BX14" s="280"/>
      <c r="BY14" s="280"/>
      <c r="BZ14" s="280"/>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f t="shared" si="0"/>
        <v>7</v>
      </c>
      <c r="C15" s="26"/>
      <c r="D15" s="26"/>
      <c r="E15" s="27"/>
      <c r="F15" s="29"/>
      <c r="G15" s="29"/>
      <c r="H15" s="30"/>
      <c r="I15" s="51"/>
      <c r="J15" s="30"/>
      <c r="K15" s="30"/>
      <c r="L15" s="30"/>
      <c r="M15" s="30"/>
      <c r="N15" s="30"/>
      <c r="O15" s="30"/>
      <c r="P15" s="30"/>
      <c r="Q15" s="30"/>
      <c r="R15" s="30"/>
      <c r="S15" s="30"/>
      <c r="T15" s="30"/>
      <c r="U15" s="31"/>
      <c r="V15" s="32"/>
      <c r="W15" s="33" t="s">
        <v>30</v>
      </c>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4"/>
      <c r="BK15" s="35"/>
      <c r="BL15" s="278"/>
      <c r="BM15" s="278"/>
      <c r="BN15" s="279"/>
      <c r="BO15" s="271"/>
      <c r="BP15" s="272"/>
      <c r="BQ15" s="272"/>
      <c r="BR15" s="272"/>
      <c r="BS15" s="272"/>
      <c r="BT15" s="280"/>
      <c r="BU15" s="280"/>
      <c r="BV15" s="280"/>
      <c r="BW15" s="280"/>
      <c r="BX15" s="280"/>
      <c r="BY15" s="280"/>
      <c r="BZ15" s="280"/>
      <c r="CA15" s="274"/>
      <c r="CB15" s="274"/>
      <c r="CC15" s="274"/>
      <c r="CD15" s="274"/>
      <c r="CE15" s="274"/>
      <c r="CF15" s="274"/>
      <c r="CG15" s="48"/>
      <c r="CH15" s="3"/>
      <c r="CI15" s="3"/>
      <c r="CJ15" s="3"/>
      <c r="CK15" s="48"/>
      <c r="CL15" s="50"/>
      <c r="CM15" s="1"/>
      <c r="CN15" s="1"/>
      <c r="CO15" s="1"/>
      <c r="CP15" s="1"/>
      <c r="CQ15" s="1"/>
      <c r="CR15" s="1"/>
      <c r="CS15" s="1"/>
      <c r="CT15" s="1"/>
      <c r="CU15" s="1"/>
      <c r="CV15" s="1"/>
      <c r="CW15" s="1"/>
      <c r="CX15" s="1"/>
      <c r="CY15" s="1"/>
      <c r="CZ15" s="1"/>
      <c r="DA15" s="1"/>
    </row>
    <row r="16" spans="1:105" ht="12">
      <c r="A16" s="2"/>
      <c r="B16" s="25"/>
      <c r="C16" s="26"/>
      <c r="D16" s="26"/>
      <c r="E16" s="27"/>
      <c r="F16" s="29"/>
      <c r="G16" s="37"/>
      <c r="H16" s="30"/>
      <c r="I16" s="29"/>
      <c r="J16" s="30"/>
      <c r="K16" s="30"/>
      <c r="L16" s="30"/>
      <c r="M16" s="30"/>
      <c r="N16" s="30"/>
      <c r="O16" s="30"/>
      <c r="P16" s="30"/>
      <c r="Q16" s="30"/>
      <c r="R16" s="30"/>
      <c r="S16" s="30"/>
      <c r="T16" s="30"/>
      <c r="U16" s="31"/>
      <c r="V16" s="32"/>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4"/>
      <c r="BK16" s="35"/>
      <c r="BL16" s="39"/>
      <c r="BM16" s="40"/>
      <c r="BN16" s="41"/>
      <c r="BO16" s="26"/>
      <c r="BP16" s="26"/>
      <c r="BQ16" s="26"/>
      <c r="BR16" s="26"/>
      <c r="BS16" s="42"/>
      <c r="BT16" s="43"/>
      <c r="BU16" s="44"/>
      <c r="BV16" s="44"/>
      <c r="BW16" s="44"/>
      <c r="BX16" s="44"/>
      <c r="BY16" s="44"/>
      <c r="BZ16" s="45"/>
      <c r="CA16" s="46"/>
      <c r="CB16" s="46"/>
      <c r="CC16" s="46"/>
      <c r="CD16" s="46"/>
      <c r="CE16" s="46"/>
      <c r="CF16" s="47"/>
      <c r="CG16" s="48"/>
      <c r="CH16" s="3"/>
      <c r="CI16" s="3"/>
      <c r="CJ16" s="3"/>
      <c r="CK16" s="48"/>
      <c r="CL16" s="38"/>
      <c r="CM16" s="1"/>
      <c r="CN16" s="1"/>
      <c r="CO16" s="1"/>
      <c r="CP16" s="1"/>
      <c r="CQ16" s="1"/>
      <c r="CR16" s="1"/>
      <c r="CS16" s="1"/>
      <c r="CT16" s="1"/>
      <c r="CU16" s="1"/>
      <c r="CV16" s="1"/>
      <c r="CW16" s="1"/>
      <c r="CX16" s="1"/>
      <c r="CY16" s="1"/>
      <c r="CZ16" s="1"/>
      <c r="DA16" s="1"/>
    </row>
    <row r="17" spans="1:105" ht="12.95" customHeight="1">
      <c r="A17" s="2"/>
      <c r="B17" s="25">
        <f>1+B15</f>
        <v>8</v>
      </c>
      <c r="C17" s="26"/>
      <c r="D17" s="26"/>
      <c r="E17" s="27"/>
      <c r="F17" s="29"/>
      <c r="H17" s="30" t="s">
        <v>89</v>
      </c>
      <c r="I17" s="30"/>
      <c r="J17" s="30"/>
      <c r="K17" s="30"/>
      <c r="L17" s="30"/>
      <c r="M17" s="30"/>
      <c r="N17" s="30"/>
      <c r="O17" s="30"/>
      <c r="P17" s="30"/>
      <c r="Q17" s="30"/>
      <c r="R17" s="30"/>
      <c r="S17" s="30"/>
      <c r="T17" s="30"/>
      <c r="U17" s="31"/>
      <c r="V17" s="32"/>
      <c r="W17" s="33" t="s">
        <v>90</v>
      </c>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4"/>
      <c r="BK17" s="35"/>
      <c r="BL17" s="278"/>
      <c r="BM17" s="278"/>
      <c r="BN17" s="279"/>
      <c r="BO17" s="271"/>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ht="12.95" customHeight="1">
      <c r="A18" s="2"/>
      <c r="B18" s="25">
        <f t="shared" si="0"/>
        <v>9</v>
      </c>
      <c r="C18" s="26"/>
      <c r="D18" s="26"/>
      <c r="E18" s="27"/>
      <c r="F18" s="29"/>
      <c r="G18" s="29"/>
      <c r="H18" s="30"/>
      <c r="I18" s="30"/>
      <c r="J18" s="30"/>
      <c r="K18" s="30"/>
      <c r="L18" s="30"/>
      <c r="M18" s="30"/>
      <c r="N18" s="30"/>
      <c r="O18" s="30"/>
      <c r="P18" s="30"/>
      <c r="Q18" s="30"/>
      <c r="R18" s="30"/>
      <c r="S18" s="30"/>
      <c r="T18" s="30"/>
      <c r="U18" s="31"/>
      <c r="V18" s="32"/>
      <c r="W18" s="33" t="s">
        <v>24</v>
      </c>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4"/>
      <c r="BK18" s="35"/>
      <c r="BL18" s="278"/>
      <c r="BM18" s="278"/>
      <c r="BN18" s="279"/>
      <c r="BO18" s="271"/>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ht="12.95" customHeight="1">
      <c r="A19" s="2"/>
      <c r="B19" s="25">
        <f t="shared" si="0"/>
        <v>10</v>
      </c>
      <c r="C19" s="26"/>
      <c r="D19" s="26"/>
      <c r="E19" s="27"/>
      <c r="F19" s="29"/>
      <c r="G19" s="29"/>
      <c r="H19" s="30"/>
      <c r="J19" s="30"/>
      <c r="K19" s="30"/>
      <c r="L19" s="30"/>
      <c r="M19" s="30"/>
      <c r="N19" s="30"/>
      <c r="O19" s="30"/>
      <c r="P19" s="30"/>
      <c r="Q19" s="30"/>
      <c r="R19" s="30"/>
      <c r="S19" s="30"/>
      <c r="T19" s="30"/>
      <c r="U19" s="31"/>
      <c r="V19" s="32"/>
      <c r="W19" s="33" t="s">
        <v>33</v>
      </c>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4"/>
      <c r="BK19" s="35"/>
      <c r="BL19" s="278"/>
      <c r="BM19" s="278"/>
      <c r="BN19" s="279"/>
      <c r="BO19" s="271"/>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ht="12">
      <c r="A20" s="2"/>
      <c r="B20" s="25"/>
      <c r="C20" s="26"/>
      <c r="D20" s="26"/>
      <c r="E20" s="27"/>
      <c r="F20" s="29"/>
      <c r="G20" s="37"/>
      <c r="H20" s="30"/>
      <c r="I20" s="29"/>
      <c r="J20" s="30"/>
      <c r="K20" s="30"/>
      <c r="L20" s="30"/>
      <c r="M20" s="30"/>
      <c r="N20" s="30"/>
      <c r="O20" s="30"/>
      <c r="P20" s="30"/>
      <c r="Q20" s="30"/>
      <c r="R20" s="30"/>
      <c r="S20" s="30"/>
      <c r="T20" s="30"/>
      <c r="U20" s="31"/>
      <c r="V20" s="32"/>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4"/>
      <c r="BK20" s="35"/>
      <c r="BL20" s="39"/>
      <c r="BM20" s="40"/>
      <c r="BN20" s="41"/>
      <c r="BO20" s="26"/>
      <c r="BP20" s="26"/>
      <c r="BQ20" s="26"/>
      <c r="BR20" s="26"/>
      <c r="BS20" s="42"/>
      <c r="BT20" s="43"/>
      <c r="BU20" s="44"/>
      <c r="BV20" s="44"/>
      <c r="BW20" s="44"/>
      <c r="BX20" s="44"/>
      <c r="BY20" s="44"/>
      <c r="BZ20" s="45"/>
      <c r="CA20" s="46"/>
      <c r="CB20" s="46"/>
      <c r="CC20" s="46"/>
      <c r="CD20" s="46"/>
      <c r="CE20" s="46"/>
      <c r="CF20" s="47"/>
      <c r="CG20" s="48"/>
      <c r="CH20" s="3"/>
      <c r="CI20" s="3"/>
      <c r="CJ20" s="3"/>
      <c r="CK20" s="48"/>
      <c r="CL20" s="38"/>
      <c r="CM20" s="1"/>
      <c r="CN20" s="1"/>
      <c r="CO20" s="1"/>
      <c r="CP20" s="1"/>
      <c r="CQ20" s="1"/>
      <c r="CR20" s="1"/>
      <c r="CS20" s="1"/>
      <c r="CT20" s="1"/>
      <c r="CU20" s="1"/>
      <c r="CV20" s="1"/>
      <c r="CW20" s="1"/>
      <c r="CX20" s="1"/>
      <c r="CY20" s="1"/>
      <c r="CZ20" s="1"/>
      <c r="DA20" s="1"/>
    </row>
    <row r="21" spans="1:105">
      <c r="A21" s="2"/>
      <c r="B21" s="25">
        <f>1+B19</f>
        <v>11</v>
      </c>
      <c r="C21" s="26"/>
      <c r="D21" s="26"/>
      <c r="E21" s="27"/>
      <c r="F21" s="29"/>
      <c r="G21" s="29"/>
      <c r="H21" s="30" t="s">
        <v>91</v>
      </c>
      <c r="I21" s="30"/>
      <c r="J21" s="30"/>
      <c r="K21" s="30"/>
      <c r="L21" s="30"/>
      <c r="M21" s="30"/>
      <c r="N21" s="30"/>
      <c r="O21" s="30"/>
      <c r="P21" s="30"/>
      <c r="Q21" s="30"/>
      <c r="R21" s="30"/>
      <c r="S21" s="30"/>
      <c r="T21" s="30"/>
      <c r="U21" s="31"/>
      <c r="V21" s="32"/>
      <c r="W21" s="33" t="s">
        <v>27</v>
      </c>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278"/>
      <c r="BM21" s="278"/>
      <c r="BN21" s="279"/>
      <c r="BO21" s="271"/>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ht="12.95" customHeight="1">
      <c r="A22" s="2"/>
      <c r="B22" s="25">
        <f t="shared" si="0"/>
        <v>12</v>
      </c>
      <c r="C22" s="26"/>
      <c r="D22" s="26"/>
      <c r="E22" s="27"/>
      <c r="F22" s="29"/>
      <c r="G22" s="29"/>
      <c r="H22" s="30"/>
      <c r="I22" s="30"/>
      <c r="J22" s="30"/>
      <c r="K22" s="30"/>
      <c r="L22" s="30"/>
      <c r="M22" s="30"/>
      <c r="N22" s="30"/>
      <c r="O22" s="30"/>
      <c r="P22" s="30"/>
      <c r="Q22" s="30"/>
      <c r="R22" s="30"/>
      <c r="S22" s="30"/>
      <c r="T22" s="30"/>
      <c r="U22" s="31"/>
      <c r="V22" s="32"/>
      <c r="W22" s="33" t="s">
        <v>24</v>
      </c>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278"/>
      <c r="BM22" s="278"/>
      <c r="BN22" s="279"/>
      <c r="BO22" s="271"/>
      <c r="BP22" s="272"/>
      <c r="BQ22" s="272"/>
      <c r="BR22" s="272"/>
      <c r="BS22" s="272"/>
      <c r="BT22" s="280"/>
      <c r="BU22" s="280"/>
      <c r="BV22" s="280"/>
      <c r="BW22" s="280"/>
      <c r="BX22" s="280"/>
      <c r="BY22" s="280"/>
      <c r="BZ22" s="280"/>
      <c r="CA22" s="274"/>
      <c r="CB22" s="274"/>
      <c r="CC22" s="274"/>
      <c r="CD22" s="274"/>
      <c r="CE22" s="274"/>
      <c r="CF22" s="274"/>
      <c r="CG22" s="275"/>
      <c r="CH22" s="275"/>
      <c r="CI22" s="275"/>
      <c r="CJ22" s="275"/>
      <c r="CK22" s="275"/>
      <c r="CL22" s="50"/>
      <c r="CM22" s="1"/>
      <c r="CN22" s="1"/>
      <c r="CO22" s="1"/>
      <c r="CP22" s="1"/>
      <c r="CQ22" s="1"/>
      <c r="CR22" s="1"/>
      <c r="CS22" s="1"/>
      <c r="CT22" s="1"/>
      <c r="CU22" s="1"/>
      <c r="CV22" s="1"/>
      <c r="CW22" s="1"/>
      <c r="CX22" s="1"/>
      <c r="CY22" s="1"/>
      <c r="CZ22" s="1"/>
      <c r="DA22" s="1"/>
    </row>
    <row r="23" spans="1:105" ht="12.95" customHeight="1">
      <c r="A23" s="2"/>
      <c r="B23" s="25">
        <f t="shared" si="0"/>
        <v>13</v>
      </c>
      <c r="C23" s="26"/>
      <c r="D23" s="26"/>
      <c r="E23" s="27"/>
      <c r="F23" s="29"/>
      <c r="G23" s="29"/>
      <c r="H23" s="30"/>
      <c r="I23" s="30"/>
      <c r="J23" s="30"/>
      <c r="K23" s="30"/>
      <c r="L23" s="30"/>
      <c r="M23" s="30"/>
      <c r="N23" s="30"/>
      <c r="O23" s="30"/>
      <c r="P23" s="30"/>
      <c r="Q23" s="30"/>
      <c r="R23" s="30"/>
      <c r="S23" s="30"/>
      <c r="T23" s="30"/>
      <c r="U23" s="31"/>
      <c r="V23" s="32"/>
      <c r="W23" s="33" t="s">
        <v>28</v>
      </c>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278"/>
      <c r="BM23" s="278"/>
      <c r="BN23" s="279"/>
      <c r="BO23" s="271"/>
      <c r="BP23" s="272"/>
      <c r="BQ23" s="272"/>
      <c r="BR23" s="272"/>
      <c r="BS23" s="272"/>
      <c r="BT23" s="280"/>
      <c r="BU23" s="280"/>
      <c r="BV23" s="280"/>
      <c r="BW23" s="280"/>
      <c r="BX23" s="280"/>
      <c r="BY23" s="280"/>
      <c r="BZ23" s="280"/>
      <c r="CA23" s="274"/>
      <c r="CB23" s="274"/>
      <c r="CC23" s="274"/>
      <c r="CD23" s="274"/>
      <c r="CE23" s="274"/>
      <c r="CF23" s="274"/>
      <c r="CG23" s="275"/>
      <c r="CH23" s="275"/>
      <c r="CI23" s="275"/>
      <c r="CJ23" s="275"/>
      <c r="CK23" s="275"/>
      <c r="CL23" s="50"/>
      <c r="CM23" s="1"/>
      <c r="CN23" s="1"/>
      <c r="CO23" s="1"/>
      <c r="CP23" s="1"/>
      <c r="CQ23" s="1"/>
      <c r="CR23" s="1"/>
      <c r="CS23" s="1"/>
      <c r="CT23" s="1"/>
      <c r="CU23" s="1"/>
      <c r="CV23" s="1"/>
      <c r="CW23" s="1"/>
      <c r="CX23" s="1"/>
      <c r="CY23" s="1"/>
      <c r="CZ23" s="1"/>
      <c r="DA23" s="1"/>
    </row>
    <row r="24" spans="1:105" ht="12.95" customHeight="1">
      <c r="A24" s="2"/>
      <c r="B24" s="25">
        <f t="shared" si="0"/>
        <v>14</v>
      </c>
      <c r="C24" s="26"/>
      <c r="D24" s="26"/>
      <c r="E24" s="27"/>
      <c r="F24" s="29"/>
      <c r="G24" s="29"/>
      <c r="I24" s="51"/>
      <c r="J24" s="30"/>
      <c r="K24" s="30"/>
      <c r="L24" s="30"/>
      <c r="M24" s="30"/>
      <c r="N24" s="30"/>
      <c r="O24" s="30"/>
      <c r="P24" s="30"/>
      <c r="Q24" s="30"/>
      <c r="R24" s="30"/>
      <c r="S24" s="30"/>
      <c r="T24" s="30"/>
      <c r="U24" s="31"/>
      <c r="V24" s="32"/>
      <c r="W24" s="33" t="s">
        <v>432</v>
      </c>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4"/>
      <c r="BK24" s="35"/>
      <c r="BL24" s="278"/>
      <c r="BM24" s="278"/>
      <c r="BN24" s="279"/>
      <c r="BO24" s="271"/>
      <c r="BP24" s="272"/>
      <c r="BQ24" s="272"/>
      <c r="BR24" s="272"/>
      <c r="BS24" s="272"/>
      <c r="BT24" s="280"/>
      <c r="BU24" s="280"/>
      <c r="BV24" s="280"/>
      <c r="BW24" s="280"/>
      <c r="BX24" s="280"/>
      <c r="BY24" s="280"/>
      <c r="BZ24" s="280"/>
      <c r="CA24" s="274"/>
      <c r="CB24" s="274"/>
      <c r="CC24" s="274"/>
      <c r="CD24" s="274"/>
      <c r="CE24" s="274"/>
      <c r="CF24" s="274"/>
      <c r="CG24" s="275"/>
      <c r="CH24" s="275"/>
      <c r="CI24" s="275"/>
      <c r="CJ24" s="275"/>
      <c r="CK24" s="275"/>
      <c r="CL24" s="50"/>
      <c r="CM24" s="1"/>
      <c r="CN24" s="1"/>
      <c r="CO24" s="1"/>
      <c r="CP24" s="1"/>
      <c r="CQ24" s="1"/>
      <c r="CR24" s="1"/>
      <c r="CS24" s="1"/>
      <c r="CT24" s="1"/>
      <c r="CU24" s="1"/>
      <c r="CV24" s="1"/>
      <c r="CW24" s="1"/>
      <c r="CX24" s="1"/>
      <c r="CY24" s="1"/>
      <c r="CZ24" s="1"/>
      <c r="DA24" s="1"/>
    </row>
    <row r="25" spans="1:105">
      <c r="A25" s="2"/>
      <c r="B25" s="59"/>
      <c r="C25" s="60"/>
      <c r="D25" s="60"/>
      <c r="E25" s="61"/>
      <c r="F25" s="62"/>
      <c r="G25" s="63"/>
      <c r="H25" s="30"/>
      <c r="I25" s="30"/>
      <c r="J25" s="30"/>
      <c r="K25" s="30"/>
      <c r="L25" s="30"/>
      <c r="M25" s="30"/>
      <c r="N25" s="30"/>
      <c r="O25" s="30"/>
      <c r="P25" s="30"/>
      <c r="Q25" s="30"/>
      <c r="R25" s="30"/>
      <c r="S25" s="30"/>
      <c r="T25" s="30"/>
      <c r="U25" s="31"/>
      <c r="V25" s="32"/>
      <c r="W25" s="33"/>
      <c r="X25" s="33"/>
      <c r="Y25" s="33"/>
      <c r="Z25" s="64"/>
      <c r="AA25" s="64"/>
      <c r="AB25" s="64"/>
      <c r="AC25" s="64"/>
      <c r="AD25" s="64"/>
      <c r="AE25" s="64"/>
      <c r="AF25" s="64"/>
      <c r="AG25" s="64"/>
      <c r="AH25" s="64"/>
      <c r="AI25" s="64"/>
      <c r="AJ25" s="64"/>
      <c r="AK25" s="64"/>
      <c r="AL25" s="64"/>
      <c r="AM25" s="64"/>
      <c r="AN25" s="64"/>
      <c r="AO25" s="64"/>
      <c r="AP25" s="64"/>
      <c r="AQ25" s="64"/>
      <c r="AR25" s="64"/>
      <c r="AS25" s="64"/>
      <c r="AT25" s="64"/>
      <c r="AU25" s="64"/>
      <c r="AV25" s="64"/>
      <c r="AW25" s="64"/>
      <c r="AX25" s="64"/>
      <c r="AY25" s="64"/>
      <c r="AZ25" s="64"/>
      <c r="BA25" s="64"/>
      <c r="BB25" s="64"/>
      <c r="BC25" s="64"/>
      <c r="BD25" s="64"/>
      <c r="BE25" s="64"/>
      <c r="BF25" s="64"/>
      <c r="BG25" s="64"/>
      <c r="BH25" s="64"/>
      <c r="BI25" s="64"/>
      <c r="BJ25" s="65"/>
      <c r="BK25" s="66"/>
      <c r="BL25" s="269"/>
      <c r="BM25" s="269"/>
      <c r="BN25" s="270"/>
      <c r="BO25" s="271"/>
      <c r="BP25" s="272"/>
      <c r="BQ25" s="272"/>
      <c r="BR25" s="272"/>
      <c r="BS25" s="272"/>
      <c r="BT25" s="280"/>
      <c r="BU25" s="280"/>
      <c r="BV25" s="280"/>
      <c r="BW25" s="280"/>
      <c r="BX25" s="280"/>
      <c r="BY25" s="280"/>
      <c r="BZ25" s="280"/>
      <c r="CA25" s="274"/>
      <c r="CB25" s="274"/>
      <c r="CC25" s="274"/>
      <c r="CD25" s="274"/>
      <c r="CE25" s="274"/>
      <c r="CF25" s="274"/>
      <c r="CG25" s="275"/>
      <c r="CH25" s="275"/>
      <c r="CI25" s="275"/>
      <c r="CJ25" s="275"/>
      <c r="CK25" s="275"/>
      <c r="CL25" s="50"/>
      <c r="CM25" s="1"/>
      <c r="CN25" s="1"/>
      <c r="CO25" s="1"/>
      <c r="CP25" s="1"/>
      <c r="CQ25" s="1"/>
      <c r="CR25" s="1"/>
      <c r="CS25" s="1"/>
      <c r="CT25" s="1"/>
      <c r="CU25" s="1"/>
      <c r="CV25" s="1"/>
      <c r="CW25" s="1"/>
      <c r="CX25" s="1"/>
      <c r="CY25" s="1"/>
      <c r="CZ25" s="1"/>
      <c r="DA25" s="1"/>
    </row>
    <row r="26" spans="1:105">
      <c r="A26" s="2"/>
      <c r="B26" s="59"/>
      <c r="C26" s="60"/>
      <c r="D26" s="60"/>
      <c r="E26" s="61"/>
      <c r="F26" s="67" t="s">
        <v>48</v>
      </c>
      <c r="G26" s="63"/>
      <c r="H26" s="63"/>
      <c r="I26" s="30"/>
      <c r="J26" s="63"/>
      <c r="K26" s="63"/>
      <c r="L26" s="63"/>
      <c r="M26" s="63"/>
      <c r="N26" s="63"/>
      <c r="O26" s="63"/>
      <c r="P26" s="63"/>
      <c r="Q26" s="63"/>
      <c r="R26" s="63"/>
      <c r="S26" s="63"/>
      <c r="T26" s="63"/>
      <c r="U26" s="68"/>
      <c r="V26" s="32"/>
      <c r="W26" s="33"/>
      <c r="X26" s="64"/>
      <c r="Y26" s="64"/>
      <c r="Z26" s="64"/>
      <c r="AA26" s="64"/>
      <c r="AB26" s="64"/>
      <c r="AC26" s="64"/>
      <c r="AD26" s="64"/>
      <c r="AE26" s="64"/>
      <c r="AF26" s="64"/>
      <c r="AG26" s="64"/>
      <c r="AH26" s="64"/>
      <c r="AI26" s="64"/>
      <c r="AJ26" s="64"/>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4"/>
      <c r="BI26" s="64"/>
      <c r="BJ26" s="65"/>
      <c r="BK26" s="66"/>
      <c r="BL26" s="269"/>
      <c r="BM26" s="269"/>
      <c r="BN26" s="270"/>
      <c r="BO26" s="271"/>
      <c r="BP26" s="272"/>
      <c r="BQ26" s="272"/>
      <c r="BR26" s="272"/>
      <c r="BS26" s="272"/>
      <c r="BT26" s="280"/>
      <c r="BU26" s="280"/>
      <c r="BV26" s="280"/>
      <c r="BW26" s="280"/>
      <c r="BX26" s="280"/>
      <c r="BY26" s="280"/>
      <c r="BZ26" s="280"/>
      <c r="CA26" s="274"/>
      <c r="CB26" s="274"/>
      <c r="CC26" s="274"/>
      <c r="CD26" s="274"/>
      <c r="CE26" s="274"/>
      <c r="CF26" s="274"/>
      <c r="CG26" s="275"/>
      <c r="CH26" s="275"/>
      <c r="CI26" s="275"/>
      <c r="CJ26" s="275"/>
      <c r="CK26" s="275"/>
      <c r="CL26" s="50"/>
      <c r="CM26" s="1"/>
      <c r="CN26" s="1"/>
      <c r="CO26" s="1"/>
      <c r="CP26" s="1"/>
      <c r="CQ26" s="1"/>
      <c r="CR26" s="1"/>
      <c r="CS26" s="1"/>
      <c r="CT26" s="1"/>
      <c r="CU26" s="1"/>
      <c r="CV26" s="1"/>
      <c r="CW26" s="1"/>
      <c r="CX26" s="1"/>
      <c r="CY26" s="1"/>
      <c r="CZ26" s="1"/>
      <c r="DA26" s="1"/>
    </row>
    <row r="27" spans="1:105">
      <c r="A27" s="2"/>
      <c r="B27" s="25">
        <f>1+B24</f>
        <v>15</v>
      </c>
      <c r="C27" s="60"/>
      <c r="D27" s="60"/>
      <c r="E27" s="61"/>
      <c r="F27" s="62" t="s">
        <v>49</v>
      </c>
      <c r="G27" s="63"/>
      <c r="H27" s="63"/>
      <c r="I27" s="30"/>
      <c r="J27" s="63"/>
      <c r="K27" s="63"/>
      <c r="L27" s="63"/>
      <c r="M27" s="63"/>
      <c r="N27" s="63"/>
      <c r="O27" s="63"/>
      <c r="P27" s="63"/>
      <c r="Q27" s="63"/>
      <c r="R27" s="63"/>
      <c r="S27" s="63"/>
      <c r="T27" s="63"/>
      <c r="U27" s="68"/>
      <c r="V27" s="32"/>
      <c r="W27" s="33" t="s">
        <v>389</v>
      </c>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4"/>
      <c r="BI27" s="64"/>
      <c r="BJ27" s="65"/>
      <c r="BK27" s="66"/>
      <c r="BL27" s="278"/>
      <c r="BM27" s="278"/>
      <c r="BN27" s="279"/>
      <c r="BO27" s="271"/>
      <c r="BP27" s="272"/>
      <c r="BQ27" s="272"/>
      <c r="BR27" s="272"/>
      <c r="BS27" s="272"/>
      <c r="BT27" s="280"/>
      <c r="BU27" s="280"/>
      <c r="BV27" s="280"/>
      <c r="BW27" s="280"/>
      <c r="BX27" s="280"/>
      <c r="BY27" s="280"/>
      <c r="BZ27" s="280"/>
      <c r="CA27" s="274"/>
      <c r="CB27" s="274"/>
      <c r="CC27" s="274"/>
      <c r="CD27" s="274"/>
      <c r="CE27" s="274"/>
      <c r="CF27" s="274"/>
      <c r="CG27" s="275"/>
      <c r="CH27" s="275"/>
      <c r="CI27" s="275"/>
      <c r="CJ27" s="275"/>
      <c r="CK27" s="275"/>
      <c r="CL27" s="50"/>
      <c r="CM27" s="1"/>
      <c r="CN27" s="1"/>
      <c r="CO27" s="1"/>
      <c r="CP27" s="1"/>
      <c r="CQ27" s="1"/>
      <c r="CR27" s="1"/>
      <c r="CS27" s="1"/>
      <c r="CT27" s="1"/>
      <c r="CU27" s="1"/>
      <c r="CV27" s="1"/>
      <c r="CW27" s="1"/>
      <c r="CX27" s="1"/>
      <c r="CY27" s="1"/>
      <c r="CZ27" s="1"/>
      <c r="DA27" s="1"/>
    </row>
    <row r="28" spans="1:105">
      <c r="A28" s="2"/>
      <c r="B28" s="59">
        <f>1+B27</f>
        <v>16</v>
      </c>
      <c r="C28" s="60"/>
      <c r="D28" s="60"/>
      <c r="E28" s="61"/>
      <c r="F28" s="69" t="s">
        <v>93</v>
      </c>
      <c r="G28" s="70"/>
      <c r="H28" s="70"/>
      <c r="I28" s="71"/>
      <c r="J28" s="70"/>
      <c r="K28" s="70"/>
      <c r="L28" s="70"/>
      <c r="M28" s="70"/>
      <c r="N28" s="70"/>
      <c r="O28" s="70"/>
      <c r="P28" s="70"/>
      <c r="Q28" s="70"/>
      <c r="R28" s="70"/>
      <c r="S28" s="70"/>
      <c r="T28" s="70"/>
      <c r="U28" s="72"/>
      <c r="V28" s="73"/>
      <c r="W28" s="33" t="s">
        <v>94</v>
      </c>
      <c r="X28" s="64"/>
      <c r="Y28" s="64"/>
      <c r="Z28" s="64"/>
      <c r="AA28" s="64"/>
      <c r="AB28" s="64"/>
      <c r="AC28" s="64"/>
      <c r="AD28" s="64"/>
      <c r="AE28" s="64"/>
      <c r="AF28" s="64"/>
      <c r="AG28" s="64"/>
      <c r="AH28" s="64"/>
      <c r="AI28" s="64"/>
      <c r="AJ28" s="64"/>
      <c r="AK28" s="64"/>
      <c r="AL28" s="64"/>
      <c r="AM28" s="64"/>
      <c r="AN28" s="64"/>
      <c r="AO28" s="64"/>
      <c r="AP28" s="64"/>
      <c r="AQ28" s="64"/>
      <c r="AR28" s="64"/>
      <c r="AS28" s="64"/>
      <c r="AT28" s="64"/>
      <c r="AU28" s="64"/>
      <c r="AV28" s="64"/>
      <c r="AW28" s="64"/>
      <c r="AX28" s="64"/>
      <c r="AY28" s="64"/>
      <c r="AZ28" s="64"/>
      <c r="BA28" s="64"/>
      <c r="BB28" s="64"/>
      <c r="BC28" s="64"/>
      <c r="BD28" s="64"/>
      <c r="BE28" s="64"/>
      <c r="BF28" s="64"/>
      <c r="BG28" s="64"/>
      <c r="BH28" s="64"/>
      <c r="BI28" s="64"/>
      <c r="BJ28" s="65"/>
      <c r="BK28" s="66"/>
      <c r="BL28" s="278"/>
      <c r="BM28" s="278"/>
      <c r="BN28" s="279"/>
      <c r="BO28" s="271"/>
      <c r="BP28" s="272"/>
      <c r="BQ28" s="272"/>
      <c r="BR28" s="272"/>
      <c r="BS28" s="272"/>
      <c r="BT28" s="280"/>
      <c r="BU28" s="280"/>
      <c r="BV28" s="280"/>
      <c r="BW28" s="280"/>
      <c r="BX28" s="280"/>
      <c r="BY28" s="280"/>
      <c r="BZ28" s="280"/>
      <c r="CA28" s="274"/>
      <c r="CB28" s="274"/>
      <c r="CC28" s="274"/>
      <c r="CD28" s="274"/>
      <c r="CE28" s="274"/>
      <c r="CF28" s="274"/>
      <c r="CG28" s="275"/>
      <c r="CH28" s="275"/>
      <c r="CI28" s="275"/>
      <c r="CJ28" s="275"/>
      <c r="CK28" s="275"/>
      <c r="CL28" s="50"/>
      <c r="CM28" s="1"/>
      <c r="CN28" s="1"/>
      <c r="CO28" s="1"/>
      <c r="CP28" s="1"/>
      <c r="CQ28" s="1"/>
      <c r="CR28" s="1"/>
      <c r="CS28" s="1"/>
      <c r="CT28" s="1"/>
      <c r="CU28" s="1"/>
      <c r="CV28" s="1"/>
      <c r="CW28" s="1"/>
      <c r="CX28" s="1"/>
      <c r="CY28" s="1"/>
      <c r="CZ28" s="1"/>
      <c r="DA28" s="1"/>
    </row>
    <row r="29" spans="1:105">
      <c r="A29" s="2"/>
      <c r="B29" s="59"/>
      <c r="C29" s="60"/>
      <c r="D29" s="60"/>
      <c r="E29" s="61"/>
      <c r="F29" s="69"/>
      <c r="G29" s="70"/>
      <c r="H29" s="70"/>
      <c r="I29" s="71"/>
      <c r="J29" s="70"/>
      <c r="K29" s="70"/>
      <c r="L29" s="70"/>
      <c r="M29" s="70"/>
      <c r="N29" s="70"/>
      <c r="O29" s="70"/>
      <c r="P29" s="70"/>
      <c r="Q29" s="70"/>
      <c r="R29" s="70"/>
      <c r="S29" s="70"/>
      <c r="T29" s="70"/>
      <c r="U29" s="72"/>
      <c r="V29" s="73"/>
      <c r="W29" s="74"/>
      <c r="X29" s="75"/>
      <c r="Y29" s="75"/>
      <c r="Z29" s="75"/>
      <c r="AA29" s="75"/>
      <c r="AB29" s="75"/>
      <c r="AC29" s="75"/>
      <c r="AD29" s="75"/>
      <c r="AE29" s="75"/>
      <c r="AF29" s="75"/>
      <c r="AG29" s="75"/>
      <c r="AH29" s="75"/>
      <c r="AI29" s="75"/>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5"/>
      <c r="BK29" s="66"/>
      <c r="BL29" s="269"/>
      <c r="BM29" s="269"/>
      <c r="BN29" s="270"/>
      <c r="BO29" s="271"/>
      <c r="BP29" s="272"/>
      <c r="BQ29" s="272"/>
      <c r="BR29" s="272"/>
      <c r="BS29" s="272"/>
      <c r="BT29" s="280"/>
      <c r="BU29" s="280"/>
      <c r="BV29" s="280"/>
      <c r="BW29" s="280"/>
      <c r="BX29" s="280"/>
      <c r="BY29" s="280"/>
      <c r="BZ29" s="280"/>
      <c r="CA29" s="289"/>
      <c r="CB29" s="289"/>
      <c r="CC29" s="289"/>
      <c r="CD29" s="289"/>
      <c r="CE29" s="289"/>
      <c r="CF29" s="289"/>
      <c r="CG29" s="48"/>
      <c r="CH29" s="275"/>
      <c r="CI29" s="275"/>
      <c r="CJ29" s="275"/>
      <c r="CK29" s="275"/>
      <c r="CL29" s="36"/>
      <c r="CM29" s="1"/>
      <c r="CN29" s="1"/>
      <c r="CO29" s="1"/>
      <c r="CP29" s="1"/>
      <c r="CQ29" s="1"/>
      <c r="CR29" s="1"/>
      <c r="CS29" s="1"/>
      <c r="CT29" s="1"/>
      <c r="CU29" s="1"/>
      <c r="CV29" s="1"/>
      <c r="CW29" s="1"/>
      <c r="CX29" s="1"/>
      <c r="CY29" s="1"/>
      <c r="CZ29" s="1"/>
      <c r="DA29" s="1"/>
    </row>
    <row r="30" spans="1:105">
      <c r="A30" s="2"/>
      <c r="B30" s="76"/>
      <c r="C30" s="77"/>
      <c r="D30" s="77"/>
      <c r="E30" s="78"/>
      <c r="F30" s="79"/>
      <c r="G30" s="79"/>
      <c r="H30" s="79"/>
      <c r="I30" s="79"/>
      <c r="J30" s="79"/>
      <c r="K30" s="79"/>
      <c r="L30" s="79"/>
      <c r="M30" s="79"/>
      <c r="N30" s="79"/>
      <c r="O30" s="79"/>
      <c r="P30" s="79"/>
      <c r="Q30" s="79"/>
      <c r="R30" s="79"/>
      <c r="S30" s="79"/>
      <c r="T30" s="79"/>
      <c r="U30" s="80"/>
      <c r="V30" s="81"/>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3"/>
      <c r="BK30" s="84"/>
      <c r="BL30" s="281"/>
      <c r="BM30" s="281"/>
      <c r="BN30" s="282"/>
      <c r="BO30" s="283"/>
      <c r="BP30" s="284"/>
      <c r="BQ30" s="284"/>
      <c r="BR30" s="284"/>
      <c r="BS30" s="284"/>
      <c r="BT30" s="285"/>
      <c r="BU30" s="285"/>
      <c r="BV30" s="285"/>
      <c r="BW30" s="285"/>
      <c r="BX30" s="285"/>
      <c r="BY30" s="285"/>
      <c r="BZ30" s="285"/>
      <c r="CA30" s="286"/>
      <c r="CB30" s="286"/>
      <c r="CC30" s="286"/>
      <c r="CD30" s="286"/>
      <c r="CE30" s="286"/>
      <c r="CF30" s="286"/>
      <c r="CG30" s="85"/>
      <c r="CH30" s="287"/>
      <c r="CI30" s="287"/>
      <c r="CJ30" s="287"/>
      <c r="CK30" s="287"/>
      <c r="CL30" s="86"/>
      <c r="CM30" s="1"/>
      <c r="CN30" s="1"/>
      <c r="CO30" s="1"/>
      <c r="CP30" s="1"/>
      <c r="CQ30" s="1"/>
      <c r="CR30" s="1"/>
      <c r="CS30" s="1"/>
      <c r="CT30" s="1"/>
      <c r="CU30" s="1"/>
      <c r="CV30" s="1"/>
      <c r="CW30" s="1"/>
      <c r="CX30" s="1"/>
      <c r="CY30" s="1"/>
      <c r="CZ30" s="1"/>
      <c r="DA30" s="1"/>
    </row>
    <row r="31" spans="1:105">
      <c r="A31" s="87"/>
      <c r="B31" s="288">
        <f>COUNT(B6:B30)</f>
        <v>16</v>
      </c>
      <c r="C31" s="288"/>
      <c r="D31" s="288"/>
      <c r="E31" s="88"/>
      <c r="F31" s="89" t="s">
        <v>51</v>
      </c>
      <c r="G31" s="90"/>
      <c r="H31" s="88"/>
      <c r="I31" s="88"/>
      <c r="J31" s="88"/>
      <c r="K31" s="88"/>
      <c r="L31" s="88"/>
      <c r="M31" s="88"/>
      <c r="N31" s="88"/>
      <c r="O31" s="88"/>
      <c r="P31" s="88"/>
      <c r="Q31" s="88"/>
      <c r="R31" s="88"/>
      <c r="S31" s="88"/>
      <c r="T31" s="87"/>
      <c r="U31" s="88"/>
      <c r="V31" s="91"/>
      <c r="W31" s="88"/>
      <c r="X31" s="92"/>
      <c r="Y31" s="92"/>
      <c r="Z31" s="92"/>
      <c r="AA31" s="92"/>
      <c r="AB31" s="92"/>
      <c r="AC31" s="92"/>
      <c r="AD31" s="92"/>
      <c r="AE31" s="92"/>
      <c r="AF31" s="92"/>
      <c r="AG31" s="92"/>
      <c r="AH31" s="92"/>
      <c r="AI31" s="92"/>
      <c r="AJ31" s="92"/>
      <c r="AK31" s="92"/>
      <c r="AL31" s="92"/>
      <c r="AM31" s="92"/>
      <c r="AN31" s="92"/>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3"/>
      <c r="BM31" s="93"/>
      <c r="BN31" s="93"/>
      <c r="BO31" s="88"/>
      <c r="BP31" s="88"/>
      <c r="BQ31" s="88"/>
      <c r="BR31" s="88"/>
      <c r="BS31" s="88"/>
      <c r="BT31" s="88"/>
      <c r="BU31" s="88"/>
      <c r="BV31" s="88"/>
      <c r="BW31" s="88"/>
      <c r="BX31" s="88"/>
      <c r="BY31" s="87"/>
      <c r="BZ31" s="87"/>
      <c r="CA31" s="94"/>
      <c r="CB31" s="94"/>
      <c r="CC31" s="94"/>
      <c r="CD31" s="94"/>
      <c r="CE31" s="94"/>
      <c r="CF31" s="94"/>
      <c r="CG31" s="87"/>
      <c r="CH31" s="87"/>
      <c r="CI31" s="87"/>
      <c r="CJ31" s="87"/>
      <c r="CK31" s="87"/>
      <c r="CL31" s="87"/>
      <c r="CM31" s="1"/>
      <c r="CN31" s="1"/>
      <c r="CO31" s="1"/>
      <c r="CP31" s="1"/>
      <c r="CQ31" s="1"/>
      <c r="CR31" s="1"/>
      <c r="CS31" s="1"/>
      <c r="CT31" s="1"/>
      <c r="CU31" s="1"/>
      <c r="CV31" s="1"/>
      <c r="CW31" s="1"/>
      <c r="CX31" s="1"/>
      <c r="CY31" s="1"/>
      <c r="CZ31" s="1"/>
      <c r="DA31" s="1"/>
    </row>
    <row r="32" spans="1:105">
      <c r="A32" s="87"/>
      <c r="B32" s="87"/>
      <c r="C32" s="87"/>
      <c r="D32" s="87"/>
      <c r="E32" s="88"/>
      <c r="F32" s="95" t="s">
        <v>52</v>
      </c>
      <c r="G32" s="90"/>
      <c r="H32" s="88"/>
      <c r="I32" s="88"/>
      <c r="J32" s="88"/>
      <c r="K32" s="88"/>
      <c r="L32" s="88"/>
      <c r="M32" s="294" t="s">
        <v>53</v>
      </c>
      <c r="N32" s="294"/>
      <c r="O32" s="294"/>
      <c r="P32" s="294"/>
      <c r="Q32" s="294"/>
      <c r="R32" s="294"/>
      <c r="S32" s="294"/>
      <c r="T32" s="294"/>
      <c r="U32" s="294"/>
      <c r="V32" s="294"/>
      <c r="W32" s="294"/>
      <c r="X32" s="294"/>
      <c r="Y32" s="294"/>
      <c r="Z32" s="294"/>
      <c r="AA32" s="294"/>
      <c r="AB32" s="294"/>
      <c r="AC32" s="294"/>
      <c r="AD32" s="294"/>
      <c r="AE32" s="294"/>
      <c r="AF32" s="294"/>
      <c r="AG32" s="92"/>
      <c r="AH32" s="295" t="s">
        <v>54</v>
      </c>
      <c r="AI32" s="295"/>
      <c r="AJ32" s="295"/>
      <c r="AK32" s="92"/>
      <c r="AL32" s="92"/>
      <c r="AM32" s="92"/>
      <c r="AN32" s="92"/>
      <c r="AO32" s="92"/>
      <c r="AP32" s="92"/>
      <c r="AQ32" s="92"/>
      <c r="AR32" s="92"/>
      <c r="AS32" s="92"/>
      <c r="AT32" s="92"/>
      <c r="AU32" s="92"/>
      <c r="AV32" s="92"/>
      <c r="AW32" s="295" t="s">
        <v>55</v>
      </c>
      <c r="AX32" s="295"/>
      <c r="AY32" s="295"/>
      <c r="AZ32" s="295"/>
      <c r="BA32" s="295"/>
      <c r="BB32" s="295"/>
      <c r="BC32" s="295"/>
      <c r="BD32" s="295"/>
      <c r="BE32" s="295"/>
      <c r="BF32" s="295"/>
      <c r="BG32" s="296" t="s">
        <v>54</v>
      </c>
      <c r="BH32" s="296"/>
      <c r="BI32" s="296"/>
      <c r="BJ32" s="296"/>
      <c r="BK32" s="296"/>
      <c r="BL32" s="96"/>
      <c r="BM32" s="97"/>
      <c r="BN32" s="97"/>
      <c r="BO32" s="88"/>
      <c r="BP32" s="88"/>
      <c r="BQ32" s="88"/>
      <c r="BR32" s="88"/>
      <c r="BS32" s="88"/>
      <c r="BT32" s="88"/>
      <c r="BU32" s="88"/>
      <c r="BV32" s="88"/>
      <c r="BW32" s="88"/>
      <c r="BX32" s="88"/>
      <c r="BY32" s="87"/>
      <c r="BZ32" s="87"/>
      <c r="CA32" s="94"/>
      <c r="CB32" s="294" t="s">
        <v>56</v>
      </c>
      <c r="CC32" s="294"/>
      <c r="CD32" s="294"/>
      <c r="CE32" s="294"/>
      <c r="CF32" s="294"/>
      <c r="CG32" s="87"/>
      <c r="CH32" s="294" t="s">
        <v>54</v>
      </c>
      <c r="CI32" s="294"/>
      <c r="CJ32" s="294"/>
      <c r="CK32" s="294"/>
      <c r="CL32" s="87"/>
      <c r="CM32" s="1"/>
      <c r="CN32" s="1"/>
      <c r="CO32" s="1"/>
      <c r="CP32" s="1"/>
      <c r="CQ32" s="1"/>
      <c r="CR32" s="1"/>
      <c r="CS32" s="1"/>
      <c r="CT32" s="1"/>
      <c r="CU32" s="1"/>
      <c r="CV32" s="1"/>
      <c r="CW32" s="1"/>
      <c r="CX32" s="1"/>
      <c r="CY32" s="1"/>
      <c r="CZ32" s="1"/>
      <c r="DA32" s="1"/>
    </row>
    <row r="33" spans="1:105">
      <c r="A33" s="1"/>
      <c r="B33" s="87"/>
      <c r="C33" s="87"/>
      <c r="D33" s="87"/>
      <c r="E33" s="87"/>
      <c r="F33" s="87"/>
      <c r="G33" s="98"/>
      <c r="H33" s="87"/>
      <c r="I33" s="87"/>
      <c r="J33" s="87"/>
      <c r="K33" s="87"/>
      <c r="L33" s="87"/>
      <c r="M33" s="290" t="s">
        <v>57</v>
      </c>
      <c r="N33" s="290"/>
      <c r="O33" s="290"/>
      <c r="P33" s="290"/>
      <c r="Q33" s="290"/>
      <c r="R33" s="290"/>
      <c r="S33" s="290"/>
      <c r="T33" s="290"/>
      <c r="U33" s="290"/>
      <c r="V33" s="290"/>
      <c r="W33" s="290"/>
      <c r="X33" s="290"/>
      <c r="Y33" s="290"/>
      <c r="Z33" s="290"/>
      <c r="AA33" s="290"/>
      <c r="AB33" s="290"/>
      <c r="AC33" s="290"/>
      <c r="AD33" s="290"/>
      <c r="AE33" s="290"/>
      <c r="AF33" s="290"/>
      <c r="AG33" s="1"/>
      <c r="AH33" s="291">
        <f>COUNTIF(CA6:CF30,M33)</f>
        <v>0</v>
      </c>
      <c r="AI33" s="291"/>
      <c r="AJ33" s="291"/>
      <c r="AK33" s="1"/>
      <c r="AL33" s="1"/>
      <c r="AM33" s="1"/>
      <c r="AN33" s="1"/>
      <c r="AO33" s="1"/>
      <c r="AP33" s="1"/>
      <c r="AQ33" s="1"/>
      <c r="AR33" s="1"/>
      <c r="AS33" s="1"/>
      <c r="AT33" s="1"/>
      <c r="AU33" s="1"/>
      <c r="AV33" s="1"/>
      <c r="AW33" s="292" t="s">
        <v>0</v>
      </c>
      <c r="AX33" s="292"/>
      <c r="AY33" s="292"/>
      <c r="AZ33" s="292"/>
      <c r="BA33" s="292"/>
      <c r="BB33" s="292"/>
      <c r="BC33" s="292"/>
      <c r="BD33" s="292"/>
      <c r="BE33" s="292"/>
      <c r="BF33" s="292"/>
      <c r="BG33" s="293">
        <v>0</v>
      </c>
      <c r="BH33" s="293"/>
      <c r="BI33" s="293"/>
      <c r="BJ33" s="293"/>
      <c r="BK33" s="293"/>
      <c r="BL33" s="96"/>
      <c r="BM33" s="97"/>
      <c r="BN33" s="97"/>
      <c r="BO33" s="1"/>
      <c r="BP33" s="1"/>
      <c r="BQ33" s="1"/>
      <c r="BR33" s="1"/>
      <c r="BS33" s="1"/>
      <c r="BT33" s="1"/>
      <c r="BU33" s="1"/>
      <c r="BV33" s="1"/>
      <c r="BW33" s="1"/>
      <c r="BX33" s="1"/>
      <c r="BY33" s="1"/>
      <c r="BZ33" s="1"/>
      <c r="CA33" s="99"/>
      <c r="CB33" s="291" t="s">
        <v>58</v>
      </c>
      <c r="CC33" s="291"/>
      <c r="CD33" s="291"/>
      <c r="CE33" s="291"/>
      <c r="CF33" s="291"/>
      <c r="CG33" s="1"/>
      <c r="CH33" s="291">
        <f>COUNTIF(CG6:CK30,CB33)</f>
        <v>0</v>
      </c>
      <c r="CI33" s="291"/>
      <c r="CJ33" s="291"/>
      <c r="CK33" s="291"/>
      <c r="CL33" s="1"/>
      <c r="CM33" s="1"/>
      <c r="CN33" s="1"/>
      <c r="CO33" s="1"/>
      <c r="CP33" s="1"/>
      <c r="CQ33" s="1"/>
      <c r="CR33" s="1"/>
      <c r="CS33" s="1"/>
      <c r="CT33" s="1"/>
      <c r="CU33" s="1"/>
      <c r="CV33" s="1"/>
      <c r="CW33" s="1"/>
      <c r="CX33" s="1"/>
      <c r="CY33" s="1"/>
      <c r="CZ33" s="1"/>
      <c r="DA33" s="1"/>
    </row>
    <row r="34" spans="1:105">
      <c r="A34" s="1"/>
      <c r="B34" s="87"/>
      <c r="C34" s="87"/>
      <c r="D34" s="87"/>
      <c r="E34" s="100"/>
      <c r="F34" s="101"/>
      <c r="G34" s="102"/>
      <c r="H34" s="101"/>
      <c r="I34" s="87"/>
      <c r="J34" s="87"/>
      <c r="K34" s="87"/>
      <c r="L34" s="87"/>
      <c r="M34" s="103" t="s">
        <v>59</v>
      </c>
      <c r="N34" s="104"/>
      <c r="O34" s="104"/>
      <c r="P34" s="104"/>
      <c r="Q34" s="104"/>
      <c r="R34" s="104"/>
      <c r="S34" s="105"/>
      <c r="T34" s="105"/>
      <c r="U34" s="105"/>
      <c r="V34" s="105"/>
      <c r="W34" s="105"/>
      <c r="X34" s="105"/>
      <c r="Y34" s="105"/>
      <c r="Z34" s="105"/>
      <c r="AA34" s="105"/>
      <c r="AB34" s="105"/>
      <c r="AC34" s="105"/>
      <c r="AD34" s="105"/>
      <c r="AE34" s="105"/>
      <c r="AF34" s="106"/>
      <c r="AG34" s="1"/>
      <c r="AH34" s="291">
        <f>COUNTIF(CA6:CF30,M34)</f>
        <v>0</v>
      </c>
      <c r="AI34" s="291"/>
      <c r="AJ34" s="291"/>
      <c r="AK34" s="1"/>
      <c r="AL34" s="1"/>
      <c r="AM34" s="1"/>
      <c r="AN34" s="1"/>
      <c r="AO34" s="1"/>
      <c r="AP34" s="1"/>
      <c r="AQ34" s="1"/>
      <c r="AR34" s="1"/>
      <c r="AS34" s="1"/>
      <c r="AT34" s="1"/>
      <c r="AU34" s="1"/>
      <c r="AV34" s="1"/>
      <c r="AW34" s="299" t="s">
        <v>60</v>
      </c>
      <c r="AX34" s="299"/>
      <c r="AY34" s="299"/>
      <c r="AZ34" s="299"/>
      <c r="BA34" s="299"/>
      <c r="BB34" s="299"/>
      <c r="BC34" s="299"/>
      <c r="BD34" s="299"/>
      <c r="BE34" s="299"/>
      <c r="BF34" s="299"/>
      <c r="BG34" s="293">
        <v>0</v>
      </c>
      <c r="BH34" s="293"/>
      <c r="BI34" s="293"/>
      <c r="BJ34" s="293"/>
      <c r="BK34" s="293"/>
      <c r="BL34" s="96"/>
      <c r="BM34" s="97"/>
      <c r="BN34" s="97"/>
      <c r="BO34" s="1"/>
      <c r="BP34" s="1"/>
      <c r="BQ34" s="1"/>
      <c r="BR34" s="1"/>
      <c r="BS34" s="1"/>
      <c r="BT34" s="1"/>
      <c r="BU34" s="1"/>
      <c r="BV34" s="1"/>
      <c r="BW34" s="1"/>
      <c r="BX34" s="1"/>
      <c r="BY34" s="1"/>
      <c r="BZ34" s="1"/>
      <c r="CA34" s="99"/>
      <c r="CB34" s="291" t="s">
        <v>61</v>
      </c>
      <c r="CC34" s="291"/>
      <c r="CD34" s="291"/>
      <c r="CE34" s="291"/>
      <c r="CF34" s="291"/>
      <c r="CG34" s="1"/>
      <c r="CH34" s="291">
        <f>COUNTIF(CG6:CK30,CB34)</f>
        <v>0</v>
      </c>
      <c r="CI34" s="291"/>
      <c r="CJ34" s="291"/>
      <c r="CK34" s="291"/>
      <c r="CL34" s="1"/>
      <c r="CM34" s="1"/>
      <c r="CN34" s="1"/>
      <c r="CO34" s="1"/>
      <c r="CP34" s="1"/>
      <c r="CQ34" s="1"/>
      <c r="CR34" s="1"/>
      <c r="CS34" s="1"/>
      <c r="CT34" s="1"/>
      <c r="CU34" s="1"/>
      <c r="CV34" s="1"/>
      <c r="CW34" s="1"/>
      <c r="CX34" s="1"/>
      <c r="CY34" s="1"/>
      <c r="CZ34" s="1"/>
      <c r="DA34" s="1"/>
    </row>
    <row r="35" spans="1:105">
      <c r="A35" s="1"/>
      <c r="B35" s="1"/>
      <c r="C35" s="1"/>
      <c r="D35" s="1"/>
      <c r="E35" s="107"/>
      <c r="F35" s="4"/>
      <c r="G35" s="108"/>
      <c r="H35" s="4"/>
      <c r="I35" s="1"/>
      <c r="J35" s="97"/>
      <c r="K35" s="97"/>
      <c r="L35" s="97"/>
      <c r="M35" s="103" t="s">
        <v>62</v>
      </c>
      <c r="N35" s="105"/>
      <c r="O35" s="105"/>
      <c r="P35" s="105"/>
      <c r="Q35" s="105"/>
      <c r="R35" s="105"/>
      <c r="S35" s="105"/>
      <c r="T35" s="105"/>
      <c r="U35" s="105"/>
      <c r="V35" s="105"/>
      <c r="W35" s="105"/>
      <c r="X35" s="105"/>
      <c r="Y35" s="105"/>
      <c r="Z35" s="105"/>
      <c r="AA35" s="105"/>
      <c r="AB35" s="105"/>
      <c r="AC35" s="105"/>
      <c r="AD35" s="105"/>
      <c r="AE35" s="105"/>
      <c r="AF35" s="106"/>
      <c r="AG35" s="1"/>
      <c r="AH35" s="291">
        <f>COUNTIF(CA6:CF30,M35)</f>
        <v>0</v>
      </c>
      <c r="AI35" s="291"/>
      <c r="AJ35" s="291"/>
      <c r="AK35" s="1"/>
      <c r="AL35" s="1"/>
      <c r="AM35" s="1"/>
      <c r="AN35" s="1"/>
      <c r="AO35" s="1"/>
      <c r="AP35" s="1"/>
      <c r="AQ35" s="1"/>
      <c r="AR35" s="1"/>
      <c r="AS35" s="1"/>
      <c r="AT35" s="1"/>
      <c r="AU35" s="1"/>
      <c r="AV35" s="1"/>
      <c r="AW35" s="300" t="s">
        <v>63</v>
      </c>
      <c r="AX35" s="300"/>
      <c r="AY35" s="300"/>
      <c r="AZ35" s="300"/>
      <c r="BA35" s="300"/>
      <c r="BB35" s="300"/>
      <c r="BC35" s="300"/>
      <c r="BD35" s="300"/>
      <c r="BE35" s="300"/>
      <c r="BF35" s="300"/>
      <c r="BG35" s="293">
        <f>COUNTIF(BL6:BN30,AW35)</f>
        <v>0</v>
      </c>
      <c r="BH35" s="293"/>
      <c r="BI35" s="293"/>
      <c r="BJ35" s="293"/>
      <c r="BK35" s="293"/>
      <c r="BL35" s="96"/>
      <c r="BM35" s="97"/>
      <c r="BN35" s="97"/>
      <c r="BO35" s="1"/>
      <c r="BP35" s="1"/>
      <c r="BQ35" s="1"/>
      <c r="BR35" s="1"/>
      <c r="BS35" s="1"/>
      <c r="BT35" s="1"/>
      <c r="BU35" s="1"/>
      <c r="BV35" s="1"/>
      <c r="BW35" s="1"/>
      <c r="BX35" s="1"/>
      <c r="BY35" s="1"/>
      <c r="BZ35" s="1"/>
      <c r="CA35" s="99"/>
      <c r="CB35" s="291" t="s">
        <v>64</v>
      </c>
      <c r="CC35" s="291"/>
      <c r="CD35" s="291"/>
      <c r="CE35" s="291"/>
      <c r="CF35" s="291"/>
      <c r="CG35" s="1"/>
      <c r="CH35" s="291">
        <f>COUNTIF(CG6:CK30,CB35)</f>
        <v>0</v>
      </c>
      <c r="CI35" s="291"/>
      <c r="CJ35" s="291"/>
      <c r="CK35" s="291"/>
      <c r="CL35" s="1"/>
      <c r="CM35" s="1"/>
      <c r="CN35" s="1"/>
      <c r="CO35" s="1"/>
      <c r="CP35" s="1"/>
      <c r="CQ35" s="1"/>
      <c r="CR35" s="1"/>
      <c r="CS35" s="1"/>
      <c r="CT35" s="1"/>
      <c r="CU35" s="1"/>
      <c r="CV35" s="1"/>
      <c r="CW35" s="1"/>
      <c r="CX35" s="1"/>
      <c r="CY35" s="1"/>
      <c r="CZ35" s="1"/>
      <c r="DA35" s="1"/>
    </row>
    <row r="36" spans="1:105">
      <c r="A36" s="1"/>
      <c r="B36" s="1"/>
      <c r="C36" s="1"/>
      <c r="D36" s="1"/>
      <c r="E36" s="109"/>
      <c r="F36" s="109"/>
      <c r="G36" s="97"/>
      <c r="H36" s="110"/>
      <c r="I36" s="110"/>
      <c r="J36" s="1"/>
      <c r="K36" s="1"/>
      <c r="L36" s="1"/>
      <c r="M36" s="103" t="s">
        <v>65</v>
      </c>
      <c r="N36" s="105"/>
      <c r="O36" s="105"/>
      <c r="P36" s="105"/>
      <c r="Q36" s="105"/>
      <c r="R36" s="105"/>
      <c r="S36" s="105"/>
      <c r="T36" s="105"/>
      <c r="U36" s="105"/>
      <c r="V36" s="105"/>
      <c r="W36" s="105"/>
      <c r="X36" s="105"/>
      <c r="Y36" s="105"/>
      <c r="Z36" s="105"/>
      <c r="AA36" s="105"/>
      <c r="AB36" s="105"/>
      <c r="AC36" s="105"/>
      <c r="AD36" s="105"/>
      <c r="AE36" s="105"/>
      <c r="AF36" s="106"/>
      <c r="AG36" s="1"/>
      <c r="AH36" s="291">
        <f>COUNTIF(CA6:CF30,M36)</f>
        <v>0</v>
      </c>
      <c r="AI36" s="291"/>
      <c r="AJ36" s="291"/>
      <c r="AK36" s="1"/>
      <c r="AL36" s="1"/>
      <c r="AM36" s="1"/>
      <c r="AN36" s="1"/>
      <c r="AO36" s="1"/>
      <c r="AP36" s="1"/>
      <c r="AQ36" s="1"/>
      <c r="AR36" s="1"/>
      <c r="AS36" s="1"/>
      <c r="AT36" s="1"/>
      <c r="AU36" s="1"/>
      <c r="AV36" s="1"/>
      <c r="AW36" s="297" t="s">
        <v>66</v>
      </c>
      <c r="AX36" s="297"/>
      <c r="AY36" s="297"/>
      <c r="AZ36" s="297"/>
      <c r="BA36" s="297"/>
      <c r="BB36" s="297"/>
      <c r="BC36" s="297"/>
      <c r="BD36" s="297"/>
      <c r="BE36" s="297"/>
      <c r="BF36" s="297"/>
      <c r="BG36" s="298">
        <f>SUM(BG33:BG35)</f>
        <v>0</v>
      </c>
      <c r="BH36" s="298"/>
      <c r="BI36" s="298"/>
      <c r="BJ36" s="298"/>
      <c r="BK36" s="298"/>
      <c r="BL36" s="96"/>
      <c r="BM36" s="97"/>
      <c r="BN36" s="97"/>
      <c r="BO36" s="1"/>
      <c r="BP36" s="1"/>
      <c r="BQ36" s="1"/>
      <c r="BR36" s="1"/>
      <c r="BS36" s="1"/>
      <c r="BT36" s="1"/>
      <c r="BU36" s="1"/>
      <c r="BV36" s="1"/>
      <c r="BW36" s="1"/>
      <c r="BX36" s="1"/>
      <c r="BY36" s="1"/>
      <c r="BZ36" s="1"/>
      <c r="CA36" s="99"/>
      <c r="CB36" s="291" t="s">
        <v>67</v>
      </c>
      <c r="CC36" s="291"/>
      <c r="CD36" s="291"/>
      <c r="CE36" s="291"/>
      <c r="CF36" s="291"/>
      <c r="CG36" s="1"/>
      <c r="CH36" s="291">
        <f>COUNTIF(CG6:CK30,CB36)</f>
        <v>0</v>
      </c>
      <c r="CI36" s="291"/>
      <c r="CJ36" s="291"/>
      <c r="CK36" s="291"/>
      <c r="CL36" s="1"/>
      <c r="CM36" s="1"/>
      <c r="CN36" s="1"/>
      <c r="CO36" s="1"/>
      <c r="CP36" s="1"/>
      <c r="CQ36" s="1"/>
      <c r="CR36" s="1"/>
      <c r="CS36" s="1"/>
      <c r="CT36" s="1"/>
      <c r="CU36" s="1"/>
      <c r="CV36" s="1"/>
      <c r="CW36" s="1"/>
      <c r="CX36" s="1"/>
      <c r="CY36" s="1"/>
      <c r="CZ36" s="1"/>
      <c r="DA36" s="1"/>
    </row>
    <row r="37" spans="1:105">
      <c r="A37" s="1"/>
      <c r="B37" s="1"/>
      <c r="C37" s="1"/>
      <c r="D37" s="1"/>
      <c r="E37" s="1"/>
      <c r="F37" s="1"/>
      <c r="G37" s="64"/>
      <c r="H37" s="1"/>
      <c r="I37" s="1"/>
      <c r="J37" s="1"/>
      <c r="K37" s="1"/>
      <c r="L37" s="1"/>
      <c r="M37" s="111" t="s">
        <v>68</v>
      </c>
      <c r="N37" s="105"/>
      <c r="O37" s="105"/>
      <c r="P37" s="105"/>
      <c r="Q37" s="105"/>
      <c r="R37" s="105"/>
      <c r="S37" s="105"/>
      <c r="T37" s="105"/>
      <c r="U37" s="105"/>
      <c r="V37" s="105"/>
      <c r="W37" s="105"/>
      <c r="X37" s="105"/>
      <c r="Y37" s="105"/>
      <c r="Z37" s="105"/>
      <c r="AA37" s="105"/>
      <c r="AB37" s="105"/>
      <c r="AC37" s="105"/>
      <c r="AD37" s="105"/>
      <c r="AE37" s="105"/>
      <c r="AF37" s="106"/>
      <c r="AG37" s="1"/>
      <c r="AH37" s="291">
        <f>COUNTIF(CA6:CF30,M37)</f>
        <v>0</v>
      </c>
      <c r="AI37" s="291"/>
      <c r="AJ37" s="29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99"/>
      <c r="BM37" s="99"/>
      <c r="BN37" s="99"/>
      <c r="BO37" s="1"/>
      <c r="BP37" s="1"/>
      <c r="BQ37" s="1"/>
      <c r="BR37" s="1"/>
      <c r="BS37" s="1"/>
      <c r="BT37" s="1"/>
      <c r="BU37" s="1"/>
      <c r="BV37" s="1"/>
      <c r="BW37" s="1"/>
      <c r="BX37" s="1"/>
      <c r="BY37" s="1"/>
      <c r="BZ37" s="1"/>
      <c r="CA37" s="99"/>
      <c r="CB37" s="291" t="s">
        <v>69</v>
      </c>
      <c r="CC37" s="291"/>
      <c r="CD37" s="291"/>
      <c r="CE37" s="291"/>
      <c r="CF37" s="291"/>
      <c r="CG37" s="1"/>
      <c r="CH37" s="291">
        <f>COUNTIF(CG6:CK30,CB37)</f>
        <v>0</v>
      </c>
      <c r="CI37" s="291"/>
      <c r="CJ37" s="291"/>
      <c r="CK37" s="291"/>
      <c r="CL37" s="1"/>
      <c r="CM37" s="1"/>
      <c r="CN37" s="1"/>
      <c r="CO37" s="1"/>
      <c r="CP37" s="1"/>
      <c r="CQ37" s="1"/>
      <c r="CR37" s="1"/>
      <c r="CS37" s="1"/>
      <c r="CT37" s="1"/>
      <c r="CU37" s="1"/>
      <c r="CV37" s="1"/>
      <c r="CW37" s="1"/>
      <c r="CX37" s="1"/>
      <c r="CY37" s="1"/>
      <c r="CZ37" s="1"/>
      <c r="DA37" s="1"/>
    </row>
    <row r="38" spans="1:105">
      <c r="A38" s="1"/>
      <c r="B38" s="1"/>
      <c r="C38" s="1"/>
      <c r="D38" s="1"/>
      <c r="E38" s="1"/>
      <c r="F38" s="1"/>
      <c r="G38" s="64"/>
      <c r="H38" s="1"/>
      <c r="I38" s="1"/>
      <c r="J38" s="1"/>
      <c r="K38" s="1"/>
      <c r="L38" s="1"/>
      <c r="M38" s="111" t="s">
        <v>70</v>
      </c>
      <c r="N38" s="105"/>
      <c r="O38" s="105"/>
      <c r="P38" s="105"/>
      <c r="Q38" s="105"/>
      <c r="R38" s="105"/>
      <c r="S38" s="105"/>
      <c r="T38" s="105"/>
      <c r="U38" s="105"/>
      <c r="V38" s="105"/>
      <c r="W38" s="105"/>
      <c r="X38" s="105"/>
      <c r="Y38" s="105"/>
      <c r="Z38" s="105"/>
      <c r="AA38" s="105"/>
      <c r="AB38" s="105"/>
      <c r="AC38" s="105"/>
      <c r="AD38" s="105"/>
      <c r="AE38" s="105"/>
      <c r="AF38" s="106"/>
      <c r="AG38" s="1"/>
      <c r="AH38" s="291">
        <f>COUNTIF(CA6:CF30,M38)</f>
        <v>0</v>
      </c>
      <c r="AI38" s="291"/>
      <c r="AJ38" s="29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99"/>
      <c r="BM38" s="99"/>
      <c r="BN38" s="99"/>
      <c r="BO38" s="1"/>
      <c r="BP38" s="1"/>
      <c r="BQ38" s="1"/>
      <c r="BR38" s="1"/>
      <c r="BS38" s="1"/>
      <c r="BT38" s="1"/>
      <c r="BU38" s="1"/>
      <c r="BV38" s="1"/>
      <c r="BW38" s="1"/>
      <c r="BX38" s="1"/>
      <c r="BY38" s="1"/>
      <c r="BZ38" s="1"/>
      <c r="CA38" s="99"/>
      <c r="CB38" s="301" t="s">
        <v>66</v>
      </c>
      <c r="CC38" s="301"/>
      <c r="CD38" s="301"/>
      <c r="CE38" s="301"/>
      <c r="CF38" s="301"/>
      <c r="CG38" s="112"/>
      <c r="CH38" s="298">
        <f>SUM(CH33:CH37)</f>
        <v>0</v>
      </c>
      <c r="CI38" s="298"/>
      <c r="CJ38" s="298"/>
      <c r="CK38" s="298"/>
      <c r="CL38" s="1"/>
      <c r="CM38" s="1"/>
      <c r="CN38" s="1"/>
      <c r="CO38" s="1"/>
      <c r="CP38" s="1"/>
      <c r="CQ38" s="1"/>
      <c r="CR38" s="1"/>
      <c r="CS38" s="1"/>
      <c r="CT38" s="1"/>
      <c r="CU38" s="1"/>
      <c r="CV38" s="1"/>
      <c r="CW38" s="1"/>
      <c r="CX38" s="1"/>
      <c r="CY38" s="1"/>
      <c r="CZ38" s="1"/>
      <c r="DA38" s="1"/>
    </row>
    <row r="39" spans="1:105">
      <c r="A39" s="1"/>
      <c r="B39" s="1"/>
      <c r="C39" s="1"/>
      <c r="D39" s="1"/>
      <c r="E39" s="1"/>
      <c r="F39" s="1"/>
      <c r="G39" s="64"/>
      <c r="H39" s="1"/>
      <c r="I39" s="1"/>
      <c r="J39" s="1"/>
      <c r="K39" s="1"/>
      <c r="L39" s="1"/>
      <c r="M39" s="111" t="s">
        <v>71</v>
      </c>
      <c r="N39" s="105"/>
      <c r="O39" s="105"/>
      <c r="P39" s="105"/>
      <c r="Q39" s="105"/>
      <c r="R39" s="105"/>
      <c r="S39" s="105"/>
      <c r="T39" s="105"/>
      <c r="U39" s="105"/>
      <c r="V39" s="105"/>
      <c r="W39" s="105"/>
      <c r="X39" s="105"/>
      <c r="Y39" s="105"/>
      <c r="Z39" s="105"/>
      <c r="AA39" s="105"/>
      <c r="AB39" s="105"/>
      <c r="AC39" s="105"/>
      <c r="AD39" s="105"/>
      <c r="AE39" s="105"/>
      <c r="AF39" s="106"/>
      <c r="AG39" s="1"/>
      <c r="AH39" s="291">
        <f>COUNTIF(CA6:CF30,M39)</f>
        <v>0</v>
      </c>
      <c r="AI39" s="291"/>
      <c r="AJ39" s="29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99"/>
      <c r="BM39" s="99"/>
      <c r="BN39" s="99"/>
      <c r="BO39" s="1"/>
      <c r="BP39" s="1"/>
      <c r="BQ39" s="1"/>
      <c r="BR39" s="1"/>
      <c r="BS39" s="1"/>
      <c r="BT39" s="1"/>
      <c r="BU39" s="1"/>
      <c r="BV39" s="1"/>
      <c r="BW39" s="1"/>
      <c r="BX39" s="1"/>
      <c r="BY39" s="1"/>
      <c r="BZ39" s="1"/>
      <c r="CA39" s="99"/>
      <c r="CB39" s="99"/>
      <c r="CC39" s="99"/>
      <c r="CD39" s="99"/>
      <c r="CE39" s="99"/>
      <c r="CF39" s="99"/>
      <c r="CG39" s="1"/>
      <c r="CH39" s="1"/>
      <c r="CI39" s="1"/>
      <c r="CJ39" s="1"/>
      <c r="CK39" s="1"/>
      <c r="CL39" s="1"/>
      <c r="CM39" s="1"/>
      <c r="CN39" s="1"/>
      <c r="CO39" s="1"/>
      <c r="CP39" s="1"/>
      <c r="CQ39" s="1"/>
      <c r="CR39" s="1"/>
      <c r="CS39" s="1"/>
      <c r="CT39" s="1"/>
      <c r="CU39" s="1"/>
      <c r="CV39" s="1"/>
      <c r="CW39" s="1"/>
      <c r="CX39" s="1"/>
      <c r="CY39" s="1"/>
      <c r="CZ39" s="1"/>
      <c r="DA39" s="1"/>
    </row>
    <row r="40" spans="1:105">
      <c r="A40" s="1"/>
      <c r="B40" s="1"/>
      <c r="C40" s="1"/>
      <c r="D40" s="1"/>
      <c r="E40" s="1"/>
      <c r="F40" s="1"/>
      <c r="G40" s="64"/>
      <c r="H40" s="1"/>
      <c r="I40" s="1"/>
      <c r="J40" s="1"/>
      <c r="K40" s="1"/>
      <c r="L40" s="1"/>
      <c r="M40" s="111" t="s">
        <v>72</v>
      </c>
      <c r="N40" s="105"/>
      <c r="O40" s="105"/>
      <c r="P40" s="105"/>
      <c r="Q40" s="105"/>
      <c r="R40" s="105"/>
      <c r="S40" s="105"/>
      <c r="T40" s="105"/>
      <c r="U40" s="105"/>
      <c r="V40" s="105"/>
      <c r="W40" s="105"/>
      <c r="X40" s="105"/>
      <c r="Y40" s="105"/>
      <c r="Z40" s="105"/>
      <c r="AA40" s="105"/>
      <c r="AB40" s="105"/>
      <c r="AC40" s="105"/>
      <c r="AD40" s="105"/>
      <c r="AE40" s="105"/>
      <c r="AF40" s="106"/>
      <c r="AG40" s="1"/>
      <c r="AH40" s="291">
        <f>COUNTIF(CA6:CF30,M40)</f>
        <v>0</v>
      </c>
      <c r="AI40" s="291"/>
      <c r="AJ40" s="29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99"/>
      <c r="BM40" s="99"/>
      <c r="BN40" s="99"/>
      <c r="BO40" s="1"/>
      <c r="BP40" s="1"/>
      <c r="BQ40" s="1"/>
      <c r="BR40" s="1"/>
      <c r="BS40" s="1"/>
      <c r="BT40" s="1"/>
      <c r="BU40" s="1"/>
      <c r="BV40" s="1"/>
      <c r="BW40" s="1"/>
      <c r="BX40" s="1"/>
      <c r="BY40" s="1"/>
      <c r="BZ40" s="1"/>
      <c r="CA40" s="99"/>
      <c r="CB40" s="99"/>
      <c r="CC40" s="99"/>
      <c r="CD40" s="99"/>
      <c r="CE40" s="99"/>
      <c r="CF40" s="99"/>
      <c r="CG40" s="1"/>
      <c r="CH40" s="1"/>
      <c r="CI40" s="1"/>
      <c r="CJ40" s="1"/>
      <c r="CK40" s="1"/>
      <c r="CL40" s="1"/>
      <c r="CM40" s="1"/>
      <c r="CN40" s="1"/>
      <c r="CO40" s="1"/>
      <c r="CP40" s="1"/>
      <c r="CQ40" s="1"/>
      <c r="CR40" s="1"/>
      <c r="CS40" s="1"/>
      <c r="CT40" s="1"/>
      <c r="CU40" s="1"/>
      <c r="CV40" s="1"/>
      <c r="CW40" s="1"/>
      <c r="CX40" s="1"/>
      <c r="CY40" s="1"/>
      <c r="CZ40" s="1"/>
      <c r="DA40" s="1"/>
    </row>
    <row r="41" spans="1:105">
      <c r="A41" s="1"/>
      <c r="B41" s="1"/>
      <c r="C41" s="1"/>
      <c r="D41" s="1"/>
      <c r="E41" s="1"/>
      <c r="F41" s="1"/>
      <c r="G41" s="64"/>
      <c r="H41" s="1"/>
      <c r="I41" s="1"/>
      <c r="J41" s="1"/>
      <c r="K41" s="1"/>
      <c r="L41" s="1"/>
      <c r="M41" s="111" t="s">
        <v>73</v>
      </c>
      <c r="N41" s="105"/>
      <c r="O41" s="105"/>
      <c r="P41" s="105"/>
      <c r="Q41" s="105"/>
      <c r="R41" s="105"/>
      <c r="S41" s="105"/>
      <c r="T41" s="105"/>
      <c r="U41" s="105"/>
      <c r="V41" s="105"/>
      <c r="W41" s="105"/>
      <c r="X41" s="105"/>
      <c r="Y41" s="105"/>
      <c r="Z41" s="105"/>
      <c r="AA41" s="105"/>
      <c r="AB41" s="105"/>
      <c r="AC41" s="105"/>
      <c r="AD41" s="105"/>
      <c r="AE41" s="105"/>
      <c r="AF41" s="106"/>
      <c r="AG41" s="1"/>
      <c r="AH41" s="291">
        <f>COUNTIF(CA6:CF30,M41)</f>
        <v>0</v>
      </c>
      <c r="AI41" s="291"/>
      <c r="AJ41" s="29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99"/>
      <c r="BM41" s="99"/>
      <c r="BN41" s="99"/>
      <c r="BO41" s="1"/>
      <c r="BP41" s="1"/>
      <c r="BQ41" s="1"/>
      <c r="BR41" s="1"/>
      <c r="BS41" s="1"/>
      <c r="BT41" s="1"/>
      <c r="BU41" s="1"/>
      <c r="BV41" s="1"/>
      <c r="BW41" s="1"/>
      <c r="BX41" s="1"/>
      <c r="BY41" s="1"/>
      <c r="BZ41" s="1"/>
      <c r="CA41" s="99"/>
      <c r="CB41" s="99"/>
      <c r="CC41" s="99"/>
      <c r="CD41" s="99"/>
      <c r="CE41" s="99"/>
      <c r="CF41" s="99"/>
      <c r="CG41" s="1"/>
      <c r="CH41" s="1"/>
      <c r="CI41" s="1"/>
      <c r="CJ41" s="1"/>
      <c r="CK41" s="1"/>
      <c r="CL41" s="1"/>
      <c r="CM41" s="1"/>
      <c r="CN41" s="1"/>
      <c r="CO41" s="1"/>
      <c r="CP41" s="1"/>
      <c r="CQ41" s="1"/>
      <c r="CR41" s="1"/>
      <c r="CS41" s="1"/>
      <c r="CT41" s="1"/>
      <c r="CU41" s="1"/>
      <c r="CV41" s="1"/>
      <c r="CW41" s="1"/>
      <c r="CX41" s="1"/>
      <c r="CY41" s="1"/>
      <c r="CZ41" s="1"/>
      <c r="DA41" s="1"/>
    </row>
    <row r="42" spans="1:105">
      <c r="A42" s="1"/>
      <c r="B42" s="1"/>
      <c r="C42" s="1"/>
      <c r="D42" s="1"/>
      <c r="E42" s="1"/>
      <c r="F42" s="1"/>
      <c r="G42" s="64"/>
      <c r="H42" s="1"/>
      <c r="I42" s="1"/>
      <c r="J42" s="1"/>
      <c r="K42" s="1"/>
      <c r="L42" s="1"/>
      <c r="M42" s="111" t="s">
        <v>74</v>
      </c>
      <c r="N42" s="105"/>
      <c r="O42" s="105"/>
      <c r="P42" s="105"/>
      <c r="Q42" s="105"/>
      <c r="R42" s="105"/>
      <c r="S42" s="105"/>
      <c r="T42" s="105"/>
      <c r="U42" s="105"/>
      <c r="V42" s="105"/>
      <c r="W42" s="105"/>
      <c r="X42" s="105"/>
      <c r="Y42" s="105"/>
      <c r="Z42" s="105"/>
      <c r="AA42" s="105"/>
      <c r="AB42" s="105"/>
      <c r="AC42" s="105"/>
      <c r="AD42" s="105"/>
      <c r="AE42" s="105"/>
      <c r="AF42" s="106"/>
      <c r="AG42" s="1"/>
      <c r="AH42" s="291">
        <f>COUNTIF(CA6:CF30,M42)</f>
        <v>0</v>
      </c>
      <c r="AI42" s="291"/>
      <c r="AJ42" s="29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99"/>
      <c r="BM42" s="99"/>
      <c r="BN42" s="99"/>
      <c r="BO42" s="1"/>
      <c r="BP42" s="1"/>
      <c r="BQ42" s="1"/>
      <c r="BR42" s="1"/>
      <c r="BS42" s="1"/>
      <c r="BT42" s="1"/>
      <c r="BU42" s="1"/>
      <c r="BV42" s="1"/>
      <c r="BW42" s="1"/>
      <c r="BX42" s="1"/>
      <c r="BY42" s="1"/>
      <c r="BZ42" s="1"/>
      <c r="CA42" s="99"/>
      <c r="CB42" s="99"/>
      <c r="CC42" s="99"/>
      <c r="CD42" s="99"/>
      <c r="CE42" s="99"/>
      <c r="CF42" s="99"/>
      <c r="CG42" s="1"/>
      <c r="CH42" s="1"/>
      <c r="CI42" s="1"/>
      <c r="CJ42" s="1"/>
      <c r="CK42" s="1"/>
      <c r="CL42" s="1"/>
      <c r="CM42" s="1"/>
      <c r="CN42" s="1"/>
      <c r="CO42" s="1"/>
      <c r="CP42" s="1"/>
      <c r="CQ42" s="1"/>
      <c r="CR42" s="1"/>
      <c r="CS42" s="1"/>
      <c r="CT42" s="1"/>
      <c r="CU42" s="1"/>
      <c r="CV42" s="1"/>
      <c r="CW42" s="1"/>
      <c r="CX42" s="1"/>
      <c r="CY42" s="1"/>
      <c r="CZ42" s="1"/>
      <c r="DA42" s="1"/>
    </row>
    <row r="43" spans="1:105">
      <c r="A43" s="1"/>
      <c r="B43" s="1"/>
      <c r="C43" s="1"/>
      <c r="D43" s="1"/>
      <c r="E43" s="1"/>
      <c r="F43" s="1"/>
      <c r="G43" s="64"/>
      <c r="H43" s="1"/>
      <c r="I43" s="1"/>
      <c r="J43" s="1"/>
      <c r="K43" s="1"/>
      <c r="L43" s="1"/>
      <c r="M43" s="111" t="s">
        <v>75</v>
      </c>
      <c r="N43" s="105"/>
      <c r="O43" s="105"/>
      <c r="P43" s="105"/>
      <c r="Q43" s="105"/>
      <c r="R43" s="105"/>
      <c r="S43" s="105"/>
      <c r="T43" s="105"/>
      <c r="U43" s="105"/>
      <c r="V43" s="105"/>
      <c r="W43" s="105"/>
      <c r="X43" s="105"/>
      <c r="Y43" s="105"/>
      <c r="Z43" s="105"/>
      <c r="AA43" s="105"/>
      <c r="AB43" s="105"/>
      <c r="AC43" s="105"/>
      <c r="AD43" s="105"/>
      <c r="AE43" s="105"/>
      <c r="AF43" s="106"/>
      <c r="AG43" s="1"/>
      <c r="AH43" s="291">
        <f>COUNTIF(CA6:CF30,M43)</f>
        <v>0</v>
      </c>
      <c r="AI43" s="291"/>
      <c r="AJ43" s="29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99"/>
      <c r="BM43" s="99"/>
      <c r="BN43" s="99"/>
      <c r="BO43" s="1"/>
      <c r="BP43" s="1"/>
      <c r="BQ43" s="1"/>
      <c r="BR43" s="1"/>
      <c r="BS43" s="1"/>
      <c r="BT43" s="1"/>
      <c r="BU43" s="1"/>
      <c r="BV43" s="1"/>
      <c r="BW43" s="1"/>
      <c r="BX43" s="1"/>
      <c r="BY43" s="1"/>
      <c r="BZ43" s="1"/>
      <c r="CA43" s="99"/>
      <c r="CB43" s="99"/>
      <c r="CC43" s="99"/>
      <c r="CD43" s="99"/>
      <c r="CE43" s="99"/>
      <c r="CF43" s="99"/>
      <c r="CG43" s="1"/>
      <c r="CH43" s="1"/>
      <c r="CI43" s="1"/>
      <c r="CJ43" s="1"/>
      <c r="CK43" s="1"/>
      <c r="CL43" s="1"/>
      <c r="CM43" s="1"/>
      <c r="CN43" s="1"/>
      <c r="CO43" s="1"/>
      <c r="CP43" s="1"/>
      <c r="CQ43" s="1"/>
      <c r="CR43" s="1"/>
      <c r="CS43" s="1"/>
      <c r="CT43" s="1"/>
      <c r="CU43" s="1"/>
      <c r="CV43" s="1"/>
      <c r="CW43" s="1"/>
      <c r="CX43" s="1"/>
      <c r="CY43" s="1"/>
      <c r="CZ43" s="1"/>
      <c r="DA43" s="1"/>
    </row>
    <row r="44" spans="1:105">
      <c r="A44" s="1"/>
      <c r="B44" s="1"/>
      <c r="C44" s="1"/>
      <c r="D44" s="1"/>
      <c r="E44" s="1"/>
      <c r="F44" s="1"/>
      <c r="G44" s="64"/>
      <c r="H44" s="1"/>
      <c r="I44" s="1"/>
      <c r="J44" s="1"/>
      <c r="K44" s="1"/>
      <c r="L44" s="1"/>
      <c r="M44" s="111" t="s">
        <v>76</v>
      </c>
      <c r="N44" s="105"/>
      <c r="O44" s="105"/>
      <c r="P44" s="105"/>
      <c r="Q44" s="105"/>
      <c r="R44" s="105"/>
      <c r="S44" s="105"/>
      <c r="T44" s="105"/>
      <c r="U44" s="105"/>
      <c r="V44" s="105"/>
      <c r="W44" s="105"/>
      <c r="X44" s="105"/>
      <c r="Y44" s="105"/>
      <c r="Z44" s="105"/>
      <c r="AA44" s="105"/>
      <c r="AB44" s="105"/>
      <c r="AC44" s="105"/>
      <c r="AD44" s="105"/>
      <c r="AE44" s="105"/>
      <c r="AF44" s="106"/>
      <c r="AG44" s="1"/>
      <c r="AH44" s="291">
        <f>COUNTIF(CA6:CF30,M44)</f>
        <v>0</v>
      </c>
      <c r="AI44" s="291"/>
      <c r="AJ44" s="29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99"/>
      <c r="BM44" s="99"/>
      <c r="BN44" s="99"/>
      <c r="BO44" s="1"/>
      <c r="BP44" s="1"/>
      <c r="BQ44" s="1"/>
      <c r="BR44" s="1"/>
      <c r="BS44" s="1"/>
      <c r="BT44" s="1"/>
      <c r="BU44" s="1"/>
      <c r="BV44" s="1"/>
      <c r="BW44" s="1"/>
      <c r="BX44" s="1"/>
      <c r="BY44" s="1"/>
      <c r="BZ44" s="1"/>
      <c r="CA44" s="99"/>
      <c r="CB44" s="99"/>
      <c r="CC44" s="99"/>
      <c r="CD44" s="99"/>
      <c r="CE44" s="99"/>
      <c r="CF44" s="99"/>
      <c r="CG44" s="1"/>
      <c r="CH44" s="1"/>
      <c r="CI44" s="1"/>
      <c r="CJ44" s="1"/>
      <c r="CK44" s="1"/>
      <c r="CL44" s="1"/>
      <c r="CM44" s="1"/>
      <c r="CN44" s="1"/>
      <c r="CO44" s="1"/>
      <c r="CP44" s="1"/>
      <c r="CQ44" s="1"/>
      <c r="CR44" s="1"/>
      <c r="CS44" s="1"/>
      <c r="CT44" s="1"/>
      <c r="CU44" s="1"/>
      <c r="CV44" s="1"/>
      <c r="CW44" s="1"/>
      <c r="CX44" s="1"/>
      <c r="CY44" s="1"/>
      <c r="CZ44" s="1"/>
      <c r="DA44" s="1"/>
    </row>
    <row r="45" spans="1:105">
      <c r="A45" s="1"/>
      <c r="B45" s="1"/>
      <c r="C45" s="1"/>
      <c r="D45" s="1"/>
      <c r="E45" s="1"/>
      <c r="F45" s="1"/>
      <c r="G45" s="64"/>
      <c r="H45" s="1"/>
      <c r="I45" s="1"/>
      <c r="J45" s="1"/>
      <c r="K45" s="1"/>
      <c r="L45" s="1"/>
      <c r="M45" s="111" t="s">
        <v>77</v>
      </c>
      <c r="N45" s="105"/>
      <c r="O45" s="105"/>
      <c r="P45" s="105"/>
      <c r="Q45" s="105"/>
      <c r="R45" s="105"/>
      <c r="S45" s="105"/>
      <c r="T45" s="105"/>
      <c r="U45" s="105"/>
      <c r="V45" s="105"/>
      <c r="W45" s="105"/>
      <c r="X45" s="105"/>
      <c r="Y45" s="105"/>
      <c r="Z45" s="105"/>
      <c r="AA45" s="105"/>
      <c r="AB45" s="105"/>
      <c r="AC45" s="105"/>
      <c r="AD45" s="105"/>
      <c r="AE45" s="105"/>
      <c r="AF45" s="106"/>
      <c r="AG45" s="1"/>
      <c r="AH45" s="291">
        <f>COUNTIF(CA6:CF30,M45)</f>
        <v>0</v>
      </c>
      <c r="AI45" s="291"/>
      <c r="AJ45" s="29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99"/>
      <c r="BM45" s="99"/>
      <c r="BN45" s="99"/>
      <c r="BO45" s="1"/>
      <c r="BP45" s="1"/>
      <c r="BQ45" s="1"/>
      <c r="BR45" s="1"/>
      <c r="BS45" s="1"/>
      <c r="BT45" s="1"/>
      <c r="BU45" s="1"/>
      <c r="BV45" s="1"/>
      <c r="BW45" s="1"/>
      <c r="BX45" s="1"/>
      <c r="BY45" s="1"/>
      <c r="BZ45" s="1"/>
      <c r="CA45" s="99"/>
      <c r="CB45" s="99"/>
      <c r="CC45" s="99"/>
      <c r="CD45" s="99"/>
      <c r="CE45" s="99"/>
      <c r="CF45" s="99"/>
      <c r="CG45" s="1"/>
      <c r="CH45" s="1"/>
      <c r="CI45" s="1"/>
      <c r="CJ45" s="1"/>
      <c r="CK45" s="1"/>
      <c r="CL45" s="1"/>
      <c r="CM45" s="1"/>
      <c r="CN45" s="1"/>
      <c r="CO45" s="1"/>
      <c r="CP45" s="1"/>
      <c r="CQ45" s="1"/>
      <c r="CR45" s="1"/>
      <c r="CS45" s="1"/>
      <c r="CT45" s="1"/>
      <c r="CU45" s="1"/>
      <c r="CV45" s="1"/>
      <c r="CW45" s="1"/>
      <c r="CX45" s="1"/>
      <c r="CY45" s="1"/>
      <c r="CZ45" s="1"/>
      <c r="DA45" s="1"/>
    </row>
    <row r="46" spans="1:105">
      <c r="A46" s="1"/>
      <c r="B46" s="1"/>
      <c r="C46" s="1"/>
      <c r="D46" s="1"/>
      <c r="E46" s="1"/>
      <c r="F46" s="1"/>
      <c r="G46" s="64"/>
      <c r="H46" s="1"/>
      <c r="I46" s="1"/>
      <c r="J46" s="1"/>
      <c r="K46" s="1"/>
      <c r="L46" s="1"/>
      <c r="M46" s="111" t="s">
        <v>78</v>
      </c>
      <c r="N46" s="105"/>
      <c r="O46" s="105"/>
      <c r="P46" s="105"/>
      <c r="Q46" s="105"/>
      <c r="R46" s="105"/>
      <c r="S46" s="105"/>
      <c r="T46" s="105"/>
      <c r="U46" s="105"/>
      <c r="V46" s="105"/>
      <c r="W46" s="105"/>
      <c r="X46" s="105"/>
      <c r="Y46" s="105"/>
      <c r="Z46" s="105"/>
      <c r="AA46" s="105"/>
      <c r="AB46" s="105"/>
      <c r="AC46" s="105"/>
      <c r="AD46" s="105"/>
      <c r="AE46" s="105"/>
      <c r="AF46" s="106"/>
      <c r="AG46" s="1"/>
      <c r="AH46" s="291">
        <f>COUNTIF(CA6:CF30,M46)</f>
        <v>0</v>
      </c>
      <c r="AI46" s="291"/>
      <c r="AJ46" s="29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99"/>
      <c r="BM46" s="99"/>
      <c r="BN46" s="99"/>
      <c r="BO46" s="1"/>
      <c r="BP46" s="1"/>
      <c r="BQ46" s="1"/>
      <c r="BR46" s="1"/>
      <c r="BS46" s="1"/>
      <c r="BT46" s="1"/>
      <c r="BU46" s="1"/>
      <c r="BV46" s="1"/>
      <c r="BW46" s="1"/>
      <c r="BX46" s="1"/>
      <c r="BY46" s="1"/>
      <c r="BZ46" s="1"/>
      <c r="CA46" s="99"/>
      <c r="CB46" s="99"/>
      <c r="CC46" s="99"/>
      <c r="CD46" s="99"/>
      <c r="CE46" s="99"/>
      <c r="CF46" s="99"/>
      <c r="CG46" s="1"/>
      <c r="CH46" s="1"/>
      <c r="CI46" s="1"/>
      <c r="CJ46" s="1"/>
      <c r="CK46" s="1"/>
      <c r="CL46" s="1"/>
      <c r="CM46" s="1"/>
      <c r="CN46" s="1"/>
      <c r="CO46" s="1"/>
      <c r="CP46" s="1"/>
      <c r="CQ46" s="1"/>
      <c r="CR46" s="1"/>
      <c r="CS46" s="1"/>
      <c r="CT46" s="1"/>
      <c r="CU46" s="1"/>
      <c r="CV46" s="1"/>
      <c r="CW46" s="1"/>
      <c r="CX46" s="1"/>
      <c r="CY46" s="1"/>
      <c r="CZ46" s="1"/>
      <c r="DA46" s="1"/>
    </row>
    <row r="47" spans="1:105">
      <c r="A47" s="1"/>
      <c r="B47" s="1"/>
      <c r="C47" s="1"/>
      <c r="D47" s="1"/>
      <c r="E47" s="1"/>
      <c r="F47" s="1"/>
      <c r="G47" s="64"/>
      <c r="H47" s="1"/>
      <c r="I47" s="1"/>
      <c r="J47" s="1"/>
      <c r="K47" s="1"/>
      <c r="L47" s="1"/>
      <c r="M47" s="111" t="s">
        <v>79</v>
      </c>
      <c r="N47" s="105"/>
      <c r="O47" s="105"/>
      <c r="P47" s="105"/>
      <c r="Q47" s="105"/>
      <c r="R47" s="105"/>
      <c r="S47" s="105"/>
      <c r="T47" s="105"/>
      <c r="U47" s="105"/>
      <c r="V47" s="105"/>
      <c r="W47" s="105"/>
      <c r="X47" s="105"/>
      <c r="Y47" s="105"/>
      <c r="Z47" s="105"/>
      <c r="AA47" s="105"/>
      <c r="AB47" s="105"/>
      <c r="AC47" s="105"/>
      <c r="AD47" s="105"/>
      <c r="AE47" s="105"/>
      <c r="AF47" s="106"/>
      <c r="AG47" s="1"/>
      <c r="AH47" s="291">
        <f>COUNTIF(CA6:CF30,M47)</f>
        <v>0</v>
      </c>
      <c r="AI47" s="291"/>
      <c r="AJ47" s="29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99"/>
      <c r="BM47" s="99"/>
      <c r="BN47" s="99"/>
      <c r="BO47" s="1"/>
      <c r="BP47" s="1"/>
      <c r="BQ47" s="1"/>
      <c r="BR47" s="1"/>
      <c r="BS47" s="1"/>
      <c r="BT47" s="1"/>
      <c r="BU47" s="1"/>
      <c r="BV47" s="1"/>
      <c r="BW47" s="1"/>
      <c r="BX47" s="1"/>
      <c r="BY47" s="1"/>
      <c r="BZ47" s="1"/>
      <c r="CA47" s="99"/>
      <c r="CB47" s="99"/>
      <c r="CC47" s="99"/>
      <c r="CD47" s="99"/>
      <c r="CE47" s="99"/>
      <c r="CF47" s="99"/>
      <c r="CG47" s="1"/>
      <c r="CH47" s="1"/>
      <c r="CI47" s="1"/>
      <c r="CJ47" s="1"/>
      <c r="CK47" s="1"/>
      <c r="CL47" s="1"/>
      <c r="CM47" s="1"/>
      <c r="CN47" s="1"/>
      <c r="CO47" s="1"/>
      <c r="CP47" s="1"/>
      <c r="CQ47" s="1"/>
      <c r="CR47" s="1"/>
      <c r="CS47" s="1"/>
      <c r="CT47" s="1"/>
      <c r="CU47" s="1"/>
      <c r="CV47" s="1"/>
      <c r="CW47" s="1"/>
      <c r="CX47" s="1"/>
      <c r="CY47" s="1"/>
      <c r="CZ47" s="1"/>
      <c r="DA47" s="1"/>
    </row>
    <row r="48" spans="1:105">
      <c r="A48" s="1"/>
      <c r="B48" s="1"/>
      <c r="C48" s="1"/>
      <c r="D48" s="1"/>
      <c r="E48" s="1"/>
      <c r="F48" s="1"/>
      <c r="G48" s="64"/>
      <c r="H48" s="1"/>
      <c r="I48" s="1"/>
      <c r="J48" s="1"/>
      <c r="K48" s="1"/>
      <c r="L48" s="1"/>
      <c r="M48" s="111" t="s">
        <v>80</v>
      </c>
      <c r="N48" s="105"/>
      <c r="O48" s="105"/>
      <c r="P48" s="105"/>
      <c r="Q48" s="105"/>
      <c r="R48" s="105"/>
      <c r="S48" s="105"/>
      <c r="T48" s="105"/>
      <c r="U48" s="105"/>
      <c r="V48" s="105"/>
      <c r="W48" s="105"/>
      <c r="X48" s="105"/>
      <c r="Y48" s="105"/>
      <c r="Z48" s="105"/>
      <c r="AA48" s="105"/>
      <c r="AB48" s="105"/>
      <c r="AC48" s="105"/>
      <c r="AD48" s="105"/>
      <c r="AE48" s="105"/>
      <c r="AF48" s="106"/>
      <c r="AG48" s="1"/>
      <c r="AH48" s="291">
        <f>COUNTIF(CA6:CF30,M48)</f>
        <v>0</v>
      </c>
      <c r="AI48" s="291"/>
      <c r="AJ48" s="29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99"/>
      <c r="BM48" s="99"/>
      <c r="BN48" s="99"/>
      <c r="BO48" s="1"/>
      <c r="BP48" s="1"/>
      <c r="BQ48" s="1"/>
      <c r="BR48" s="1"/>
      <c r="BS48" s="1"/>
      <c r="BT48" s="1"/>
      <c r="BU48" s="1"/>
      <c r="BV48" s="1"/>
      <c r="BW48" s="1"/>
      <c r="BX48" s="1"/>
      <c r="BY48" s="1"/>
      <c r="BZ48" s="1"/>
      <c r="CA48" s="99"/>
      <c r="CB48" s="99"/>
      <c r="CC48" s="99"/>
      <c r="CD48" s="99"/>
      <c r="CE48" s="99"/>
      <c r="CF48" s="99"/>
      <c r="CG48" s="1"/>
      <c r="CH48" s="1"/>
      <c r="CI48" s="1"/>
      <c r="CJ48" s="1"/>
      <c r="CK48" s="1"/>
      <c r="CL48" s="1"/>
      <c r="CM48" s="1"/>
      <c r="CN48" s="1"/>
      <c r="CO48" s="1"/>
      <c r="CP48" s="1"/>
      <c r="CQ48" s="1"/>
      <c r="CR48" s="1"/>
      <c r="CS48" s="1"/>
      <c r="CT48" s="1"/>
      <c r="CU48" s="1"/>
      <c r="CV48" s="1"/>
      <c r="CW48" s="1"/>
      <c r="CX48" s="1"/>
      <c r="CY48" s="1"/>
      <c r="CZ48" s="1"/>
      <c r="DA48" s="1"/>
    </row>
    <row r="49" spans="1:105">
      <c r="A49" s="1"/>
      <c r="B49" s="1"/>
      <c r="C49" s="1"/>
      <c r="D49" s="1"/>
      <c r="E49" s="1"/>
      <c r="F49" s="1"/>
      <c r="G49" s="64"/>
      <c r="H49" s="1"/>
      <c r="I49" s="1"/>
      <c r="J49" s="1"/>
      <c r="K49" s="1"/>
      <c r="L49" s="1"/>
      <c r="M49" s="103" t="s">
        <v>81</v>
      </c>
      <c r="N49" s="105"/>
      <c r="O49" s="105"/>
      <c r="P49" s="105"/>
      <c r="Q49" s="105"/>
      <c r="R49" s="105"/>
      <c r="S49" s="105"/>
      <c r="T49" s="105"/>
      <c r="U49" s="105"/>
      <c r="V49" s="105"/>
      <c r="W49" s="105"/>
      <c r="X49" s="105"/>
      <c r="Y49" s="105"/>
      <c r="Z49" s="105"/>
      <c r="AA49" s="105"/>
      <c r="AB49" s="105"/>
      <c r="AC49" s="105"/>
      <c r="AD49" s="105"/>
      <c r="AE49" s="105"/>
      <c r="AF49" s="106"/>
      <c r="AG49" s="1"/>
      <c r="AH49" s="291">
        <f>COUNTIF(CA6:CF30,M49)</f>
        <v>0</v>
      </c>
      <c r="AI49" s="291"/>
      <c r="AJ49" s="29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99"/>
      <c r="BM49" s="99"/>
      <c r="BN49" s="99"/>
      <c r="BO49" s="1"/>
      <c r="BP49" s="1"/>
      <c r="BQ49" s="1"/>
      <c r="BR49" s="1"/>
      <c r="BS49" s="1"/>
      <c r="BT49" s="1"/>
      <c r="BU49" s="1"/>
      <c r="BV49" s="1"/>
      <c r="BW49" s="1"/>
      <c r="BX49" s="1"/>
      <c r="BY49" s="1"/>
      <c r="BZ49" s="1"/>
      <c r="CA49" s="99"/>
      <c r="CB49" s="99"/>
      <c r="CC49" s="99"/>
      <c r="CD49" s="99"/>
      <c r="CE49" s="99"/>
      <c r="CF49" s="99"/>
      <c r="CG49" s="1"/>
      <c r="CH49" s="1"/>
      <c r="CI49" s="1"/>
      <c r="CJ49" s="1"/>
      <c r="CK49" s="1"/>
      <c r="CL49" s="1"/>
      <c r="CM49" s="1"/>
      <c r="CN49" s="1"/>
      <c r="CO49" s="1"/>
      <c r="CP49" s="1"/>
      <c r="CQ49" s="1"/>
      <c r="CR49" s="1"/>
      <c r="CS49" s="1"/>
      <c r="CT49" s="1"/>
      <c r="CU49" s="1"/>
      <c r="CV49" s="1"/>
      <c r="CW49" s="1"/>
      <c r="CX49" s="1"/>
      <c r="CY49" s="1"/>
      <c r="CZ49" s="1"/>
      <c r="DA49" s="1"/>
    </row>
    <row r="50" spans="1:105">
      <c r="A50" s="1"/>
      <c r="B50" s="1"/>
      <c r="C50" s="1"/>
      <c r="D50" s="1"/>
      <c r="E50" s="1"/>
      <c r="F50" s="1"/>
      <c r="G50" s="64"/>
      <c r="H50" s="1"/>
      <c r="I50" s="1"/>
      <c r="J50" s="1"/>
      <c r="K50" s="1"/>
      <c r="L50" s="1"/>
      <c r="M50" s="103" t="s">
        <v>82</v>
      </c>
      <c r="N50" s="105"/>
      <c r="O50" s="105"/>
      <c r="P50" s="105"/>
      <c r="Q50" s="105"/>
      <c r="R50" s="105"/>
      <c r="S50" s="105"/>
      <c r="T50" s="105"/>
      <c r="U50" s="105"/>
      <c r="V50" s="105"/>
      <c r="W50" s="105"/>
      <c r="X50" s="105"/>
      <c r="Y50" s="105"/>
      <c r="Z50" s="105"/>
      <c r="AA50" s="105"/>
      <c r="AB50" s="105"/>
      <c r="AC50" s="105"/>
      <c r="AD50" s="105"/>
      <c r="AE50" s="105"/>
      <c r="AF50" s="106"/>
      <c r="AG50" s="1"/>
      <c r="AH50" s="291">
        <f>COUNTIF(CA6:CF30,M50)</f>
        <v>0</v>
      </c>
      <c r="AI50" s="291"/>
      <c r="AJ50" s="29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99"/>
      <c r="BM50" s="99"/>
      <c r="BN50" s="99"/>
      <c r="BO50" s="1"/>
      <c r="BP50" s="1"/>
      <c r="BQ50" s="1"/>
      <c r="BR50" s="1"/>
      <c r="BS50" s="1"/>
      <c r="BT50" s="1"/>
      <c r="BU50" s="1"/>
      <c r="BV50" s="1"/>
      <c r="BW50" s="1"/>
      <c r="BX50" s="1"/>
      <c r="BY50" s="1"/>
      <c r="BZ50" s="1"/>
      <c r="CA50" s="99"/>
      <c r="CB50" s="99"/>
      <c r="CC50" s="99"/>
      <c r="CD50" s="99"/>
      <c r="CE50" s="99"/>
      <c r="CF50" s="99"/>
      <c r="CG50" s="1"/>
      <c r="CH50" s="1"/>
      <c r="CI50" s="1"/>
      <c r="CJ50" s="1"/>
      <c r="CK50" s="1"/>
      <c r="CL50" s="1"/>
      <c r="CM50" s="1"/>
      <c r="CN50" s="1"/>
      <c r="CO50" s="1"/>
      <c r="CP50" s="1"/>
      <c r="CQ50" s="1"/>
      <c r="CR50" s="1"/>
      <c r="CS50" s="1"/>
      <c r="CT50" s="1"/>
      <c r="CU50" s="1"/>
      <c r="CV50" s="1"/>
      <c r="CW50" s="1"/>
      <c r="CX50" s="1"/>
      <c r="CY50" s="1"/>
      <c r="CZ50" s="1"/>
      <c r="DA50" s="1"/>
    </row>
    <row r="51" spans="1:105">
      <c r="A51" s="1"/>
      <c r="B51" s="1"/>
      <c r="C51" s="1"/>
      <c r="D51" s="1"/>
      <c r="E51" s="1"/>
      <c r="F51" s="1"/>
      <c r="G51" s="64"/>
      <c r="H51" s="1"/>
      <c r="I51" s="1"/>
      <c r="J51" s="1"/>
      <c r="K51" s="1"/>
      <c r="L51" s="1"/>
      <c r="M51" s="103" t="s">
        <v>83</v>
      </c>
      <c r="N51" s="105"/>
      <c r="O51" s="105"/>
      <c r="P51" s="105"/>
      <c r="Q51" s="105"/>
      <c r="R51" s="105"/>
      <c r="S51" s="105"/>
      <c r="T51" s="105"/>
      <c r="U51" s="105"/>
      <c r="V51" s="105"/>
      <c r="W51" s="105"/>
      <c r="X51" s="105"/>
      <c r="Y51" s="105"/>
      <c r="Z51" s="105"/>
      <c r="AA51" s="105"/>
      <c r="AB51" s="105"/>
      <c r="AC51" s="105"/>
      <c r="AD51" s="105"/>
      <c r="AE51" s="105"/>
      <c r="AF51" s="106"/>
      <c r="AG51" s="1"/>
      <c r="AH51" s="291">
        <f>COUNTIF(CA6:CF30,M51)</f>
        <v>0</v>
      </c>
      <c r="AI51" s="291"/>
      <c r="AJ51" s="29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99"/>
      <c r="BM51" s="99"/>
      <c r="BN51" s="99"/>
      <c r="BO51" s="1"/>
      <c r="BP51" s="1"/>
      <c r="BQ51" s="1"/>
      <c r="BR51" s="1"/>
      <c r="BS51" s="1"/>
      <c r="BT51" s="1"/>
      <c r="BU51" s="1"/>
      <c r="BV51" s="1"/>
      <c r="BW51" s="1"/>
      <c r="BX51" s="1"/>
      <c r="BY51" s="1"/>
      <c r="BZ51" s="1"/>
      <c r="CA51" s="99"/>
      <c r="CB51" s="99"/>
      <c r="CC51" s="99"/>
      <c r="CD51" s="99"/>
      <c r="CE51" s="99"/>
      <c r="CF51" s="99"/>
      <c r="CG51" s="1"/>
      <c r="CH51" s="1"/>
      <c r="CI51" s="1"/>
      <c r="CJ51" s="1"/>
      <c r="CK51" s="1"/>
      <c r="CL51" s="1"/>
      <c r="CM51" s="1"/>
      <c r="CN51" s="1"/>
      <c r="CO51" s="1"/>
      <c r="CP51" s="1"/>
      <c r="CQ51" s="1"/>
      <c r="CR51" s="1"/>
      <c r="CS51" s="1"/>
      <c r="CT51" s="1"/>
      <c r="CU51" s="1"/>
      <c r="CV51" s="1"/>
      <c r="CW51" s="1"/>
      <c r="CX51" s="1"/>
      <c r="CY51" s="1"/>
      <c r="CZ51" s="1"/>
      <c r="DA51" s="1"/>
    </row>
    <row r="52" spans="1:105">
      <c r="A52" s="1"/>
      <c r="B52" s="1"/>
      <c r="C52" s="1"/>
      <c r="D52" s="1"/>
      <c r="E52" s="1"/>
      <c r="F52" s="1"/>
      <c r="G52" s="64"/>
      <c r="H52" s="1"/>
      <c r="I52" s="1"/>
      <c r="J52" s="1"/>
      <c r="K52" s="1"/>
      <c r="L52" s="1"/>
      <c r="M52" s="103" t="s">
        <v>84</v>
      </c>
      <c r="N52" s="105"/>
      <c r="O52" s="105"/>
      <c r="P52" s="105"/>
      <c r="Q52" s="105"/>
      <c r="R52" s="105"/>
      <c r="S52" s="105"/>
      <c r="T52" s="105"/>
      <c r="U52" s="105"/>
      <c r="V52" s="105"/>
      <c r="W52" s="105"/>
      <c r="X52" s="105"/>
      <c r="Y52" s="105"/>
      <c r="Z52" s="105"/>
      <c r="AA52" s="105"/>
      <c r="AB52" s="105"/>
      <c r="AC52" s="105"/>
      <c r="AD52" s="105"/>
      <c r="AE52" s="105"/>
      <c r="AF52" s="106"/>
      <c r="AG52" s="1"/>
      <c r="AH52" s="291">
        <f>COUNTIF(CA6:CF30,M52)</f>
        <v>0</v>
      </c>
      <c r="AI52" s="291"/>
      <c r="AJ52" s="29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99"/>
      <c r="BM52" s="99"/>
      <c r="BN52" s="99"/>
      <c r="BO52" s="1"/>
      <c r="BP52" s="1"/>
      <c r="BQ52" s="1"/>
      <c r="BR52" s="1"/>
      <c r="BS52" s="1"/>
      <c r="BT52" s="1"/>
      <c r="BU52" s="1"/>
      <c r="BV52" s="1"/>
      <c r="BW52" s="1"/>
      <c r="BX52" s="1"/>
      <c r="BY52" s="1"/>
      <c r="BZ52" s="1"/>
      <c r="CA52" s="99"/>
      <c r="CB52" s="99"/>
      <c r="CC52" s="99"/>
      <c r="CD52" s="99"/>
      <c r="CE52" s="99"/>
      <c r="CF52" s="99"/>
      <c r="CG52" s="1"/>
      <c r="CH52" s="1"/>
      <c r="CI52" s="1"/>
      <c r="CJ52" s="1"/>
      <c r="CK52" s="1"/>
      <c r="CL52" s="1"/>
      <c r="CM52" s="1"/>
      <c r="CN52" s="1"/>
      <c r="CO52" s="1"/>
      <c r="CP52" s="1"/>
      <c r="CQ52" s="1"/>
      <c r="CR52" s="1"/>
      <c r="CS52" s="1"/>
      <c r="CT52" s="1"/>
      <c r="CU52" s="1"/>
      <c r="CV52" s="1"/>
      <c r="CW52" s="1"/>
      <c r="CX52" s="1"/>
      <c r="CY52" s="1"/>
      <c r="CZ52" s="1"/>
      <c r="DA52" s="1"/>
    </row>
    <row r="53" spans="1:105">
      <c r="A53" s="1"/>
      <c r="B53" s="1"/>
      <c r="C53" s="1"/>
      <c r="D53" s="1"/>
      <c r="E53" s="1"/>
      <c r="F53" s="1"/>
      <c r="G53" s="64"/>
      <c r="H53" s="1"/>
      <c r="I53" s="1"/>
      <c r="J53" s="1"/>
      <c r="K53" s="1"/>
      <c r="L53" s="1"/>
      <c r="M53" s="103" t="s">
        <v>85</v>
      </c>
      <c r="N53" s="105"/>
      <c r="O53" s="105"/>
      <c r="P53" s="105"/>
      <c r="Q53" s="105"/>
      <c r="R53" s="105"/>
      <c r="S53" s="105"/>
      <c r="T53" s="105"/>
      <c r="U53" s="105"/>
      <c r="V53" s="105"/>
      <c r="W53" s="105"/>
      <c r="X53" s="105"/>
      <c r="Y53" s="105"/>
      <c r="Z53" s="105"/>
      <c r="AA53" s="105"/>
      <c r="AB53" s="105"/>
      <c r="AC53" s="105"/>
      <c r="AD53" s="105"/>
      <c r="AE53" s="105"/>
      <c r="AF53" s="106"/>
      <c r="AG53" s="1"/>
      <c r="AH53" s="291">
        <f>COUNTIF(CA6:CF30,M53)</f>
        <v>0</v>
      </c>
      <c r="AI53" s="291"/>
      <c r="AJ53" s="29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99"/>
      <c r="BM53" s="99"/>
      <c r="BN53" s="99"/>
      <c r="BO53" s="1"/>
      <c r="BP53" s="1"/>
      <c r="BQ53" s="1"/>
      <c r="BR53" s="1"/>
      <c r="BS53" s="1"/>
      <c r="BT53" s="1"/>
      <c r="BU53" s="1"/>
      <c r="BV53" s="1"/>
      <c r="BW53" s="1"/>
      <c r="BX53" s="1"/>
      <c r="BY53" s="1"/>
      <c r="BZ53" s="1"/>
      <c r="CA53" s="99"/>
      <c r="CB53" s="99"/>
      <c r="CC53" s="99"/>
      <c r="CD53" s="99"/>
      <c r="CE53" s="99"/>
      <c r="CF53" s="99"/>
      <c r="CG53" s="1"/>
      <c r="CH53" s="1"/>
      <c r="CI53" s="1"/>
      <c r="CJ53" s="1"/>
      <c r="CK53" s="1"/>
      <c r="CL53" s="1"/>
      <c r="CM53" s="1"/>
      <c r="CN53" s="1"/>
      <c r="CO53" s="1"/>
      <c r="CP53" s="1"/>
      <c r="CQ53" s="1"/>
      <c r="CR53" s="1"/>
      <c r="CS53" s="1"/>
      <c r="CT53" s="1"/>
      <c r="CU53" s="1"/>
      <c r="CV53" s="1"/>
      <c r="CW53" s="1"/>
      <c r="CX53" s="1"/>
      <c r="CY53" s="1"/>
      <c r="CZ53" s="1"/>
      <c r="DA53" s="1"/>
    </row>
    <row r="54" spans="1:105">
      <c r="A54" s="1"/>
      <c r="B54" s="1"/>
      <c r="C54" s="1"/>
      <c r="D54" s="1"/>
      <c r="E54" s="1"/>
      <c r="F54" s="1"/>
      <c r="G54" s="64"/>
      <c r="H54" s="1"/>
      <c r="I54" s="1"/>
      <c r="J54" s="1"/>
      <c r="K54" s="1"/>
      <c r="L54" s="1"/>
      <c r="M54" s="103" t="s">
        <v>86</v>
      </c>
      <c r="N54" s="105"/>
      <c r="O54" s="105"/>
      <c r="P54" s="105"/>
      <c r="Q54" s="105"/>
      <c r="R54" s="105"/>
      <c r="S54" s="105"/>
      <c r="T54" s="105"/>
      <c r="U54" s="105"/>
      <c r="V54" s="105"/>
      <c r="W54" s="105"/>
      <c r="X54" s="105"/>
      <c r="Y54" s="105"/>
      <c r="Z54" s="105"/>
      <c r="AA54" s="105"/>
      <c r="AB54" s="105"/>
      <c r="AC54" s="105"/>
      <c r="AD54" s="105"/>
      <c r="AE54" s="105"/>
      <c r="AF54" s="106"/>
      <c r="AG54" s="1"/>
      <c r="AH54" s="291">
        <f>COUNTIF(CA6:CF30,M54)</f>
        <v>0</v>
      </c>
      <c r="AI54" s="291"/>
      <c r="AJ54" s="29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99"/>
      <c r="BM54" s="99"/>
      <c r="BN54" s="99"/>
      <c r="BO54" s="1"/>
      <c r="BP54" s="1"/>
      <c r="BQ54" s="1"/>
      <c r="BR54" s="1"/>
      <c r="BS54" s="1"/>
      <c r="BT54" s="1"/>
      <c r="BU54" s="1"/>
      <c r="BV54" s="1"/>
      <c r="BW54" s="1"/>
      <c r="BX54" s="1"/>
      <c r="BY54" s="1"/>
      <c r="BZ54" s="1"/>
      <c r="CA54" s="99"/>
      <c r="CB54" s="99"/>
      <c r="CC54" s="99"/>
      <c r="CD54" s="99"/>
      <c r="CE54" s="99"/>
      <c r="CF54" s="99"/>
      <c r="CG54" s="1"/>
      <c r="CH54" s="1"/>
      <c r="CI54" s="1"/>
      <c r="CJ54" s="1"/>
      <c r="CK54" s="1"/>
      <c r="CL54" s="1"/>
      <c r="CM54" s="1"/>
      <c r="CN54" s="1"/>
      <c r="CO54" s="1"/>
      <c r="CP54" s="1"/>
      <c r="CQ54" s="1"/>
      <c r="CR54" s="1"/>
      <c r="CS54" s="1"/>
      <c r="CT54" s="1"/>
      <c r="CU54" s="1"/>
      <c r="CV54" s="1"/>
      <c r="CW54" s="1"/>
      <c r="CX54" s="1"/>
      <c r="CY54" s="1"/>
      <c r="CZ54" s="1"/>
      <c r="DA54" s="1"/>
    </row>
    <row r="55" spans="1:105">
      <c r="A55" s="1"/>
      <c r="B55" s="1"/>
      <c r="C55" s="1"/>
      <c r="D55" s="1"/>
      <c r="E55" s="1"/>
      <c r="F55" s="1"/>
      <c r="G55" s="64"/>
      <c r="H55" s="1"/>
      <c r="I55" s="1"/>
      <c r="J55" s="1"/>
      <c r="K55" s="1"/>
      <c r="L55" s="1"/>
      <c r="M55" s="297" t="s">
        <v>66</v>
      </c>
      <c r="N55" s="297"/>
      <c r="O55" s="297"/>
      <c r="P55" s="297"/>
      <c r="Q55" s="297"/>
      <c r="R55" s="297"/>
      <c r="S55" s="297"/>
      <c r="T55" s="297"/>
      <c r="U55" s="297"/>
      <c r="V55" s="297"/>
      <c r="W55" s="297"/>
      <c r="X55" s="297"/>
      <c r="Y55" s="297"/>
      <c r="Z55" s="297"/>
      <c r="AA55" s="297"/>
      <c r="AB55" s="297"/>
      <c r="AC55" s="297"/>
      <c r="AD55" s="297"/>
      <c r="AE55" s="297"/>
      <c r="AF55" s="297"/>
      <c r="AG55" s="112"/>
      <c r="AH55" s="298">
        <f>SUM(AH33:AH54)</f>
        <v>0</v>
      </c>
      <c r="AI55" s="298"/>
      <c r="AJ55" s="298"/>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99"/>
      <c r="BM55" s="99"/>
      <c r="BN55" s="99"/>
      <c r="BO55" s="1"/>
      <c r="BP55" s="1"/>
      <c r="BQ55" s="1"/>
      <c r="BR55" s="1"/>
      <c r="BS55" s="1"/>
      <c r="BT55" s="1"/>
      <c r="BU55" s="1"/>
      <c r="BV55" s="1"/>
      <c r="BW55" s="1"/>
      <c r="BX55" s="1"/>
      <c r="BY55" s="1"/>
      <c r="BZ55" s="1"/>
      <c r="CA55" s="99"/>
      <c r="CB55" s="99"/>
      <c r="CC55" s="99"/>
      <c r="CD55" s="99"/>
      <c r="CE55" s="99"/>
      <c r="CF55" s="99"/>
      <c r="CG55" s="1"/>
      <c r="CH55" s="1"/>
      <c r="CI55" s="1"/>
      <c r="CJ55" s="1"/>
      <c r="CK55" s="1"/>
      <c r="CL55" s="1"/>
      <c r="CM55" s="1"/>
      <c r="CN55" s="1"/>
      <c r="CO55" s="1"/>
      <c r="CP55" s="1"/>
      <c r="CQ55" s="1"/>
      <c r="CR55" s="1"/>
      <c r="CS55" s="1"/>
      <c r="CT55" s="1"/>
      <c r="CU55" s="1"/>
      <c r="CV55" s="1"/>
      <c r="CW55" s="1"/>
      <c r="CX55" s="1"/>
      <c r="CY55" s="1"/>
      <c r="CZ55" s="1"/>
      <c r="DA55" s="1"/>
    </row>
    <row r="56" spans="1:105">
      <c r="A56" s="1"/>
      <c r="B56" s="1"/>
      <c r="C56" s="1"/>
      <c r="D56" s="1"/>
      <c r="E56" s="1"/>
      <c r="F56" s="1"/>
      <c r="G56" s="64"/>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99"/>
      <c r="BM56" s="99"/>
      <c r="BN56" s="99"/>
      <c r="BO56" s="1"/>
      <c r="BP56" s="1"/>
      <c r="BQ56" s="1"/>
      <c r="BR56" s="1"/>
      <c r="BS56" s="1"/>
      <c r="BT56" s="1"/>
      <c r="BU56" s="1"/>
      <c r="BV56" s="1"/>
      <c r="BW56" s="1"/>
      <c r="BX56" s="1"/>
      <c r="BY56" s="1"/>
      <c r="BZ56" s="1"/>
      <c r="CA56" s="99"/>
      <c r="CB56" s="99"/>
      <c r="CC56" s="99"/>
      <c r="CD56" s="99"/>
      <c r="CE56" s="99"/>
      <c r="CF56" s="99"/>
      <c r="CG56" s="1"/>
      <c r="CH56" s="1"/>
      <c r="CI56" s="1"/>
      <c r="CJ56" s="1"/>
      <c r="CK56" s="1"/>
      <c r="CL56" s="1"/>
      <c r="CM56" s="1"/>
      <c r="CN56" s="1"/>
      <c r="CO56" s="1"/>
      <c r="CP56" s="1"/>
      <c r="CQ56" s="1"/>
      <c r="CR56" s="1"/>
      <c r="CS56" s="1"/>
      <c r="CT56" s="1"/>
      <c r="CU56" s="1"/>
      <c r="CV56" s="1"/>
      <c r="CW56" s="1"/>
      <c r="CX56" s="1"/>
      <c r="CY56" s="1"/>
      <c r="CZ56" s="1"/>
      <c r="DA56" s="1"/>
    </row>
    <row r="57" spans="1:105">
      <c r="A57" s="1"/>
      <c r="B57" s="1"/>
      <c r="C57" s="1"/>
      <c r="D57" s="1"/>
      <c r="E57" s="1"/>
      <c r="F57" s="1"/>
      <c r="G57" s="64"/>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99"/>
      <c r="CC57" s="99"/>
      <c r="CD57" s="99"/>
      <c r="CE57" s="99"/>
      <c r="CF57" s="99"/>
      <c r="CG57" s="1"/>
      <c r="CH57" s="1"/>
      <c r="CI57" s="1"/>
      <c r="CJ57" s="1"/>
      <c r="CK57" s="1"/>
      <c r="CL57" s="1"/>
      <c r="CM57" s="1"/>
      <c r="CN57" s="1"/>
      <c r="CO57" s="1"/>
      <c r="CP57" s="1"/>
      <c r="CQ57" s="1"/>
      <c r="CR57" s="1"/>
      <c r="CS57" s="1"/>
      <c r="CT57" s="1"/>
      <c r="CU57" s="1"/>
      <c r="CV57" s="1"/>
      <c r="CW57" s="1"/>
      <c r="CX57" s="1"/>
      <c r="CY57" s="1"/>
      <c r="CZ57" s="1"/>
      <c r="DA57" s="1"/>
    </row>
    <row r="58" spans="1:105">
      <c r="A58" s="1"/>
      <c r="B58" s="1"/>
      <c r="C58" s="1"/>
      <c r="D58" s="1"/>
      <c r="E58" s="1"/>
      <c r="F58" s="1"/>
      <c r="G58" s="6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99"/>
      <c r="CC58" s="99"/>
      <c r="CD58" s="99"/>
      <c r="CE58" s="99"/>
      <c r="CF58" s="99"/>
      <c r="CG58" s="1"/>
      <c r="CH58" s="1"/>
      <c r="CI58" s="1"/>
      <c r="CJ58" s="1"/>
      <c r="CK58" s="1"/>
      <c r="CL58" s="1"/>
      <c r="CM58" s="1"/>
      <c r="CN58" s="1"/>
      <c r="CO58" s="1"/>
      <c r="CP58" s="1"/>
      <c r="CQ58" s="1"/>
      <c r="CR58" s="1"/>
      <c r="CS58" s="1"/>
      <c r="CT58" s="1"/>
      <c r="CU58" s="1"/>
      <c r="CV58" s="1"/>
      <c r="CW58" s="1"/>
      <c r="CX58" s="1"/>
      <c r="CY58" s="1"/>
      <c r="CZ58" s="1"/>
      <c r="DA58" s="1"/>
    </row>
    <row r="59" spans="1:105">
      <c r="A59" s="1"/>
      <c r="B59" s="1"/>
      <c r="C59" s="1"/>
      <c r="D59" s="1"/>
      <c r="E59" s="1"/>
      <c r="F59" s="1"/>
      <c r="G59" s="6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1"/>
      <c r="CM59" s="1"/>
      <c r="CN59" s="1"/>
      <c r="CO59" s="1"/>
      <c r="CP59" s="1"/>
      <c r="CQ59" s="1"/>
      <c r="CR59" s="1"/>
      <c r="CS59" s="1"/>
      <c r="CT59" s="1"/>
      <c r="CU59" s="1"/>
      <c r="CV59" s="1"/>
      <c r="CW59" s="1"/>
      <c r="CX59" s="1"/>
      <c r="CY59" s="1"/>
      <c r="CZ59" s="1"/>
      <c r="DA59" s="1"/>
    </row>
    <row r="60" spans="1:105">
      <c r="A60" s="1"/>
      <c r="B60" s="1"/>
      <c r="C60" s="1"/>
      <c r="D60" s="1"/>
      <c r="E60" s="1"/>
      <c r="F60" s="1"/>
      <c r="G60" s="6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1"/>
      <c r="CM60" s="1"/>
      <c r="CN60" s="1"/>
      <c r="CO60" s="1"/>
      <c r="CP60" s="1"/>
      <c r="CQ60" s="1"/>
      <c r="CR60" s="1"/>
      <c r="CS60" s="1"/>
      <c r="CT60" s="1"/>
      <c r="CU60" s="1"/>
      <c r="CV60" s="1"/>
      <c r="CW60" s="1"/>
      <c r="CX60" s="1"/>
      <c r="CY60" s="1"/>
      <c r="CZ60" s="1"/>
      <c r="DA60" s="1"/>
    </row>
    <row r="61" spans="1:105">
      <c r="A61" s="1"/>
      <c r="B61" s="1"/>
      <c r="C61" s="1"/>
      <c r="D61" s="1"/>
      <c r="E61" s="1"/>
      <c r="F61" s="1"/>
      <c r="G61" s="6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1"/>
      <c r="CM61" s="1"/>
      <c r="CN61" s="1"/>
      <c r="CO61" s="1"/>
      <c r="CP61" s="1"/>
      <c r="CQ61" s="1"/>
      <c r="CR61" s="1"/>
      <c r="CS61" s="1"/>
      <c r="CT61" s="1"/>
      <c r="CU61" s="1"/>
      <c r="CV61" s="1"/>
      <c r="CW61" s="1"/>
      <c r="CX61" s="1"/>
      <c r="CY61" s="1"/>
      <c r="CZ61" s="1"/>
      <c r="DA61" s="1"/>
    </row>
    <row r="62" spans="1:105">
      <c r="A62" s="1"/>
      <c r="B62" s="1"/>
      <c r="C62" s="1"/>
      <c r="D62" s="1"/>
      <c r="E62" s="1"/>
      <c r="F62" s="1"/>
      <c r="G62" s="6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1"/>
      <c r="CM62" s="1"/>
      <c r="CN62" s="1"/>
      <c r="CO62" s="1"/>
      <c r="CP62" s="1"/>
      <c r="CQ62" s="1"/>
      <c r="CR62" s="1"/>
      <c r="CS62" s="1"/>
      <c r="CT62" s="1"/>
      <c r="CU62" s="1"/>
      <c r="CV62" s="1"/>
      <c r="CW62" s="1"/>
      <c r="CX62" s="1"/>
      <c r="CY62" s="1"/>
      <c r="CZ62" s="1"/>
      <c r="DA62" s="1"/>
    </row>
    <row r="63" spans="1:105">
      <c r="A63" s="1"/>
      <c r="B63" s="1"/>
      <c r="C63" s="1"/>
      <c r="D63" s="1"/>
      <c r="E63" s="1"/>
      <c r="F63" s="1"/>
      <c r="G63" s="6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1"/>
      <c r="CM63" s="1"/>
      <c r="CN63" s="1"/>
      <c r="CO63" s="1"/>
      <c r="CP63" s="1"/>
      <c r="CQ63" s="1"/>
      <c r="CR63" s="1"/>
      <c r="CS63" s="1"/>
      <c r="CT63" s="1"/>
      <c r="CU63" s="1"/>
      <c r="CV63" s="1"/>
      <c r="CW63" s="1"/>
      <c r="CX63" s="1"/>
      <c r="CY63" s="1"/>
      <c r="CZ63" s="1"/>
      <c r="DA63" s="1"/>
    </row>
    <row r="64" spans="1:105">
      <c r="A64" s="1"/>
      <c r="B64" s="1"/>
      <c r="C64" s="1"/>
      <c r="D64" s="1"/>
      <c r="E64" s="1"/>
      <c r="F64" s="1"/>
      <c r="G64" s="6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1"/>
      <c r="CM64" s="1"/>
      <c r="CN64" s="1"/>
      <c r="CO64" s="1"/>
      <c r="CP64" s="1"/>
      <c r="CQ64" s="1"/>
      <c r="CR64" s="1"/>
      <c r="CS64" s="1"/>
      <c r="CT64" s="1"/>
      <c r="CU64" s="1"/>
      <c r="CV64" s="1"/>
      <c r="CW64" s="1"/>
      <c r="CX64" s="1"/>
      <c r="CY64" s="1"/>
      <c r="CZ64" s="1"/>
      <c r="DA64" s="1"/>
    </row>
    <row r="65" spans="1:105">
      <c r="A65" s="1"/>
      <c r="B65" s="1"/>
      <c r="C65" s="1"/>
      <c r="D65" s="1"/>
      <c r="E65" s="1"/>
      <c r="F65" s="1"/>
      <c r="G65" s="6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1"/>
      <c r="CM65" s="1"/>
      <c r="CN65" s="1"/>
      <c r="CO65" s="1"/>
      <c r="CP65" s="1"/>
      <c r="CQ65" s="1"/>
      <c r="CR65" s="1"/>
      <c r="CS65" s="1"/>
      <c r="CT65" s="1"/>
      <c r="CU65" s="1"/>
      <c r="CV65" s="1"/>
      <c r="CW65" s="1"/>
      <c r="CX65" s="1"/>
      <c r="CY65" s="1"/>
      <c r="CZ65" s="1"/>
      <c r="DA65" s="1"/>
    </row>
    <row r="66" spans="1:105">
      <c r="A66" s="1"/>
      <c r="B66" s="1"/>
      <c r="C66" s="1"/>
      <c r="D66" s="1"/>
      <c r="E66" s="1"/>
      <c r="F66" s="1"/>
      <c r="G66" s="6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sheetData>
  <mergeCells count="176">
    <mergeCell ref="AH54:AJ54"/>
    <mergeCell ref="M55:AF55"/>
    <mergeCell ref="AH55:AJ55"/>
    <mergeCell ref="AH48:AJ48"/>
    <mergeCell ref="AH49:AJ49"/>
    <mergeCell ref="AH50:AJ50"/>
    <mergeCell ref="AH51:AJ51"/>
    <mergeCell ref="AH52:AJ52"/>
    <mergeCell ref="AH53:AJ53"/>
    <mergeCell ref="AH42:AJ42"/>
    <mergeCell ref="AH43:AJ43"/>
    <mergeCell ref="AH44:AJ44"/>
    <mergeCell ref="AH45:AJ45"/>
    <mergeCell ref="AH46:AJ46"/>
    <mergeCell ref="AH47:AJ47"/>
    <mergeCell ref="AH38:AJ38"/>
    <mergeCell ref="CB38:CF38"/>
    <mergeCell ref="CH38:CK38"/>
    <mergeCell ref="AH39:AJ39"/>
    <mergeCell ref="AH40:AJ40"/>
    <mergeCell ref="AH41:AJ41"/>
    <mergeCell ref="AH36:AJ36"/>
    <mergeCell ref="AW36:BF36"/>
    <mergeCell ref="BG36:BK36"/>
    <mergeCell ref="CB36:CF36"/>
    <mergeCell ref="CH36:CK36"/>
    <mergeCell ref="AH37:AJ37"/>
    <mergeCell ref="CB37:CF37"/>
    <mergeCell ref="CH37:CK37"/>
    <mergeCell ref="AH34:AJ34"/>
    <mergeCell ref="AW34:BF34"/>
    <mergeCell ref="BG34:BK34"/>
    <mergeCell ref="CB34:CF34"/>
    <mergeCell ref="CH34:CK34"/>
    <mergeCell ref="AH35:AJ35"/>
    <mergeCell ref="AW35:BF35"/>
    <mergeCell ref="BG35:BK35"/>
    <mergeCell ref="CB35:CF35"/>
    <mergeCell ref="CH35:CK35"/>
    <mergeCell ref="CH32:CK32"/>
    <mergeCell ref="M33:AF33"/>
    <mergeCell ref="AH33:AJ33"/>
    <mergeCell ref="AW33:BF33"/>
    <mergeCell ref="BG33:BK33"/>
    <mergeCell ref="CB33:CF33"/>
    <mergeCell ref="CH33:CK33"/>
    <mergeCell ref="B31:D31"/>
    <mergeCell ref="M32:AF32"/>
    <mergeCell ref="AH32:AJ32"/>
    <mergeCell ref="AW32:BF32"/>
    <mergeCell ref="BG32:BK32"/>
    <mergeCell ref="CB32:CF32"/>
    <mergeCell ref="BL29:BN29"/>
    <mergeCell ref="BO29:BS29"/>
    <mergeCell ref="BT29:BZ29"/>
    <mergeCell ref="CA29:CF29"/>
    <mergeCell ref="CH29:CK29"/>
    <mergeCell ref="BL30:BN30"/>
    <mergeCell ref="BO30:BS30"/>
    <mergeCell ref="BT30:BZ30"/>
    <mergeCell ref="CA30:CF30"/>
    <mergeCell ref="CH30:CK30"/>
    <mergeCell ref="BL27:BN27"/>
    <mergeCell ref="BO27:BS27"/>
    <mergeCell ref="BT27:BZ27"/>
    <mergeCell ref="CA27:CF27"/>
    <mergeCell ref="CG27:CK27"/>
    <mergeCell ref="BL28:BN28"/>
    <mergeCell ref="BO28:BS28"/>
    <mergeCell ref="BT28:BZ28"/>
    <mergeCell ref="CA28:CF28"/>
    <mergeCell ref="CG28:CK28"/>
    <mergeCell ref="BL25:BN25"/>
    <mergeCell ref="BO25:BS25"/>
    <mergeCell ref="BT25:BZ25"/>
    <mergeCell ref="CA25:CF25"/>
    <mergeCell ref="CG25:CK25"/>
    <mergeCell ref="BL26:BN26"/>
    <mergeCell ref="BO26:BS26"/>
    <mergeCell ref="BT26:BZ26"/>
    <mergeCell ref="CA26:CF26"/>
    <mergeCell ref="CG26:CK26"/>
    <mergeCell ref="BL24:BN24"/>
    <mergeCell ref="BO24:BS24"/>
    <mergeCell ref="BT24:BZ24"/>
    <mergeCell ref="CA24:CF24"/>
    <mergeCell ref="CG24:CK24"/>
    <mergeCell ref="BL22:BN22"/>
    <mergeCell ref="BO22:BS22"/>
    <mergeCell ref="BT22:BZ22"/>
    <mergeCell ref="CA22:CF22"/>
    <mergeCell ref="CG22:CK22"/>
    <mergeCell ref="BL23:BN23"/>
    <mergeCell ref="BO23:BS23"/>
    <mergeCell ref="BT23:BZ23"/>
    <mergeCell ref="CA23:CF23"/>
    <mergeCell ref="CG23:CK23"/>
    <mergeCell ref="BL19:BN19"/>
    <mergeCell ref="BO19:BS19"/>
    <mergeCell ref="BT19:BZ19"/>
    <mergeCell ref="CA19:CF19"/>
    <mergeCell ref="CG19:CK19"/>
    <mergeCell ref="BL21:BN21"/>
    <mergeCell ref="BO21:BS21"/>
    <mergeCell ref="BT21:BZ21"/>
    <mergeCell ref="CA21:CF21"/>
    <mergeCell ref="CG21:CK21"/>
    <mergeCell ref="CG17:CK17"/>
    <mergeCell ref="BL18:BN18"/>
    <mergeCell ref="BO18:BS18"/>
    <mergeCell ref="BT18:BZ18"/>
    <mergeCell ref="CA18:CF18"/>
    <mergeCell ref="CG18:CK18"/>
    <mergeCell ref="BL15:BN15"/>
    <mergeCell ref="BO15:BS15"/>
    <mergeCell ref="BT15:BZ15"/>
    <mergeCell ref="CA15:CF15"/>
    <mergeCell ref="BL17:BN17"/>
    <mergeCell ref="BO17:BS17"/>
    <mergeCell ref="BT17:BZ17"/>
    <mergeCell ref="CA17:CF17"/>
    <mergeCell ref="BL13:BN13"/>
    <mergeCell ref="BO13:BS13"/>
    <mergeCell ref="BT13:BZ13"/>
    <mergeCell ref="CA13:CF13"/>
    <mergeCell ref="CG13:CK13"/>
    <mergeCell ref="BL14:BN14"/>
    <mergeCell ref="BO14:BS14"/>
    <mergeCell ref="BT14:BZ14"/>
    <mergeCell ref="CA14:CF14"/>
    <mergeCell ref="CG14:CK14"/>
    <mergeCell ref="BL11:BN11"/>
    <mergeCell ref="BO11:BS11"/>
    <mergeCell ref="BT11:BZ11"/>
    <mergeCell ref="CA11:CF11"/>
    <mergeCell ref="CG11:CK11"/>
    <mergeCell ref="BL12:BN12"/>
    <mergeCell ref="BO12:BS12"/>
    <mergeCell ref="BT12:BZ12"/>
    <mergeCell ref="CA12:CF12"/>
    <mergeCell ref="CG12:CK12"/>
    <mergeCell ref="BL7:BN7"/>
    <mergeCell ref="BO7:BS7"/>
    <mergeCell ref="BT7:BZ7"/>
    <mergeCell ref="CA7:CF7"/>
    <mergeCell ref="CG7:CK7"/>
    <mergeCell ref="BL8:BN8"/>
    <mergeCell ref="BO8:BS8"/>
    <mergeCell ref="BT8:BZ8"/>
    <mergeCell ref="CA8:CF8"/>
    <mergeCell ref="CG8:CK8"/>
    <mergeCell ref="CA5:CF5"/>
    <mergeCell ref="CG5:CK5"/>
    <mergeCell ref="BL6:BN6"/>
    <mergeCell ref="BO6:BS6"/>
    <mergeCell ref="BT6:BZ6"/>
    <mergeCell ref="CA6:CF6"/>
    <mergeCell ref="CG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31:BN31 BL37:BN65535 BL1:BN1 AX2:AZ3 BL5:BN5">
    <cfRule type="cellIs" dxfId="350" priority="19" stopIfTrue="1" operator="equal">
      <formula>"$#REF!.$BJ$408"</formula>
    </cfRule>
    <cfRule type="cellIs" dxfId="349" priority="20" stopIfTrue="1" operator="equal">
      <formula>"$#REF!.$#REF!$#REF!"</formula>
    </cfRule>
    <cfRule type="cellIs" dxfId="348" priority="21" stopIfTrue="1" operator="equal">
      <formula>"$#REF!.$#REF!$#REF!"</formula>
    </cfRule>
  </conditionalFormatting>
  <conditionalFormatting sqref="BL29:BN30 BL6:BN7">
    <cfRule type="cellIs" dxfId="347" priority="16" stopIfTrue="1" operator="equal">
      <formula>"OK"</formula>
    </cfRule>
    <cfRule type="cellIs" dxfId="346" priority="17" stopIfTrue="1" operator="equal">
      <formula>"NG"</formula>
    </cfRule>
    <cfRule type="cellIs" dxfId="345" priority="18" stopIfTrue="1" operator="equal">
      <formula>"N/A"</formula>
    </cfRule>
  </conditionalFormatting>
  <conditionalFormatting sqref="BL27:BL28 BM25:BN26 BL8:BL24">
    <cfRule type="cellIs" dxfId="344" priority="13" stopIfTrue="1" operator="equal">
      <formula>NA()</formula>
    </cfRule>
    <cfRule type="cellIs" dxfId="343" priority="14" stopIfTrue="1" operator="equal">
      <formula>NA()</formula>
    </cfRule>
    <cfRule type="cellIs" dxfId="342" priority="15" stopIfTrue="1" operator="equal">
      <formula>NA()</formula>
    </cfRule>
  </conditionalFormatting>
  <conditionalFormatting sqref="BL25:BL26">
    <cfRule type="cellIs" dxfId="341" priority="10" stopIfTrue="1" operator="equal">
      <formula>"OK"</formula>
    </cfRule>
    <cfRule type="cellIs" dxfId="340" priority="11" stopIfTrue="1" operator="equal">
      <formula>"NG"</formula>
    </cfRule>
    <cfRule type="cellIs" dxfId="339" priority="12" stopIfTrue="1" operator="equal">
      <formula>"N/A"</formula>
    </cfRule>
  </conditionalFormatting>
  <conditionalFormatting sqref="BL16 BL20 BL8:BL12">
    <cfRule type="cellIs" dxfId="338" priority="7" stopIfTrue="1" operator="equal">
      <formula>$CN$1</formula>
    </cfRule>
    <cfRule type="cellIs" dxfId="337" priority="8" stopIfTrue="1" operator="equal">
      <formula>#REF!</formula>
    </cfRule>
    <cfRule type="cellIs" dxfId="336" priority="9" stopIfTrue="1" operator="equal">
      <formula>#REF!</formula>
    </cfRule>
  </conditionalFormatting>
  <dataValidations count="5">
    <dataValidation type="list" operator="equal" sqref="CA65543:CA65547 LW65543:LW65547 VS65543:VS65547 AFO65543:AFO65547 APK65543:APK65547 AZG65543:AZG65547 BJC65543:BJC65547 BSY65543:BSY65547 CCU65543:CCU65547 CMQ65543:CMQ65547 CWM65543:CWM65547 DGI65543:DGI65547 DQE65543:DQE65547 EAA65543:EAA65547 EJW65543:EJW65547 ETS65543:ETS65547 FDO65543:FDO65547 FNK65543:FNK65547 FXG65543:FXG65547 GHC65543:GHC65547 GQY65543:GQY65547 HAU65543:HAU65547 HKQ65543:HKQ65547 HUM65543:HUM65547 IEI65543:IEI65547 IOE65543:IOE65547 IYA65543:IYA65547 JHW65543:JHW65547 JRS65543:JRS65547 KBO65543:KBO65547 KLK65543:KLK65547 KVG65543:KVG65547 LFC65543:LFC65547 LOY65543:LOY65547 LYU65543:LYU65547 MIQ65543:MIQ65547 MSM65543:MSM65547 NCI65543:NCI65547 NME65543:NME65547 NWA65543:NWA65547 OFW65543:OFW65547 OPS65543:OPS65547 OZO65543:OZO65547 PJK65543:PJK65547 PTG65543:PTG65547 QDC65543:QDC65547 QMY65543:QMY65547 QWU65543:QWU65547 RGQ65543:RGQ65547 RQM65543:RQM65547 SAI65543:SAI65547 SKE65543:SKE65547 SUA65543:SUA65547 TDW65543:TDW65547 TNS65543:TNS65547 TXO65543:TXO65547 UHK65543:UHK65547 URG65543:URG65547 VBC65543:VBC65547 VKY65543:VKY65547 VUU65543:VUU65547 WEQ65543:WEQ65547 WOM65543:WOM65547 WYI65543:WYI65547 CA131079:CA131083 LW131079:LW131083 VS131079:VS131083 AFO131079:AFO131083 APK131079:APK131083 AZG131079:AZG131083 BJC131079:BJC131083 BSY131079:BSY131083 CCU131079:CCU131083 CMQ131079:CMQ131083 CWM131079:CWM131083 DGI131079:DGI131083 DQE131079:DQE131083 EAA131079:EAA131083 EJW131079:EJW131083 ETS131079:ETS131083 FDO131079:FDO131083 FNK131079:FNK131083 FXG131079:FXG131083 GHC131079:GHC131083 GQY131079:GQY131083 HAU131079:HAU131083 HKQ131079:HKQ131083 HUM131079:HUM131083 IEI131079:IEI131083 IOE131079:IOE131083 IYA131079:IYA131083 JHW131079:JHW131083 JRS131079:JRS131083 KBO131079:KBO131083 KLK131079:KLK131083 KVG131079:KVG131083 LFC131079:LFC131083 LOY131079:LOY131083 LYU131079:LYU131083 MIQ131079:MIQ131083 MSM131079:MSM131083 NCI131079:NCI131083 NME131079:NME131083 NWA131079:NWA131083 OFW131079:OFW131083 OPS131079:OPS131083 OZO131079:OZO131083 PJK131079:PJK131083 PTG131079:PTG131083 QDC131079:QDC131083 QMY131079:QMY131083 QWU131079:QWU131083 RGQ131079:RGQ131083 RQM131079:RQM131083 SAI131079:SAI131083 SKE131079:SKE131083 SUA131079:SUA131083 TDW131079:TDW131083 TNS131079:TNS131083 TXO131079:TXO131083 UHK131079:UHK131083 URG131079:URG131083 VBC131079:VBC131083 VKY131079:VKY131083 VUU131079:VUU131083 WEQ131079:WEQ131083 WOM131079:WOM131083 WYI131079:WYI131083 CA196615:CA196619 LW196615:LW196619 VS196615:VS196619 AFO196615:AFO196619 APK196615:APK196619 AZG196615:AZG196619 BJC196615:BJC196619 BSY196615:BSY196619 CCU196615:CCU196619 CMQ196615:CMQ196619 CWM196615:CWM196619 DGI196615:DGI196619 DQE196615:DQE196619 EAA196615:EAA196619 EJW196615:EJW196619 ETS196615:ETS196619 FDO196615:FDO196619 FNK196615:FNK196619 FXG196615:FXG196619 GHC196615:GHC196619 GQY196615:GQY196619 HAU196615:HAU196619 HKQ196615:HKQ196619 HUM196615:HUM196619 IEI196615:IEI196619 IOE196615:IOE196619 IYA196615:IYA196619 JHW196615:JHW196619 JRS196615:JRS196619 KBO196615:KBO196619 KLK196615:KLK196619 KVG196615:KVG196619 LFC196615:LFC196619 LOY196615:LOY196619 LYU196615:LYU196619 MIQ196615:MIQ196619 MSM196615:MSM196619 NCI196615:NCI196619 NME196615:NME196619 NWA196615:NWA196619 OFW196615:OFW196619 OPS196615:OPS196619 OZO196615:OZO196619 PJK196615:PJK196619 PTG196615:PTG196619 QDC196615:QDC196619 QMY196615:QMY196619 QWU196615:QWU196619 RGQ196615:RGQ196619 RQM196615:RQM196619 SAI196615:SAI196619 SKE196615:SKE196619 SUA196615:SUA196619 TDW196615:TDW196619 TNS196615:TNS196619 TXO196615:TXO196619 UHK196615:UHK196619 URG196615:URG196619 VBC196615:VBC196619 VKY196615:VKY196619 VUU196615:VUU196619 WEQ196615:WEQ196619 WOM196615:WOM196619 WYI196615:WYI196619 CA262151:CA262155 LW262151:LW262155 VS262151:VS262155 AFO262151:AFO262155 APK262151:APK262155 AZG262151:AZG262155 BJC262151:BJC262155 BSY262151:BSY262155 CCU262151:CCU262155 CMQ262151:CMQ262155 CWM262151:CWM262155 DGI262151:DGI262155 DQE262151:DQE262155 EAA262151:EAA262155 EJW262151:EJW262155 ETS262151:ETS262155 FDO262151:FDO262155 FNK262151:FNK262155 FXG262151:FXG262155 GHC262151:GHC262155 GQY262151:GQY262155 HAU262151:HAU262155 HKQ262151:HKQ262155 HUM262151:HUM262155 IEI262151:IEI262155 IOE262151:IOE262155 IYA262151:IYA262155 JHW262151:JHW262155 JRS262151:JRS262155 KBO262151:KBO262155 KLK262151:KLK262155 KVG262151:KVG262155 LFC262151:LFC262155 LOY262151:LOY262155 LYU262151:LYU262155 MIQ262151:MIQ262155 MSM262151:MSM262155 NCI262151:NCI262155 NME262151:NME262155 NWA262151:NWA262155 OFW262151:OFW262155 OPS262151:OPS262155 OZO262151:OZO262155 PJK262151:PJK262155 PTG262151:PTG262155 QDC262151:QDC262155 QMY262151:QMY262155 QWU262151:QWU262155 RGQ262151:RGQ262155 RQM262151:RQM262155 SAI262151:SAI262155 SKE262151:SKE262155 SUA262151:SUA262155 TDW262151:TDW262155 TNS262151:TNS262155 TXO262151:TXO262155 UHK262151:UHK262155 URG262151:URG262155 VBC262151:VBC262155 VKY262151:VKY262155 VUU262151:VUU262155 WEQ262151:WEQ262155 WOM262151:WOM262155 WYI262151:WYI262155 CA327687:CA327691 LW327687:LW327691 VS327687:VS327691 AFO327687:AFO327691 APK327687:APK327691 AZG327687:AZG327691 BJC327687:BJC327691 BSY327687:BSY327691 CCU327687:CCU327691 CMQ327687:CMQ327691 CWM327687:CWM327691 DGI327687:DGI327691 DQE327687:DQE327691 EAA327687:EAA327691 EJW327687:EJW327691 ETS327687:ETS327691 FDO327687:FDO327691 FNK327687:FNK327691 FXG327687:FXG327691 GHC327687:GHC327691 GQY327687:GQY327691 HAU327687:HAU327691 HKQ327687:HKQ327691 HUM327687:HUM327691 IEI327687:IEI327691 IOE327687:IOE327691 IYA327687:IYA327691 JHW327687:JHW327691 JRS327687:JRS327691 KBO327687:KBO327691 KLK327687:KLK327691 KVG327687:KVG327691 LFC327687:LFC327691 LOY327687:LOY327691 LYU327687:LYU327691 MIQ327687:MIQ327691 MSM327687:MSM327691 NCI327687:NCI327691 NME327687:NME327691 NWA327687:NWA327691 OFW327687:OFW327691 OPS327687:OPS327691 OZO327687:OZO327691 PJK327687:PJK327691 PTG327687:PTG327691 QDC327687:QDC327691 QMY327687:QMY327691 QWU327687:QWU327691 RGQ327687:RGQ327691 RQM327687:RQM327691 SAI327687:SAI327691 SKE327687:SKE327691 SUA327687:SUA327691 TDW327687:TDW327691 TNS327687:TNS327691 TXO327687:TXO327691 UHK327687:UHK327691 URG327687:URG327691 VBC327687:VBC327691 VKY327687:VKY327691 VUU327687:VUU327691 WEQ327687:WEQ327691 WOM327687:WOM327691 WYI327687:WYI327691 CA393223:CA393227 LW393223:LW393227 VS393223:VS393227 AFO393223:AFO393227 APK393223:APK393227 AZG393223:AZG393227 BJC393223:BJC393227 BSY393223:BSY393227 CCU393223:CCU393227 CMQ393223:CMQ393227 CWM393223:CWM393227 DGI393223:DGI393227 DQE393223:DQE393227 EAA393223:EAA393227 EJW393223:EJW393227 ETS393223:ETS393227 FDO393223:FDO393227 FNK393223:FNK393227 FXG393223:FXG393227 GHC393223:GHC393227 GQY393223:GQY393227 HAU393223:HAU393227 HKQ393223:HKQ393227 HUM393223:HUM393227 IEI393223:IEI393227 IOE393223:IOE393227 IYA393223:IYA393227 JHW393223:JHW393227 JRS393223:JRS393227 KBO393223:KBO393227 KLK393223:KLK393227 KVG393223:KVG393227 LFC393223:LFC393227 LOY393223:LOY393227 LYU393223:LYU393227 MIQ393223:MIQ393227 MSM393223:MSM393227 NCI393223:NCI393227 NME393223:NME393227 NWA393223:NWA393227 OFW393223:OFW393227 OPS393223:OPS393227 OZO393223:OZO393227 PJK393223:PJK393227 PTG393223:PTG393227 QDC393223:QDC393227 QMY393223:QMY393227 QWU393223:QWU393227 RGQ393223:RGQ393227 RQM393223:RQM393227 SAI393223:SAI393227 SKE393223:SKE393227 SUA393223:SUA393227 TDW393223:TDW393227 TNS393223:TNS393227 TXO393223:TXO393227 UHK393223:UHK393227 URG393223:URG393227 VBC393223:VBC393227 VKY393223:VKY393227 VUU393223:VUU393227 WEQ393223:WEQ393227 WOM393223:WOM393227 WYI393223:WYI393227 CA458759:CA458763 LW458759:LW458763 VS458759:VS458763 AFO458759:AFO458763 APK458759:APK458763 AZG458759:AZG458763 BJC458759:BJC458763 BSY458759:BSY458763 CCU458759:CCU458763 CMQ458759:CMQ458763 CWM458759:CWM458763 DGI458759:DGI458763 DQE458759:DQE458763 EAA458759:EAA458763 EJW458759:EJW458763 ETS458759:ETS458763 FDO458759:FDO458763 FNK458759:FNK458763 FXG458759:FXG458763 GHC458759:GHC458763 GQY458759:GQY458763 HAU458759:HAU458763 HKQ458759:HKQ458763 HUM458759:HUM458763 IEI458759:IEI458763 IOE458759:IOE458763 IYA458759:IYA458763 JHW458759:JHW458763 JRS458759:JRS458763 KBO458759:KBO458763 KLK458759:KLK458763 KVG458759:KVG458763 LFC458759:LFC458763 LOY458759:LOY458763 LYU458759:LYU458763 MIQ458759:MIQ458763 MSM458759:MSM458763 NCI458759:NCI458763 NME458759:NME458763 NWA458759:NWA458763 OFW458759:OFW458763 OPS458759:OPS458763 OZO458759:OZO458763 PJK458759:PJK458763 PTG458759:PTG458763 QDC458759:QDC458763 QMY458759:QMY458763 QWU458759:QWU458763 RGQ458759:RGQ458763 RQM458759:RQM458763 SAI458759:SAI458763 SKE458759:SKE458763 SUA458759:SUA458763 TDW458759:TDW458763 TNS458759:TNS458763 TXO458759:TXO458763 UHK458759:UHK458763 URG458759:URG458763 VBC458759:VBC458763 VKY458759:VKY458763 VUU458759:VUU458763 WEQ458759:WEQ458763 WOM458759:WOM458763 WYI458759:WYI458763 CA524295:CA524299 LW524295:LW524299 VS524295:VS524299 AFO524295:AFO524299 APK524295:APK524299 AZG524295:AZG524299 BJC524295:BJC524299 BSY524295:BSY524299 CCU524295:CCU524299 CMQ524295:CMQ524299 CWM524295:CWM524299 DGI524295:DGI524299 DQE524295:DQE524299 EAA524295:EAA524299 EJW524295:EJW524299 ETS524295:ETS524299 FDO524295:FDO524299 FNK524295:FNK524299 FXG524295:FXG524299 GHC524295:GHC524299 GQY524295:GQY524299 HAU524295:HAU524299 HKQ524295:HKQ524299 HUM524295:HUM524299 IEI524295:IEI524299 IOE524295:IOE524299 IYA524295:IYA524299 JHW524295:JHW524299 JRS524295:JRS524299 KBO524295:KBO524299 KLK524295:KLK524299 KVG524295:KVG524299 LFC524295:LFC524299 LOY524295:LOY524299 LYU524295:LYU524299 MIQ524295:MIQ524299 MSM524295:MSM524299 NCI524295:NCI524299 NME524295:NME524299 NWA524295:NWA524299 OFW524295:OFW524299 OPS524295:OPS524299 OZO524295:OZO524299 PJK524295:PJK524299 PTG524295:PTG524299 QDC524295:QDC524299 QMY524295:QMY524299 QWU524295:QWU524299 RGQ524295:RGQ524299 RQM524295:RQM524299 SAI524295:SAI524299 SKE524295:SKE524299 SUA524295:SUA524299 TDW524295:TDW524299 TNS524295:TNS524299 TXO524295:TXO524299 UHK524295:UHK524299 URG524295:URG524299 VBC524295:VBC524299 VKY524295:VKY524299 VUU524295:VUU524299 WEQ524295:WEQ524299 WOM524295:WOM524299 WYI524295:WYI524299 CA589831:CA589835 LW589831:LW589835 VS589831:VS589835 AFO589831:AFO589835 APK589831:APK589835 AZG589831:AZG589835 BJC589831:BJC589835 BSY589831:BSY589835 CCU589831:CCU589835 CMQ589831:CMQ589835 CWM589831:CWM589835 DGI589831:DGI589835 DQE589831:DQE589835 EAA589831:EAA589835 EJW589831:EJW589835 ETS589831:ETS589835 FDO589831:FDO589835 FNK589831:FNK589835 FXG589831:FXG589835 GHC589831:GHC589835 GQY589831:GQY589835 HAU589831:HAU589835 HKQ589831:HKQ589835 HUM589831:HUM589835 IEI589831:IEI589835 IOE589831:IOE589835 IYA589831:IYA589835 JHW589831:JHW589835 JRS589831:JRS589835 KBO589831:KBO589835 KLK589831:KLK589835 KVG589831:KVG589835 LFC589831:LFC589835 LOY589831:LOY589835 LYU589831:LYU589835 MIQ589831:MIQ589835 MSM589831:MSM589835 NCI589831:NCI589835 NME589831:NME589835 NWA589831:NWA589835 OFW589831:OFW589835 OPS589831:OPS589835 OZO589831:OZO589835 PJK589831:PJK589835 PTG589831:PTG589835 QDC589831:QDC589835 QMY589831:QMY589835 QWU589831:QWU589835 RGQ589831:RGQ589835 RQM589831:RQM589835 SAI589831:SAI589835 SKE589831:SKE589835 SUA589831:SUA589835 TDW589831:TDW589835 TNS589831:TNS589835 TXO589831:TXO589835 UHK589831:UHK589835 URG589831:URG589835 VBC589831:VBC589835 VKY589831:VKY589835 VUU589831:VUU589835 WEQ589831:WEQ589835 WOM589831:WOM589835 WYI589831:WYI589835 CA655367:CA655371 LW655367:LW655371 VS655367:VS655371 AFO655367:AFO655371 APK655367:APK655371 AZG655367:AZG655371 BJC655367:BJC655371 BSY655367:BSY655371 CCU655367:CCU655371 CMQ655367:CMQ655371 CWM655367:CWM655371 DGI655367:DGI655371 DQE655367:DQE655371 EAA655367:EAA655371 EJW655367:EJW655371 ETS655367:ETS655371 FDO655367:FDO655371 FNK655367:FNK655371 FXG655367:FXG655371 GHC655367:GHC655371 GQY655367:GQY655371 HAU655367:HAU655371 HKQ655367:HKQ655371 HUM655367:HUM655371 IEI655367:IEI655371 IOE655367:IOE655371 IYA655367:IYA655371 JHW655367:JHW655371 JRS655367:JRS655371 KBO655367:KBO655371 KLK655367:KLK655371 KVG655367:KVG655371 LFC655367:LFC655371 LOY655367:LOY655371 LYU655367:LYU655371 MIQ655367:MIQ655371 MSM655367:MSM655371 NCI655367:NCI655371 NME655367:NME655371 NWA655367:NWA655371 OFW655367:OFW655371 OPS655367:OPS655371 OZO655367:OZO655371 PJK655367:PJK655371 PTG655367:PTG655371 QDC655367:QDC655371 QMY655367:QMY655371 QWU655367:QWU655371 RGQ655367:RGQ655371 RQM655367:RQM655371 SAI655367:SAI655371 SKE655367:SKE655371 SUA655367:SUA655371 TDW655367:TDW655371 TNS655367:TNS655371 TXO655367:TXO655371 UHK655367:UHK655371 URG655367:URG655371 VBC655367:VBC655371 VKY655367:VKY655371 VUU655367:VUU655371 WEQ655367:WEQ655371 WOM655367:WOM655371 WYI655367:WYI655371 CA720903:CA720907 LW720903:LW720907 VS720903:VS720907 AFO720903:AFO720907 APK720903:APK720907 AZG720903:AZG720907 BJC720903:BJC720907 BSY720903:BSY720907 CCU720903:CCU720907 CMQ720903:CMQ720907 CWM720903:CWM720907 DGI720903:DGI720907 DQE720903:DQE720907 EAA720903:EAA720907 EJW720903:EJW720907 ETS720903:ETS720907 FDO720903:FDO720907 FNK720903:FNK720907 FXG720903:FXG720907 GHC720903:GHC720907 GQY720903:GQY720907 HAU720903:HAU720907 HKQ720903:HKQ720907 HUM720903:HUM720907 IEI720903:IEI720907 IOE720903:IOE720907 IYA720903:IYA720907 JHW720903:JHW720907 JRS720903:JRS720907 KBO720903:KBO720907 KLK720903:KLK720907 KVG720903:KVG720907 LFC720903:LFC720907 LOY720903:LOY720907 LYU720903:LYU720907 MIQ720903:MIQ720907 MSM720903:MSM720907 NCI720903:NCI720907 NME720903:NME720907 NWA720903:NWA720907 OFW720903:OFW720907 OPS720903:OPS720907 OZO720903:OZO720907 PJK720903:PJK720907 PTG720903:PTG720907 QDC720903:QDC720907 QMY720903:QMY720907 QWU720903:QWU720907 RGQ720903:RGQ720907 RQM720903:RQM720907 SAI720903:SAI720907 SKE720903:SKE720907 SUA720903:SUA720907 TDW720903:TDW720907 TNS720903:TNS720907 TXO720903:TXO720907 UHK720903:UHK720907 URG720903:URG720907 VBC720903:VBC720907 VKY720903:VKY720907 VUU720903:VUU720907 WEQ720903:WEQ720907 WOM720903:WOM720907 WYI720903:WYI720907 CA786439:CA786443 LW786439:LW786443 VS786439:VS786443 AFO786439:AFO786443 APK786439:APK786443 AZG786439:AZG786443 BJC786439:BJC786443 BSY786439:BSY786443 CCU786439:CCU786443 CMQ786439:CMQ786443 CWM786439:CWM786443 DGI786439:DGI786443 DQE786439:DQE786443 EAA786439:EAA786443 EJW786439:EJW786443 ETS786439:ETS786443 FDO786439:FDO786443 FNK786439:FNK786443 FXG786439:FXG786443 GHC786439:GHC786443 GQY786439:GQY786443 HAU786439:HAU786443 HKQ786439:HKQ786443 HUM786439:HUM786443 IEI786439:IEI786443 IOE786439:IOE786443 IYA786439:IYA786443 JHW786439:JHW786443 JRS786439:JRS786443 KBO786439:KBO786443 KLK786439:KLK786443 KVG786439:KVG786443 LFC786439:LFC786443 LOY786439:LOY786443 LYU786439:LYU786443 MIQ786439:MIQ786443 MSM786439:MSM786443 NCI786439:NCI786443 NME786439:NME786443 NWA786439:NWA786443 OFW786439:OFW786443 OPS786439:OPS786443 OZO786439:OZO786443 PJK786439:PJK786443 PTG786439:PTG786443 QDC786439:QDC786443 QMY786439:QMY786443 QWU786439:QWU786443 RGQ786439:RGQ786443 RQM786439:RQM786443 SAI786439:SAI786443 SKE786439:SKE786443 SUA786439:SUA786443 TDW786439:TDW786443 TNS786439:TNS786443 TXO786439:TXO786443 UHK786439:UHK786443 URG786439:URG786443 VBC786439:VBC786443 VKY786439:VKY786443 VUU786439:VUU786443 WEQ786439:WEQ786443 WOM786439:WOM786443 WYI786439:WYI786443 CA851975:CA851979 LW851975:LW851979 VS851975:VS851979 AFO851975:AFO851979 APK851975:APK851979 AZG851975:AZG851979 BJC851975:BJC851979 BSY851975:BSY851979 CCU851975:CCU851979 CMQ851975:CMQ851979 CWM851975:CWM851979 DGI851975:DGI851979 DQE851975:DQE851979 EAA851975:EAA851979 EJW851975:EJW851979 ETS851975:ETS851979 FDO851975:FDO851979 FNK851975:FNK851979 FXG851975:FXG851979 GHC851975:GHC851979 GQY851975:GQY851979 HAU851975:HAU851979 HKQ851975:HKQ851979 HUM851975:HUM851979 IEI851975:IEI851979 IOE851975:IOE851979 IYA851975:IYA851979 JHW851975:JHW851979 JRS851975:JRS851979 KBO851975:KBO851979 KLK851975:KLK851979 KVG851975:KVG851979 LFC851975:LFC851979 LOY851975:LOY851979 LYU851975:LYU851979 MIQ851975:MIQ851979 MSM851975:MSM851979 NCI851975:NCI851979 NME851975:NME851979 NWA851975:NWA851979 OFW851975:OFW851979 OPS851975:OPS851979 OZO851975:OZO851979 PJK851975:PJK851979 PTG851975:PTG851979 QDC851975:QDC851979 QMY851975:QMY851979 QWU851975:QWU851979 RGQ851975:RGQ851979 RQM851975:RQM851979 SAI851975:SAI851979 SKE851975:SKE851979 SUA851975:SUA851979 TDW851975:TDW851979 TNS851975:TNS851979 TXO851975:TXO851979 UHK851975:UHK851979 URG851975:URG851979 VBC851975:VBC851979 VKY851975:VKY851979 VUU851975:VUU851979 WEQ851975:WEQ851979 WOM851975:WOM851979 WYI851975:WYI851979 CA917511:CA917515 LW917511:LW917515 VS917511:VS917515 AFO917511:AFO917515 APK917511:APK917515 AZG917511:AZG917515 BJC917511:BJC917515 BSY917511:BSY917515 CCU917511:CCU917515 CMQ917511:CMQ917515 CWM917511:CWM917515 DGI917511:DGI917515 DQE917511:DQE917515 EAA917511:EAA917515 EJW917511:EJW917515 ETS917511:ETS917515 FDO917511:FDO917515 FNK917511:FNK917515 FXG917511:FXG917515 GHC917511:GHC917515 GQY917511:GQY917515 HAU917511:HAU917515 HKQ917511:HKQ917515 HUM917511:HUM917515 IEI917511:IEI917515 IOE917511:IOE917515 IYA917511:IYA917515 JHW917511:JHW917515 JRS917511:JRS917515 KBO917511:KBO917515 KLK917511:KLK917515 KVG917511:KVG917515 LFC917511:LFC917515 LOY917511:LOY917515 LYU917511:LYU917515 MIQ917511:MIQ917515 MSM917511:MSM917515 NCI917511:NCI917515 NME917511:NME917515 NWA917511:NWA917515 OFW917511:OFW917515 OPS917511:OPS917515 OZO917511:OZO917515 PJK917511:PJK917515 PTG917511:PTG917515 QDC917511:QDC917515 QMY917511:QMY917515 QWU917511:QWU917515 RGQ917511:RGQ917515 RQM917511:RQM917515 SAI917511:SAI917515 SKE917511:SKE917515 SUA917511:SUA917515 TDW917511:TDW917515 TNS917511:TNS917515 TXO917511:TXO917515 UHK917511:UHK917515 URG917511:URG917515 VBC917511:VBC917515 VKY917511:VKY917515 VUU917511:VUU917515 WEQ917511:WEQ917515 WOM917511:WOM917515 WYI917511:WYI917515 CA983047:CA983051 LW983047:LW983051 VS983047:VS983051 AFO983047:AFO983051 APK983047:APK983051 AZG983047:AZG983051 BJC983047:BJC983051 BSY983047:BSY983051 CCU983047:CCU983051 CMQ983047:CMQ983051 CWM983047:CWM983051 DGI983047:DGI983051 DQE983047:DQE983051 EAA983047:EAA983051 EJW983047:EJW983051 ETS983047:ETS983051 FDO983047:FDO983051 FNK983047:FNK983051 FXG983047:FXG983051 GHC983047:GHC983051 GQY983047:GQY983051 HAU983047:HAU983051 HKQ983047:HKQ983051 HUM983047:HUM983051 IEI983047:IEI983051 IOE983047:IOE983051 IYA983047:IYA983051 JHW983047:JHW983051 JRS983047:JRS983051 KBO983047:KBO983051 KLK983047:KLK983051 KVG983047:KVG983051 LFC983047:LFC983051 LOY983047:LOY983051 LYU983047:LYU983051 MIQ983047:MIQ983051 MSM983047:MSM983051 NCI983047:NCI983051 NME983047:NME983051 NWA983047:NWA983051 OFW983047:OFW983051 OPS983047:OPS983051 OZO983047:OZO983051 PJK983047:PJK983051 PTG983047:PTG983051 QDC983047:QDC983051 QMY983047:QMY983051 QWU983047:QWU983051 RGQ983047:RGQ983051 RQM983047:RQM983051 SAI983047:SAI983051 SKE983047:SKE983051 SUA983047:SUA983051 TDW983047:TDW983051 TNS983047:TNS983051 TXO983047:TXO983051 UHK983047:UHK983051 URG983047:URG983051 VBC983047:VBC983051 VKY983047:VKY983051 VUU983047:VUU983051 WEQ983047:WEQ983051 WOM983047:WOM983051 WYI983047:WYI983051 CG65543:CG65547 MC65543:MC65547 VY65543:VY65547 AFU65543:AFU65547 APQ65543:APQ65547 AZM65543:AZM65547 BJI65543:BJI65547 BTE65543:BTE65547 CDA65543:CDA65547 CMW65543:CMW65547 CWS65543:CWS65547 DGO65543:DGO65547 DQK65543:DQK65547 EAG65543:EAG65547 EKC65543:EKC65547 ETY65543:ETY65547 FDU65543:FDU65547 FNQ65543:FNQ65547 FXM65543:FXM65547 GHI65543:GHI65547 GRE65543:GRE65547 HBA65543:HBA65547 HKW65543:HKW65547 HUS65543:HUS65547 IEO65543:IEO65547 IOK65543:IOK65547 IYG65543:IYG65547 JIC65543:JIC65547 JRY65543:JRY65547 KBU65543:KBU65547 KLQ65543:KLQ65547 KVM65543:KVM65547 LFI65543:LFI65547 LPE65543:LPE65547 LZA65543:LZA65547 MIW65543:MIW65547 MSS65543:MSS65547 NCO65543:NCO65547 NMK65543:NMK65547 NWG65543:NWG65547 OGC65543:OGC65547 OPY65543:OPY65547 OZU65543:OZU65547 PJQ65543:PJQ65547 PTM65543:PTM65547 QDI65543:QDI65547 QNE65543:QNE65547 QXA65543:QXA65547 RGW65543:RGW65547 RQS65543:RQS65547 SAO65543:SAO65547 SKK65543:SKK65547 SUG65543:SUG65547 TEC65543:TEC65547 TNY65543:TNY65547 TXU65543:TXU65547 UHQ65543:UHQ65547 URM65543:URM65547 VBI65543:VBI65547 VLE65543:VLE65547 VVA65543:VVA65547 WEW65543:WEW65547 WOS65543:WOS65547 WYO65543:WYO65547 CG131079:CG131083 MC131079:MC131083 VY131079:VY131083 AFU131079:AFU131083 APQ131079:APQ131083 AZM131079:AZM131083 BJI131079:BJI131083 BTE131079:BTE131083 CDA131079:CDA131083 CMW131079:CMW131083 CWS131079:CWS131083 DGO131079:DGO131083 DQK131079:DQK131083 EAG131079:EAG131083 EKC131079:EKC131083 ETY131079:ETY131083 FDU131079:FDU131083 FNQ131079:FNQ131083 FXM131079:FXM131083 GHI131079:GHI131083 GRE131079:GRE131083 HBA131079:HBA131083 HKW131079:HKW131083 HUS131079:HUS131083 IEO131079:IEO131083 IOK131079:IOK131083 IYG131079:IYG131083 JIC131079:JIC131083 JRY131079:JRY131083 KBU131079:KBU131083 KLQ131079:KLQ131083 KVM131079:KVM131083 LFI131079:LFI131083 LPE131079:LPE131083 LZA131079:LZA131083 MIW131079:MIW131083 MSS131079:MSS131083 NCO131079:NCO131083 NMK131079:NMK131083 NWG131079:NWG131083 OGC131079:OGC131083 OPY131079:OPY131083 OZU131079:OZU131083 PJQ131079:PJQ131083 PTM131079:PTM131083 QDI131079:QDI131083 QNE131079:QNE131083 QXA131079:QXA131083 RGW131079:RGW131083 RQS131079:RQS131083 SAO131079:SAO131083 SKK131079:SKK131083 SUG131079:SUG131083 TEC131079:TEC131083 TNY131079:TNY131083 TXU131079:TXU131083 UHQ131079:UHQ131083 URM131079:URM131083 VBI131079:VBI131083 VLE131079:VLE131083 VVA131079:VVA131083 WEW131079:WEW131083 WOS131079:WOS131083 WYO131079:WYO131083 CG196615:CG196619 MC196615:MC196619 VY196615:VY196619 AFU196615:AFU196619 APQ196615:APQ196619 AZM196615:AZM196619 BJI196615:BJI196619 BTE196615:BTE196619 CDA196615:CDA196619 CMW196615:CMW196619 CWS196615:CWS196619 DGO196615:DGO196619 DQK196615:DQK196619 EAG196615:EAG196619 EKC196615:EKC196619 ETY196615:ETY196619 FDU196615:FDU196619 FNQ196615:FNQ196619 FXM196615:FXM196619 GHI196615:GHI196619 GRE196615:GRE196619 HBA196615:HBA196619 HKW196615:HKW196619 HUS196615:HUS196619 IEO196615:IEO196619 IOK196615:IOK196619 IYG196615:IYG196619 JIC196615:JIC196619 JRY196615:JRY196619 KBU196615:KBU196619 KLQ196615:KLQ196619 KVM196615:KVM196619 LFI196615:LFI196619 LPE196615:LPE196619 LZA196615:LZA196619 MIW196615:MIW196619 MSS196615:MSS196619 NCO196615:NCO196619 NMK196615:NMK196619 NWG196615:NWG196619 OGC196615:OGC196619 OPY196615:OPY196619 OZU196615:OZU196619 PJQ196615:PJQ196619 PTM196615:PTM196619 QDI196615:QDI196619 QNE196615:QNE196619 QXA196615:QXA196619 RGW196615:RGW196619 RQS196615:RQS196619 SAO196615:SAO196619 SKK196615:SKK196619 SUG196615:SUG196619 TEC196615:TEC196619 TNY196615:TNY196619 TXU196615:TXU196619 UHQ196615:UHQ196619 URM196615:URM196619 VBI196615:VBI196619 VLE196615:VLE196619 VVA196615:VVA196619 WEW196615:WEW196619 WOS196615:WOS196619 WYO196615:WYO196619 CG262151:CG262155 MC262151:MC262155 VY262151:VY262155 AFU262151:AFU262155 APQ262151:APQ262155 AZM262151:AZM262155 BJI262151:BJI262155 BTE262151:BTE262155 CDA262151:CDA262155 CMW262151:CMW262155 CWS262151:CWS262155 DGO262151:DGO262155 DQK262151:DQK262155 EAG262151:EAG262155 EKC262151:EKC262155 ETY262151:ETY262155 FDU262151:FDU262155 FNQ262151:FNQ262155 FXM262151:FXM262155 GHI262151:GHI262155 GRE262151:GRE262155 HBA262151:HBA262155 HKW262151:HKW262155 HUS262151:HUS262155 IEO262151:IEO262155 IOK262151:IOK262155 IYG262151:IYG262155 JIC262151:JIC262155 JRY262151:JRY262155 KBU262151:KBU262155 KLQ262151:KLQ262155 KVM262151:KVM262155 LFI262151:LFI262155 LPE262151:LPE262155 LZA262151:LZA262155 MIW262151:MIW262155 MSS262151:MSS262155 NCO262151:NCO262155 NMK262151:NMK262155 NWG262151:NWG262155 OGC262151:OGC262155 OPY262151:OPY262155 OZU262151:OZU262155 PJQ262151:PJQ262155 PTM262151:PTM262155 QDI262151:QDI262155 QNE262151:QNE262155 QXA262151:QXA262155 RGW262151:RGW262155 RQS262151:RQS262155 SAO262151:SAO262155 SKK262151:SKK262155 SUG262151:SUG262155 TEC262151:TEC262155 TNY262151:TNY262155 TXU262151:TXU262155 UHQ262151:UHQ262155 URM262151:URM262155 VBI262151:VBI262155 VLE262151:VLE262155 VVA262151:VVA262155 WEW262151:WEW262155 WOS262151:WOS262155 WYO262151:WYO262155 CG327687:CG327691 MC327687:MC327691 VY327687:VY327691 AFU327687:AFU327691 APQ327687:APQ327691 AZM327687:AZM327691 BJI327687:BJI327691 BTE327687:BTE327691 CDA327687:CDA327691 CMW327687:CMW327691 CWS327687:CWS327691 DGO327687:DGO327691 DQK327687:DQK327691 EAG327687:EAG327691 EKC327687:EKC327691 ETY327687:ETY327691 FDU327687:FDU327691 FNQ327687:FNQ327691 FXM327687:FXM327691 GHI327687:GHI327691 GRE327687:GRE327691 HBA327687:HBA327691 HKW327687:HKW327691 HUS327687:HUS327691 IEO327687:IEO327691 IOK327687:IOK327691 IYG327687:IYG327691 JIC327687:JIC327691 JRY327687:JRY327691 KBU327687:KBU327691 KLQ327687:KLQ327691 KVM327687:KVM327691 LFI327687:LFI327691 LPE327687:LPE327691 LZA327687:LZA327691 MIW327687:MIW327691 MSS327687:MSS327691 NCO327687:NCO327691 NMK327687:NMK327691 NWG327687:NWG327691 OGC327687:OGC327691 OPY327687:OPY327691 OZU327687:OZU327691 PJQ327687:PJQ327691 PTM327687:PTM327691 QDI327687:QDI327691 QNE327687:QNE327691 QXA327687:QXA327691 RGW327687:RGW327691 RQS327687:RQS327691 SAO327687:SAO327691 SKK327687:SKK327691 SUG327687:SUG327691 TEC327687:TEC327691 TNY327687:TNY327691 TXU327687:TXU327691 UHQ327687:UHQ327691 URM327687:URM327691 VBI327687:VBI327691 VLE327687:VLE327691 VVA327687:VVA327691 WEW327687:WEW327691 WOS327687:WOS327691 WYO327687:WYO327691 CG393223:CG393227 MC393223:MC393227 VY393223:VY393227 AFU393223:AFU393227 APQ393223:APQ393227 AZM393223:AZM393227 BJI393223:BJI393227 BTE393223:BTE393227 CDA393223:CDA393227 CMW393223:CMW393227 CWS393223:CWS393227 DGO393223:DGO393227 DQK393223:DQK393227 EAG393223:EAG393227 EKC393223:EKC393227 ETY393223:ETY393227 FDU393223:FDU393227 FNQ393223:FNQ393227 FXM393223:FXM393227 GHI393223:GHI393227 GRE393223:GRE393227 HBA393223:HBA393227 HKW393223:HKW393227 HUS393223:HUS393227 IEO393223:IEO393227 IOK393223:IOK393227 IYG393223:IYG393227 JIC393223:JIC393227 JRY393223:JRY393227 KBU393223:KBU393227 KLQ393223:KLQ393227 KVM393223:KVM393227 LFI393223:LFI393227 LPE393223:LPE393227 LZA393223:LZA393227 MIW393223:MIW393227 MSS393223:MSS393227 NCO393223:NCO393227 NMK393223:NMK393227 NWG393223:NWG393227 OGC393223:OGC393227 OPY393223:OPY393227 OZU393223:OZU393227 PJQ393223:PJQ393227 PTM393223:PTM393227 QDI393223:QDI393227 QNE393223:QNE393227 QXA393223:QXA393227 RGW393223:RGW393227 RQS393223:RQS393227 SAO393223:SAO393227 SKK393223:SKK393227 SUG393223:SUG393227 TEC393223:TEC393227 TNY393223:TNY393227 TXU393223:TXU393227 UHQ393223:UHQ393227 URM393223:URM393227 VBI393223:VBI393227 VLE393223:VLE393227 VVA393223:VVA393227 WEW393223:WEW393227 WOS393223:WOS393227 WYO393223:WYO393227 CG458759:CG458763 MC458759:MC458763 VY458759:VY458763 AFU458759:AFU458763 APQ458759:APQ458763 AZM458759:AZM458763 BJI458759:BJI458763 BTE458759:BTE458763 CDA458759:CDA458763 CMW458759:CMW458763 CWS458759:CWS458763 DGO458759:DGO458763 DQK458759:DQK458763 EAG458759:EAG458763 EKC458759:EKC458763 ETY458759:ETY458763 FDU458759:FDU458763 FNQ458759:FNQ458763 FXM458759:FXM458763 GHI458759:GHI458763 GRE458759:GRE458763 HBA458759:HBA458763 HKW458759:HKW458763 HUS458759:HUS458763 IEO458759:IEO458763 IOK458759:IOK458763 IYG458759:IYG458763 JIC458759:JIC458763 JRY458759:JRY458763 KBU458759:KBU458763 KLQ458759:KLQ458763 KVM458759:KVM458763 LFI458759:LFI458763 LPE458759:LPE458763 LZA458759:LZA458763 MIW458759:MIW458763 MSS458759:MSS458763 NCO458759:NCO458763 NMK458759:NMK458763 NWG458759:NWG458763 OGC458759:OGC458763 OPY458759:OPY458763 OZU458759:OZU458763 PJQ458759:PJQ458763 PTM458759:PTM458763 QDI458759:QDI458763 QNE458759:QNE458763 QXA458759:QXA458763 RGW458759:RGW458763 RQS458759:RQS458763 SAO458759:SAO458763 SKK458759:SKK458763 SUG458759:SUG458763 TEC458759:TEC458763 TNY458759:TNY458763 TXU458759:TXU458763 UHQ458759:UHQ458763 URM458759:URM458763 VBI458759:VBI458763 VLE458759:VLE458763 VVA458759:VVA458763 WEW458759:WEW458763 WOS458759:WOS458763 WYO458759:WYO458763 CG524295:CG524299 MC524295:MC524299 VY524295:VY524299 AFU524295:AFU524299 APQ524295:APQ524299 AZM524295:AZM524299 BJI524295:BJI524299 BTE524295:BTE524299 CDA524295:CDA524299 CMW524295:CMW524299 CWS524295:CWS524299 DGO524295:DGO524299 DQK524295:DQK524299 EAG524295:EAG524299 EKC524295:EKC524299 ETY524295:ETY524299 FDU524295:FDU524299 FNQ524295:FNQ524299 FXM524295:FXM524299 GHI524295:GHI524299 GRE524295:GRE524299 HBA524295:HBA524299 HKW524295:HKW524299 HUS524295:HUS524299 IEO524295:IEO524299 IOK524295:IOK524299 IYG524295:IYG524299 JIC524295:JIC524299 JRY524295:JRY524299 KBU524295:KBU524299 KLQ524295:KLQ524299 KVM524295:KVM524299 LFI524295:LFI524299 LPE524295:LPE524299 LZA524295:LZA524299 MIW524295:MIW524299 MSS524295:MSS524299 NCO524295:NCO524299 NMK524295:NMK524299 NWG524295:NWG524299 OGC524295:OGC524299 OPY524295:OPY524299 OZU524295:OZU524299 PJQ524295:PJQ524299 PTM524295:PTM524299 QDI524295:QDI524299 QNE524295:QNE524299 QXA524295:QXA524299 RGW524295:RGW524299 RQS524295:RQS524299 SAO524295:SAO524299 SKK524295:SKK524299 SUG524295:SUG524299 TEC524295:TEC524299 TNY524295:TNY524299 TXU524295:TXU524299 UHQ524295:UHQ524299 URM524295:URM524299 VBI524295:VBI524299 VLE524295:VLE524299 VVA524295:VVA524299 WEW524295:WEW524299 WOS524295:WOS524299 WYO524295:WYO524299 CG589831:CG589835 MC589831:MC589835 VY589831:VY589835 AFU589831:AFU589835 APQ589831:APQ589835 AZM589831:AZM589835 BJI589831:BJI589835 BTE589831:BTE589835 CDA589831:CDA589835 CMW589831:CMW589835 CWS589831:CWS589835 DGO589831:DGO589835 DQK589831:DQK589835 EAG589831:EAG589835 EKC589831:EKC589835 ETY589831:ETY589835 FDU589831:FDU589835 FNQ589831:FNQ589835 FXM589831:FXM589835 GHI589831:GHI589835 GRE589831:GRE589835 HBA589831:HBA589835 HKW589831:HKW589835 HUS589831:HUS589835 IEO589831:IEO589835 IOK589831:IOK589835 IYG589831:IYG589835 JIC589831:JIC589835 JRY589831:JRY589835 KBU589831:KBU589835 KLQ589831:KLQ589835 KVM589831:KVM589835 LFI589831:LFI589835 LPE589831:LPE589835 LZA589831:LZA589835 MIW589831:MIW589835 MSS589831:MSS589835 NCO589831:NCO589835 NMK589831:NMK589835 NWG589831:NWG589835 OGC589831:OGC589835 OPY589831:OPY589835 OZU589831:OZU589835 PJQ589831:PJQ589835 PTM589831:PTM589835 QDI589831:QDI589835 QNE589831:QNE589835 QXA589831:QXA589835 RGW589831:RGW589835 RQS589831:RQS589835 SAO589831:SAO589835 SKK589831:SKK589835 SUG589831:SUG589835 TEC589831:TEC589835 TNY589831:TNY589835 TXU589831:TXU589835 UHQ589831:UHQ589835 URM589831:URM589835 VBI589831:VBI589835 VLE589831:VLE589835 VVA589831:VVA589835 WEW589831:WEW589835 WOS589831:WOS589835 WYO589831:WYO589835 CG655367:CG655371 MC655367:MC655371 VY655367:VY655371 AFU655367:AFU655371 APQ655367:APQ655371 AZM655367:AZM655371 BJI655367:BJI655371 BTE655367:BTE655371 CDA655367:CDA655371 CMW655367:CMW655371 CWS655367:CWS655371 DGO655367:DGO655371 DQK655367:DQK655371 EAG655367:EAG655371 EKC655367:EKC655371 ETY655367:ETY655371 FDU655367:FDU655371 FNQ655367:FNQ655371 FXM655367:FXM655371 GHI655367:GHI655371 GRE655367:GRE655371 HBA655367:HBA655371 HKW655367:HKW655371 HUS655367:HUS655371 IEO655367:IEO655371 IOK655367:IOK655371 IYG655367:IYG655371 JIC655367:JIC655371 JRY655367:JRY655371 KBU655367:KBU655371 KLQ655367:KLQ655371 KVM655367:KVM655371 LFI655367:LFI655371 LPE655367:LPE655371 LZA655367:LZA655371 MIW655367:MIW655371 MSS655367:MSS655371 NCO655367:NCO655371 NMK655367:NMK655371 NWG655367:NWG655371 OGC655367:OGC655371 OPY655367:OPY655371 OZU655367:OZU655371 PJQ655367:PJQ655371 PTM655367:PTM655371 QDI655367:QDI655371 QNE655367:QNE655371 QXA655367:QXA655371 RGW655367:RGW655371 RQS655367:RQS655371 SAO655367:SAO655371 SKK655367:SKK655371 SUG655367:SUG655371 TEC655367:TEC655371 TNY655367:TNY655371 TXU655367:TXU655371 UHQ655367:UHQ655371 URM655367:URM655371 VBI655367:VBI655371 VLE655367:VLE655371 VVA655367:VVA655371 WEW655367:WEW655371 WOS655367:WOS655371 WYO655367:WYO655371 CG720903:CG720907 MC720903:MC720907 VY720903:VY720907 AFU720903:AFU720907 APQ720903:APQ720907 AZM720903:AZM720907 BJI720903:BJI720907 BTE720903:BTE720907 CDA720903:CDA720907 CMW720903:CMW720907 CWS720903:CWS720907 DGO720903:DGO720907 DQK720903:DQK720907 EAG720903:EAG720907 EKC720903:EKC720907 ETY720903:ETY720907 FDU720903:FDU720907 FNQ720903:FNQ720907 FXM720903:FXM720907 GHI720903:GHI720907 GRE720903:GRE720907 HBA720903:HBA720907 HKW720903:HKW720907 HUS720903:HUS720907 IEO720903:IEO720907 IOK720903:IOK720907 IYG720903:IYG720907 JIC720903:JIC720907 JRY720903:JRY720907 KBU720903:KBU720907 KLQ720903:KLQ720907 KVM720903:KVM720907 LFI720903:LFI720907 LPE720903:LPE720907 LZA720903:LZA720907 MIW720903:MIW720907 MSS720903:MSS720907 NCO720903:NCO720907 NMK720903:NMK720907 NWG720903:NWG720907 OGC720903:OGC720907 OPY720903:OPY720907 OZU720903:OZU720907 PJQ720903:PJQ720907 PTM720903:PTM720907 QDI720903:QDI720907 QNE720903:QNE720907 QXA720903:QXA720907 RGW720903:RGW720907 RQS720903:RQS720907 SAO720903:SAO720907 SKK720903:SKK720907 SUG720903:SUG720907 TEC720903:TEC720907 TNY720903:TNY720907 TXU720903:TXU720907 UHQ720903:UHQ720907 URM720903:URM720907 VBI720903:VBI720907 VLE720903:VLE720907 VVA720903:VVA720907 WEW720903:WEW720907 WOS720903:WOS720907 WYO720903:WYO720907 CG786439:CG786443 MC786439:MC786443 VY786439:VY786443 AFU786439:AFU786443 APQ786439:APQ786443 AZM786439:AZM786443 BJI786439:BJI786443 BTE786439:BTE786443 CDA786439:CDA786443 CMW786439:CMW786443 CWS786439:CWS786443 DGO786439:DGO786443 DQK786439:DQK786443 EAG786439:EAG786443 EKC786439:EKC786443 ETY786439:ETY786443 FDU786439:FDU786443 FNQ786439:FNQ786443 FXM786439:FXM786443 GHI786439:GHI786443 GRE786439:GRE786443 HBA786439:HBA786443 HKW786439:HKW786443 HUS786439:HUS786443 IEO786439:IEO786443 IOK786439:IOK786443 IYG786439:IYG786443 JIC786439:JIC786443 JRY786439:JRY786443 KBU786439:KBU786443 KLQ786439:KLQ786443 KVM786439:KVM786443 LFI786439:LFI786443 LPE786439:LPE786443 LZA786439:LZA786443 MIW786439:MIW786443 MSS786439:MSS786443 NCO786439:NCO786443 NMK786439:NMK786443 NWG786439:NWG786443 OGC786439:OGC786443 OPY786439:OPY786443 OZU786439:OZU786443 PJQ786439:PJQ786443 PTM786439:PTM786443 QDI786439:QDI786443 QNE786439:QNE786443 QXA786439:QXA786443 RGW786439:RGW786443 RQS786439:RQS786443 SAO786439:SAO786443 SKK786439:SKK786443 SUG786439:SUG786443 TEC786439:TEC786443 TNY786439:TNY786443 TXU786439:TXU786443 UHQ786439:UHQ786443 URM786439:URM786443 VBI786439:VBI786443 VLE786439:VLE786443 VVA786439:VVA786443 WEW786439:WEW786443 WOS786439:WOS786443 WYO786439:WYO786443 CG851975:CG851979 MC851975:MC851979 VY851975:VY851979 AFU851975:AFU851979 APQ851975:APQ851979 AZM851975:AZM851979 BJI851975:BJI851979 BTE851975:BTE851979 CDA851975:CDA851979 CMW851975:CMW851979 CWS851975:CWS851979 DGO851975:DGO851979 DQK851975:DQK851979 EAG851975:EAG851979 EKC851975:EKC851979 ETY851975:ETY851979 FDU851975:FDU851979 FNQ851975:FNQ851979 FXM851975:FXM851979 GHI851975:GHI851979 GRE851975:GRE851979 HBA851975:HBA851979 HKW851975:HKW851979 HUS851975:HUS851979 IEO851975:IEO851979 IOK851975:IOK851979 IYG851975:IYG851979 JIC851975:JIC851979 JRY851975:JRY851979 KBU851975:KBU851979 KLQ851975:KLQ851979 KVM851975:KVM851979 LFI851975:LFI851979 LPE851975:LPE851979 LZA851975:LZA851979 MIW851975:MIW851979 MSS851975:MSS851979 NCO851975:NCO851979 NMK851975:NMK851979 NWG851975:NWG851979 OGC851975:OGC851979 OPY851975:OPY851979 OZU851975:OZU851979 PJQ851975:PJQ851979 PTM851975:PTM851979 QDI851975:QDI851979 QNE851975:QNE851979 QXA851975:QXA851979 RGW851975:RGW851979 RQS851975:RQS851979 SAO851975:SAO851979 SKK851975:SKK851979 SUG851975:SUG851979 TEC851975:TEC851979 TNY851975:TNY851979 TXU851975:TXU851979 UHQ851975:UHQ851979 URM851975:URM851979 VBI851975:VBI851979 VLE851975:VLE851979 VVA851975:VVA851979 WEW851975:WEW851979 WOS851975:WOS851979 WYO851975:WYO851979 CG917511:CG917515 MC917511:MC917515 VY917511:VY917515 AFU917511:AFU917515 APQ917511:APQ917515 AZM917511:AZM917515 BJI917511:BJI917515 BTE917511:BTE917515 CDA917511:CDA917515 CMW917511:CMW917515 CWS917511:CWS917515 DGO917511:DGO917515 DQK917511:DQK917515 EAG917511:EAG917515 EKC917511:EKC917515 ETY917511:ETY917515 FDU917511:FDU917515 FNQ917511:FNQ917515 FXM917511:FXM917515 GHI917511:GHI917515 GRE917511:GRE917515 HBA917511:HBA917515 HKW917511:HKW917515 HUS917511:HUS917515 IEO917511:IEO917515 IOK917511:IOK917515 IYG917511:IYG917515 JIC917511:JIC917515 JRY917511:JRY917515 KBU917511:KBU917515 KLQ917511:KLQ917515 KVM917511:KVM917515 LFI917511:LFI917515 LPE917511:LPE917515 LZA917511:LZA917515 MIW917511:MIW917515 MSS917511:MSS917515 NCO917511:NCO917515 NMK917511:NMK917515 NWG917511:NWG917515 OGC917511:OGC917515 OPY917511:OPY917515 OZU917511:OZU917515 PJQ917511:PJQ917515 PTM917511:PTM917515 QDI917511:QDI917515 QNE917511:QNE917515 QXA917511:QXA917515 RGW917511:RGW917515 RQS917511:RQS917515 SAO917511:SAO917515 SKK917511:SKK917515 SUG917511:SUG917515 TEC917511:TEC917515 TNY917511:TNY917515 TXU917511:TXU917515 UHQ917511:UHQ917515 URM917511:URM917515 VBI917511:VBI917515 VLE917511:VLE917515 VVA917511:VVA917515 WEW917511:WEW917515 WOS917511:WOS917515 WYO917511:WYO917515 CG983047:CG983051 MC983047:MC983051 VY983047:VY983051 AFU983047:AFU983051 APQ983047:APQ983051 AZM983047:AZM983051 BJI983047:BJI983051 BTE983047:BTE983051 CDA983047:CDA983051 CMW983047:CMW983051 CWS983047:CWS983051 DGO983047:DGO983051 DQK983047:DQK983051 EAG983047:EAG983051 EKC983047:EKC983051 ETY983047:ETY983051 FDU983047:FDU983051 FNQ983047:FNQ983051 FXM983047:FXM983051 GHI983047:GHI983051 GRE983047:GRE983051 HBA983047:HBA983051 HKW983047:HKW983051 HUS983047:HUS983051 IEO983047:IEO983051 IOK983047:IOK983051 IYG983047:IYG983051 JIC983047:JIC983051 JRY983047:JRY983051 KBU983047:KBU983051 KLQ983047:KLQ983051 KVM983047:KVM983051 LFI983047:LFI983051 LPE983047:LPE983051 LZA983047:LZA983051 MIW983047:MIW983051 MSS983047:MSS983051 NCO983047:NCO983051 NMK983047:NMK983051 NWG983047:NWG983051 OGC983047:OGC983051 OPY983047:OPY983051 OZU983047:OZU983051 PJQ983047:PJQ983051 PTM983047:PTM983051 QDI983047:QDI983051 QNE983047:QNE983051 QXA983047:QXA983051 RGW983047:RGW983051 RQS983047:RQS983051 SAO983047:SAO983051 SKK983047:SKK983051 SUG983047:SUG983051 TEC983047:TEC983051 TNY983047:TNY983051 TXU983047:TXU983051 UHQ983047:UHQ983051 URM983047:URM983051 VBI983047:VBI983051 VLE983047:VLE983051 VVA983047:VVA983051 WEW983047:WEW983051 WOS983047:WOS983051 WYO983047:WYO983051 CA65551 LW65551 VS65551 AFO65551 APK65551 AZG65551 BJC65551 BSY65551 CCU65551 CMQ65551 CWM65551 DGI65551 DQE65551 EAA65551 EJW65551 ETS65551 FDO65551 FNK65551 FXG65551 GHC65551 GQY65551 HAU65551 HKQ65551 HUM65551 IEI65551 IOE65551 IYA65551 JHW65551 JRS65551 KBO65551 KLK65551 KVG65551 LFC65551 LOY65551 LYU65551 MIQ65551 MSM65551 NCI65551 NME65551 NWA65551 OFW65551 OPS65551 OZO65551 PJK65551 PTG65551 QDC65551 QMY65551 QWU65551 RGQ65551 RQM65551 SAI65551 SKE65551 SUA65551 TDW65551 TNS65551 TXO65551 UHK65551 URG65551 VBC65551 VKY65551 VUU65551 WEQ65551 WOM65551 WYI65551 CA131087 LW131087 VS131087 AFO131087 APK131087 AZG131087 BJC131087 BSY131087 CCU131087 CMQ131087 CWM131087 DGI131087 DQE131087 EAA131087 EJW131087 ETS131087 FDO131087 FNK131087 FXG131087 GHC131087 GQY131087 HAU131087 HKQ131087 HUM131087 IEI131087 IOE131087 IYA131087 JHW131087 JRS131087 KBO131087 KLK131087 KVG131087 LFC131087 LOY131087 LYU131087 MIQ131087 MSM131087 NCI131087 NME131087 NWA131087 OFW131087 OPS131087 OZO131087 PJK131087 PTG131087 QDC131087 QMY131087 QWU131087 RGQ131087 RQM131087 SAI131087 SKE131087 SUA131087 TDW131087 TNS131087 TXO131087 UHK131087 URG131087 VBC131087 VKY131087 VUU131087 WEQ131087 WOM131087 WYI131087 CA196623 LW196623 VS196623 AFO196623 APK196623 AZG196623 BJC196623 BSY196623 CCU196623 CMQ196623 CWM196623 DGI196623 DQE196623 EAA196623 EJW196623 ETS196623 FDO196623 FNK196623 FXG196623 GHC196623 GQY196623 HAU196623 HKQ196623 HUM196623 IEI196623 IOE196623 IYA196623 JHW196623 JRS196623 KBO196623 KLK196623 KVG196623 LFC196623 LOY196623 LYU196623 MIQ196623 MSM196623 NCI196623 NME196623 NWA196623 OFW196623 OPS196623 OZO196623 PJK196623 PTG196623 QDC196623 QMY196623 QWU196623 RGQ196623 RQM196623 SAI196623 SKE196623 SUA196623 TDW196623 TNS196623 TXO196623 UHK196623 URG196623 VBC196623 VKY196623 VUU196623 WEQ196623 WOM196623 WYI196623 CA262159 LW262159 VS262159 AFO262159 APK262159 AZG262159 BJC262159 BSY262159 CCU262159 CMQ262159 CWM262159 DGI262159 DQE262159 EAA262159 EJW262159 ETS262159 FDO262159 FNK262159 FXG262159 GHC262159 GQY262159 HAU262159 HKQ262159 HUM262159 IEI262159 IOE262159 IYA262159 JHW262159 JRS262159 KBO262159 KLK262159 KVG262159 LFC262159 LOY262159 LYU262159 MIQ262159 MSM262159 NCI262159 NME262159 NWA262159 OFW262159 OPS262159 OZO262159 PJK262159 PTG262159 QDC262159 QMY262159 QWU262159 RGQ262159 RQM262159 SAI262159 SKE262159 SUA262159 TDW262159 TNS262159 TXO262159 UHK262159 URG262159 VBC262159 VKY262159 VUU262159 WEQ262159 WOM262159 WYI262159 CA327695 LW327695 VS327695 AFO327695 APK327695 AZG327695 BJC327695 BSY327695 CCU327695 CMQ327695 CWM327695 DGI327695 DQE327695 EAA327695 EJW327695 ETS327695 FDO327695 FNK327695 FXG327695 GHC327695 GQY327695 HAU327695 HKQ327695 HUM327695 IEI327695 IOE327695 IYA327695 JHW327695 JRS327695 KBO327695 KLK327695 KVG327695 LFC327695 LOY327695 LYU327695 MIQ327695 MSM327695 NCI327695 NME327695 NWA327695 OFW327695 OPS327695 OZO327695 PJK327695 PTG327695 QDC327695 QMY327695 QWU327695 RGQ327695 RQM327695 SAI327695 SKE327695 SUA327695 TDW327695 TNS327695 TXO327695 UHK327695 URG327695 VBC327695 VKY327695 VUU327695 WEQ327695 WOM327695 WYI327695 CA393231 LW393231 VS393231 AFO393231 APK393231 AZG393231 BJC393231 BSY393231 CCU393231 CMQ393231 CWM393231 DGI393231 DQE393231 EAA393231 EJW393231 ETS393231 FDO393231 FNK393231 FXG393231 GHC393231 GQY393231 HAU393231 HKQ393231 HUM393231 IEI393231 IOE393231 IYA393231 JHW393231 JRS393231 KBO393231 KLK393231 KVG393231 LFC393231 LOY393231 LYU393231 MIQ393231 MSM393231 NCI393231 NME393231 NWA393231 OFW393231 OPS393231 OZO393231 PJK393231 PTG393231 QDC393231 QMY393231 QWU393231 RGQ393231 RQM393231 SAI393231 SKE393231 SUA393231 TDW393231 TNS393231 TXO393231 UHK393231 URG393231 VBC393231 VKY393231 VUU393231 WEQ393231 WOM393231 WYI393231 CA458767 LW458767 VS458767 AFO458767 APK458767 AZG458767 BJC458767 BSY458767 CCU458767 CMQ458767 CWM458767 DGI458767 DQE458767 EAA458767 EJW458767 ETS458767 FDO458767 FNK458767 FXG458767 GHC458767 GQY458767 HAU458767 HKQ458767 HUM458767 IEI458767 IOE458767 IYA458767 JHW458767 JRS458767 KBO458767 KLK458767 KVG458767 LFC458767 LOY458767 LYU458767 MIQ458767 MSM458767 NCI458767 NME458767 NWA458767 OFW458767 OPS458767 OZO458767 PJK458767 PTG458767 QDC458767 QMY458767 QWU458767 RGQ458767 RQM458767 SAI458767 SKE458767 SUA458767 TDW458767 TNS458767 TXO458767 UHK458767 URG458767 VBC458767 VKY458767 VUU458767 WEQ458767 WOM458767 WYI458767 CA524303 LW524303 VS524303 AFO524303 APK524303 AZG524303 BJC524303 BSY524303 CCU524303 CMQ524303 CWM524303 DGI524303 DQE524303 EAA524303 EJW524303 ETS524303 FDO524303 FNK524303 FXG524303 GHC524303 GQY524303 HAU524303 HKQ524303 HUM524303 IEI524303 IOE524303 IYA524303 JHW524303 JRS524303 KBO524303 KLK524303 KVG524303 LFC524303 LOY524303 LYU524303 MIQ524303 MSM524303 NCI524303 NME524303 NWA524303 OFW524303 OPS524303 OZO524303 PJK524303 PTG524303 QDC524303 QMY524303 QWU524303 RGQ524303 RQM524303 SAI524303 SKE524303 SUA524303 TDW524303 TNS524303 TXO524303 UHK524303 URG524303 VBC524303 VKY524303 VUU524303 WEQ524303 WOM524303 WYI524303 CA589839 LW589839 VS589839 AFO589839 APK589839 AZG589839 BJC589839 BSY589839 CCU589839 CMQ589839 CWM589839 DGI589839 DQE589839 EAA589839 EJW589839 ETS589839 FDO589839 FNK589839 FXG589839 GHC589839 GQY589839 HAU589839 HKQ589839 HUM589839 IEI589839 IOE589839 IYA589839 JHW589839 JRS589839 KBO589839 KLK589839 KVG589839 LFC589839 LOY589839 LYU589839 MIQ589839 MSM589839 NCI589839 NME589839 NWA589839 OFW589839 OPS589839 OZO589839 PJK589839 PTG589839 QDC589839 QMY589839 QWU589839 RGQ589839 RQM589839 SAI589839 SKE589839 SUA589839 TDW589839 TNS589839 TXO589839 UHK589839 URG589839 VBC589839 VKY589839 VUU589839 WEQ589839 WOM589839 WYI589839 CA655375 LW655375 VS655375 AFO655375 APK655375 AZG655375 BJC655375 BSY655375 CCU655375 CMQ655375 CWM655375 DGI655375 DQE655375 EAA655375 EJW655375 ETS655375 FDO655375 FNK655375 FXG655375 GHC655375 GQY655375 HAU655375 HKQ655375 HUM655375 IEI655375 IOE655375 IYA655375 JHW655375 JRS655375 KBO655375 KLK655375 KVG655375 LFC655375 LOY655375 LYU655375 MIQ655375 MSM655375 NCI655375 NME655375 NWA655375 OFW655375 OPS655375 OZO655375 PJK655375 PTG655375 QDC655375 QMY655375 QWU655375 RGQ655375 RQM655375 SAI655375 SKE655375 SUA655375 TDW655375 TNS655375 TXO655375 UHK655375 URG655375 VBC655375 VKY655375 VUU655375 WEQ655375 WOM655375 WYI655375 CA720911 LW720911 VS720911 AFO720911 APK720911 AZG720911 BJC720911 BSY720911 CCU720911 CMQ720911 CWM720911 DGI720911 DQE720911 EAA720911 EJW720911 ETS720911 FDO720911 FNK720911 FXG720911 GHC720911 GQY720911 HAU720911 HKQ720911 HUM720911 IEI720911 IOE720911 IYA720911 JHW720911 JRS720911 KBO720911 KLK720911 KVG720911 LFC720911 LOY720911 LYU720911 MIQ720911 MSM720911 NCI720911 NME720911 NWA720911 OFW720911 OPS720911 OZO720911 PJK720911 PTG720911 QDC720911 QMY720911 QWU720911 RGQ720911 RQM720911 SAI720911 SKE720911 SUA720911 TDW720911 TNS720911 TXO720911 UHK720911 URG720911 VBC720911 VKY720911 VUU720911 WEQ720911 WOM720911 WYI720911 CA786447 LW786447 VS786447 AFO786447 APK786447 AZG786447 BJC786447 BSY786447 CCU786447 CMQ786447 CWM786447 DGI786447 DQE786447 EAA786447 EJW786447 ETS786447 FDO786447 FNK786447 FXG786447 GHC786447 GQY786447 HAU786447 HKQ786447 HUM786447 IEI786447 IOE786447 IYA786447 JHW786447 JRS786447 KBO786447 KLK786447 KVG786447 LFC786447 LOY786447 LYU786447 MIQ786447 MSM786447 NCI786447 NME786447 NWA786447 OFW786447 OPS786447 OZO786447 PJK786447 PTG786447 QDC786447 QMY786447 QWU786447 RGQ786447 RQM786447 SAI786447 SKE786447 SUA786447 TDW786447 TNS786447 TXO786447 UHK786447 URG786447 VBC786447 VKY786447 VUU786447 WEQ786447 WOM786447 WYI786447 CA851983 LW851983 VS851983 AFO851983 APK851983 AZG851983 BJC851983 BSY851983 CCU851983 CMQ851983 CWM851983 DGI851983 DQE851983 EAA851983 EJW851983 ETS851983 FDO851983 FNK851983 FXG851983 GHC851983 GQY851983 HAU851983 HKQ851983 HUM851983 IEI851983 IOE851983 IYA851983 JHW851983 JRS851983 KBO851983 KLK851983 KVG851983 LFC851983 LOY851983 LYU851983 MIQ851983 MSM851983 NCI851983 NME851983 NWA851983 OFW851983 OPS851983 OZO851983 PJK851983 PTG851983 QDC851983 QMY851983 QWU851983 RGQ851983 RQM851983 SAI851983 SKE851983 SUA851983 TDW851983 TNS851983 TXO851983 UHK851983 URG851983 VBC851983 VKY851983 VUU851983 WEQ851983 WOM851983 WYI851983 CA917519 LW917519 VS917519 AFO917519 APK917519 AZG917519 BJC917519 BSY917519 CCU917519 CMQ917519 CWM917519 DGI917519 DQE917519 EAA917519 EJW917519 ETS917519 FDO917519 FNK917519 FXG917519 GHC917519 GQY917519 HAU917519 HKQ917519 HUM917519 IEI917519 IOE917519 IYA917519 JHW917519 JRS917519 KBO917519 KLK917519 KVG917519 LFC917519 LOY917519 LYU917519 MIQ917519 MSM917519 NCI917519 NME917519 NWA917519 OFW917519 OPS917519 OZO917519 PJK917519 PTG917519 QDC917519 QMY917519 QWU917519 RGQ917519 RQM917519 SAI917519 SKE917519 SUA917519 TDW917519 TNS917519 TXO917519 UHK917519 URG917519 VBC917519 VKY917519 VUU917519 WEQ917519 WOM917519 WYI917519 CA983055 LW983055 VS983055 AFO983055 APK983055 AZG983055 BJC983055 BSY983055 CCU983055 CMQ983055 CWM983055 DGI983055 DQE983055 EAA983055 EJW983055 ETS983055 FDO983055 FNK983055 FXG983055 GHC983055 GQY983055 HAU983055 HKQ983055 HUM983055 IEI983055 IOE983055 IYA983055 JHW983055 JRS983055 KBO983055 KLK983055 KVG983055 LFC983055 LOY983055 LYU983055 MIQ983055 MSM983055 NCI983055 NME983055 NWA983055 OFW983055 OPS983055 OZO983055 PJK983055 PTG983055 QDC983055 QMY983055 QWU983055 RGQ983055 RQM983055 SAI983055 SKE983055 SUA983055 TDW983055 TNS983055 TXO983055 UHK983055 URG983055 VBC983055 VKY983055 VUU983055 WEQ983055 WOM983055 WYI983055 CG65551 MC65551 VY65551 AFU65551 APQ65551 AZM65551 BJI65551 BTE65551 CDA65551 CMW65551 CWS65551 DGO65551 DQK65551 EAG65551 EKC65551 ETY65551 FDU65551 FNQ65551 FXM65551 GHI65551 GRE65551 HBA65551 HKW65551 HUS65551 IEO65551 IOK65551 IYG65551 JIC65551 JRY65551 KBU65551 KLQ65551 KVM65551 LFI65551 LPE65551 LZA65551 MIW65551 MSS65551 NCO65551 NMK65551 NWG65551 OGC65551 OPY65551 OZU65551 PJQ65551 PTM65551 QDI65551 QNE65551 QXA65551 RGW65551 RQS65551 SAO65551 SKK65551 SUG65551 TEC65551 TNY65551 TXU65551 UHQ65551 URM65551 VBI65551 VLE65551 VVA65551 WEW65551 WOS65551 WYO65551 CG131087 MC131087 VY131087 AFU131087 APQ131087 AZM131087 BJI131087 BTE131087 CDA131087 CMW131087 CWS131087 DGO131087 DQK131087 EAG131087 EKC131087 ETY131087 FDU131087 FNQ131087 FXM131087 GHI131087 GRE131087 HBA131087 HKW131087 HUS131087 IEO131087 IOK131087 IYG131087 JIC131087 JRY131087 KBU131087 KLQ131087 KVM131087 LFI131087 LPE131087 LZA131087 MIW131087 MSS131087 NCO131087 NMK131087 NWG131087 OGC131087 OPY131087 OZU131087 PJQ131087 PTM131087 QDI131087 QNE131087 QXA131087 RGW131087 RQS131087 SAO131087 SKK131087 SUG131087 TEC131087 TNY131087 TXU131087 UHQ131087 URM131087 VBI131087 VLE131087 VVA131087 WEW131087 WOS131087 WYO131087 CG196623 MC196623 VY196623 AFU196623 APQ196623 AZM196623 BJI196623 BTE196623 CDA196623 CMW196623 CWS196623 DGO196623 DQK196623 EAG196623 EKC196623 ETY196623 FDU196623 FNQ196623 FXM196623 GHI196623 GRE196623 HBA196623 HKW196623 HUS196623 IEO196623 IOK196623 IYG196623 JIC196623 JRY196623 KBU196623 KLQ196623 KVM196623 LFI196623 LPE196623 LZA196623 MIW196623 MSS196623 NCO196623 NMK196623 NWG196623 OGC196623 OPY196623 OZU196623 PJQ196623 PTM196623 QDI196623 QNE196623 QXA196623 RGW196623 RQS196623 SAO196623 SKK196623 SUG196623 TEC196623 TNY196623 TXU196623 UHQ196623 URM196623 VBI196623 VLE196623 VVA196623 WEW196623 WOS196623 WYO196623 CG262159 MC262159 VY262159 AFU262159 APQ262159 AZM262159 BJI262159 BTE262159 CDA262159 CMW262159 CWS262159 DGO262159 DQK262159 EAG262159 EKC262159 ETY262159 FDU262159 FNQ262159 FXM262159 GHI262159 GRE262159 HBA262159 HKW262159 HUS262159 IEO262159 IOK262159 IYG262159 JIC262159 JRY262159 KBU262159 KLQ262159 KVM262159 LFI262159 LPE262159 LZA262159 MIW262159 MSS262159 NCO262159 NMK262159 NWG262159 OGC262159 OPY262159 OZU262159 PJQ262159 PTM262159 QDI262159 QNE262159 QXA262159 RGW262159 RQS262159 SAO262159 SKK262159 SUG262159 TEC262159 TNY262159 TXU262159 UHQ262159 URM262159 VBI262159 VLE262159 VVA262159 WEW262159 WOS262159 WYO262159 CG327695 MC327695 VY327695 AFU327695 APQ327695 AZM327695 BJI327695 BTE327695 CDA327695 CMW327695 CWS327695 DGO327695 DQK327695 EAG327695 EKC327695 ETY327695 FDU327695 FNQ327695 FXM327695 GHI327695 GRE327695 HBA327695 HKW327695 HUS327695 IEO327695 IOK327695 IYG327695 JIC327695 JRY327695 KBU327695 KLQ327695 KVM327695 LFI327695 LPE327695 LZA327695 MIW327695 MSS327695 NCO327695 NMK327695 NWG327695 OGC327695 OPY327695 OZU327695 PJQ327695 PTM327695 QDI327695 QNE327695 QXA327695 RGW327695 RQS327695 SAO327695 SKK327695 SUG327695 TEC327695 TNY327695 TXU327695 UHQ327695 URM327695 VBI327695 VLE327695 VVA327695 WEW327695 WOS327695 WYO327695 CG393231 MC393231 VY393231 AFU393231 APQ393231 AZM393231 BJI393231 BTE393231 CDA393231 CMW393231 CWS393231 DGO393231 DQK393231 EAG393231 EKC393231 ETY393231 FDU393231 FNQ393231 FXM393231 GHI393231 GRE393231 HBA393231 HKW393231 HUS393231 IEO393231 IOK393231 IYG393231 JIC393231 JRY393231 KBU393231 KLQ393231 KVM393231 LFI393231 LPE393231 LZA393231 MIW393231 MSS393231 NCO393231 NMK393231 NWG393231 OGC393231 OPY393231 OZU393231 PJQ393231 PTM393231 QDI393231 QNE393231 QXA393231 RGW393231 RQS393231 SAO393231 SKK393231 SUG393231 TEC393231 TNY393231 TXU393231 UHQ393231 URM393231 VBI393231 VLE393231 VVA393231 WEW393231 WOS393231 WYO393231 CG458767 MC458767 VY458767 AFU458767 APQ458767 AZM458767 BJI458767 BTE458767 CDA458767 CMW458767 CWS458767 DGO458767 DQK458767 EAG458767 EKC458767 ETY458767 FDU458767 FNQ458767 FXM458767 GHI458767 GRE458767 HBA458767 HKW458767 HUS458767 IEO458767 IOK458767 IYG458767 JIC458767 JRY458767 KBU458767 KLQ458767 KVM458767 LFI458767 LPE458767 LZA458767 MIW458767 MSS458767 NCO458767 NMK458767 NWG458767 OGC458767 OPY458767 OZU458767 PJQ458767 PTM458767 QDI458767 QNE458767 QXA458767 RGW458767 RQS458767 SAO458767 SKK458767 SUG458767 TEC458767 TNY458767 TXU458767 UHQ458767 URM458767 VBI458767 VLE458767 VVA458767 WEW458767 WOS458767 WYO458767 CG524303 MC524303 VY524303 AFU524303 APQ524303 AZM524303 BJI524303 BTE524303 CDA524303 CMW524303 CWS524303 DGO524303 DQK524303 EAG524303 EKC524303 ETY524303 FDU524303 FNQ524303 FXM524303 GHI524303 GRE524303 HBA524303 HKW524303 HUS524303 IEO524303 IOK524303 IYG524303 JIC524303 JRY524303 KBU524303 KLQ524303 KVM524303 LFI524303 LPE524303 LZA524303 MIW524303 MSS524303 NCO524303 NMK524303 NWG524303 OGC524303 OPY524303 OZU524303 PJQ524303 PTM524303 QDI524303 QNE524303 QXA524303 RGW524303 RQS524303 SAO524303 SKK524303 SUG524303 TEC524303 TNY524303 TXU524303 UHQ524303 URM524303 VBI524303 VLE524303 VVA524303 WEW524303 WOS524303 WYO524303 CG589839 MC589839 VY589839 AFU589839 APQ589839 AZM589839 BJI589839 BTE589839 CDA589839 CMW589839 CWS589839 DGO589839 DQK589839 EAG589839 EKC589839 ETY589839 FDU589839 FNQ589839 FXM589839 GHI589839 GRE589839 HBA589839 HKW589839 HUS589839 IEO589839 IOK589839 IYG589839 JIC589839 JRY589839 KBU589839 KLQ589839 KVM589839 LFI589839 LPE589839 LZA589839 MIW589839 MSS589839 NCO589839 NMK589839 NWG589839 OGC589839 OPY589839 OZU589839 PJQ589839 PTM589839 QDI589839 QNE589839 QXA589839 RGW589839 RQS589839 SAO589839 SKK589839 SUG589839 TEC589839 TNY589839 TXU589839 UHQ589839 URM589839 VBI589839 VLE589839 VVA589839 WEW589839 WOS589839 WYO589839 CG655375 MC655375 VY655375 AFU655375 APQ655375 AZM655375 BJI655375 BTE655375 CDA655375 CMW655375 CWS655375 DGO655375 DQK655375 EAG655375 EKC655375 ETY655375 FDU655375 FNQ655375 FXM655375 GHI655375 GRE655375 HBA655375 HKW655375 HUS655375 IEO655375 IOK655375 IYG655375 JIC655375 JRY655375 KBU655375 KLQ655375 KVM655375 LFI655375 LPE655375 LZA655375 MIW655375 MSS655375 NCO655375 NMK655375 NWG655375 OGC655375 OPY655375 OZU655375 PJQ655375 PTM655375 QDI655375 QNE655375 QXA655375 RGW655375 RQS655375 SAO655375 SKK655375 SUG655375 TEC655375 TNY655375 TXU655375 UHQ655375 URM655375 VBI655375 VLE655375 VVA655375 WEW655375 WOS655375 WYO655375 CG720911 MC720911 VY720911 AFU720911 APQ720911 AZM720911 BJI720911 BTE720911 CDA720911 CMW720911 CWS720911 DGO720911 DQK720911 EAG720911 EKC720911 ETY720911 FDU720911 FNQ720911 FXM720911 GHI720911 GRE720911 HBA720911 HKW720911 HUS720911 IEO720911 IOK720911 IYG720911 JIC720911 JRY720911 KBU720911 KLQ720911 KVM720911 LFI720911 LPE720911 LZA720911 MIW720911 MSS720911 NCO720911 NMK720911 NWG720911 OGC720911 OPY720911 OZU720911 PJQ720911 PTM720911 QDI720911 QNE720911 QXA720911 RGW720911 RQS720911 SAO720911 SKK720911 SUG720911 TEC720911 TNY720911 TXU720911 UHQ720911 URM720911 VBI720911 VLE720911 VVA720911 WEW720911 WOS720911 WYO720911 CG786447 MC786447 VY786447 AFU786447 APQ786447 AZM786447 BJI786447 BTE786447 CDA786447 CMW786447 CWS786447 DGO786447 DQK786447 EAG786447 EKC786447 ETY786447 FDU786447 FNQ786447 FXM786447 GHI786447 GRE786447 HBA786447 HKW786447 HUS786447 IEO786447 IOK786447 IYG786447 JIC786447 JRY786447 KBU786447 KLQ786447 KVM786447 LFI786447 LPE786447 LZA786447 MIW786447 MSS786447 NCO786447 NMK786447 NWG786447 OGC786447 OPY786447 OZU786447 PJQ786447 PTM786447 QDI786447 QNE786447 QXA786447 RGW786447 RQS786447 SAO786447 SKK786447 SUG786447 TEC786447 TNY786447 TXU786447 UHQ786447 URM786447 VBI786447 VLE786447 VVA786447 WEW786447 WOS786447 WYO786447 CG851983 MC851983 VY851983 AFU851983 APQ851983 AZM851983 BJI851983 BTE851983 CDA851983 CMW851983 CWS851983 DGO851983 DQK851983 EAG851983 EKC851983 ETY851983 FDU851983 FNQ851983 FXM851983 GHI851983 GRE851983 HBA851983 HKW851983 HUS851983 IEO851983 IOK851983 IYG851983 JIC851983 JRY851983 KBU851983 KLQ851983 KVM851983 LFI851983 LPE851983 LZA851983 MIW851983 MSS851983 NCO851983 NMK851983 NWG851983 OGC851983 OPY851983 OZU851983 PJQ851983 PTM851983 QDI851983 QNE851983 QXA851983 RGW851983 RQS851983 SAO851983 SKK851983 SUG851983 TEC851983 TNY851983 TXU851983 UHQ851983 URM851983 VBI851983 VLE851983 VVA851983 WEW851983 WOS851983 WYO851983 CG917519 MC917519 VY917519 AFU917519 APQ917519 AZM917519 BJI917519 BTE917519 CDA917519 CMW917519 CWS917519 DGO917519 DQK917519 EAG917519 EKC917519 ETY917519 FDU917519 FNQ917519 FXM917519 GHI917519 GRE917519 HBA917519 HKW917519 HUS917519 IEO917519 IOK917519 IYG917519 JIC917519 JRY917519 KBU917519 KLQ917519 KVM917519 LFI917519 LPE917519 LZA917519 MIW917519 MSS917519 NCO917519 NMK917519 NWG917519 OGC917519 OPY917519 OZU917519 PJQ917519 PTM917519 QDI917519 QNE917519 QXA917519 RGW917519 RQS917519 SAO917519 SKK917519 SUG917519 TEC917519 TNY917519 TXU917519 UHQ917519 URM917519 VBI917519 VLE917519 VVA917519 WEW917519 WOS917519 WYO917519 CG983055 MC983055 VY983055 AFU983055 APQ983055 AZM983055 BJI983055 BTE983055 CDA983055 CMW983055 CWS983055 DGO983055 DQK983055 EAG983055 EKC983055 ETY983055 FDU983055 FNQ983055 FXM983055 GHI983055 GRE983055 HBA983055 HKW983055 HUS983055 IEO983055 IOK983055 IYG983055 JIC983055 JRY983055 KBU983055 KLQ983055 KVM983055 LFI983055 LPE983055 LZA983055 MIW983055 MSS983055 NCO983055 NMK983055 NWG983055 OGC983055 OPY983055 OZU983055 PJQ983055 PTM983055 QDI983055 QNE983055 QXA983055 RGW983055 RQS983055 SAO983055 SKK983055 SUG983055 TEC983055 TNY983055 TXU983055 UHQ983055 URM983055 VBI983055 VLE983055 VVA983055 WEW983055 WOS983055 WYO983055 CA65555 LW65555 VS65555 AFO65555 APK65555 AZG65555 BJC65555 BSY65555 CCU65555 CMQ65555 CWM65555 DGI65555 DQE65555 EAA65555 EJW65555 ETS65555 FDO65555 FNK65555 FXG65555 GHC65555 GQY65555 HAU65555 HKQ65555 HUM65555 IEI65555 IOE65555 IYA65555 JHW65555 JRS65555 KBO65555 KLK65555 KVG65555 LFC65555 LOY65555 LYU65555 MIQ65555 MSM65555 NCI65555 NME65555 NWA65555 OFW65555 OPS65555 OZO65555 PJK65555 PTG65555 QDC65555 QMY65555 QWU65555 RGQ65555 RQM65555 SAI65555 SKE65555 SUA65555 TDW65555 TNS65555 TXO65555 UHK65555 URG65555 VBC65555 VKY65555 VUU65555 WEQ65555 WOM65555 WYI65555 CA131091 LW131091 VS131091 AFO131091 APK131091 AZG131091 BJC131091 BSY131091 CCU131091 CMQ131091 CWM131091 DGI131091 DQE131091 EAA131091 EJW131091 ETS131091 FDO131091 FNK131091 FXG131091 GHC131091 GQY131091 HAU131091 HKQ131091 HUM131091 IEI131091 IOE131091 IYA131091 JHW131091 JRS131091 KBO131091 KLK131091 KVG131091 LFC131091 LOY131091 LYU131091 MIQ131091 MSM131091 NCI131091 NME131091 NWA131091 OFW131091 OPS131091 OZO131091 PJK131091 PTG131091 QDC131091 QMY131091 QWU131091 RGQ131091 RQM131091 SAI131091 SKE131091 SUA131091 TDW131091 TNS131091 TXO131091 UHK131091 URG131091 VBC131091 VKY131091 VUU131091 WEQ131091 WOM131091 WYI131091 CA196627 LW196627 VS196627 AFO196627 APK196627 AZG196627 BJC196627 BSY196627 CCU196627 CMQ196627 CWM196627 DGI196627 DQE196627 EAA196627 EJW196627 ETS196627 FDO196627 FNK196627 FXG196627 GHC196627 GQY196627 HAU196627 HKQ196627 HUM196627 IEI196627 IOE196627 IYA196627 JHW196627 JRS196627 KBO196627 KLK196627 KVG196627 LFC196627 LOY196627 LYU196627 MIQ196627 MSM196627 NCI196627 NME196627 NWA196627 OFW196627 OPS196627 OZO196627 PJK196627 PTG196627 QDC196627 QMY196627 QWU196627 RGQ196627 RQM196627 SAI196627 SKE196627 SUA196627 TDW196627 TNS196627 TXO196627 UHK196627 URG196627 VBC196627 VKY196627 VUU196627 WEQ196627 WOM196627 WYI196627 CA262163 LW262163 VS262163 AFO262163 APK262163 AZG262163 BJC262163 BSY262163 CCU262163 CMQ262163 CWM262163 DGI262163 DQE262163 EAA262163 EJW262163 ETS262163 FDO262163 FNK262163 FXG262163 GHC262163 GQY262163 HAU262163 HKQ262163 HUM262163 IEI262163 IOE262163 IYA262163 JHW262163 JRS262163 KBO262163 KLK262163 KVG262163 LFC262163 LOY262163 LYU262163 MIQ262163 MSM262163 NCI262163 NME262163 NWA262163 OFW262163 OPS262163 OZO262163 PJK262163 PTG262163 QDC262163 QMY262163 QWU262163 RGQ262163 RQM262163 SAI262163 SKE262163 SUA262163 TDW262163 TNS262163 TXO262163 UHK262163 URG262163 VBC262163 VKY262163 VUU262163 WEQ262163 WOM262163 WYI262163 CA327699 LW327699 VS327699 AFO327699 APK327699 AZG327699 BJC327699 BSY327699 CCU327699 CMQ327699 CWM327699 DGI327699 DQE327699 EAA327699 EJW327699 ETS327699 FDO327699 FNK327699 FXG327699 GHC327699 GQY327699 HAU327699 HKQ327699 HUM327699 IEI327699 IOE327699 IYA327699 JHW327699 JRS327699 KBO327699 KLK327699 KVG327699 LFC327699 LOY327699 LYU327699 MIQ327699 MSM327699 NCI327699 NME327699 NWA327699 OFW327699 OPS327699 OZO327699 PJK327699 PTG327699 QDC327699 QMY327699 QWU327699 RGQ327699 RQM327699 SAI327699 SKE327699 SUA327699 TDW327699 TNS327699 TXO327699 UHK327699 URG327699 VBC327699 VKY327699 VUU327699 WEQ327699 WOM327699 WYI327699 CA393235 LW393235 VS393235 AFO393235 APK393235 AZG393235 BJC393235 BSY393235 CCU393235 CMQ393235 CWM393235 DGI393235 DQE393235 EAA393235 EJW393235 ETS393235 FDO393235 FNK393235 FXG393235 GHC393235 GQY393235 HAU393235 HKQ393235 HUM393235 IEI393235 IOE393235 IYA393235 JHW393235 JRS393235 KBO393235 KLK393235 KVG393235 LFC393235 LOY393235 LYU393235 MIQ393235 MSM393235 NCI393235 NME393235 NWA393235 OFW393235 OPS393235 OZO393235 PJK393235 PTG393235 QDC393235 QMY393235 QWU393235 RGQ393235 RQM393235 SAI393235 SKE393235 SUA393235 TDW393235 TNS393235 TXO393235 UHK393235 URG393235 VBC393235 VKY393235 VUU393235 WEQ393235 WOM393235 WYI393235 CA458771 LW458771 VS458771 AFO458771 APK458771 AZG458771 BJC458771 BSY458771 CCU458771 CMQ458771 CWM458771 DGI458771 DQE458771 EAA458771 EJW458771 ETS458771 FDO458771 FNK458771 FXG458771 GHC458771 GQY458771 HAU458771 HKQ458771 HUM458771 IEI458771 IOE458771 IYA458771 JHW458771 JRS458771 KBO458771 KLK458771 KVG458771 LFC458771 LOY458771 LYU458771 MIQ458771 MSM458771 NCI458771 NME458771 NWA458771 OFW458771 OPS458771 OZO458771 PJK458771 PTG458771 QDC458771 QMY458771 QWU458771 RGQ458771 RQM458771 SAI458771 SKE458771 SUA458771 TDW458771 TNS458771 TXO458771 UHK458771 URG458771 VBC458771 VKY458771 VUU458771 WEQ458771 WOM458771 WYI458771 CA524307 LW524307 VS524307 AFO524307 APK524307 AZG524307 BJC524307 BSY524307 CCU524307 CMQ524307 CWM524307 DGI524307 DQE524307 EAA524307 EJW524307 ETS524307 FDO524307 FNK524307 FXG524307 GHC524307 GQY524307 HAU524307 HKQ524307 HUM524307 IEI524307 IOE524307 IYA524307 JHW524307 JRS524307 KBO524307 KLK524307 KVG524307 LFC524307 LOY524307 LYU524307 MIQ524307 MSM524307 NCI524307 NME524307 NWA524307 OFW524307 OPS524307 OZO524307 PJK524307 PTG524307 QDC524307 QMY524307 QWU524307 RGQ524307 RQM524307 SAI524307 SKE524307 SUA524307 TDW524307 TNS524307 TXO524307 UHK524307 URG524307 VBC524307 VKY524307 VUU524307 WEQ524307 WOM524307 WYI524307 CA589843 LW589843 VS589843 AFO589843 APK589843 AZG589843 BJC589843 BSY589843 CCU589843 CMQ589843 CWM589843 DGI589843 DQE589843 EAA589843 EJW589843 ETS589843 FDO589843 FNK589843 FXG589843 GHC589843 GQY589843 HAU589843 HKQ589843 HUM589843 IEI589843 IOE589843 IYA589843 JHW589843 JRS589843 KBO589843 KLK589843 KVG589843 LFC589843 LOY589843 LYU589843 MIQ589843 MSM589843 NCI589843 NME589843 NWA589843 OFW589843 OPS589843 OZO589843 PJK589843 PTG589843 QDC589843 QMY589843 QWU589843 RGQ589843 RQM589843 SAI589843 SKE589843 SUA589843 TDW589843 TNS589843 TXO589843 UHK589843 URG589843 VBC589843 VKY589843 VUU589843 WEQ589843 WOM589843 WYI589843 CA655379 LW655379 VS655379 AFO655379 APK655379 AZG655379 BJC655379 BSY655379 CCU655379 CMQ655379 CWM655379 DGI655379 DQE655379 EAA655379 EJW655379 ETS655379 FDO655379 FNK655379 FXG655379 GHC655379 GQY655379 HAU655379 HKQ655379 HUM655379 IEI655379 IOE655379 IYA655379 JHW655379 JRS655379 KBO655379 KLK655379 KVG655379 LFC655379 LOY655379 LYU655379 MIQ655379 MSM655379 NCI655379 NME655379 NWA655379 OFW655379 OPS655379 OZO655379 PJK655379 PTG655379 QDC655379 QMY655379 QWU655379 RGQ655379 RQM655379 SAI655379 SKE655379 SUA655379 TDW655379 TNS655379 TXO655379 UHK655379 URG655379 VBC655379 VKY655379 VUU655379 WEQ655379 WOM655379 WYI655379 CA720915 LW720915 VS720915 AFO720915 APK720915 AZG720915 BJC720915 BSY720915 CCU720915 CMQ720915 CWM720915 DGI720915 DQE720915 EAA720915 EJW720915 ETS720915 FDO720915 FNK720915 FXG720915 GHC720915 GQY720915 HAU720915 HKQ720915 HUM720915 IEI720915 IOE720915 IYA720915 JHW720915 JRS720915 KBO720915 KLK720915 KVG720915 LFC720915 LOY720915 LYU720915 MIQ720915 MSM720915 NCI720915 NME720915 NWA720915 OFW720915 OPS720915 OZO720915 PJK720915 PTG720915 QDC720915 QMY720915 QWU720915 RGQ720915 RQM720915 SAI720915 SKE720915 SUA720915 TDW720915 TNS720915 TXO720915 UHK720915 URG720915 VBC720915 VKY720915 VUU720915 WEQ720915 WOM720915 WYI720915 CA786451 LW786451 VS786451 AFO786451 APK786451 AZG786451 BJC786451 BSY786451 CCU786451 CMQ786451 CWM786451 DGI786451 DQE786451 EAA786451 EJW786451 ETS786451 FDO786451 FNK786451 FXG786451 GHC786451 GQY786451 HAU786451 HKQ786451 HUM786451 IEI786451 IOE786451 IYA786451 JHW786451 JRS786451 KBO786451 KLK786451 KVG786451 LFC786451 LOY786451 LYU786451 MIQ786451 MSM786451 NCI786451 NME786451 NWA786451 OFW786451 OPS786451 OZO786451 PJK786451 PTG786451 QDC786451 QMY786451 QWU786451 RGQ786451 RQM786451 SAI786451 SKE786451 SUA786451 TDW786451 TNS786451 TXO786451 UHK786451 URG786451 VBC786451 VKY786451 VUU786451 WEQ786451 WOM786451 WYI786451 CA851987 LW851987 VS851987 AFO851987 APK851987 AZG851987 BJC851987 BSY851987 CCU851987 CMQ851987 CWM851987 DGI851987 DQE851987 EAA851987 EJW851987 ETS851987 FDO851987 FNK851987 FXG851987 GHC851987 GQY851987 HAU851987 HKQ851987 HUM851987 IEI851987 IOE851987 IYA851987 JHW851987 JRS851987 KBO851987 KLK851987 KVG851987 LFC851987 LOY851987 LYU851987 MIQ851987 MSM851987 NCI851987 NME851987 NWA851987 OFW851987 OPS851987 OZO851987 PJK851987 PTG851987 QDC851987 QMY851987 QWU851987 RGQ851987 RQM851987 SAI851987 SKE851987 SUA851987 TDW851987 TNS851987 TXO851987 UHK851987 URG851987 VBC851987 VKY851987 VUU851987 WEQ851987 WOM851987 WYI851987 CA917523 LW917523 VS917523 AFO917523 APK917523 AZG917523 BJC917523 BSY917523 CCU917523 CMQ917523 CWM917523 DGI917523 DQE917523 EAA917523 EJW917523 ETS917523 FDO917523 FNK917523 FXG917523 GHC917523 GQY917523 HAU917523 HKQ917523 HUM917523 IEI917523 IOE917523 IYA917523 JHW917523 JRS917523 KBO917523 KLK917523 KVG917523 LFC917523 LOY917523 LYU917523 MIQ917523 MSM917523 NCI917523 NME917523 NWA917523 OFW917523 OPS917523 OZO917523 PJK917523 PTG917523 QDC917523 QMY917523 QWU917523 RGQ917523 RQM917523 SAI917523 SKE917523 SUA917523 TDW917523 TNS917523 TXO917523 UHK917523 URG917523 VBC917523 VKY917523 VUU917523 WEQ917523 WOM917523 WYI917523 CA983059 LW983059 VS983059 AFO983059 APK983059 AZG983059 BJC983059 BSY983059 CCU983059 CMQ983059 CWM983059 DGI983059 DQE983059 EAA983059 EJW983059 ETS983059 FDO983059 FNK983059 FXG983059 GHC983059 GQY983059 HAU983059 HKQ983059 HUM983059 IEI983059 IOE983059 IYA983059 JHW983059 JRS983059 KBO983059 KLK983059 KVG983059 LFC983059 LOY983059 LYU983059 MIQ983059 MSM983059 NCI983059 NME983059 NWA983059 OFW983059 OPS983059 OZO983059 PJK983059 PTG983059 QDC983059 QMY983059 QWU983059 RGQ983059 RQM983059 SAI983059 SKE983059 SUA983059 TDW983059 TNS983059 TXO983059 UHK983059 URG983059 VBC983059 VKY983059 VUU983059 WEQ983059 WOM983059 WYI983059 CG65555 MC65555 VY65555 AFU65555 APQ65555 AZM65555 BJI65555 BTE65555 CDA65555 CMW65555 CWS65555 DGO65555 DQK65555 EAG65555 EKC65555 ETY65555 FDU65555 FNQ65555 FXM65555 GHI65555 GRE65555 HBA65555 HKW65555 HUS65555 IEO65555 IOK65555 IYG65555 JIC65555 JRY65555 KBU65555 KLQ65555 KVM65555 LFI65555 LPE65555 LZA65555 MIW65555 MSS65555 NCO65555 NMK65555 NWG65555 OGC65555 OPY65555 OZU65555 PJQ65555 PTM65555 QDI65555 QNE65555 QXA65555 RGW65555 RQS65555 SAO65555 SKK65555 SUG65555 TEC65555 TNY65555 TXU65555 UHQ65555 URM65555 VBI65555 VLE65555 VVA65555 WEW65555 WOS65555 WYO65555 CG131091 MC131091 VY131091 AFU131091 APQ131091 AZM131091 BJI131091 BTE131091 CDA131091 CMW131091 CWS131091 DGO131091 DQK131091 EAG131091 EKC131091 ETY131091 FDU131091 FNQ131091 FXM131091 GHI131091 GRE131091 HBA131091 HKW131091 HUS131091 IEO131091 IOK131091 IYG131091 JIC131091 JRY131091 KBU131091 KLQ131091 KVM131091 LFI131091 LPE131091 LZA131091 MIW131091 MSS131091 NCO131091 NMK131091 NWG131091 OGC131091 OPY131091 OZU131091 PJQ131091 PTM131091 QDI131091 QNE131091 QXA131091 RGW131091 RQS131091 SAO131091 SKK131091 SUG131091 TEC131091 TNY131091 TXU131091 UHQ131091 URM131091 VBI131091 VLE131091 VVA131091 WEW131091 WOS131091 WYO131091 CG196627 MC196627 VY196627 AFU196627 APQ196627 AZM196627 BJI196627 BTE196627 CDA196627 CMW196627 CWS196627 DGO196627 DQK196627 EAG196627 EKC196627 ETY196627 FDU196627 FNQ196627 FXM196627 GHI196627 GRE196627 HBA196627 HKW196627 HUS196627 IEO196627 IOK196627 IYG196627 JIC196627 JRY196627 KBU196627 KLQ196627 KVM196627 LFI196627 LPE196627 LZA196627 MIW196627 MSS196627 NCO196627 NMK196627 NWG196627 OGC196627 OPY196627 OZU196627 PJQ196627 PTM196627 QDI196627 QNE196627 QXA196627 RGW196627 RQS196627 SAO196627 SKK196627 SUG196627 TEC196627 TNY196627 TXU196627 UHQ196627 URM196627 VBI196627 VLE196627 VVA196627 WEW196627 WOS196627 WYO196627 CG262163 MC262163 VY262163 AFU262163 APQ262163 AZM262163 BJI262163 BTE262163 CDA262163 CMW262163 CWS262163 DGO262163 DQK262163 EAG262163 EKC262163 ETY262163 FDU262163 FNQ262163 FXM262163 GHI262163 GRE262163 HBA262163 HKW262163 HUS262163 IEO262163 IOK262163 IYG262163 JIC262163 JRY262163 KBU262163 KLQ262163 KVM262163 LFI262163 LPE262163 LZA262163 MIW262163 MSS262163 NCO262163 NMK262163 NWG262163 OGC262163 OPY262163 OZU262163 PJQ262163 PTM262163 QDI262163 QNE262163 QXA262163 RGW262163 RQS262163 SAO262163 SKK262163 SUG262163 TEC262163 TNY262163 TXU262163 UHQ262163 URM262163 VBI262163 VLE262163 VVA262163 WEW262163 WOS262163 WYO262163 CG327699 MC327699 VY327699 AFU327699 APQ327699 AZM327699 BJI327699 BTE327699 CDA327699 CMW327699 CWS327699 DGO327699 DQK327699 EAG327699 EKC327699 ETY327699 FDU327699 FNQ327699 FXM327699 GHI327699 GRE327699 HBA327699 HKW327699 HUS327699 IEO327699 IOK327699 IYG327699 JIC327699 JRY327699 KBU327699 KLQ327699 KVM327699 LFI327699 LPE327699 LZA327699 MIW327699 MSS327699 NCO327699 NMK327699 NWG327699 OGC327699 OPY327699 OZU327699 PJQ327699 PTM327699 QDI327699 QNE327699 QXA327699 RGW327699 RQS327699 SAO327699 SKK327699 SUG327699 TEC327699 TNY327699 TXU327699 UHQ327699 URM327699 VBI327699 VLE327699 VVA327699 WEW327699 WOS327699 WYO327699 CG393235 MC393235 VY393235 AFU393235 APQ393235 AZM393235 BJI393235 BTE393235 CDA393235 CMW393235 CWS393235 DGO393235 DQK393235 EAG393235 EKC393235 ETY393235 FDU393235 FNQ393235 FXM393235 GHI393235 GRE393235 HBA393235 HKW393235 HUS393235 IEO393235 IOK393235 IYG393235 JIC393235 JRY393235 KBU393235 KLQ393235 KVM393235 LFI393235 LPE393235 LZA393235 MIW393235 MSS393235 NCO393235 NMK393235 NWG393235 OGC393235 OPY393235 OZU393235 PJQ393235 PTM393235 QDI393235 QNE393235 QXA393235 RGW393235 RQS393235 SAO393235 SKK393235 SUG393235 TEC393235 TNY393235 TXU393235 UHQ393235 URM393235 VBI393235 VLE393235 VVA393235 WEW393235 WOS393235 WYO393235 CG458771 MC458771 VY458771 AFU458771 APQ458771 AZM458771 BJI458771 BTE458771 CDA458771 CMW458771 CWS458771 DGO458771 DQK458771 EAG458771 EKC458771 ETY458771 FDU458771 FNQ458771 FXM458771 GHI458771 GRE458771 HBA458771 HKW458771 HUS458771 IEO458771 IOK458771 IYG458771 JIC458771 JRY458771 KBU458771 KLQ458771 KVM458771 LFI458771 LPE458771 LZA458771 MIW458771 MSS458771 NCO458771 NMK458771 NWG458771 OGC458771 OPY458771 OZU458771 PJQ458771 PTM458771 QDI458771 QNE458771 QXA458771 RGW458771 RQS458771 SAO458771 SKK458771 SUG458771 TEC458771 TNY458771 TXU458771 UHQ458771 URM458771 VBI458771 VLE458771 VVA458771 WEW458771 WOS458771 WYO458771 CG524307 MC524307 VY524307 AFU524307 APQ524307 AZM524307 BJI524307 BTE524307 CDA524307 CMW524307 CWS524307 DGO524307 DQK524307 EAG524307 EKC524307 ETY524307 FDU524307 FNQ524307 FXM524307 GHI524307 GRE524307 HBA524307 HKW524307 HUS524307 IEO524307 IOK524307 IYG524307 JIC524307 JRY524307 KBU524307 KLQ524307 KVM524307 LFI524307 LPE524307 LZA524307 MIW524307 MSS524307 NCO524307 NMK524307 NWG524307 OGC524307 OPY524307 OZU524307 PJQ524307 PTM524307 QDI524307 QNE524307 QXA524307 RGW524307 RQS524307 SAO524307 SKK524307 SUG524307 TEC524307 TNY524307 TXU524307 UHQ524307 URM524307 VBI524307 VLE524307 VVA524307 WEW524307 WOS524307 WYO524307 CG589843 MC589843 VY589843 AFU589843 APQ589843 AZM589843 BJI589843 BTE589843 CDA589843 CMW589843 CWS589843 DGO589843 DQK589843 EAG589843 EKC589843 ETY589843 FDU589843 FNQ589843 FXM589843 GHI589843 GRE589843 HBA589843 HKW589843 HUS589843 IEO589843 IOK589843 IYG589843 JIC589843 JRY589843 KBU589843 KLQ589843 KVM589843 LFI589843 LPE589843 LZA589843 MIW589843 MSS589843 NCO589843 NMK589843 NWG589843 OGC589843 OPY589843 OZU589843 PJQ589843 PTM589843 QDI589843 QNE589843 QXA589843 RGW589843 RQS589843 SAO589843 SKK589843 SUG589843 TEC589843 TNY589843 TXU589843 UHQ589843 URM589843 VBI589843 VLE589843 VVA589843 WEW589843 WOS589843 WYO589843 CG655379 MC655379 VY655379 AFU655379 APQ655379 AZM655379 BJI655379 BTE655379 CDA655379 CMW655379 CWS655379 DGO655379 DQK655379 EAG655379 EKC655379 ETY655379 FDU655379 FNQ655379 FXM655379 GHI655379 GRE655379 HBA655379 HKW655379 HUS655379 IEO655379 IOK655379 IYG655379 JIC655379 JRY655379 KBU655379 KLQ655379 KVM655379 LFI655379 LPE655379 LZA655379 MIW655379 MSS655379 NCO655379 NMK655379 NWG655379 OGC655379 OPY655379 OZU655379 PJQ655379 PTM655379 QDI655379 QNE655379 QXA655379 RGW655379 RQS655379 SAO655379 SKK655379 SUG655379 TEC655379 TNY655379 TXU655379 UHQ655379 URM655379 VBI655379 VLE655379 VVA655379 WEW655379 WOS655379 WYO655379 CG720915 MC720915 VY720915 AFU720915 APQ720915 AZM720915 BJI720915 BTE720915 CDA720915 CMW720915 CWS720915 DGO720915 DQK720915 EAG720915 EKC720915 ETY720915 FDU720915 FNQ720915 FXM720915 GHI720915 GRE720915 HBA720915 HKW720915 HUS720915 IEO720915 IOK720915 IYG720915 JIC720915 JRY720915 KBU720915 KLQ720915 KVM720915 LFI720915 LPE720915 LZA720915 MIW720915 MSS720915 NCO720915 NMK720915 NWG720915 OGC720915 OPY720915 OZU720915 PJQ720915 PTM720915 QDI720915 QNE720915 QXA720915 RGW720915 RQS720915 SAO720915 SKK720915 SUG720915 TEC720915 TNY720915 TXU720915 UHQ720915 URM720915 VBI720915 VLE720915 VVA720915 WEW720915 WOS720915 WYO720915 CG786451 MC786451 VY786451 AFU786451 APQ786451 AZM786451 BJI786451 BTE786451 CDA786451 CMW786451 CWS786451 DGO786451 DQK786451 EAG786451 EKC786451 ETY786451 FDU786451 FNQ786451 FXM786451 GHI786451 GRE786451 HBA786451 HKW786451 HUS786451 IEO786451 IOK786451 IYG786451 JIC786451 JRY786451 KBU786451 KLQ786451 KVM786451 LFI786451 LPE786451 LZA786451 MIW786451 MSS786451 NCO786451 NMK786451 NWG786451 OGC786451 OPY786451 OZU786451 PJQ786451 PTM786451 QDI786451 QNE786451 QXA786451 RGW786451 RQS786451 SAO786451 SKK786451 SUG786451 TEC786451 TNY786451 TXU786451 UHQ786451 URM786451 VBI786451 VLE786451 VVA786451 WEW786451 WOS786451 WYO786451 CG851987 MC851987 VY851987 AFU851987 APQ851987 AZM851987 BJI851987 BTE851987 CDA851987 CMW851987 CWS851987 DGO851987 DQK851987 EAG851987 EKC851987 ETY851987 FDU851987 FNQ851987 FXM851987 GHI851987 GRE851987 HBA851987 HKW851987 HUS851987 IEO851987 IOK851987 IYG851987 JIC851987 JRY851987 KBU851987 KLQ851987 KVM851987 LFI851987 LPE851987 LZA851987 MIW851987 MSS851987 NCO851987 NMK851987 NWG851987 OGC851987 OPY851987 OZU851987 PJQ851987 PTM851987 QDI851987 QNE851987 QXA851987 RGW851987 RQS851987 SAO851987 SKK851987 SUG851987 TEC851987 TNY851987 TXU851987 UHQ851987 URM851987 VBI851987 VLE851987 VVA851987 WEW851987 WOS851987 WYO851987 CG917523 MC917523 VY917523 AFU917523 APQ917523 AZM917523 BJI917523 BTE917523 CDA917523 CMW917523 CWS917523 DGO917523 DQK917523 EAG917523 EKC917523 ETY917523 FDU917523 FNQ917523 FXM917523 GHI917523 GRE917523 HBA917523 HKW917523 HUS917523 IEO917523 IOK917523 IYG917523 JIC917523 JRY917523 KBU917523 KLQ917523 KVM917523 LFI917523 LPE917523 LZA917523 MIW917523 MSS917523 NCO917523 NMK917523 NWG917523 OGC917523 OPY917523 OZU917523 PJQ917523 PTM917523 QDI917523 QNE917523 QXA917523 RGW917523 RQS917523 SAO917523 SKK917523 SUG917523 TEC917523 TNY917523 TXU917523 UHQ917523 URM917523 VBI917523 VLE917523 VVA917523 WEW917523 WOS917523 WYO917523 CG983059 MC983059 VY983059 AFU983059 APQ983059 AZM983059 BJI983059 BTE983059 CDA983059 CMW983059 CWS983059 DGO983059 DQK983059 EAG983059 EKC983059 ETY983059 FDU983059 FNQ983059 FXM983059 GHI983059 GRE983059 HBA983059 HKW983059 HUS983059 IEO983059 IOK983059 IYG983059 JIC983059 JRY983059 KBU983059 KLQ983059 KVM983059 LFI983059 LPE983059 LZA983059 MIW983059 MSS983059 NCO983059 NMK983059 NWG983059 OGC983059 OPY983059 OZU983059 PJQ983059 PTM983059 QDI983059 QNE983059 QXA983059 RGW983059 RQS983059 SAO983059 SKK983059 SUG983059 TEC983059 TNY983059 TXU983059 UHQ983059 URM983059 VBI983059 VLE983059 VVA983059 WEW983059 WOS983059 WYO983059 WYO20 WOS20 WEW20 VVA20 VLE20 VBI20 URM20 UHQ20 TXU20 TNY20 TEC20 SUG20 SKK20 SAO20 RQS20 RGW20 QXA20 QNE20 QDI20 PTM20 PJQ20 OZU20 OPY20 OGC20 NWG20 NMK20 NCO20 MSS20 MIW20 LZA20 LPE20 LFI20 KVM20 KLQ20 KBU20 JRY20 JIC20 IYG20 IOK20 IEO20 HUS20 HKW20 HBA20 GRE20 GHI20 FXM20 FNQ20 FDU20 ETY20 EKC20 EAG20 DQK20 DGO20 CWS20 CMW20 CDA20 BTE20 BJI20 AZM20 APQ20 AFU20 VY20 MC20 CG20 WYI20 WOM20 WEQ20 VUU20 VKY20 VBC20 URG20 UHK20 TXO20 TNS20 TDW20 SUA20 SKE20 SAI20 RQM20 RGQ20 QWU20 QMY20 QDC20 PTG20 PJK20 OZO20 OPS20 OFW20 NWA20 NME20 NCI20 MSM20 MIQ20 LYU20 LOY20 LFC20 KVG20 KLK20 KBO20 JRS20 JHW20 IYA20 IOE20 IEI20 HUM20 HKQ20 HAU20 GQY20 GHC20 FXG20 FNK20 FDO20 ETS20 EJW20 EAA20 DQE20 DGI20 CWM20 CMQ20 CCU20 BSY20 BJC20 AZG20 APK20 AFO20 VS20 LW20 CA20 WYO16 WOS16 WEW16 VVA16 VLE16 VBI16 URM16 UHQ16 TXU16 TNY16 TEC16 SUG16 SKK16 SAO16 RQS16 RGW16 QXA16 QNE16 QDI16 PTM16 PJQ16 OZU16 OPY16 OGC16 NWG16 NMK16 NCO16 MSS16 MIW16 LZA16 LPE16 LFI16 KVM16 KLQ16 KBU16 JRY16 JIC16 IYG16 IOK16 IEO16 HUS16 HKW16 HBA16 GRE16 GHI16 FXM16 FNQ16 FDU16 ETY16 EKC16 EAG16 DQK16 DGO16 CWS16 CMW16 CDA16 BTE16 BJI16 AZM16 APQ16 AFU16 VY16 MC16 CG16 WYI16 WOM16 WEQ16 VUU16 VKY16 VBC16 URG16 UHK16 TXO16 TNS16 TDW16 SUA16 SKE16 SAI16 RQM16 RGQ16 QWU16 QMY16 QDC16 PTG16 PJK16 OZO16 OPS16 OFW16 NWA16 NME16 NCI16 MSM16 MIQ16 LYU16 LOY16 LFC16 KVG16 KLK16 KBO16 JRS16 JHW16 IYA16 IOE16 IEI16 HUM16 HKQ16 HAU16 GQY16 GHC16 FXG16 FNK16 FDO16 ETS16 EJW16 EAA16 DQE16 DGI16 CWM16 CMQ16 CCU16 BSY16 BJC16 AZG16 APK16 AFO16 VS16 LW16 CA16 CA8:CA12 LW8:LW12 VS8:VS12 AFO8:AFO12 APK8:APK12 AZG8:AZG12 BJC8:BJC12 BSY8:BSY12 CCU8:CCU12 CMQ8:CMQ12 CWM8:CWM12 DGI8:DGI12 DQE8:DQE12 EAA8:EAA12 EJW8:EJW12 ETS8:ETS12 FDO8:FDO12 FNK8:FNK12 FXG8:FXG12 GHC8:GHC12 GQY8:GQY12 HAU8:HAU12 HKQ8:HKQ12 HUM8:HUM12 IEI8:IEI12 IOE8:IOE12 IYA8:IYA12 JHW8:JHW12 JRS8:JRS12 KBO8:KBO12 KLK8:KLK12 KVG8:KVG12 LFC8:LFC12 LOY8:LOY12 LYU8:LYU12 MIQ8:MIQ12 MSM8:MSM12 NCI8:NCI12 NME8:NME12 NWA8:NWA12 OFW8:OFW12 OPS8:OPS12 OZO8:OZO12 PJK8:PJK12 PTG8:PTG12 QDC8:QDC12 QMY8:QMY12 QWU8:QWU12 RGQ8:RGQ12 RQM8:RQM12 SAI8:SAI12 SKE8:SKE12 SUA8:SUA12 TDW8:TDW12 TNS8:TNS12 TXO8:TXO12 UHK8:UHK12 URG8:URG12 VBC8:VBC12 VKY8:VKY12 VUU8:VUU12 WEQ8:WEQ12 WOM8:WOM12 WYI8:WYI12 CG8:CG12 MC8:MC12 VY8:VY12 AFU8:AFU12 APQ8:APQ12 AZM8:AZM12 BJI8:BJI12 BTE8:BTE12 CDA8:CDA12 CMW8:CMW12 CWS8:CWS12 DGO8:DGO12 DQK8:DQK12 EAG8:EAG12 EKC8:EKC12 ETY8:ETY12 FDU8:FDU12 FNQ8:FNQ12 FXM8:FXM12 GHI8:GHI12 GRE8:GRE12 HBA8:HBA12 HKW8:HKW12 HUS8:HUS12 IEO8:IEO12 IOK8:IOK12 IYG8:IYG12 JIC8:JIC12 JRY8:JRY12 KBU8:KBU12 KLQ8:KLQ12 KVM8:KVM12 LFI8:LFI12 LPE8:LPE12 LZA8:LZA12 MIW8:MIW12 MSS8:MSS12 NCO8:NCO12 NMK8:NMK12 NWG8:NWG12 OGC8:OGC12 OPY8:OPY12 OZU8:OZU12 PJQ8:PJQ12 PTM8:PTM12 QDI8:QDI12 QNE8:QNE12 QXA8:QXA12 RGW8:RGW12 RQS8:RQS12 SAO8:SAO12 SKK8:SKK12 SUG8:SUG12 TEC8:TEC12 TNY8:TNY12 TXU8:TXU12 UHQ8:UHQ12 URM8:URM12 VBI8:VBI12 VLE8:VLE12 VVA8:VVA12 WEW8:WEW12 WOS8:WOS12 WYO8:WYO12">
      <formula1>"#NAME?"</formula1>
      <formula2>0</formula2>
    </dataValidation>
    <dataValidation type="list" operator="equal" allowBlank="1" sqref="BO65543:BO65566 LK65543:LK65566 VG65543:VG65566 AFC65543:AFC65566 AOY65543:AOY65566 AYU65543:AYU65566 BIQ65543:BIQ65566 BSM65543:BSM65566 CCI65543:CCI65566 CME65543:CME65566 CWA65543:CWA65566 DFW65543:DFW65566 DPS65543:DPS65566 DZO65543:DZO65566 EJK65543:EJK65566 ETG65543:ETG65566 FDC65543:FDC65566 FMY65543:FMY65566 FWU65543:FWU65566 GGQ65543:GGQ65566 GQM65543:GQM65566 HAI65543:HAI65566 HKE65543:HKE65566 HUA65543:HUA65566 IDW65543:IDW65566 INS65543:INS65566 IXO65543:IXO65566 JHK65543:JHK65566 JRG65543:JRG65566 KBC65543:KBC65566 KKY65543:KKY65566 KUU65543:KUU65566 LEQ65543:LEQ65566 LOM65543:LOM65566 LYI65543:LYI65566 MIE65543:MIE65566 MSA65543:MSA65566 NBW65543:NBW65566 NLS65543:NLS65566 NVO65543:NVO65566 OFK65543:OFK65566 OPG65543:OPG65566 OZC65543:OZC65566 PIY65543:PIY65566 PSU65543:PSU65566 QCQ65543:QCQ65566 QMM65543:QMM65566 QWI65543:QWI65566 RGE65543:RGE65566 RQA65543:RQA65566 RZW65543:RZW65566 SJS65543:SJS65566 STO65543:STO65566 TDK65543:TDK65566 TNG65543:TNG65566 TXC65543:TXC65566 UGY65543:UGY65566 UQU65543:UQU65566 VAQ65543:VAQ65566 VKM65543:VKM65566 VUI65543:VUI65566 WEE65543:WEE65566 WOA65543:WOA65566 WXW65543:WXW65566 BO131079:BO131102 LK131079:LK131102 VG131079:VG131102 AFC131079:AFC131102 AOY131079:AOY131102 AYU131079:AYU131102 BIQ131079:BIQ131102 BSM131079:BSM131102 CCI131079:CCI131102 CME131079:CME131102 CWA131079:CWA131102 DFW131079:DFW131102 DPS131079:DPS131102 DZO131079:DZO131102 EJK131079:EJK131102 ETG131079:ETG131102 FDC131079:FDC131102 FMY131079:FMY131102 FWU131079:FWU131102 GGQ131079:GGQ131102 GQM131079:GQM131102 HAI131079:HAI131102 HKE131079:HKE131102 HUA131079:HUA131102 IDW131079:IDW131102 INS131079:INS131102 IXO131079:IXO131102 JHK131079:JHK131102 JRG131079:JRG131102 KBC131079:KBC131102 KKY131079:KKY131102 KUU131079:KUU131102 LEQ131079:LEQ131102 LOM131079:LOM131102 LYI131079:LYI131102 MIE131079:MIE131102 MSA131079:MSA131102 NBW131079:NBW131102 NLS131079:NLS131102 NVO131079:NVO131102 OFK131079:OFK131102 OPG131079:OPG131102 OZC131079:OZC131102 PIY131079:PIY131102 PSU131079:PSU131102 QCQ131079:QCQ131102 QMM131079:QMM131102 QWI131079:QWI131102 RGE131079:RGE131102 RQA131079:RQA131102 RZW131079:RZW131102 SJS131079:SJS131102 STO131079:STO131102 TDK131079:TDK131102 TNG131079:TNG131102 TXC131079:TXC131102 UGY131079:UGY131102 UQU131079:UQU131102 VAQ131079:VAQ131102 VKM131079:VKM131102 VUI131079:VUI131102 WEE131079:WEE131102 WOA131079:WOA131102 WXW131079:WXW131102 BO196615:BO196638 LK196615:LK196638 VG196615:VG196638 AFC196615:AFC196638 AOY196615:AOY196638 AYU196615:AYU196638 BIQ196615:BIQ196638 BSM196615:BSM196638 CCI196615:CCI196638 CME196615:CME196638 CWA196615:CWA196638 DFW196615:DFW196638 DPS196615:DPS196638 DZO196615:DZO196638 EJK196615:EJK196638 ETG196615:ETG196638 FDC196615:FDC196638 FMY196615:FMY196638 FWU196615:FWU196638 GGQ196615:GGQ196638 GQM196615:GQM196638 HAI196615:HAI196638 HKE196615:HKE196638 HUA196615:HUA196638 IDW196615:IDW196638 INS196615:INS196638 IXO196615:IXO196638 JHK196615:JHK196638 JRG196615:JRG196638 KBC196615:KBC196638 KKY196615:KKY196638 KUU196615:KUU196638 LEQ196615:LEQ196638 LOM196615:LOM196638 LYI196615:LYI196638 MIE196615:MIE196638 MSA196615:MSA196638 NBW196615:NBW196638 NLS196615:NLS196638 NVO196615:NVO196638 OFK196615:OFK196638 OPG196615:OPG196638 OZC196615:OZC196638 PIY196615:PIY196638 PSU196615:PSU196638 QCQ196615:QCQ196638 QMM196615:QMM196638 QWI196615:QWI196638 RGE196615:RGE196638 RQA196615:RQA196638 RZW196615:RZW196638 SJS196615:SJS196638 STO196615:STO196638 TDK196615:TDK196638 TNG196615:TNG196638 TXC196615:TXC196638 UGY196615:UGY196638 UQU196615:UQU196638 VAQ196615:VAQ196638 VKM196615:VKM196638 VUI196615:VUI196638 WEE196615:WEE196638 WOA196615:WOA196638 WXW196615:WXW196638 BO262151:BO262174 LK262151:LK262174 VG262151:VG262174 AFC262151:AFC262174 AOY262151:AOY262174 AYU262151:AYU262174 BIQ262151:BIQ262174 BSM262151:BSM262174 CCI262151:CCI262174 CME262151:CME262174 CWA262151:CWA262174 DFW262151:DFW262174 DPS262151:DPS262174 DZO262151:DZO262174 EJK262151:EJK262174 ETG262151:ETG262174 FDC262151:FDC262174 FMY262151:FMY262174 FWU262151:FWU262174 GGQ262151:GGQ262174 GQM262151:GQM262174 HAI262151:HAI262174 HKE262151:HKE262174 HUA262151:HUA262174 IDW262151:IDW262174 INS262151:INS262174 IXO262151:IXO262174 JHK262151:JHK262174 JRG262151:JRG262174 KBC262151:KBC262174 KKY262151:KKY262174 KUU262151:KUU262174 LEQ262151:LEQ262174 LOM262151:LOM262174 LYI262151:LYI262174 MIE262151:MIE262174 MSA262151:MSA262174 NBW262151:NBW262174 NLS262151:NLS262174 NVO262151:NVO262174 OFK262151:OFK262174 OPG262151:OPG262174 OZC262151:OZC262174 PIY262151:PIY262174 PSU262151:PSU262174 QCQ262151:QCQ262174 QMM262151:QMM262174 QWI262151:QWI262174 RGE262151:RGE262174 RQA262151:RQA262174 RZW262151:RZW262174 SJS262151:SJS262174 STO262151:STO262174 TDK262151:TDK262174 TNG262151:TNG262174 TXC262151:TXC262174 UGY262151:UGY262174 UQU262151:UQU262174 VAQ262151:VAQ262174 VKM262151:VKM262174 VUI262151:VUI262174 WEE262151:WEE262174 WOA262151:WOA262174 WXW262151:WXW262174 BO327687:BO327710 LK327687:LK327710 VG327687:VG327710 AFC327687:AFC327710 AOY327687:AOY327710 AYU327687:AYU327710 BIQ327687:BIQ327710 BSM327687:BSM327710 CCI327687:CCI327710 CME327687:CME327710 CWA327687:CWA327710 DFW327687:DFW327710 DPS327687:DPS327710 DZO327687:DZO327710 EJK327687:EJK327710 ETG327687:ETG327710 FDC327687:FDC327710 FMY327687:FMY327710 FWU327687:FWU327710 GGQ327687:GGQ327710 GQM327687:GQM327710 HAI327687:HAI327710 HKE327687:HKE327710 HUA327687:HUA327710 IDW327687:IDW327710 INS327687:INS327710 IXO327687:IXO327710 JHK327687:JHK327710 JRG327687:JRG327710 KBC327687:KBC327710 KKY327687:KKY327710 KUU327687:KUU327710 LEQ327687:LEQ327710 LOM327687:LOM327710 LYI327687:LYI327710 MIE327687:MIE327710 MSA327687:MSA327710 NBW327687:NBW327710 NLS327687:NLS327710 NVO327687:NVO327710 OFK327687:OFK327710 OPG327687:OPG327710 OZC327687:OZC327710 PIY327687:PIY327710 PSU327687:PSU327710 QCQ327687:QCQ327710 QMM327687:QMM327710 QWI327687:QWI327710 RGE327687:RGE327710 RQA327687:RQA327710 RZW327687:RZW327710 SJS327687:SJS327710 STO327687:STO327710 TDK327687:TDK327710 TNG327687:TNG327710 TXC327687:TXC327710 UGY327687:UGY327710 UQU327687:UQU327710 VAQ327687:VAQ327710 VKM327687:VKM327710 VUI327687:VUI327710 WEE327687:WEE327710 WOA327687:WOA327710 WXW327687:WXW327710 BO393223:BO393246 LK393223:LK393246 VG393223:VG393246 AFC393223:AFC393246 AOY393223:AOY393246 AYU393223:AYU393246 BIQ393223:BIQ393246 BSM393223:BSM393246 CCI393223:CCI393246 CME393223:CME393246 CWA393223:CWA393246 DFW393223:DFW393246 DPS393223:DPS393246 DZO393223:DZO393246 EJK393223:EJK393246 ETG393223:ETG393246 FDC393223:FDC393246 FMY393223:FMY393246 FWU393223:FWU393246 GGQ393223:GGQ393246 GQM393223:GQM393246 HAI393223:HAI393246 HKE393223:HKE393246 HUA393223:HUA393246 IDW393223:IDW393246 INS393223:INS393246 IXO393223:IXO393246 JHK393223:JHK393246 JRG393223:JRG393246 KBC393223:KBC393246 KKY393223:KKY393246 KUU393223:KUU393246 LEQ393223:LEQ393246 LOM393223:LOM393246 LYI393223:LYI393246 MIE393223:MIE393246 MSA393223:MSA393246 NBW393223:NBW393246 NLS393223:NLS393246 NVO393223:NVO393246 OFK393223:OFK393246 OPG393223:OPG393246 OZC393223:OZC393246 PIY393223:PIY393246 PSU393223:PSU393246 QCQ393223:QCQ393246 QMM393223:QMM393246 QWI393223:QWI393246 RGE393223:RGE393246 RQA393223:RQA393246 RZW393223:RZW393246 SJS393223:SJS393246 STO393223:STO393246 TDK393223:TDK393246 TNG393223:TNG393246 TXC393223:TXC393246 UGY393223:UGY393246 UQU393223:UQU393246 VAQ393223:VAQ393246 VKM393223:VKM393246 VUI393223:VUI393246 WEE393223:WEE393246 WOA393223:WOA393246 WXW393223:WXW393246 BO458759:BO458782 LK458759:LK458782 VG458759:VG458782 AFC458759:AFC458782 AOY458759:AOY458782 AYU458759:AYU458782 BIQ458759:BIQ458782 BSM458759:BSM458782 CCI458759:CCI458782 CME458759:CME458782 CWA458759:CWA458782 DFW458759:DFW458782 DPS458759:DPS458782 DZO458759:DZO458782 EJK458759:EJK458782 ETG458759:ETG458782 FDC458759:FDC458782 FMY458759:FMY458782 FWU458759:FWU458782 GGQ458759:GGQ458782 GQM458759:GQM458782 HAI458759:HAI458782 HKE458759:HKE458782 HUA458759:HUA458782 IDW458759:IDW458782 INS458759:INS458782 IXO458759:IXO458782 JHK458759:JHK458782 JRG458759:JRG458782 KBC458759:KBC458782 KKY458759:KKY458782 KUU458759:KUU458782 LEQ458759:LEQ458782 LOM458759:LOM458782 LYI458759:LYI458782 MIE458759:MIE458782 MSA458759:MSA458782 NBW458759:NBW458782 NLS458759:NLS458782 NVO458759:NVO458782 OFK458759:OFK458782 OPG458759:OPG458782 OZC458759:OZC458782 PIY458759:PIY458782 PSU458759:PSU458782 QCQ458759:QCQ458782 QMM458759:QMM458782 QWI458759:QWI458782 RGE458759:RGE458782 RQA458759:RQA458782 RZW458759:RZW458782 SJS458759:SJS458782 STO458759:STO458782 TDK458759:TDK458782 TNG458759:TNG458782 TXC458759:TXC458782 UGY458759:UGY458782 UQU458759:UQU458782 VAQ458759:VAQ458782 VKM458759:VKM458782 VUI458759:VUI458782 WEE458759:WEE458782 WOA458759:WOA458782 WXW458759:WXW458782 BO524295:BO524318 LK524295:LK524318 VG524295:VG524318 AFC524295:AFC524318 AOY524295:AOY524318 AYU524295:AYU524318 BIQ524295:BIQ524318 BSM524295:BSM524318 CCI524295:CCI524318 CME524295:CME524318 CWA524295:CWA524318 DFW524295:DFW524318 DPS524295:DPS524318 DZO524295:DZO524318 EJK524295:EJK524318 ETG524295:ETG524318 FDC524295:FDC524318 FMY524295:FMY524318 FWU524295:FWU524318 GGQ524295:GGQ524318 GQM524295:GQM524318 HAI524295:HAI524318 HKE524295:HKE524318 HUA524295:HUA524318 IDW524295:IDW524318 INS524295:INS524318 IXO524295:IXO524318 JHK524295:JHK524318 JRG524295:JRG524318 KBC524295:KBC524318 KKY524295:KKY524318 KUU524295:KUU524318 LEQ524295:LEQ524318 LOM524295:LOM524318 LYI524295:LYI524318 MIE524295:MIE524318 MSA524295:MSA524318 NBW524295:NBW524318 NLS524295:NLS524318 NVO524295:NVO524318 OFK524295:OFK524318 OPG524295:OPG524318 OZC524295:OZC524318 PIY524295:PIY524318 PSU524295:PSU524318 QCQ524295:QCQ524318 QMM524295:QMM524318 QWI524295:QWI524318 RGE524295:RGE524318 RQA524295:RQA524318 RZW524295:RZW524318 SJS524295:SJS524318 STO524295:STO524318 TDK524295:TDK524318 TNG524295:TNG524318 TXC524295:TXC524318 UGY524295:UGY524318 UQU524295:UQU524318 VAQ524295:VAQ524318 VKM524295:VKM524318 VUI524295:VUI524318 WEE524295:WEE524318 WOA524295:WOA524318 WXW524295:WXW524318 BO589831:BO589854 LK589831:LK589854 VG589831:VG589854 AFC589831:AFC589854 AOY589831:AOY589854 AYU589831:AYU589854 BIQ589831:BIQ589854 BSM589831:BSM589854 CCI589831:CCI589854 CME589831:CME589854 CWA589831:CWA589854 DFW589831:DFW589854 DPS589831:DPS589854 DZO589831:DZO589854 EJK589831:EJK589854 ETG589831:ETG589854 FDC589831:FDC589854 FMY589831:FMY589854 FWU589831:FWU589854 GGQ589831:GGQ589854 GQM589831:GQM589854 HAI589831:HAI589854 HKE589831:HKE589854 HUA589831:HUA589854 IDW589831:IDW589854 INS589831:INS589854 IXO589831:IXO589854 JHK589831:JHK589854 JRG589831:JRG589854 KBC589831:KBC589854 KKY589831:KKY589854 KUU589831:KUU589854 LEQ589831:LEQ589854 LOM589831:LOM589854 LYI589831:LYI589854 MIE589831:MIE589854 MSA589831:MSA589854 NBW589831:NBW589854 NLS589831:NLS589854 NVO589831:NVO589854 OFK589831:OFK589854 OPG589831:OPG589854 OZC589831:OZC589854 PIY589831:PIY589854 PSU589831:PSU589854 QCQ589831:QCQ589854 QMM589831:QMM589854 QWI589831:QWI589854 RGE589831:RGE589854 RQA589831:RQA589854 RZW589831:RZW589854 SJS589831:SJS589854 STO589831:STO589854 TDK589831:TDK589854 TNG589831:TNG589854 TXC589831:TXC589854 UGY589831:UGY589854 UQU589831:UQU589854 VAQ589831:VAQ589854 VKM589831:VKM589854 VUI589831:VUI589854 WEE589831:WEE589854 WOA589831:WOA589854 WXW589831:WXW589854 BO655367:BO655390 LK655367:LK655390 VG655367:VG655390 AFC655367:AFC655390 AOY655367:AOY655390 AYU655367:AYU655390 BIQ655367:BIQ655390 BSM655367:BSM655390 CCI655367:CCI655390 CME655367:CME655390 CWA655367:CWA655390 DFW655367:DFW655390 DPS655367:DPS655390 DZO655367:DZO655390 EJK655367:EJK655390 ETG655367:ETG655390 FDC655367:FDC655390 FMY655367:FMY655390 FWU655367:FWU655390 GGQ655367:GGQ655390 GQM655367:GQM655390 HAI655367:HAI655390 HKE655367:HKE655390 HUA655367:HUA655390 IDW655367:IDW655390 INS655367:INS655390 IXO655367:IXO655390 JHK655367:JHK655390 JRG655367:JRG655390 KBC655367:KBC655390 KKY655367:KKY655390 KUU655367:KUU655390 LEQ655367:LEQ655390 LOM655367:LOM655390 LYI655367:LYI655390 MIE655367:MIE655390 MSA655367:MSA655390 NBW655367:NBW655390 NLS655367:NLS655390 NVO655367:NVO655390 OFK655367:OFK655390 OPG655367:OPG655390 OZC655367:OZC655390 PIY655367:PIY655390 PSU655367:PSU655390 QCQ655367:QCQ655390 QMM655367:QMM655390 QWI655367:QWI655390 RGE655367:RGE655390 RQA655367:RQA655390 RZW655367:RZW655390 SJS655367:SJS655390 STO655367:STO655390 TDK655367:TDK655390 TNG655367:TNG655390 TXC655367:TXC655390 UGY655367:UGY655390 UQU655367:UQU655390 VAQ655367:VAQ655390 VKM655367:VKM655390 VUI655367:VUI655390 WEE655367:WEE655390 WOA655367:WOA655390 WXW655367:WXW655390 BO720903:BO720926 LK720903:LK720926 VG720903:VG720926 AFC720903:AFC720926 AOY720903:AOY720926 AYU720903:AYU720926 BIQ720903:BIQ720926 BSM720903:BSM720926 CCI720903:CCI720926 CME720903:CME720926 CWA720903:CWA720926 DFW720903:DFW720926 DPS720903:DPS720926 DZO720903:DZO720926 EJK720903:EJK720926 ETG720903:ETG720926 FDC720903:FDC720926 FMY720903:FMY720926 FWU720903:FWU720926 GGQ720903:GGQ720926 GQM720903:GQM720926 HAI720903:HAI720926 HKE720903:HKE720926 HUA720903:HUA720926 IDW720903:IDW720926 INS720903:INS720926 IXO720903:IXO720926 JHK720903:JHK720926 JRG720903:JRG720926 KBC720903:KBC720926 KKY720903:KKY720926 KUU720903:KUU720926 LEQ720903:LEQ720926 LOM720903:LOM720926 LYI720903:LYI720926 MIE720903:MIE720926 MSA720903:MSA720926 NBW720903:NBW720926 NLS720903:NLS720926 NVO720903:NVO720926 OFK720903:OFK720926 OPG720903:OPG720926 OZC720903:OZC720926 PIY720903:PIY720926 PSU720903:PSU720926 QCQ720903:QCQ720926 QMM720903:QMM720926 QWI720903:QWI720926 RGE720903:RGE720926 RQA720903:RQA720926 RZW720903:RZW720926 SJS720903:SJS720926 STO720903:STO720926 TDK720903:TDK720926 TNG720903:TNG720926 TXC720903:TXC720926 UGY720903:UGY720926 UQU720903:UQU720926 VAQ720903:VAQ720926 VKM720903:VKM720926 VUI720903:VUI720926 WEE720903:WEE720926 WOA720903:WOA720926 WXW720903:WXW720926 BO786439:BO786462 LK786439:LK786462 VG786439:VG786462 AFC786439:AFC786462 AOY786439:AOY786462 AYU786439:AYU786462 BIQ786439:BIQ786462 BSM786439:BSM786462 CCI786439:CCI786462 CME786439:CME786462 CWA786439:CWA786462 DFW786439:DFW786462 DPS786439:DPS786462 DZO786439:DZO786462 EJK786439:EJK786462 ETG786439:ETG786462 FDC786439:FDC786462 FMY786439:FMY786462 FWU786439:FWU786462 GGQ786439:GGQ786462 GQM786439:GQM786462 HAI786439:HAI786462 HKE786439:HKE786462 HUA786439:HUA786462 IDW786439:IDW786462 INS786439:INS786462 IXO786439:IXO786462 JHK786439:JHK786462 JRG786439:JRG786462 KBC786439:KBC786462 KKY786439:KKY786462 KUU786439:KUU786462 LEQ786439:LEQ786462 LOM786439:LOM786462 LYI786439:LYI786462 MIE786439:MIE786462 MSA786439:MSA786462 NBW786439:NBW786462 NLS786439:NLS786462 NVO786439:NVO786462 OFK786439:OFK786462 OPG786439:OPG786462 OZC786439:OZC786462 PIY786439:PIY786462 PSU786439:PSU786462 QCQ786439:QCQ786462 QMM786439:QMM786462 QWI786439:QWI786462 RGE786439:RGE786462 RQA786439:RQA786462 RZW786439:RZW786462 SJS786439:SJS786462 STO786439:STO786462 TDK786439:TDK786462 TNG786439:TNG786462 TXC786439:TXC786462 UGY786439:UGY786462 UQU786439:UQU786462 VAQ786439:VAQ786462 VKM786439:VKM786462 VUI786439:VUI786462 WEE786439:WEE786462 WOA786439:WOA786462 WXW786439:WXW786462 BO851975:BO851998 LK851975:LK851998 VG851975:VG851998 AFC851975:AFC851998 AOY851975:AOY851998 AYU851975:AYU851998 BIQ851975:BIQ851998 BSM851975:BSM851998 CCI851975:CCI851998 CME851975:CME851998 CWA851975:CWA851998 DFW851975:DFW851998 DPS851975:DPS851998 DZO851975:DZO851998 EJK851975:EJK851998 ETG851975:ETG851998 FDC851975:FDC851998 FMY851975:FMY851998 FWU851975:FWU851998 GGQ851975:GGQ851998 GQM851975:GQM851998 HAI851975:HAI851998 HKE851975:HKE851998 HUA851975:HUA851998 IDW851975:IDW851998 INS851975:INS851998 IXO851975:IXO851998 JHK851975:JHK851998 JRG851975:JRG851998 KBC851975:KBC851998 KKY851975:KKY851998 KUU851975:KUU851998 LEQ851975:LEQ851998 LOM851975:LOM851998 LYI851975:LYI851998 MIE851975:MIE851998 MSA851975:MSA851998 NBW851975:NBW851998 NLS851975:NLS851998 NVO851975:NVO851998 OFK851975:OFK851998 OPG851975:OPG851998 OZC851975:OZC851998 PIY851975:PIY851998 PSU851975:PSU851998 QCQ851975:QCQ851998 QMM851975:QMM851998 QWI851975:QWI851998 RGE851975:RGE851998 RQA851975:RQA851998 RZW851975:RZW851998 SJS851975:SJS851998 STO851975:STO851998 TDK851975:TDK851998 TNG851975:TNG851998 TXC851975:TXC851998 UGY851975:UGY851998 UQU851975:UQU851998 VAQ851975:VAQ851998 VKM851975:VKM851998 VUI851975:VUI851998 WEE851975:WEE851998 WOA851975:WOA851998 WXW851975:WXW851998 BO917511:BO917534 LK917511:LK917534 VG917511:VG917534 AFC917511:AFC917534 AOY917511:AOY917534 AYU917511:AYU917534 BIQ917511:BIQ917534 BSM917511:BSM917534 CCI917511:CCI917534 CME917511:CME917534 CWA917511:CWA917534 DFW917511:DFW917534 DPS917511:DPS917534 DZO917511:DZO917534 EJK917511:EJK917534 ETG917511:ETG917534 FDC917511:FDC917534 FMY917511:FMY917534 FWU917511:FWU917534 GGQ917511:GGQ917534 GQM917511:GQM917534 HAI917511:HAI917534 HKE917511:HKE917534 HUA917511:HUA917534 IDW917511:IDW917534 INS917511:INS917534 IXO917511:IXO917534 JHK917511:JHK917534 JRG917511:JRG917534 KBC917511:KBC917534 KKY917511:KKY917534 KUU917511:KUU917534 LEQ917511:LEQ917534 LOM917511:LOM917534 LYI917511:LYI917534 MIE917511:MIE917534 MSA917511:MSA917534 NBW917511:NBW917534 NLS917511:NLS917534 NVO917511:NVO917534 OFK917511:OFK917534 OPG917511:OPG917534 OZC917511:OZC917534 PIY917511:PIY917534 PSU917511:PSU917534 QCQ917511:QCQ917534 QMM917511:QMM917534 QWI917511:QWI917534 RGE917511:RGE917534 RQA917511:RQA917534 RZW917511:RZW917534 SJS917511:SJS917534 STO917511:STO917534 TDK917511:TDK917534 TNG917511:TNG917534 TXC917511:TXC917534 UGY917511:UGY917534 UQU917511:UQU917534 VAQ917511:VAQ917534 VKM917511:VKM917534 VUI917511:VUI917534 WEE917511:WEE917534 WOA917511:WOA917534 WXW917511:WXW917534 BO983047:BO983070 LK983047:LK983070 VG983047:VG983070 AFC983047:AFC983070 AOY983047:AOY983070 AYU983047:AYU983070 BIQ983047:BIQ983070 BSM983047:BSM983070 CCI983047:CCI983070 CME983047:CME983070 CWA983047:CWA983070 DFW983047:DFW983070 DPS983047:DPS983070 DZO983047:DZO983070 EJK983047:EJK983070 ETG983047:ETG983070 FDC983047:FDC983070 FMY983047:FMY983070 FWU983047:FWU983070 GGQ983047:GGQ983070 GQM983047:GQM983070 HAI983047:HAI983070 HKE983047:HKE983070 HUA983047:HUA983070 IDW983047:IDW983070 INS983047:INS983070 IXO983047:IXO983070 JHK983047:JHK983070 JRG983047:JRG983070 KBC983047:KBC983070 KKY983047:KKY983070 KUU983047:KUU983070 LEQ983047:LEQ983070 LOM983047:LOM983070 LYI983047:LYI983070 MIE983047:MIE983070 MSA983047:MSA983070 NBW983047:NBW983070 NLS983047:NLS983070 NVO983047:NVO983070 OFK983047:OFK983070 OPG983047:OPG983070 OZC983047:OZC983070 PIY983047:PIY983070 PSU983047:PSU983070 QCQ983047:QCQ983070 QMM983047:QMM983070 QWI983047:QWI983070 RGE983047:RGE983070 RQA983047:RQA983070 RZW983047:RZW983070 SJS983047:SJS983070 STO983047:STO983070 TDK983047:TDK983070 TNG983047:TNG983070 TXC983047:TXC983070 UGY983047:UGY983070 UQU983047:UQU983070 VAQ983047:VAQ983070 VKM983047:VKM983070 VUI983047:VUI983070 WEE983047:WEE983070 WOA983047:WOA983070 WXW983047:WXW983070 BO8:BO30 LK8:LK30 VG8:VG30 AFC8:AFC30 AOY8:AOY30 AYU8:AYU30 BIQ8:BIQ30 BSM8:BSM30 CCI8:CCI30 CME8:CME30 CWA8:CWA30 DFW8:DFW30 DPS8:DPS30 DZO8:DZO30 EJK8:EJK30 ETG8:ETG30 FDC8:FDC30 FMY8:FMY30 FWU8:FWU30 GGQ8:GGQ30 GQM8:GQM30 HAI8:HAI30 HKE8:HKE30 HUA8:HUA30 IDW8:IDW30 INS8:INS30 IXO8:IXO30 JHK8:JHK30 JRG8:JRG30 KBC8:KBC30 KKY8:KKY30 KUU8:KUU30 LEQ8:LEQ30 LOM8:LOM30 LYI8:LYI30 MIE8:MIE30 MSA8:MSA30 NBW8:NBW30 NLS8:NLS30 NVO8:NVO30 OFK8:OFK30 OPG8:OPG30 OZC8:OZC30 PIY8:PIY30 PSU8:PSU30 QCQ8:QCQ30 QMM8:QMM30 QWI8:QWI30 RGE8:RGE30 RQA8:RQA30 RZW8:RZW30 SJS8:SJS30 STO8:STO30 TDK8:TDK30 TNG8:TNG30 TXC8:TXC30 UGY8:UGY30 UQU8:UQU30 VAQ8:VAQ30 VKM8:VKM30 VUI8:VUI30 WEE8:WEE30 WOA8:WOA30 WXW8:WXW30">
      <formula1>"#NAME?"</formula1>
      <formula2>0</formula2>
    </dataValidation>
    <dataValidation type="list" operator="equal" allowBlank="1" sqref="BO65542 LK65542 VG65542 AFC65542 AOY65542 AYU65542 BIQ65542 BSM65542 CCI65542 CME65542 CWA65542 DFW65542 DPS65542 DZO65542 EJK65542 ETG65542 FDC65542 FMY65542 FWU65542 GGQ65542 GQM65542 HAI65542 HKE65542 HUA65542 IDW65542 INS65542 IXO65542 JHK65542 JRG65542 KBC65542 KKY65542 KUU65542 LEQ65542 LOM65542 LYI65542 MIE65542 MSA65542 NBW65542 NLS65542 NVO65542 OFK65542 OPG65542 OZC65542 PIY65542 PSU65542 QCQ65542 QMM65542 QWI65542 RGE65542 RQA65542 RZW65542 SJS65542 STO65542 TDK65542 TNG65542 TXC65542 UGY65542 UQU65542 VAQ65542 VKM65542 VUI65542 WEE65542 WOA65542 WXW65542 BO131078 LK131078 VG131078 AFC131078 AOY131078 AYU131078 BIQ131078 BSM131078 CCI131078 CME131078 CWA131078 DFW131078 DPS131078 DZO131078 EJK131078 ETG131078 FDC131078 FMY131078 FWU131078 GGQ131078 GQM131078 HAI131078 HKE131078 HUA131078 IDW131078 INS131078 IXO131078 JHK131078 JRG131078 KBC131078 KKY131078 KUU131078 LEQ131078 LOM131078 LYI131078 MIE131078 MSA131078 NBW131078 NLS131078 NVO131078 OFK131078 OPG131078 OZC131078 PIY131078 PSU131078 QCQ131078 QMM131078 QWI131078 RGE131078 RQA131078 RZW131078 SJS131078 STO131078 TDK131078 TNG131078 TXC131078 UGY131078 UQU131078 VAQ131078 VKM131078 VUI131078 WEE131078 WOA131078 WXW131078 BO196614 LK196614 VG196614 AFC196614 AOY196614 AYU196614 BIQ196614 BSM196614 CCI196614 CME196614 CWA196614 DFW196614 DPS196614 DZO196614 EJK196614 ETG196614 FDC196614 FMY196614 FWU196614 GGQ196614 GQM196614 HAI196614 HKE196614 HUA196614 IDW196614 INS196614 IXO196614 JHK196614 JRG196614 KBC196614 KKY196614 KUU196614 LEQ196614 LOM196614 LYI196614 MIE196614 MSA196614 NBW196614 NLS196614 NVO196614 OFK196614 OPG196614 OZC196614 PIY196614 PSU196614 QCQ196614 QMM196614 QWI196614 RGE196614 RQA196614 RZW196614 SJS196614 STO196614 TDK196614 TNG196614 TXC196614 UGY196614 UQU196614 VAQ196614 VKM196614 VUI196614 WEE196614 WOA196614 WXW196614 BO262150 LK262150 VG262150 AFC262150 AOY262150 AYU262150 BIQ262150 BSM262150 CCI262150 CME262150 CWA262150 DFW262150 DPS262150 DZO262150 EJK262150 ETG262150 FDC262150 FMY262150 FWU262150 GGQ262150 GQM262150 HAI262150 HKE262150 HUA262150 IDW262150 INS262150 IXO262150 JHK262150 JRG262150 KBC262150 KKY262150 KUU262150 LEQ262150 LOM262150 LYI262150 MIE262150 MSA262150 NBW262150 NLS262150 NVO262150 OFK262150 OPG262150 OZC262150 PIY262150 PSU262150 QCQ262150 QMM262150 QWI262150 RGE262150 RQA262150 RZW262150 SJS262150 STO262150 TDK262150 TNG262150 TXC262150 UGY262150 UQU262150 VAQ262150 VKM262150 VUI262150 WEE262150 WOA262150 WXW262150 BO327686 LK327686 VG327686 AFC327686 AOY327686 AYU327686 BIQ327686 BSM327686 CCI327686 CME327686 CWA327686 DFW327686 DPS327686 DZO327686 EJK327686 ETG327686 FDC327686 FMY327686 FWU327686 GGQ327686 GQM327686 HAI327686 HKE327686 HUA327686 IDW327686 INS327686 IXO327686 JHK327686 JRG327686 KBC327686 KKY327686 KUU327686 LEQ327686 LOM327686 LYI327686 MIE327686 MSA327686 NBW327686 NLS327686 NVO327686 OFK327686 OPG327686 OZC327686 PIY327686 PSU327686 QCQ327686 QMM327686 QWI327686 RGE327686 RQA327686 RZW327686 SJS327686 STO327686 TDK327686 TNG327686 TXC327686 UGY327686 UQU327686 VAQ327686 VKM327686 VUI327686 WEE327686 WOA327686 WXW327686 BO393222 LK393222 VG393222 AFC393222 AOY393222 AYU393222 BIQ393222 BSM393222 CCI393222 CME393222 CWA393222 DFW393222 DPS393222 DZO393222 EJK393222 ETG393222 FDC393222 FMY393222 FWU393222 GGQ393222 GQM393222 HAI393222 HKE393222 HUA393222 IDW393222 INS393222 IXO393222 JHK393222 JRG393222 KBC393222 KKY393222 KUU393222 LEQ393222 LOM393222 LYI393222 MIE393222 MSA393222 NBW393222 NLS393222 NVO393222 OFK393222 OPG393222 OZC393222 PIY393222 PSU393222 QCQ393222 QMM393222 QWI393222 RGE393222 RQA393222 RZW393222 SJS393222 STO393222 TDK393222 TNG393222 TXC393222 UGY393222 UQU393222 VAQ393222 VKM393222 VUI393222 WEE393222 WOA393222 WXW393222 BO458758 LK458758 VG458758 AFC458758 AOY458758 AYU458758 BIQ458758 BSM458758 CCI458758 CME458758 CWA458758 DFW458758 DPS458758 DZO458758 EJK458758 ETG458758 FDC458758 FMY458758 FWU458758 GGQ458758 GQM458758 HAI458758 HKE458758 HUA458758 IDW458758 INS458758 IXO458758 JHK458758 JRG458758 KBC458758 KKY458758 KUU458758 LEQ458758 LOM458758 LYI458758 MIE458758 MSA458758 NBW458758 NLS458758 NVO458758 OFK458758 OPG458758 OZC458758 PIY458758 PSU458758 QCQ458758 QMM458758 QWI458758 RGE458758 RQA458758 RZW458758 SJS458758 STO458758 TDK458758 TNG458758 TXC458758 UGY458758 UQU458758 VAQ458758 VKM458758 VUI458758 WEE458758 WOA458758 WXW458758 BO524294 LK524294 VG524294 AFC524294 AOY524294 AYU524294 BIQ524294 BSM524294 CCI524294 CME524294 CWA524294 DFW524294 DPS524294 DZO524294 EJK524294 ETG524294 FDC524294 FMY524294 FWU524294 GGQ524294 GQM524294 HAI524294 HKE524294 HUA524294 IDW524294 INS524294 IXO524294 JHK524294 JRG524294 KBC524294 KKY524294 KUU524294 LEQ524294 LOM524294 LYI524294 MIE524294 MSA524294 NBW524294 NLS524294 NVO524294 OFK524294 OPG524294 OZC524294 PIY524294 PSU524294 QCQ524294 QMM524294 QWI524294 RGE524294 RQA524294 RZW524294 SJS524294 STO524294 TDK524294 TNG524294 TXC524294 UGY524294 UQU524294 VAQ524294 VKM524294 VUI524294 WEE524294 WOA524294 WXW524294 BO589830 LK589830 VG589830 AFC589830 AOY589830 AYU589830 BIQ589830 BSM589830 CCI589830 CME589830 CWA589830 DFW589830 DPS589830 DZO589830 EJK589830 ETG589830 FDC589830 FMY589830 FWU589830 GGQ589830 GQM589830 HAI589830 HKE589830 HUA589830 IDW589830 INS589830 IXO589830 JHK589830 JRG589830 KBC589830 KKY589830 KUU589830 LEQ589830 LOM589830 LYI589830 MIE589830 MSA589830 NBW589830 NLS589830 NVO589830 OFK589830 OPG589830 OZC589830 PIY589830 PSU589830 QCQ589830 QMM589830 QWI589830 RGE589830 RQA589830 RZW589830 SJS589830 STO589830 TDK589830 TNG589830 TXC589830 UGY589830 UQU589830 VAQ589830 VKM589830 VUI589830 WEE589830 WOA589830 WXW589830 BO655366 LK655366 VG655366 AFC655366 AOY655366 AYU655366 BIQ655366 BSM655366 CCI655366 CME655366 CWA655366 DFW655366 DPS655366 DZO655366 EJK655366 ETG655366 FDC655366 FMY655366 FWU655366 GGQ655366 GQM655366 HAI655366 HKE655366 HUA655366 IDW655366 INS655366 IXO655366 JHK655366 JRG655366 KBC655366 KKY655366 KUU655366 LEQ655366 LOM655366 LYI655366 MIE655366 MSA655366 NBW655366 NLS655366 NVO655366 OFK655366 OPG655366 OZC655366 PIY655366 PSU655366 QCQ655366 QMM655366 QWI655366 RGE655366 RQA655366 RZW655366 SJS655366 STO655366 TDK655366 TNG655366 TXC655366 UGY655366 UQU655366 VAQ655366 VKM655366 VUI655366 WEE655366 WOA655366 WXW655366 BO720902 LK720902 VG720902 AFC720902 AOY720902 AYU720902 BIQ720902 BSM720902 CCI720902 CME720902 CWA720902 DFW720902 DPS720902 DZO720902 EJK720902 ETG720902 FDC720902 FMY720902 FWU720902 GGQ720902 GQM720902 HAI720902 HKE720902 HUA720902 IDW720902 INS720902 IXO720902 JHK720902 JRG720902 KBC720902 KKY720902 KUU720902 LEQ720902 LOM720902 LYI720902 MIE720902 MSA720902 NBW720902 NLS720902 NVO720902 OFK720902 OPG720902 OZC720902 PIY720902 PSU720902 QCQ720902 QMM720902 QWI720902 RGE720902 RQA720902 RZW720902 SJS720902 STO720902 TDK720902 TNG720902 TXC720902 UGY720902 UQU720902 VAQ720902 VKM720902 VUI720902 WEE720902 WOA720902 WXW720902 BO786438 LK786438 VG786438 AFC786438 AOY786438 AYU786438 BIQ786438 BSM786438 CCI786438 CME786438 CWA786438 DFW786438 DPS786438 DZO786438 EJK786438 ETG786438 FDC786438 FMY786438 FWU786438 GGQ786438 GQM786438 HAI786438 HKE786438 HUA786438 IDW786438 INS786438 IXO786438 JHK786438 JRG786438 KBC786438 KKY786438 KUU786438 LEQ786438 LOM786438 LYI786438 MIE786438 MSA786438 NBW786438 NLS786438 NVO786438 OFK786438 OPG786438 OZC786438 PIY786438 PSU786438 QCQ786438 QMM786438 QWI786438 RGE786438 RQA786438 RZW786438 SJS786438 STO786438 TDK786438 TNG786438 TXC786438 UGY786438 UQU786438 VAQ786438 VKM786438 VUI786438 WEE786438 WOA786438 WXW786438 BO851974 LK851974 VG851974 AFC851974 AOY851974 AYU851974 BIQ851974 BSM851974 CCI851974 CME851974 CWA851974 DFW851974 DPS851974 DZO851974 EJK851974 ETG851974 FDC851974 FMY851974 FWU851974 GGQ851974 GQM851974 HAI851974 HKE851974 HUA851974 IDW851974 INS851974 IXO851974 JHK851974 JRG851974 KBC851974 KKY851974 KUU851974 LEQ851974 LOM851974 LYI851974 MIE851974 MSA851974 NBW851974 NLS851974 NVO851974 OFK851974 OPG851974 OZC851974 PIY851974 PSU851974 QCQ851974 QMM851974 QWI851974 RGE851974 RQA851974 RZW851974 SJS851974 STO851974 TDK851974 TNG851974 TXC851974 UGY851974 UQU851974 VAQ851974 VKM851974 VUI851974 WEE851974 WOA851974 WXW851974 BO917510 LK917510 VG917510 AFC917510 AOY917510 AYU917510 BIQ917510 BSM917510 CCI917510 CME917510 CWA917510 DFW917510 DPS917510 DZO917510 EJK917510 ETG917510 FDC917510 FMY917510 FWU917510 GGQ917510 GQM917510 HAI917510 HKE917510 HUA917510 IDW917510 INS917510 IXO917510 JHK917510 JRG917510 KBC917510 KKY917510 KUU917510 LEQ917510 LOM917510 LYI917510 MIE917510 MSA917510 NBW917510 NLS917510 NVO917510 OFK917510 OPG917510 OZC917510 PIY917510 PSU917510 QCQ917510 QMM917510 QWI917510 RGE917510 RQA917510 RZW917510 SJS917510 STO917510 TDK917510 TNG917510 TXC917510 UGY917510 UQU917510 VAQ917510 VKM917510 VUI917510 WEE917510 WOA917510 WXW917510 BO983046 LK983046 VG983046 AFC983046 AOY983046 AYU983046 BIQ983046 BSM983046 CCI983046 CME983046 CWA983046 DFW983046 DPS983046 DZO983046 EJK983046 ETG983046 FDC983046 FMY983046 FWU983046 GGQ983046 GQM983046 HAI983046 HKE983046 HUA983046 IDW983046 INS983046 IXO983046 JHK983046 JRG983046 KBC983046 KKY983046 KUU983046 LEQ983046 LOM983046 LYI983046 MIE983046 MSA983046 NBW983046 NLS983046 NVO983046 OFK983046 OPG983046 OZC983046 PIY983046 PSU983046 QCQ983046 QMM983046 QWI983046 RGE983046 RQA983046 RZW983046 SJS983046 STO983046 TDK983046 TNG983046 TXC983046 UGY983046 UQU983046 VAQ983046 VKM983046 VUI983046 WEE983046 WOA983046 WXW983046 BO7 LK7 VG7 AFC7 AOY7 AYU7 BIQ7 BSM7 CCI7 CME7 CWA7 DFW7 DPS7 DZO7 EJK7 ETG7 FDC7 FMY7 FWU7 GGQ7 GQM7 HAI7 HKE7 HUA7 IDW7 INS7 IXO7 JHK7 JRG7 KBC7 KKY7 KUU7 LEQ7 LOM7 LYI7 MIE7 MSA7 NBW7 NLS7 NVO7 OFK7 OPG7 OZC7 PIY7 PSU7 QCQ7 QMM7 QWI7 RGE7 RQA7 RZW7 SJS7 STO7 TDK7 TNG7 TXC7 UGY7 UQU7 VAQ7 VKM7 VUI7 WEE7 WOA7 WXW7">
      <formula1>NA()</formula1>
      <formula2>0</formula2>
    </dataValidation>
    <dataValidation type="list" operator="equal" sqref="BL65541:BL65566 LH65541:LH65566 VD65541:VD65566 AEZ65541:AEZ65566 AOV65541:AOV65566 AYR65541:AYR65566 BIN65541:BIN65566 BSJ65541:BSJ65566 CCF65541:CCF65566 CMB65541:CMB65566 CVX65541:CVX65566 DFT65541:DFT65566 DPP65541:DPP65566 DZL65541:DZL65566 EJH65541:EJH65566 ETD65541:ETD65566 FCZ65541:FCZ65566 FMV65541:FMV65566 FWR65541:FWR65566 GGN65541:GGN65566 GQJ65541:GQJ65566 HAF65541:HAF65566 HKB65541:HKB65566 HTX65541:HTX65566 IDT65541:IDT65566 INP65541:INP65566 IXL65541:IXL65566 JHH65541:JHH65566 JRD65541:JRD65566 KAZ65541:KAZ65566 KKV65541:KKV65566 KUR65541:KUR65566 LEN65541:LEN65566 LOJ65541:LOJ65566 LYF65541:LYF65566 MIB65541:MIB65566 MRX65541:MRX65566 NBT65541:NBT65566 NLP65541:NLP65566 NVL65541:NVL65566 OFH65541:OFH65566 OPD65541:OPD65566 OYZ65541:OYZ65566 PIV65541:PIV65566 PSR65541:PSR65566 QCN65541:QCN65566 QMJ65541:QMJ65566 QWF65541:QWF65566 RGB65541:RGB65566 RPX65541:RPX65566 RZT65541:RZT65566 SJP65541:SJP65566 STL65541:STL65566 TDH65541:TDH65566 TND65541:TND65566 TWZ65541:TWZ65566 UGV65541:UGV65566 UQR65541:UQR65566 VAN65541:VAN65566 VKJ65541:VKJ65566 VUF65541:VUF65566 WEB65541:WEB65566 WNX65541:WNX65566 WXT65541:WXT65566 BL131077:BL131102 LH131077:LH131102 VD131077:VD131102 AEZ131077:AEZ131102 AOV131077:AOV131102 AYR131077:AYR131102 BIN131077:BIN131102 BSJ131077:BSJ131102 CCF131077:CCF131102 CMB131077:CMB131102 CVX131077:CVX131102 DFT131077:DFT131102 DPP131077:DPP131102 DZL131077:DZL131102 EJH131077:EJH131102 ETD131077:ETD131102 FCZ131077:FCZ131102 FMV131077:FMV131102 FWR131077:FWR131102 GGN131077:GGN131102 GQJ131077:GQJ131102 HAF131077:HAF131102 HKB131077:HKB131102 HTX131077:HTX131102 IDT131077:IDT131102 INP131077:INP131102 IXL131077:IXL131102 JHH131077:JHH131102 JRD131077:JRD131102 KAZ131077:KAZ131102 KKV131077:KKV131102 KUR131077:KUR131102 LEN131077:LEN131102 LOJ131077:LOJ131102 LYF131077:LYF131102 MIB131077:MIB131102 MRX131077:MRX131102 NBT131077:NBT131102 NLP131077:NLP131102 NVL131077:NVL131102 OFH131077:OFH131102 OPD131077:OPD131102 OYZ131077:OYZ131102 PIV131077:PIV131102 PSR131077:PSR131102 QCN131077:QCN131102 QMJ131077:QMJ131102 QWF131077:QWF131102 RGB131077:RGB131102 RPX131077:RPX131102 RZT131077:RZT131102 SJP131077:SJP131102 STL131077:STL131102 TDH131077:TDH131102 TND131077:TND131102 TWZ131077:TWZ131102 UGV131077:UGV131102 UQR131077:UQR131102 VAN131077:VAN131102 VKJ131077:VKJ131102 VUF131077:VUF131102 WEB131077:WEB131102 WNX131077:WNX131102 WXT131077:WXT131102 BL196613:BL196638 LH196613:LH196638 VD196613:VD196638 AEZ196613:AEZ196638 AOV196613:AOV196638 AYR196613:AYR196638 BIN196613:BIN196638 BSJ196613:BSJ196638 CCF196613:CCF196638 CMB196613:CMB196638 CVX196613:CVX196638 DFT196613:DFT196638 DPP196613:DPP196638 DZL196613:DZL196638 EJH196613:EJH196638 ETD196613:ETD196638 FCZ196613:FCZ196638 FMV196613:FMV196638 FWR196613:FWR196638 GGN196613:GGN196638 GQJ196613:GQJ196638 HAF196613:HAF196638 HKB196613:HKB196638 HTX196613:HTX196638 IDT196613:IDT196638 INP196613:INP196638 IXL196613:IXL196638 JHH196613:JHH196638 JRD196613:JRD196638 KAZ196613:KAZ196638 KKV196613:KKV196638 KUR196613:KUR196638 LEN196613:LEN196638 LOJ196613:LOJ196638 LYF196613:LYF196638 MIB196613:MIB196638 MRX196613:MRX196638 NBT196613:NBT196638 NLP196613:NLP196638 NVL196613:NVL196638 OFH196613:OFH196638 OPD196613:OPD196638 OYZ196613:OYZ196638 PIV196613:PIV196638 PSR196613:PSR196638 QCN196613:QCN196638 QMJ196613:QMJ196638 QWF196613:QWF196638 RGB196613:RGB196638 RPX196613:RPX196638 RZT196613:RZT196638 SJP196613:SJP196638 STL196613:STL196638 TDH196613:TDH196638 TND196613:TND196638 TWZ196613:TWZ196638 UGV196613:UGV196638 UQR196613:UQR196638 VAN196613:VAN196638 VKJ196613:VKJ196638 VUF196613:VUF196638 WEB196613:WEB196638 WNX196613:WNX196638 WXT196613:WXT196638 BL262149:BL262174 LH262149:LH262174 VD262149:VD262174 AEZ262149:AEZ262174 AOV262149:AOV262174 AYR262149:AYR262174 BIN262149:BIN262174 BSJ262149:BSJ262174 CCF262149:CCF262174 CMB262149:CMB262174 CVX262149:CVX262174 DFT262149:DFT262174 DPP262149:DPP262174 DZL262149:DZL262174 EJH262149:EJH262174 ETD262149:ETD262174 FCZ262149:FCZ262174 FMV262149:FMV262174 FWR262149:FWR262174 GGN262149:GGN262174 GQJ262149:GQJ262174 HAF262149:HAF262174 HKB262149:HKB262174 HTX262149:HTX262174 IDT262149:IDT262174 INP262149:INP262174 IXL262149:IXL262174 JHH262149:JHH262174 JRD262149:JRD262174 KAZ262149:KAZ262174 KKV262149:KKV262174 KUR262149:KUR262174 LEN262149:LEN262174 LOJ262149:LOJ262174 LYF262149:LYF262174 MIB262149:MIB262174 MRX262149:MRX262174 NBT262149:NBT262174 NLP262149:NLP262174 NVL262149:NVL262174 OFH262149:OFH262174 OPD262149:OPD262174 OYZ262149:OYZ262174 PIV262149:PIV262174 PSR262149:PSR262174 QCN262149:QCN262174 QMJ262149:QMJ262174 QWF262149:QWF262174 RGB262149:RGB262174 RPX262149:RPX262174 RZT262149:RZT262174 SJP262149:SJP262174 STL262149:STL262174 TDH262149:TDH262174 TND262149:TND262174 TWZ262149:TWZ262174 UGV262149:UGV262174 UQR262149:UQR262174 VAN262149:VAN262174 VKJ262149:VKJ262174 VUF262149:VUF262174 WEB262149:WEB262174 WNX262149:WNX262174 WXT262149:WXT262174 BL327685:BL327710 LH327685:LH327710 VD327685:VD327710 AEZ327685:AEZ327710 AOV327685:AOV327710 AYR327685:AYR327710 BIN327685:BIN327710 BSJ327685:BSJ327710 CCF327685:CCF327710 CMB327685:CMB327710 CVX327685:CVX327710 DFT327685:DFT327710 DPP327685:DPP327710 DZL327685:DZL327710 EJH327685:EJH327710 ETD327685:ETD327710 FCZ327685:FCZ327710 FMV327685:FMV327710 FWR327685:FWR327710 GGN327685:GGN327710 GQJ327685:GQJ327710 HAF327685:HAF327710 HKB327685:HKB327710 HTX327685:HTX327710 IDT327685:IDT327710 INP327685:INP327710 IXL327685:IXL327710 JHH327685:JHH327710 JRD327685:JRD327710 KAZ327685:KAZ327710 KKV327685:KKV327710 KUR327685:KUR327710 LEN327685:LEN327710 LOJ327685:LOJ327710 LYF327685:LYF327710 MIB327685:MIB327710 MRX327685:MRX327710 NBT327685:NBT327710 NLP327685:NLP327710 NVL327685:NVL327710 OFH327685:OFH327710 OPD327685:OPD327710 OYZ327685:OYZ327710 PIV327685:PIV327710 PSR327685:PSR327710 QCN327685:QCN327710 QMJ327685:QMJ327710 QWF327685:QWF327710 RGB327685:RGB327710 RPX327685:RPX327710 RZT327685:RZT327710 SJP327685:SJP327710 STL327685:STL327710 TDH327685:TDH327710 TND327685:TND327710 TWZ327685:TWZ327710 UGV327685:UGV327710 UQR327685:UQR327710 VAN327685:VAN327710 VKJ327685:VKJ327710 VUF327685:VUF327710 WEB327685:WEB327710 WNX327685:WNX327710 WXT327685:WXT327710 BL393221:BL393246 LH393221:LH393246 VD393221:VD393246 AEZ393221:AEZ393246 AOV393221:AOV393246 AYR393221:AYR393246 BIN393221:BIN393246 BSJ393221:BSJ393246 CCF393221:CCF393246 CMB393221:CMB393246 CVX393221:CVX393246 DFT393221:DFT393246 DPP393221:DPP393246 DZL393221:DZL393246 EJH393221:EJH393246 ETD393221:ETD393246 FCZ393221:FCZ393246 FMV393221:FMV393246 FWR393221:FWR393246 GGN393221:GGN393246 GQJ393221:GQJ393246 HAF393221:HAF393246 HKB393221:HKB393246 HTX393221:HTX393246 IDT393221:IDT393246 INP393221:INP393246 IXL393221:IXL393246 JHH393221:JHH393246 JRD393221:JRD393246 KAZ393221:KAZ393246 KKV393221:KKV393246 KUR393221:KUR393246 LEN393221:LEN393246 LOJ393221:LOJ393246 LYF393221:LYF393246 MIB393221:MIB393246 MRX393221:MRX393246 NBT393221:NBT393246 NLP393221:NLP393246 NVL393221:NVL393246 OFH393221:OFH393246 OPD393221:OPD393246 OYZ393221:OYZ393246 PIV393221:PIV393246 PSR393221:PSR393246 QCN393221:QCN393246 QMJ393221:QMJ393246 QWF393221:QWF393246 RGB393221:RGB393246 RPX393221:RPX393246 RZT393221:RZT393246 SJP393221:SJP393246 STL393221:STL393246 TDH393221:TDH393246 TND393221:TND393246 TWZ393221:TWZ393246 UGV393221:UGV393246 UQR393221:UQR393246 VAN393221:VAN393246 VKJ393221:VKJ393246 VUF393221:VUF393246 WEB393221:WEB393246 WNX393221:WNX393246 WXT393221:WXT393246 BL458757:BL458782 LH458757:LH458782 VD458757:VD458782 AEZ458757:AEZ458782 AOV458757:AOV458782 AYR458757:AYR458782 BIN458757:BIN458782 BSJ458757:BSJ458782 CCF458757:CCF458782 CMB458757:CMB458782 CVX458757:CVX458782 DFT458757:DFT458782 DPP458757:DPP458782 DZL458757:DZL458782 EJH458757:EJH458782 ETD458757:ETD458782 FCZ458757:FCZ458782 FMV458757:FMV458782 FWR458757:FWR458782 GGN458757:GGN458782 GQJ458757:GQJ458782 HAF458757:HAF458782 HKB458757:HKB458782 HTX458757:HTX458782 IDT458757:IDT458782 INP458757:INP458782 IXL458757:IXL458782 JHH458757:JHH458782 JRD458757:JRD458782 KAZ458757:KAZ458782 KKV458757:KKV458782 KUR458757:KUR458782 LEN458757:LEN458782 LOJ458757:LOJ458782 LYF458757:LYF458782 MIB458757:MIB458782 MRX458757:MRX458782 NBT458757:NBT458782 NLP458757:NLP458782 NVL458757:NVL458782 OFH458757:OFH458782 OPD458757:OPD458782 OYZ458757:OYZ458782 PIV458757:PIV458782 PSR458757:PSR458782 QCN458757:QCN458782 QMJ458757:QMJ458782 QWF458757:QWF458782 RGB458757:RGB458782 RPX458757:RPX458782 RZT458757:RZT458782 SJP458757:SJP458782 STL458757:STL458782 TDH458757:TDH458782 TND458757:TND458782 TWZ458757:TWZ458782 UGV458757:UGV458782 UQR458757:UQR458782 VAN458757:VAN458782 VKJ458757:VKJ458782 VUF458757:VUF458782 WEB458757:WEB458782 WNX458757:WNX458782 WXT458757:WXT458782 BL524293:BL524318 LH524293:LH524318 VD524293:VD524318 AEZ524293:AEZ524318 AOV524293:AOV524318 AYR524293:AYR524318 BIN524293:BIN524318 BSJ524293:BSJ524318 CCF524293:CCF524318 CMB524293:CMB524318 CVX524293:CVX524318 DFT524293:DFT524318 DPP524293:DPP524318 DZL524293:DZL524318 EJH524293:EJH524318 ETD524293:ETD524318 FCZ524293:FCZ524318 FMV524293:FMV524318 FWR524293:FWR524318 GGN524293:GGN524318 GQJ524293:GQJ524318 HAF524293:HAF524318 HKB524293:HKB524318 HTX524293:HTX524318 IDT524293:IDT524318 INP524293:INP524318 IXL524293:IXL524318 JHH524293:JHH524318 JRD524293:JRD524318 KAZ524293:KAZ524318 KKV524293:KKV524318 KUR524293:KUR524318 LEN524293:LEN524318 LOJ524293:LOJ524318 LYF524293:LYF524318 MIB524293:MIB524318 MRX524293:MRX524318 NBT524293:NBT524318 NLP524293:NLP524318 NVL524293:NVL524318 OFH524293:OFH524318 OPD524293:OPD524318 OYZ524293:OYZ524318 PIV524293:PIV524318 PSR524293:PSR524318 QCN524293:QCN524318 QMJ524293:QMJ524318 QWF524293:QWF524318 RGB524293:RGB524318 RPX524293:RPX524318 RZT524293:RZT524318 SJP524293:SJP524318 STL524293:STL524318 TDH524293:TDH524318 TND524293:TND524318 TWZ524293:TWZ524318 UGV524293:UGV524318 UQR524293:UQR524318 VAN524293:VAN524318 VKJ524293:VKJ524318 VUF524293:VUF524318 WEB524293:WEB524318 WNX524293:WNX524318 WXT524293:WXT524318 BL589829:BL589854 LH589829:LH589854 VD589829:VD589854 AEZ589829:AEZ589854 AOV589829:AOV589854 AYR589829:AYR589854 BIN589829:BIN589854 BSJ589829:BSJ589854 CCF589829:CCF589854 CMB589829:CMB589854 CVX589829:CVX589854 DFT589829:DFT589854 DPP589829:DPP589854 DZL589829:DZL589854 EJH589829:EJH589854 ETD589829:ETD589854 FCZ589829:FCZ589854 FMV589829:FMV589854 FWR589829:FWR589854 GGN589829:GGN589854 GQJ589829:GQJ589854 HAF589829:HAF589854 HKB589829:HKB589854 HTX589829:HTX589854 IDT589829:IDT589854 INP589829:INP589854 IXL589829:IXL589854 JHH589829:JHH589854 JRD589829:JRD589854 KAZ589829:KAZ589854 KKV589829:KKV589854 KUR589829:KUR589854 LEN589829:LEN589854 LOJ589829:LOJ589854 LYF589829:LYF589854 MIB589829:MIB589854 MRX589829:MRX589854 NBT589829:NBT589854 NLP589829:NLP589854 NVL589829:NVL589854 OFH589829:OFH589854 OPD589829:OPD589854 OYZ589829:OYZ589854 PIV589829:PIV589854 PSR589829:PSR589854 QCN589829:QCN589854 QMJ589829:QMJ589854 QWF589829:QWF589854 RGB589829:RGB589854 RPX589829:RPX589854 RZT589829:RZT589854 SJP589829:SJP589854 STL589829:STL589854 TDH589829:TDH589854 TND589829:TND589854 TWZ589829:TWZ589854 UGV589829:UGV589854 UQR589829:UQR589854 VAN589829:VAN589854 VKJ589829:VKJ589854 VUF589829:VUF589854 WEB589829:WEB589854 WNX589829:WNX589854 WXT589829:WXT589854 BL655365:BL655390 LH655365:LH655390 VD655365:VD655390 AEZ655365:AEZ655390 AOV655365:AOV655390 AYR655365:AYR655390 BIN655365:BIN655390 BSJ655365:BSJ655390 CCF655365:CCF655390 CMB655365:CMB655390 CVX655365:CVX655390 DFT655365:DFT655390 DPP655365:DPP655390 DZL655365:DZL655390 EJH655365:EJH655390 ETD655365:ETD655390 FCZ655365:FCZ655390 FMV655365:FMV655390 FWR655365:FWR655390 GGN655365:GGN655390 GQJ655365:GQJ655390 HAF655365:HAF655390 HKB655365:HKB655390 HTX655365:HTX655390 IDT655365:IDT655390 INP655365:INP655390 IXL655365:IXL655390 JHH655365:JHH655390 JRD655365:JRD655390 KAZ655365:KAZ655390 KKV655365:KKV655390 KUR655365:KUR655390 LEN655365:LEN655390 LOJ655365:LOJ655390 LYF655365:LYF655390 MIB655365:MIB655390 MRX655365:MRX655390 NBT655365:NBT655390 NLP655365:NLP655390 NVL655365:NVL655390 OFH655365:OFH655390 OPD655365:OPD655390 OYZ655365:OYZ655390 PIV655365:PIV655390 PSR655365:PSR655390 QCN655365:QCN655390 QMJ655365:QMJ655390 QWF655365:QWF655390 RGB655365:RGB655390 RPX655365:RPX655390 RZT655365:RZT655390 SJP655365:SJP655390 STL655365:STL655390 TDH655365:TDH655390 TND655365:TND655390 TWZ655365:TWZ655390 UGV655365:UGV655390 UQR655365:UQR655390 VAN655365:VAN655390 VKJ655365:VKJ655390 VUF655365:VUF655390 WEB655365:WEB655390 WNX655365:WNX655390 WXT655365:WXT655390 BL720901:BL720926 LH720901:LH720926 VD720901:VD720926 AEZ720901:AEZ720926 AOV720901:AOV720926 AYR720901:AYR720926 BIN720901:BIN720926 BSJ720901:BSJ720926 CCF720901:CCF720926 CMB720901:CMB720926 CVX720901:CVX720926 DFT720901:DFT720926 DPP720901:DPP720926 DZL720901:DZL720926 EJH720901:EJH720926 ETD720901:ETD720926 FCZ720901:FCZ720926 FMV720901:FMV720926 FWR720901:FWR720926 GGN720901:GGN720926 GQJ720901:GQJ720926 HAF720901:HAF720926 HKB720901:HKB720926 HTX720901:HTX720926 IDT720901:IDT720926 INP720901:INP720926 IXL720901:IXL720926 JHH720901:JHH720926 JRD720901:JRD720926 KAZ720901:KAZ720926 KKV720901:KKV720926 KUR720901:KUR720926 LEN720901:LEN720926 LOJ720901:LOJ720926 LYF720901:LYF720926 MIB720901:MIB720926 MRX720901:MRX720926 NBT720901:NBT720926 NLP720901:NLP720926 NVL720901:NVL720926 OFH720901:OFH720926 OPD720901:OPD720926 OYZ720901:OYZ720926 PIV720901:PIV720926 PSR720901:PSR720926 QCN720901:QCN720926 QMJ720901:QMJ720926 QWF720901:QWF720926 RGB720901:RGB720926 RPX720901:RPX720926 RZT720901:RZT720926 SJP720901:SJP720926 STL720901:STL720926 TDH720901:TDH720926 TND720901:TND720926 TWZ720901:TWZ720926 UGV720901:UGV720926 UQR720901:UQR720926 VAN720901:VAN720926 VKJ720901:VKJ720926 VUF720901:VUF720926 WEB720901:WEB720926 WNX720901:WNX720926 WXT720901:WXT720926 BL786437:BL786462 LH786437:LH786462 VD786437:VD786462 AEZ786437:AEZ786462 AOV786437:AOV786462 AYR786437:AYR786462 BIN786437:BIN786462 BSJ786437:BSJ786462 CCF786437:CCF786462 CMB786437:CMB786462 CVX786437:CVX786462 DFT786437:DFT786462 DPP786437:DPP786462 DZL786437:DZL786462 EJH786437:EJH786462 ETD786437:ETD786462 FCZ786437:FCZ786462 FMV786437:FMV786462 FWR786437:FWR786462 GGN786437:GGN786462 GQJ786437:GQJ786462 HAF786437:HAF786462 HKB786437:HKB786462 HTX786437:HTX786462 IDT786437:IDT786462 INP786437:INP786462 IXL786437:IXL786462 JHH786437:JHH786462 JRD786437:JRD786462 KAZ786437:KAZ786462 KKV786437:KKV786462 KUR786437:KUR786462 LEN786437:LEN786462 LOJ786437:LOJ786462 LYF786437:LYF786462 MIB786437:MIB786462 MRX786437:MRX786462 NBT786437:NBT786462 NLP786437:NLP786462 NVL786437:NVL786462 OFH786437:OFH786462 OPD786437:OPD786462 OYZ786437:OYZ786462 PIV786437:PIV786462 PSR786437:PSR786462 QCN786437:QCN786462 QMJ786437:QMJ786462 QWF786437:QWF786462 RGB786437:RGB786462 RPX786437:RPX786462 RZT786437:RZT786462 SJP786437:SJP786462 STL786437:STL786462 TDH786437:TDH786462 TND786437:TND786462 TWZ786437:TWZ786462 UGV786437:UGV786462 UQR786437:UQR786462 VAN786437:VAN786462 VKJ786437:VKJ786462 VUF786437:VUF786462 WEB786437:WEB786462 WNX786437:WNX786462 WXT786437:WXT786462 BL851973:BL851998 LH851973:LH851998 VD851973:VD851998 AEZ851973:AEZ851998 AOV851973:AOV851998 AYR851973:AYR851998 BIN851973:BIN851998 BSJ851973:BSJ851998 CCF851973:CCF851998 CMB851973:CMB851998 CVX851973:CVX851998 DFT851973:DFT851998 DPP851973:DPP851998 DZL851973:DZL851998 EJH851973:EJH851998 ETD851973:ETD851998 FCZ851973:FCZ851998 FMV851973:FMV851998 FWR851973:FWR851998 GGN851973:GGN851998 GQJ851973:GQJ851998 HAF851973:HAF851998 HKB851973:HKB851998 HTX851973:HTX851998 IDT851973:IDT851998 INP851973:INP851998 IXL851973:IXL851998 JHH851973:JHH851998 JRD851973:JRD851998 KAZ851973:KAZ851998 KKV851973:KKV851998 KUR851973:KUR851998 LEN851973:LEN851998 LOJ851973:LOJ851998 LYF851973:LYF851998 MIB851973:MIB851998 MRX851973:MRX851998 NBT851973:NBT851998 NLP851973:NLP851998 NVL851973:NVL851998 OFH851973:OFH851998 OPD851973:OPD851998 OYZ851973:OYZ851998 PIV851973:PIV851998 PSR851973:PSR851998 QCN851973:QCN851998 QMJ851973:QMJ851998 QWF851973:QWF851998 RGB851973:RGB851998 RPX851973:RPX851998 RZT851973:RZT851998 SJP851973:SJP851998 STL851973:STL851998 TDH851973:TDH851998 TND851973:TND851998 TWZ851973:TWZ851998 UGV851973:UGV851998 UQR851973:UQR851998 VAN851973:VAN851998 VKJ851973:VKJ851998 VUF851973:VUF851998 WEB851973:WEB851998 WNX851973:WNX851998 WXT851973:WXT851998 BL917509:BL917534 LH917509:LH917534 VD917509:VD917534 AEZ917509:AEZ917534 AOV917509:AOV917534 AYR917509:AYR917534 BIN917509:BIN917534 BSJ917509:BSJ917534 CCF917509:CCF917534 CMB917509:CMB917534 CVX917509:CVX917534 DFT917509:DFT917534 DPP917509:DPP917534 DZL917509:DZL917534 EJH917509:EJH917534 ETD917509:ETD917534 FCZ917509:FCZ917534 FMV917509:FMV917534 FWR917509:FWR917534 GGN917509:GGN917534 GQJ917509:GQJ917534 HAF917509:HAF917534 HKB917509:HKB917534 HTX917509:HTX917534 IDT917509:IDT917534 INP917509:INP917534 IXL917509:IXL917534 JHH917509:JHH917534 JRD917509:JRD917534 KAZ917509:KAZ917534 KKV917509:KKV917534 KUR917509:KUR917534 LEN917509:LEN917534 LOJ917509:LOJ917534 LYF917509:LYF917534 MIB917509:MIB917534 MRX917509:MRX917534 NBT917509:NBT917534 NLP917509:NLP917534 NVL917509:NVL917534 OFH917509:OFH917534 OPD917509:OPD917534 OYZ917509:OYZ917534 PIV917509:PIV917534 PSR917509:PSR917534 QCN917509:QCN917534 QMJ917509:QMJ917534 QWF917509:QWF917534 RGB917509:RGB917534 RPX917509:RPX917534 RZT917509:RZT917534 SJP917509:SJP917534 STL917509:STL917534 TDH917509:TDH917534 TND917509:TND917534 TWZ917509:TWZ917534 UGV917509:UGV917534 UQR917509:UQR917534 VAN917509:VAN917534 VKJ917509:VKJ917534 VUF917509:VUF917534 WEB917509:WEB917534 WNX917509:WNX917534 WXT917509:WXT917534 BL983045:BL983070 LH983045:LH983070 VD983045:VD983070 AEZ983045:AEZ983070 AOV983045:AOV983070 AYR983045:AYR983070 BIN983045:BIN983070 BSJ983045:BSJ983070 CCF983045:CCF983070 CMB983045:CMB983070 CVX983045:CVX983070 DFT983045:DFT983070 DPP983045:DPP983070 DZL983045:DZL983070 EJH983045:EJH983070 ETD983045:ETD983070 FCZ983045:FCZ983070 FMV983045:FMV983070 FWR983045:FWR983070 GGN983045:GGN983070 GQJ983045:GQJ983070 HAF983045:HAF983070 HKB983045:HKB983070 HTX983045:HTX983070 IDT983045:IDT983070 INP983045:INP983070 IXL983045:IXL983070 JHH983045:JHH983070 JRD983045:JRD983070 KAZ983045:KAZ983070 KKV983045:KKV983070 KUR983045:KUR983070 LEN983045:LEN983070 LOJ983045:LOJ983070 LYF983045:LYF983070 MIB983045:MIB983070 MRX983045:MRX983070 NBT983045:NBT983070 NLP983045:NLP983070 NVL983045:NVL983070 OFH983045:OFH983070 OPD983045:OPD983070 OYZ983045:OYZ983070 PIV983045:PIV983070 PSR983045:PSR983070 QCN983045:QCN983070 QMJ983045:QMJ983070 QWF983045:QWF983070 RGB983045:RGB983070 RPX983045:RPX983070 RZT983045:RZT983070 SJP983045:SJP983070 STL983045:STL983070 TDH983045:TDH983070 TND983045:TND983070 TWZ983045:TWZ983070 UGV983045:UGV983070 UQR983045:UQR983070 VAN983045:VAN983070 VKJ983045:VKJ983070 VUF983045:VUF983070 WEB983045:WEB983070 WNX983045:WNX983070 WXT983045:WXT983070 BL6:BL30 LH6:LH30 VD6:VD30 AEZ6:AEZ30 AOV6:AOV30 AYR6:AYR30 BIN6:BIN30 BSJ6:BSJ30 CCF6:CCF30 CMB6:CMB30 CVX6:CVX30 DFT6:DFT30 DPP6:DPP30 DZL6:DZL30 EJH6:EJH30 ETD6:ETD30 FCZ6:FCZ30 FMV6:FMV30 FWR6:FWR30 GGN6:GGN30 GQJ6:GQJ30 HAF6:HAF30 HKB6:HKB30 HTX6:HTX30 IDT6:IDT30 INP6:INP30 IXL6:IXL30 JHH6:JHH30 JRD6:JRD30 KAZ6:KAZ30 KKV6:KKV30 KUR6:KUR30 LEN6:LEN30 LOJ6:LOJ30 LYF6:LYF30 MIB6:MIB30 MRX6:MRX30 NBT6:NBT30 NLP6:NLP30 NVL6:NVL30 OFH6:OFH30 OPD6:OPD30 OYZ6:OYZ30 PIV6:PIV30 PSR6:PSR30 QCN6:QCN30 QMJ6:QMJ30 QWF6:QWF30 RGB6:RGB30 RPX6:RPX30 RZT6:RZT30 SJP6:SJP30 STL6:STL30 TDH6:TDH30 TND6:TND30 TWZ6:TWZ30 UGV6:UGV30 UQR6:UQR30 VAN6:VAN30 VKJ6:VKJ30 VUF6:VUF30 WEB6:WEB30 WNX6:WNX30 WXT6:WXT30">
      <formula1>"OK,NG,N/A"</formula1>
    </dataValidation>
    <dataValidation type="list" operator="equal" sqref="CA29:CA30 LW29:LW30 VS29:VS30 AFO29:AFO30 APK29:APK30 AZG29:AZG30 BJC29:BJC30 BSY29:BSY30 CCU29:CCU30 CMQ29:CMQ30 CWM29:CWM30 DGI29:DGI30 DQE29:DQE30 EAA29:EAA30 EJW29:EJW30 ETS29:ETS30 FDO29:FDO30 FNK29:FNK30 FXG29:FXG30 GHC29:GHC30 GQY29:GQY30 HAU29:HAU30 HKQ29:HKQ30 HUM29:HUM30 IEI29:IEI30 IOE29:IOE30 IYA29:IYA30 JHW29:JHW30 JRS29:JRS30 KBO29:KBO30 KLK29:KLK30 KVG29:KVG30 LFC29:LFC30 LOY29:LOY30 LYU29:LYU30 MIQ29:MIQ30 MSM29:MSM30 NCI29:NCI30 NME29:NME30 NWA29:NWA30 OFW29:OFW30 OPS29:OPS30 OZO29:OZO30 PJK29:PJK30 PTG29:PTG30 QDC29:QDC30 QMY29:QMY30 QWU29:QWU30 RGQ29:RGQ30 RQM29:RQM30 SAI29:SAI30 SKE29:SKE30 SUA29:SUA30 TDW29:TDW30 TNS29:TNS30 TXO29:TXO30 UHK29:UHK30 URG29:URG30 VBC29:VBC30 VKY29:VKY30 VUU29:VUU30 WEQ29:WEQ30 WOM29:WOM30 WYI29:WYI30 CA65565:CA65566 LW65565:LW65566 VS65565:VS65566 AFO65565:AFO65566 APK65565:APK65566 AZG65565:AZG65566 BJC65565:BJC65566 BSY65565:BSY65566 CCU65565:CCU65566 CMQ65565:CMQ65566 CWM65565:CWM65566 DGI65565:DGI65566 DQE65565:DQE65566 EAA65565:EAA65566 EJW65565:EJW65566 ETS65565:ETS65566 FDO65565:FDO65566 FNK65565:FNK65566 FXG65565:FXG65566 GHC65565:GHC65566 GQY65565:GQY65566 HAU65565:HAU65566 HKQ65565:HKQ65566 HUM65565:HUM65566 IEI65565:IEI65566 IOE65565:IOE65566 IYA65565:IYA65566 JHW65565:JHW65566 JRS65565:JRS65566 KBO65565:KBO65566 KLK65565:KLK65566 KVG65565:KVG65566 LFC65565:LFC65566 LOY65565:LOY65566 LYU65565:LYU65566 MIQ65565:MIQ65566 MSM65565:MSM65566 NCI65565:NCI65566 NME65565:NME65566 NWA65565:NWA65566 OFW65565:OFW65566 OPS65565:OPS65566 OZO65565:OZO65566 PJK65565:PJK65566 PTG65565:PTG65566 QDC65565:QDC65566 QMY65565:QMY65566 QWU65565:QWU65566 RGQ65565:RGQ65566 RQM65565:RQM65566 SAI65565:SAI65566 SKE65565:SKE65566 SUA65565:SUA65566 TDW65565:TDW65566 TNS65565:TNS65566 TXO65565:TXO65566 UHK65565:UHK65566 URG65565:URG65566 VBC65565:VBC65566 VKY65565:VKY65566 VUU65565:VUU65566 WEQ65565:WEQ65566 WOM65565:WOM65566 WYI65565:WYI65566 CA131101:CA131102 LW131101:LW131102 VS131101:VS131102 AFO131101:AFO131102 APK131101:APK131102 AZG131101:AZG131102 BJC131101:BJC131102 BSY131101:BSY131102 CCU131101:CCU131102 CMQ131101:CMQ131102 CWM131101:CWM131102 DGI131101:DGI131102 DQE131101:DQE131102 EAA131101:EAA131102 EJW131101:EJW131102 ETS131101:ETS131102 FDO131101:FDO131102 FNK131101:FNK131102 FXG131101:FXG131102 GHC131101:GHC131102 GQY131101:GQY131102 HAU131101:HAU131102 HKQ131101:HKQ131102 HUM131101:HUM131102 IEI131101:IEI131102 IOE131101:IOE131102 IYA131101:IYA131102 JHW131101:JHW131102 JRS131101:JRS131102 KBO131101:KBO131102 KLK131101:KLK131102 KVG131101:KVG131102 LFC131101:LFC131102 LOY131101:LOY131102 LYU131101:LYU131102 MIQ131101:MIQ131102 MSM131101:MSM131102 NCI131101:NCI131102 NME131101:NME131102 NWA131101:NWA131102 OFW131101:OFW131102 OPS131101:OPS131102 OZO131101:OZO131102 PJK131101:PJK131102 PTG131101:PTG131102 QDC131101:QDC131102 QMY131101:QMY131102 QWU131101:QWU131102 RGQ131101:RGQ131102 RQM131101:RQM131102 SAI131101:SAI131102 SKE131101:SKE131102 SUA131101:SUA131102 TDW131101:TDW131102 TNS131101:TNS131102 TXO131101:TXO131102 UHK131101:UHK131102 URG131101:URG131102 VBC131101:VBC131102 VKY131101:VKY131102 VUU131101:VUU131102 WEQ131101:WEQ131102 WOM131101:WOM131102 WYI131101:WYI131102 CA196637:CA196638 LW196637:LW196638 VS196637:VS196638 AFO196637:AFO196638 APK196637:APK196638 AZG196637:AZG196638 BJC196637:BJC196638 BSY196637:BSY196638 CCU196637:CCU196638 CMQ196637:CMQ196638 CWM196637:CWM196638 DGI196637:DGI196638 DQE196637:DQE196638 EAA196637:EAA196638 EJW196637:EJW196638 ETS196637:ETS196638 FDO196637:FDO196638 FNK196637:FNK196638 FXG196637:FXG196638 GHC196637:GHC196638 GQY196637:GQY196638 HAU196637:HAU196638 HKQ196637:HKQ196638 HUM196637:HUM196638 IEI196637:IEI196638 IOE196637:IOE196638 IYA196637:IYA196638 JHW196637:JHW196638 JRS196637:JRS196638 KBO196637:KBO196638 KLK196637:KLK196638 KVG196637:KVG196638 LFC196637:LFC196638 LOY196637:LOY196638 LYU196637:LYU196638 MIQ196637:MIQ196638 MSM196637:MSM196638 NCI196637:NCI196638 NME196637:NME196638 NWA196637:NWA196638 OFW196637:OFW196638 OPS196637:OPS196638 OZO196637:OZO196638 PJK196637:PJK196638 PTG196637:PTG196638 QDC196637:QDC196638 QMY196637:QMY196638 QWU196637:QWU196638 RGQ196637:RGQ196638 RQM196637:RQM196638 SAI196637:SAI196638 SKE196637:SKE196638 SUA196637:SUA196638 TDW196637:TDW196638 TNS196637:TNS196638 TXO196637:TXO196638 UHK196637:UHK196638 URG196637:URG196638 VBC196637:VBC196638 VKY196637:VKY196638 VUU196637:VUU196638 WEQ196637:WEQ196638 WOM196637:WOM196638 WYI196637:WYI196638 CA262173:CA262174 LW262173:LW262174 VS262173:VS262174 AFO262173:AFO262174 APK262173:APK262174 AZG262173:AZG262174 BJC262173:BJC262174 BSY262173:BSY262174 CCU262173:CCU262174 CMQ262173:CMQ262174 CWM262173:CWM262174 DGI262173:DGI262174 DQE262173:DQE262174 EAA262173:EAA262174 EJW262173:EJW262174 ETS262173:ETS262174 FDO262173:FDO262174 FNK262173:FNK262174 FXG262173:FXG262174 GHC262173:GHC262174 GQY262173:GQY262174 HAU262173:HAU262174 HKQ262173:HKQ262174 HUM262173:HUM262174 IEI262173:IEI262174 IOE262173:IOE262174 IYA262173:IYA262174 JHW262173:JHW262174 JRS262173:JRS262174 KBO262173:KBO262174 KLK262173:KLK262174 KVG262173:KVG262174 LFC262173:LFC262174 LOY262173:LOY262174 LYU262173:LYU262174 MIQ262173:MIQ262174 MSM262173:MSM262174 NCI262173:NCI262174 NME262173:NME262174 NWA262173:NWA262174 OFW262173:OFW262174 OPS262173:OPS262174 OZO262173:OZO262174 PJK262173:PJK262174 PTG262173:PTG262174 QDC262173:QDC262174 QMY262173:QMY262174 QWU262173:QWU262174 RGQ262173:RGQ262174 RQM262173:RQM262174 SAI262173:SAI262174 SKE262173:SKE262174 SUA262173:SUA262174 TDW262173:TDW262174 TNS262173:TNS262174 TXO262173:TXO262174 UHK262173:UHK262174 URG262173:URG262174 VBC262173:VBC262174 VKY262173:VKY262174 VUU262173:VUU262174 WEQ262173:WEQ262174 WOM262173:WOM262174 WYI262173:WYI262174 CA327709:CA327710 LW327709:LW327710 VS327709:VS327710 AFO327709:AFO327710 APK327709:APK327710 AZG327709:AZG327710 BJC327709:BJC327710 BSY327709:BSY327710 CCU327709:CCU327710 CMQ327709:CMQ327710 CWM327709:CWM327710 DGI327709:DGI327710 DQE327709:DQE327710 EAA327709:EAA327710 EJW327709:EJW327710 ETS327709:ETS327710 FDO327709:FDO327710 FNK327709:FNK327710 FXG327709:FXG327710 GHC327709:GHC327710 GQY327709:GQY327710 HAU327709:HAU327710 HKQ327709:HKQ327710 HUM327709:HUM327710 IEI327709:IEI327710 IOE327709:IOE327710 IYA327709:IYA327710 JHW327709:JHW327710 JRS327709:JRS327710 KBO327709:KBO327710 KLK327709:KLK327710 KVG327709:KVG327710 LFC327709:LFC327710 LOY327709:LOY327710 LYU327709:LYU327710 MIQ327709:MIQ327710 MSM327709:MSM327710 NCI327709:NCI327710 NME327709:NME327710 NWA327709:NWA327710 OFW327709:OFW327710 OPS327709:OPS327710 OZO327709:OZO327710 PJK327709:PJK327710 PTG327709:PTG327710 QDC327709:QDC327710 QMY327709:QMY327710 QWU327709:QWU327710 RGQ327709:RGQ327710 RQM327709:RQM327710 SAI327709:SAI327710 SKE327709:SKE327710 SUA327709:SUA327710 TDW327709:TDW327710 TNS327709:TNS327710 TXO327709:TXO327710 UHK327709:UHK327710 URG327709:URG327710 VBC327709:VBC327710 VKY327709:VKY327710 VUU327709:VUU327710 WEQ327709:WEQ327710 WOM327709:WOM327710 WYI327709:WYI327710 CA393245:CA393246 LW393245:LW393246 VS393245:VS393246 AFO393245:AFO393246 APK393245:APK393246 AZG393245:AZG393246 BJC393245:BJC393246 BSY393245:BSY393246 CCU393245:CCU393246 CMQ393245:CMQ393246 CWM393245:CWM393246 DGI393245:DGI393246 DQE393245:DQE393246 EAA393245:EAA393246 EJW393245:EJW393246 ETS393245:ETS393246 FDO393245:FDO393246 FNK393245:FNK393246 FXG393245:FXG393246 GHC393245:GHC393246 GQY393245:GQY393246 HAU393245:HAU393246 HKQ393245:HKQ393246 HUM393245:HUM393246 IEI393245:IEI393246 IOE393245:IOE393246 IYA393245:IYA393246 JHW393245:JHW393246 JRS393245:JRS393246 KBO393245:KBO393246 KLK393245:KLK393246 KVG393245:KVG393246 LFC393245:LFC393246 LOY393245:LOY393246 LYU393245:LYU393246 MIQ393245:MIQ393246 MSM393245:MSM393246 NCI393245:NCI393246 NME393245:NME393246 NWA393245:NWA393246 OFW393245:OFW393246 OPS393245:OPS393246 OZO393245:OZO393246 PJK393245:PJK393246 PTG393245:PTG393246 QDC393245:QDC393246 QMY393245:QMY393246 QWU393245:QWU393246 RGQ393245:RGQ393246 RQM393245:RQM393246 SAI393245:SAI393246 SKE393245:SKE393246 SUA393245:SUA393246 TDW393245:TDW393246 TNS393245:TNS393246 TXO393245:TXO393246 UHK393245:UHK393246 URG393245:URG393246 VBC393245:VBC393246 VKY393245:VKY393246 VUU393245:VUU393246 WEQ393245:WEQ393246 WOM393245:WOM393246 WYI393245:WYI393246 CA458781:CA458782 LW458781:LW458782 VS458781:VS458782 AFO458781:AFO458782 APK458781:APK458782 AZG458781:AZG458782 BJC458781:BJC458782 BSY458781:BSY458782 CCU458781:CCU458782 CMQ458781:CMQ458782 CWM458781:CWM458782 DGI458781:DGI458782 DQE458781:DQE458782 EAA458781:EAA458782 EJW458781:EJW458782 ETS458781:ETS458782 FDO458781:FDO458782 FNK458781:FNK458782 FXG458781:FXG458782 GHC458781:GHC458782 GQY458781:GQY458782 HAU458781:HAU458782 HKQ458781:HKQ458782 HUM458781:HUM458782 IEI458781:IEI458782 IOE458781:IOE458782 IYA458781:IYA458782 JHW458781:JHW458782 JRS458781:JRS458782 KBO458781:KBO458782 KLK458781:KLK458782 KVG458781:KVG458782 LFC458781:LFC458782 LOY458781:LOY458782 LYU458781:LYU458782 MIQ458781:MIQ458782 MSM458781:MSM458782 NCI458781:NCI458782 NME458781:NME458782 NWA458781:NWA458782 OFW458781:OFW458782 OPS458781:OPS458782 OZO458781:OZO458782 PJK458781:PJK458782 PTG458781:PTG458782 QDC458781:QDC458782 QMY458781:QMY458782 QWU458781:QWU458782 RGQ458781:RGQ458782 RQM458781:RQM458782 SAI458781:SAI458782 SKE458781:SKE458782 SUA458781:SUA458782 TDW458781:TDW458782 TNS458781:TNS458782 TXO458781:TXO458782 UHK458781:UHK458782 URG458781:URG458782 VBC458781:VBC458782 VKY458781:VKY458782 VUU458781:VUU458782 WEQ458781:WEQ458782 WOM458781:WOM458782 WYI458781:WYI458782 CA524317:CA524318 LW524317:LW524318 VS524317:VS524318 AFO524317:AFO524318 APK524317:APK524318 AZG524317:AZG524318 BJC524317:BJC524318 BSY524317:BSY524318 CCU524317:CCU524318 CMQ524317:CMQ524318 CWM524317:CWM524318 DGI524317:DGI524318 DQE524317:DQE524318 EAA524317:EAA524318 EJW524317:EJW524318 ETS524317:ETS524318 FDO524317:FDO524318 FNK524317:FNK524318 FXG524317:FXG524318 GHC524317:GHC524318 GQY524317:GQY524318 HAU524317:HAU524318 HKQ524317:HKQ524318 HUM524317:HUM524318 IEI524317:IEI524318 IOE524317:IOE524318 IYA524317:IYA524318 JHW524317:JHW524318 JRS524317:JRS524318 KBO524317:KBO524318 KLK524317:KLK524318 KVG524317:KVG524318 LFC524317:LFC524318 LOY524317:LOY524318 LYU524317:LYU524318 MIQ524317:MIQ524318 MSM524317:MSM524318 NCI524317:NCI524318 NME524317:NME524318 NWA524317:NWA524318 OFW524317:OFW524318 OPS524317:OPS524318 OZO524317:OZO524318 PJK524317:PJK524318 PTG524317:PTG524318 QDC524317:QDC524318 QMY524317:QMY524318 QWU524317:QWU524318 RGQ524317:RGQ524318 RQM524317:RQM524318 SAI524317:SAI524318 SKE524317:SKE524318 SUA524317:SUA524318 TDW524317:TDW524318 TNS524317:TNS524318 TXO524317:TXO524318 UHK524317:UHK524318 URG524317:URG524318 VBC524317:VBC524318 VKY524317:VKY524318 VUU524317:VUU524318 WEQ524317:WEQ524318 WOM524317:WOM524318 WYI524317:WYI524318 CA589853:CA589854 LW589853:LW589854 VS589853:VS589854 AFO589853:AFO589854 APK589853:APK589854 AZG589853:AZG589854 BJC589853:BJC589854 BSY589853:BSY589854 CCU589853:CCU589854 CMQ589853:CMQ589854 CWM589853:CWM589854 DGI589853:DGI589854 DQE589853:DQE589854 EAA589853:EAA589854 EJW589853:EJW589854 ETS589853:ETS589854 FDO589853:FDO589854 FNK589853:FNK589854 FXG589853:FXG589854 GHC589853:GHC589854 GQY589853:GQY589854 HAU589853:HAU589854 HKQ589853:HKQ589854 HUM589853:HUM589854 IEI589853:IEI589854 IOE589853:IOE589854 IYA589853:IYA589854 JHW589853:JHW589854 JRS589853:JRS589854 KBO589853:KBO589854 KLK589853:KLK589854 KVG589853:KVG589854 LFC589853:LFC589854 LOY589853:LOY589854 LYU589853:LYU589854 MIQ589853:MIQ589854 MSM589853:MSM589854 NCI589853:NCI589854 NME589853:NME589854 NWA589853:NWA589854 OFW589853:OFW589854 OPS589853:OPS589854 OZO589853:OZO589854 PJK589853:PJK589854 PTG589853:PTG589854 QDC589853:QDC589854 QMY589853:QMY589854 QWU589853:QWU589854 RGQ589853:RGQ589854 RQM589853:RQM589854 SAI589853:SAI589854 SKE589853:SKE589854 SUA589853:SUA589854 TDW589853:TDW589854 TNS589853:TNS589854 TXO589853:TXO589854 UHK589853:UHK589854 URG589853:URG589854 VBC589853:VBC589854 VKY589853:VKY589854 VUU589853:VUU589854 WEQ589853:WEQ589854 WOM589853:WOM589854 WYI589853:WYI589854 CA655389:CA655390 LW655389:LW655390 VS655389:VS655390 AFO655389:AFO655390 APK655389:APK655390 AZG655389:AZG655390 BJC655389:BJC655390 BSY655389:BSY655390 CCU655389:CCU655390 CMQ655389:CMQ655390 CWM655389:CWM655390 DGI655389:DGI655390 DQE655389:DQE655390 EAA655389:EAA655390 EJW655389:EJW655390 ETS655389:ETS655390 FDO655389:FDO655390 FNK655389:FNK655390 FXG655389:FXG655390 GHC655389:GHC655390 GQY655389:GQY655390 HAU655389:HAU655390 HKQ655389:HKQ655390 HUM655389:HUM655390 IEI655389:IEI655390 IOE655389:IOE655390 IYA655389:IYA655390 JHW655389:JHW655390 JRS655389:JRS655390 KBO655389:KBO655390 KLK655389:KLK655390 KVG655389:KVG655390 LFC655389:LFC655390 LOY655389:LOY655390 LYU655389:LYU655390 MIQ655389:MIQ655390 MSM655389:MSM655390 NCI655389:NCI655390 NME655389:NME655390 NWA655389:NWA655390 OFW655389:OFW655390 OPS655389:OPS655390 OZO655389:OZO655390 PJK655389:PJK655390 PTG655389:PTG655390 QDC655389:QDC655390 QMY655389:QMY655390 QWU655389:QWU655390 RGQ655389:RGQ655390 RQM655389:RQM655390 SAI655389:SAI655390 SKE655389:SKE655390 SUA655389:SUA655390 TDW655389:TDW655390 TNS655389:TNS655390 TXO655389:TXO655390 UHK655389:UHK655390 URG655389:URG655390 VBC655389:VBC655390 VKY655389:VKY655390 VUU655389:VUU655390 WEQ655389:WEQ655390 WOM655389:WOM655390 WYI655389:WYI655390 CA720925:CA720926 LW720925:LW720926 VS720925:VS720926 AFO720925:AFO720926 APK720925:APK720926 AZG720925:AZG720926 BJC720925:BJC720926 BSY720925:BSY720926 CCU720925:CCU720926 CMQ720925:CMQ720926 CWM720925:CWM720926 DGI720925:DGI720926 DQE720925:DQE720926 EAA720925:EAA720926 EJW720925:EJW720926 ETS720925:ETS720926 FDO720925:FDO720926 FNK720925:FNK720926 FXG720925:FXG720926 GHC720925:GHC720926 GQY720925:GQY720926 HAU720925:HAU720926 HKQ720925:HKQ720926 HUM720925:HUM720926 IEI720925:IEI720926 IOE720925:IOE720926 IYA720925:IYA720926 JHW720925:JHW720926 JRS720925:JRS720926 KBO720925:KBO720926 KLK720925:KLK720926 KVG720925:KVG720926 LFC720925:LFC720926 LOY720925:LOY720926 LYU720925:LYU720926 MIQ720925:MIQ720926 MSM720925:MSM720926 NCI720925:NCI720926 NME720925:NME720926 NWA720925:NWA720926 OFW720925:OFW720926 OPS720925:OPS720926 OZO720925:OZO720926 PJK720925:PJK720926 PTG720925:PTG720926 QDC720925:QDC720926 QMY720925:QMY720926 QWU720925:QWU720926 RGQ720925:RGQ720926 RQM720925:RQM720926 SAI720925:SAI720926 SKE720925:SKE720926 SUA720925:SUA720926 TDW720925:TDW720926 TNS720925:TNS720926 TXO720925:TXO720926 UHK720925:UHK720926 URG720925:URG720926 VBC720925:VBC720926 VKY720925:VKY720926 VUU720925:VUU720926 WEQ720925:WEQ720926 WOM720925:WOM720926 WYI720925:WYI720926 CA786461:CA786462 LW786461:LW786462 VS786461:VS786462 AFO786461:AFO786462 APK786461:APK786462 AZG786461:AZG786462 BJC786461:BJC786462 BSY786461:BSY786462 CCU786461:CCU786462 CMQ786461:CMQ786462 CWM786461:CWM786462 DGI786461:DGI786462 DQE786461:DQE786462 EAA786461:EAA786462 EJW786461:EJW786462 ETS786461:ETS786462 FDO786461:FDO786462 FNK786461:FNK786462 FXG786461:FXG786462 GHC786461:GHC786462 GQY786461:GQY786462 HAU786461:HAU786462 HKQ786461:HKQ786462 HUM786461:HUM786462 IEI786461:IEI786462 IOE786461:IOE786462 IYA786461:IYA786462 JHW786461:JHW786462 JRS786461:JRS786462 KBO786461:KBO786462 KLK786461:KLK786462 KVG786461:KVG786462 LFC786461:LFC786462 LOY786461:LOY786462 LYU786461:LYU786462 MIQ786461:MIQ786462 MSM786461:MSM786462 NCI786461:NCI786462 NME786461:NME786462 NWA786461:NWA786462 OFW786461:OFW786462 OPS786461:OPS786462 OZO786461:OZO786462 PJK786461:PJK786462 PTG786461:PTG786462 QDC786461:QDC786462 QMY786461:QMY786462 QWU786461:QWU786462 RGQ786461:RGQ786462 RQM786461:RQM786462 SAI786461:SAI786462 SKE786461:SKE786462 SUA786461:SUA786462 TDW786461:TDW786462 TNS786461:TNS786462 TXO786461:TXO786462 UHK786461:UHK786462 URG786461:URG786462 VBC786461:VBC786462 VKY786461:VKY786462 VUU786461:VUU786462 WEQ786461:WEQ786462 WOM786461:WOM786462 WYI786461:WYI786462 CA851997:CA851998 LW851997:LW851998 VS851997:VS851998 AFO851997:AFO851998 APK851997:APK851998 AZG851997:AZG851998 BJC851997:BJC851998 BSY851997:BSY851998 CCU851997:CCU851998 CMQ851997:CMQ851998 CWM851997:CWM851998 DGI851997:DGI851998 DQE851997:DQE851998 EAA851997:EAA851998 EJW851997:EJW851998 ETS851997:ETS851998 FDO851997:FDO851998 FNK851997:FNK851998 FXG851997:FXG851998 GHC851997:GHC851998 GQY851997:GQY851998 HAU851997:HAU851998 HKQ851997:HKQ851998 HUM851997:HUM851998 IEI851997:IEI851998 IOE851997:IOE851998 IYA851997:IYA851998 JHW851997:JHW851998 JRS851997:JRS851998 KBO851997:KBO851998 KLK851997:KLK851998 KVG851997:KVG851998 LFC851997:LFC851998 LOY851997:LOY851998 LYU851997:LYU851998 MIQ851997:MIQ851998 MSM851997:MSM851998 NCI851997:NCI851998 NME851997:NME851998 NWA851997:NWA851998 OFW851997:OFW851998 OPS851997:OPS851998 OZO851997:OZO851998 PJK851997:PJK851998 PTG851997:PTG851998 QDC851997:QDC851998 QMY851997:QMY851998 QWU851997:QWU851998 RGQ851997:RGQ851998 RQM851997:RQM851998 SAI851997:SAI851998 SKE851997:SKE851998 SUA851997:SUA851998 TDW851997:TDW851998 TNS851997:TNS851998 TXO851997:TXO851998 UHK851997:UHK851998 URG851997:URG851998 VBC851997:VBC851998 VKY851997:VKY851998 VUU851997:VUU851998 WEQ851997:WEQ851998 WOM851997:WOM851998 WYI851997:WYI851998 CA917533:CA917534 LW917533:LW917534 VS917533:VS917534 AFO917533:AFO917534 APK917533:APK917534 AZG917533:AZG917534 BJC917533:BJC917534 BSY917533:BSY917534 CCU917533:CCU917534 CMQ917533:CMQ917534 CWM917533:CWM917534 DGI917533:DGI917534 DQE917533:DQE917534 EAA917533:EAA917534 EJW917533:EJW917534 ETS917533:ETS917534 FDO917533:FDO917534 FNK917533:FNK917534 FXG917533:FXG917534 GHC917533:GHC917534 GQY917533:GQY917534 HAU917533:HAU917534 HKQ917533:HKQ917534 HUM917533:HUM917534 IEI917533:IEI917534 IOE917533:IOE917534 IYA917533:IYA917534 JHW917533:JHW917534 JRS917533:JRS917534 KBO917533:KBO917534 KLK917533:KLK917534 KVG917533:KVG917534 LFC917533:LFC917534 LOY917533:LOY917534 LYU917533:LYU917534 MIQ917533:MIQ917534 MSM917533:MSM917534 NCI917533:NCI917534 NME917533:NME917534 NWA917533:NWA917534 OFW917533:OFW917534 OPS917533:OPS917534 OZO917533:OZO917534 PJK917533:PJK917534 PTG917533:PTG917534 QDC917533:QDC917534 QMY917533:QMY917534 QWU917533:QWU917534 RGQ917533:RGQ917534 RQM917533:RQM917534 SAI917533:SAI917534 SKE917533:SKE917534 SUA917533:SUA917534 TDW917533:TDW917534 TNS917533:TNS917534 TXO917533:TXO917534 UHK917533:UHK917534 URG917533:URG917534 VBC917533:VBC917534 VKY917533:VKY917534 VUU917533:VUU917534 WEQ917533:WEQ917534 WOM917533:WOM917534 WYI917533:WYI917534 CA983069:CA983070 LW983069:LW983070 VS983069:VS983070 AFO983069:AFO983070 APK983069:APK983070 AZG983069:AZG983070 BJC983069:BJC983070 BSY983069:BSY983070 CCU983069:CCU983070 CMQ983069:CMQ983070 CWM983069:CWM983070 DGI983069:DGI983070 DQE983069:DQE983070 EAA983069:EAA983070 EJW983069:EJW983070 ETS983069:ETS983070 FDO983069:FDO983070 FNK983069:FNK983070 FXG983069:FXG983070 GHC983069:GHC983070 GQY983069:GQY983070 HAU983069:HAU983070 HKQ983069:HKQ983070 HUM983069:HUM983070 IEI983069:IEI983070 IOE983069:IOE983070 IYA983069:IYA983070 JHW983069:JHW983070 JRS983069:JRS983070 KBO983069:KBO983070 KLK983069:KLK983070 KVG983069:KVG983070 LFC983069:LFC983070 LOY983069:LOY983070 LYU983069:LYU983070 MIQ983069:MIQ983070 MSM983069:MSM983070 NCI983069:NCI983070 NME983069:NME983070 NWA983069:NWA983070 OFW983069:OFW983070 OPS983069:OPS983070 OZO983069:OZO983070 PJK983069:PJK983070 PTG983069:PTG983070 QDC983069:QDC983070 QMY983069:QMY983070 QWU983069:QWU983070 RGQ983069:RGQ983070 RQM983069:RQM983070 SAI983069:SAI983070 SKE983069:SKE983070 SUA983069:SUA983070 TDW983069:TDW983070 TNS983069:TNS983070 TXO983069:TXO983070 UHK983069:UHK983070 URG983069:URG983070 VBC983069:VBC983070 VKY983069:VKY983070 VUU983069:VUU983070 WEQ983069:WEQ983070 WOM983069:WOM983070 WYI983069:WYI983070 CG29:CH30 MC29:MD30 VY29:VZ30 AFU29:AFV30 APQ29:APR30 AZM29:AZN30 BJI29:BJJ30 BTE29:BTF30 CDA29:CDB30 CMW29:CMX30 CWS29:CWT30 DGO29:DGP30 DQK29:DQL30 EAG29:EAH30 EKC29:EKD30 ETY29:ETZ30 FDU29:FDV30 FNQ29:FNR30 FXM29:FXN30 GHI29:GHJ30 GRE29:GRF30 HBA29:HBB30 HKW29:HKX30 HUS29:HUT30 IEO29:IEP30 IOK29:IOL30 IYG29:IYH30 JIC29:JID30 JRY29:JRZ30 KBU29:KBV30 KLQ29:KLR30 KVM29:KVN30 LFI29:LFJ30 LPE29:LPF30 LZA29:LZB30 MIW29:MIX30 MSS29:MST30 NCO29:NCP30 NMK29:NML30 NWG29:NWH30 OGC29:OGD30 OPY29:OPZ30 OZU29:OZV30 PJQ29:PJR30 PTM29:PTN30 QDI29:QDJ30 QNE29:QNF30 QXA29:QXB30 RGW29:RGX30 RQS29:RQT30 SAO29:SAP30 SKK29:SKL30 SUG29:SUH30 TEC29:TED30 TNY29:TNZ30 TXU29:TXV30 UHQ29:UHR30 URM29:URN30 VBI29:VBJ30 VLE29:VLF30 VVA29:VVB30 WEW29:WEX30 WOS29:WOT30 WYO29:WYP30 CG65565:CH65566 MC65565:MD65566 VY65565:VZ65566 AFU65565:AFV65566 APQ65565:APR65566 AZM65565:AZN65566 BJI65565:BJJ65566 BTE65565:BTF65566 CDA65565:CDB65566 CMW65565:CMX65566 CWS65565:CWT65566 DGO65565:DGP65566 DQK65565:DQL65566 EAG65565:EAH65566 EKC65565:EKD65566 ETY65565:ETZ65566 FDU65565:FDV65566 FNQ65565:FNR65566 FXM65565:FXN65566 GHI65565:GHJ65566 GRE65565:GRF65566 HBA65565:HBB65566 HKW65565:HKX65566 HUS65565:HUT65566 IEO65565:IEP65566 IOK65565:IOL65566 IYG65565:IYH65566 JIC65565:JID65566 JRY65565:JRZ65566 KBU65565:KBV65566 KLQ65565:KLR65566 KVM65565:KVN65566 LFI65565:LFJ65566 LPE65565:LPF65566 LZA65565:LZB65566 MIW65565:MIX65566 MSS65565:MST65566 NCO65565:NCP65566 NMK65565:NML65566 NWG65565:NWH65566 OGC65565:OGD65566 OPY65565:OPZ65566 OZU65565:OZV65566 PJQ65565:PJR65566 PTM65565:PTN65566 QDI65565:QDJ65566 QNE65565:QNF65566 QXA65565:QXB65566 RGW65565:RGX65566 RQS65565:RQT65566 SAO65565:SAP65566 SKK65565:SKL65566 SUG65565:SUH65566 TEC65565:TED65566 TNY65565:TNZ65566 TXU65565:TXV65566 UHQ65565:UHR65566 URM65565:URN65566 VBI65565:VBJ65566 VLE65565:VLF65566 VVA65565:VVB65566 WEW65565:WEX65566 WOS65565:WOT65566 WYO65565:WYP65566 CG131101:CH131102 MC131101:MD131102 VY131101:VZ131102 AFU131101:AFV131102 APQ131101:APR131102 AZM131101:AZN131102 BJI131101:BJJ131102 BTE131101:BTF131102 CDA131101:CDB131102 CMW131101:CMX131102 CWS131101:CWT131102 DGO131101:DGP131102 DQK131101:DQL131102 EAG131101:EAH131102 EKC131101:EKD131102 ETY131101:ETZ131102 FDU131101:FDV131102 FNQ131101:FNR131102 FXM131101:FXN131102 GHI131101:GHJ131102 GRE131101:GRF131102 HBA131101:HBB131102 HKW131101:HKX131102 HUS131101:HUT131102 IEO131101:IEP131102 IOK131101:IOL131102 IYG131101:IYH131102 JIC131101:JID131102 JRY131101:JRZ131102 KBU131101:KBV131102 KLQ131101:KLR131102 KVM131101:KVN131102 LFI131101:LFJ131102 LPE131101:LPF131102 LZA131101:LZB131102 MIW131101:MIX131102 MSS131101:MST131102 NCO131101:NCP131102 NMK131101:NML131102 NWG131101:NWH131102 OGC131101:OGD131102 OPY131101:OPZ131102 OZU131101:OZV131102 PJQ131101:PJR131102 PTM131101:PTN131102 QDI131101:QDJ131102 QNE131101:QNF131102 QXA131101:QXB131102 RGW131101:RGX131102 RQS131101:RQT131102 SAO131101:SAP131102 SKK131101:SKL131102 SUG131101:SUH131102 TEC131101:TED131102 TNY131101:TNZ131102 TXU131101:TXV131102 UHQ131101:UHR131102 URM131101:URN131102 VBI131101:VBJ131102 VLE131101:VLF131102 VVA131101:VVB131102 WEW131101:WEX131102 WOS131101:WOT131102 WYO131101:WYP131102 CG196637:CH196638 MC196637:MD196638 VY196637:VZ196638 AFU196637:AFV196638 APQ196637:APR196638 AZM196637:AZN196638 BJI196637:BJJ196638 BTE196637:BTF196638 CDA196637:CDB196638 CMW196637:CMX196638 CWS196637:CWT196638 DGO196637:DGP196638 DQK196637:DQL196638 EAG196637:EAH196638 EKC196637:EKD196638 ETY196637:ETZ196638 FDU196637:FDV196638 FNQ196637:FNR196638 FXM196637:FXN196638 GHI196637:GHJ196638 GRE196637:GRF196638 HBA196637:HBB196638 HKW196637:HKX196638 HUS196637:HUT196638 IEO196637:IEP196638 IOK196637:IOL196638 IYG196637:IYH196638 JIC196637:JID196638 JRY196637:JRZ196638 KBU196637:KBV196638 KLQ196637:KLR196638 KVM196637:KVN196638 LFI196637:LFJ196638 LPE196637:LPF196638 LZA196637:LZB196638 MIW196637:MIX196638 MSS196637:MST196638 NCO196637:NCP196638 NMK196637:NML196638 NWG196637:NWH196638 OGC196637:OGD196638 OPY196637:OPZ196638 OZU196637:OZV196638 PJQ196637:PJR196638 PTM196637:PTN196638 QDI196637:QDJ196638 QNE196637:QNF196638 QXA196637:QXB196638 RGW196637:RGX196638 RQS196637:RQT196638 SAO196637:SAP196638 SKK196637:SKL196638 SUG196637:SUH196638 TEC196637:TED196638 TNY196637:TNZ196638 TXU196637:TXV196638 UHQ196637:UHR196638 URM196637:URN196638 VBI196637:VBJ196638 VLE196637:VLF196638 VVA196637:VVB196638 WEW196637:WEX196638 WOS196637:WOT196638 WYO196637:WYP196638 CG262173:CH262174 MC262173:MD262174 VY262173:VZ262174 AFU262173:AFV262174 APQ262173:APR262174 AZM262173:AZN262174 BJI262173:BJJ262174 BTE262173:BTF262174 CDA262173:CDB262174 CMW262173:CMX262174 CWS262173:CWT262174 DGO262173:DGP262174 DQK262173:DQL262174 EAG262173:EAH262174 EKC262173:EKD262174 ETY262173:ETZ262174 FDU262173:FDV262174 FNQ262173:FNR262174 FXM262173:FXN262174 GHI262173:GHJ262174 GRE262173:GRF262174 HBA262173:HBB262174 HKW262173:HKX262174 HUS262173:HUT262174 IEO262173:IEP262174 IOK262173:IOL262174 IYG262173:IYH262174 JIC262173:JID262174 JRY262173:JRZ262174 KBU262173:KBV262174 KLQ262173:KLR262174 KVM262173:KVN262174 LFI262173:LFJ262174 LPE262173:LPF262174 LZA262173:LZB262174 MIW262173:MIX262174 MSS262173:MST262174 NCO262173:NCP262174 NMK262173:NML262174 NWG262173:NWH262174 OGC262173:OGD262174 OPY262173:OPZ262174 OZU262173:OZV262174 PJQ262173:PJR262174 PTM262173:PTN262174 QDI262173:QDJ262174 QNE262173:QNF262174 QXA262173:QXB262174 RGW262173:RGX262174 RQS262173:RQT262174 SAO262173:SAP262174 SKK262173:SKL262174 SUG262173:SUH262174 TEC262173:TED262174 TNY262173:TNZ262174 TXU262173:TXV262174 UHQ262173:UHR262174 URM262173:URN262174 VBI262173:VBJ262174 VLE262173:VLF262174 VVA262173:VVB262174 WEW262173:WEX262174 WOS262173:WOT262174 WYO262173:WYP262174 CG327709:CH327710 MC327709:MD327710 VY327709:VZ327710 AFU327709:AFV327710 APQ327709:APR327710 AZM327709:AZN327710 BJI327709:BJJ327710 BTE327709:BTF327710 CDA327709:CDB327710 CMW327709:CMX327710 CWS327709:CWT327710 DGO327709:DGP327710 DQK327709:DQL327710 EAG327709:EAH327710 EKC327709:EKD327710 ETY327709:ETZ327710 FDU327709:FDV327710 FNQ327709:FNR327710 FXM327709:FXN327710 GHI327709:GHJ327710 GRE327709:GRF327710 HBA327709:HBB327710 HKW327709:HKX327710 HUS327709:HUT327710 IEO327709:IEP327710 IOK327709:IOL327710 IYG327709:IYH327710 JIC327709:JID327710 JRY327709:JRZ327710 KBU327709:KBV327710 KLQ327709:KLR327710 KVM327709:KVN327710 LFI327709:LFJ327710 LPE327709:LPF327710 LZA327709:LZB327710 MIW327709:MIX327710 MSS327709:MST327710 NCO327709:NCP327710 NMK327709:NML327710 NWG327709:NWH327710 OGC327709:OGD327710 OPY327709:OPZ327710 OZU327709:OZV327710 PJQ327709:PJR327710 PTM327709:PTN327710 QDI327709:QDJ327710 QNE327709:QNF327710 QXA327709:QXB327710 RGW327709:RGX327710 RQS327709:RQT327710 SAO327709:SAP327710 SKK327709:SKL327710 SUG327709:SUH327710 TEC327709:TED327710 TNY327709:TNZ327710 TXU327709:TXV327710 UHQ327709:UHR327710 URM327709:URN327710 VBI327709:VBJ327710 VLE327709:VLF327710 VVA327709:VVB327710 WEW327709:WEX327710 WOS327709:WOT327710 WYO327709:WYP327710 CG393245:CH393246 MC393245:MD393246 VY393245:VZ393246 AFU393245:AFV393246 APQ393245:APR393246 AZM393245:AZN393246 BJI393245:BJJ393246 BTE393245:BTF393246 CDA393245:CDB393246 CMW393245:CMX393246 CWS393245:CWT393246 DGO393245:DGP393246 DQK393245:DQL393246 EAG393245:EAH393246 EKC393245:EKD393246 ETY393245:ETZ393246 FDU393245:FDV393246 FNQ393245:FNR393246 FXM393245:FXN393246 GHI393245:GHJ393246 GRE393245:GRF393246 HBA393245:HBB393246 HKW393245:HKX393246 HUS393245:HUT393246 IEO393245:IEP393246 IOK393245:IOL393246 IYG393245:IYH393246 JIC393245:JID393246 JRY393245:JRZ393246 KBU393245:KBV393246 KLQ393245:KLR393246 KVM393245:KVN393246 LFI393245:LFJ393246 LPE393245:LPF393246 LZA393245:LZB393246 MIW393245:MIX393246 MSS393245:MST393246 NCO393245:NCP393246 NMK393245:NML393246 NWG393245:NWH393246 OGC393245:OGD393246 OPY393245:OPZ393246 OZU393245:OZV393246 PJQ393245:PJR393246 PTM393245:PTN393246 QDI393245:QDJ393246 QNE393245:QNF393246 QXA393245:QXB393246 RGW393245:RGX393246 RQS393245:RQT393246 SAO393245:SAP393246 SKK393245:SKL393246 SUG393245:SUH393246 TEC393245:TED393246 TNY393245:TNZ393246 TXU393245:TXV393246 UHQ393245:UHR393246 URM393245:URN393246 VBI393245:VBJ393246 VLE393245:VLF393246 VVA393245:VVB393246 WEW393245:WEX393246 WOS393245:WOT393246 WYO393245:WYP393246 CG458781:CH458782 MC458781:MD458782 VY458781:VZ458782 AFU458781:AFV458782 APQ458781:APR458782 AZM458781:AZN458782 BJI458781:BJJ458782 BTE458781:BTF458782 CDA458781:CDB458782 CMW458781:CMX458782 CWS458781:CWT458782 DGO458781:DGP458782 DQK458781:DQL458782 EAG458781:EAH458782 EKC458781:EKD458782 ETY458781:ETZ458782 FDU458781:FDV458782 FNQ458781:FNR458782 FXM458781:FXN458782 GHI458781:GHJ458782 GRE458781:GRF458782 HBA458781:HBB458782 HKW458781:HKX458782 HUS458781:HUT458782 IEO458781:IEP458782 IOK458781:IOL458782 IYG458781:IYH458782 JIC458781:JID458782 JRY458781:JRZ458782 KBU458781:KBV458782 KLQ458781:KLR458782 KVM458781:KVN458782 LFI458781:LFJ458782 LPE458781:LPF458782 LZA458781:LZB458782 MIW458781:MIX458782 MSS458781:MST458782 NCO458781:NCP458782 NMK458781:NML458782 NWG458781:NWH458782 OGC458781:OGD458782 OPY458781:OPZ458782 OZU458781:OZV458782 PJQ458781:PJR458782 PTM458781:PTN458782 QDI458781:QDJ458782 QNE458781:QNF458782 QXA458781:QXB458782 RGW458781:RGX458782 RQS458781:RQT458782 SAO458781:SAP458782 SKK458781:SKL458782 SUG458781:SUH458782 TEC458781:TED458782 TNY458781:TNZ458782 TXU458781:TXV458782 UHQ458781:UHR458782 URM458781:URN458782 VBI458781:VBJ458782 VLE458781:VLF458782 VVA458781:VVB458782 WEW458781:WEX458782 WOS458781:WOT458782 WYO458781:WYP458782 CG524317:CH524318 MC524317:MD524318 VY524317:VZ524318 AFU524317:AFV524318 APQ524317:APR524318 AZM524317:AZN524318 BJI524317:BJJ524318 BTE524317:BTF524318 CDA524317:CDB524318 CMW524317:CMX524318 CWS524317:CWT524318 DGO524317:DGP524318 DQK524317:DQL524318 EAG524317:EAH524318 EKC524317:EKD524318 ETY524317:ETZ524318 FDU524317:FDV524318 FNQ524317:FNR524318 FXM524317:FXN524318 GHI524317:GHJ524318 GRE524317:GRF524318 HBA524317:HBB524318 HKW524317:HKX524318 HUS524317:HUT524318 IEO524317:IEP524318 IOK524317:IOL524318 IYG524317:IYH524318 JIC524317:JID524318 JRY524317:JRZ524318 KBU524317:KBV524318 KLQ524317:KLR524318 KVM524317:KVN524318 LFI524317:LFJ524318 LPE524317:LPF524318 LZA524317:LZB524318 MIW524317:MIX524318 MSS524317:MST524318 NCO524317:NCP524318 NMK524317:NML524318 NWG524317:NWH524318 OGC524317:OGD524318 OPY524317:OPZ524318 OZU524317:OZV524318 PJQ524317:PJR524318 PTM524317:PTN524318 QDI524317:QDJ524318 QNE524317:QNF524318 QXA524317:QXB524318 RGW524317:RGX524318 RQS524317:RQT524318 SAO524317:SAP524318 SKK524317:SKL524318 SUG524317:SUH524318 TEC524317:TED524318 TNY524317:TNZ524318 TXU524317:TXV524318 UHQ524317:UHR524318 URM524317:URN524318 VBI524317:VBJ524318 VLE524317:VLF524318 VVA524317:VVB524318 WEW524317:WEX524318 WOS524317:WOT524318 WYO524317:WYP524318 CG589853:CH589854 MC589853:MD589854 VY589853:VZ589854 AFU589853:AFV589854 APQ589853:APR589854 AZM589853:AZN589854 BJI589853:BJJ589854 BTE589853:BTF589854 CDA589853:CDB589854 CMW589853:CMX589854 CWS589853:CWT589854 DGO589853:DGP589854 DQK589853:DQL589854 EAG589853:EAH589854 EKC589853:EKD589854 ETY589853:ETZ589854 FDU589853:FDV589854 FNQ589853:FNR589854 FXM589853:FXN589854 GHI589853:GHJ589854 GRE589853:GRF589854 HBA589853:HBB589854 HKW589853:HKX589854 HUS589853:HUT589854 IEO589853:IEP589854 IOK589853:IOL589854 IYG589853:IYH589854 JIC589853:JID589854 JRY589853:JRZ589854 KBU589853:KBV589854 KLQ589853:KLR589854 KVM589853:KVN589854 LFI589853:LFJ589854 LPE589853:LPF589854 LZA589853:LZB589854 MIW589853:MIX589854 MSS589853:MST589854 NCO589853:NCP589854 NMK589853:NML589854 NWG589853:NWH589854 OGC589853:OGD589854 OPY589853:OPZ589854 OZU589853:OZV589854 PJQ589853:PJR589854 PTM589853:PTN589854 QDI589853:QDJ589854 QNE589853:QNF589854 QXA589853:QXB589854 RGW589853:RGX589854 RQS589853:RQT589854 SAO589853:SAP589854 SKK589853:SKL589854 SUG589853:SUH589854 TEC589853:TED589854 TNY589853:TNZ589854 TXU589853:TXV589854 UHQ589853:UHR589854 URM589853:URN589854 VBI589853:VBJ589854 VLE589853:VLF589854 VVA589853:VVB589854 WEW589853:WEX589854 WOS589853:WOT589854 WYO589853:WYP589854 CG655389:CH655390 MC655389:MD655390 VY655389:VZ655390 AFU655389:AFV655390 APQ655389:APR655390 AZM655389:AZN655390 BJI655389:BJJ655390 BTE655389:BTF655390 CDA655389:CDB655390 CMW655389:CMX655390 CWS655389:CWT655390 DGO655389:DGP655390 DQK655389:DQL655390 EAG655389:EAH655390 EKC655389:EKD655390 ETY655389:ETZ655390 FDU655389:FDV655390 FNQ655389:FNR655390 FXM655389:FXN655390 GHI655389:GHJ655390 GRE655389:GRF655390 HBA655389:HBB655390 HKW655389:HKX655390 HUS655389:HUT655390 IEO655389:IEP655390 IOK655389:IOL655390 IYG655389:IYH655390 JIC655389:JID655390 JRY655389:JRZ655390 KBU655389:KBV655390 KLQ655389:KLR655390 KVM655389:KVN655390 LFI655389:LFJ655390 LPE655389:LPF655390 LZA655389:LZB655390 MIW655389:MIX655390 MSS655389:MST655390 NCO655389:NCP655390 NMK655389:NML655390 NWG655389:NWH655390 OGC655389:OGD655390 OPY655389:OPZ655390 OZU655389:OZV655390 PJQ655389:PJR655390 PTM655389:PTN655390 QDI655389:QDJ655390 QNE655389:QNF655390 QXA655389:QXB655390 RGW655389:RGX655390 RQS655389:RQT655390 SAO655389:SAP655390 SKK655389:SKL655390 SUG655389:SUH655390 TEC655389:TED655390 TNY655389:TNZ655390 TXU655389:TXV655390 UHQ655389:UHR655390 URM655389:URN655390 VBI655389:VBJ655390 VLE655389:VLF655390 VVA655389:VVB655390 WEW655389:WEX655390 WOS655389:WOT655390 WYO655389:WYP655390 CG720925:CH720926 MC720925:MD720926 VY720925:VZ720926 AFU720925:AFV720926 APQ720925:APR720926 AZM720925:AZN720926 BJI720925:BJJ720926 BTE720925:BTF720926 CDA720925:CDB720926 CMW720925:CMX720926 CWS720925:CWT720926 DGO720925:DGP720926 DQK720925:DQL720926 EAG720925:EAH720926 EKC720925:EKD720926 ETY720925:ETZ720926 FDU720925:FDV720926 FNQ720925:FNR720926 FXM720925:FXN720926 GHI720925:GHJ720926 GRE720925:GRF720926 HBA720925:HBB720926 HKW720925:HKX720926 HUS720925:HUT720926 IEO720925:IEP720926 IOK720925:IOL720926 IYG720925:IYH720926 JIC720925:JID720926 JRY720925:JRZ720926 KBU720925:KBV720926 KLQ720925:KLR720926 KVM720925:KVN720926 LFI720925:LFJ720926 LPE720925:LPF720926 LZA720925:LZB720926 MIW720925:MIX720926 MSS720925:MST720926 NCO720925:NCP720926 NMK720925:NML720926 NWG720925:NWH720926 OGC720925:OGD720926 OPY720925:OPZ720926 OZU720925:OZV720926 PJQ720925:PJR720926 PTM720925:PTN720926 QDI720925:QDJ720926 QNE720925:QNF720926 QXA720925:QXB720926 RGW720925:RGX720926 RQS720925:RQT720926 SAO720925:SAP720926 SKK720925:SKL720926 SUG720925:SUH720926 TEC720925:TED720926 TNY720925:TNZ720926 TXU720925:TXV720926 UHQ720925:UHR720926 URM720925:URN720926 VBI720925:VBJ720926 VLE720925:VLF720926 VVA720925:VVB720926 WEW720925:WEX720926 WOS720925:WOT720926 WYO720925:WYP720926 CG786461:CH786462 MC786461:MD786462 VY786461:VZ786462 AFU786461:AFV786462 APQ786461:APR786462 AZM786461:AZN786462 BJI786461:BJJ786462 BTE786461:BTF786462 CDA786461:CDB786462 CMW786461:CMX786462 CWS786461:CWT786462 DGO786461:DGP786462 DQK786461:DQL786462 EAG786461:EAH786462 EKC786461:EKD786462 ETY786461:ETZ786462 FDU786461:FDV786462 FNQ786461:FNR786462 FXM786461:FXN786462 GHI786461:GHJ786462 GRE786461:GRF786462 HBA786461:HBB786462 HKW786461:HKX786462 HUS786461:HUT786462 IEO786461:IEP786462 IOK786461:IOL786462 IYG786461:IYH786462 JIC786461:JID786462 JRY786461:JRZ786462 KBU786461:KBV786462 KLQ786461:KLR786462 KVM786461:KVN786462 LFI786461:LFJ786462 LPE786461:LPF786462 LZA786461:LZB786462 MIW786461:MIX786462 MSS786461:MST786462 NCO786461:NCP786462 NMK786461:NML786462 NWG786461:NWH786462 OGC786461:OGD786462 OPY786461:OPZ786462 OZU786461:OZV786462 PJQ786461:PJR786462 PTM786461:PTN786462 QDI786461:QDJ786462 QNE786461:QNF786462 QXA786461:QXB786462 RGW786461:RGX786462 RQS786461:RQT786462 SAO786461:SAP786462 SKK786461:SKL786462 SUG786461:SUH786462 TEC786461:TED786462 TNY786461:TNZ786462 TXU786461:TXV786462 UHQ786461:UHR786462 URM786461:URN786462 VBI786461:VBJ786462 VLE786461:VLF786462 VVA786461:VVB786462 WEW786461:WEX786462 WOS786461:WOT786462 WYO786461:WYP786462 CG851997:CH851998 MC851997:MD851998 VY851997:VZ851998 AFU851997:AFV851998 APQ851997:APR851998 AZM851997:AZN851998 BJI851997:BJJ851998 BTE851997:BTF851998 CDA851997:CDB851998 CMW851997:CMX851998 CWS851997:CWT851998 DGO851997:DGP851998 DQK851997:DQL851998 EAG851997:EAH851998 EKC851997:EKD851998 ETY851997:ETZ851998 FDU851997:FDV851998 FNQ851997:FNR851998 FXM851997:FXN851998 GHI851997:GHJ851998 GRE851997:GRF851998 HBA851997:HBB851998 HKW851997:HKX851998 HUS851997:HUT851998 IEO851997:IEP851998 IOK851997:IOL851998 IYG851997:IYH851998 JIC851997:JID851998 JRY851997:JRZ851998 KBU851997:KBV851998 KLQ851997:KLR851998 KVM851997:KVN851998 LFI851997:LFJ851998 LPE851997:LPF851998 LZA851997:LZB851998 MIW851997:MIX851998 MSS851997:MST851998 NCO851997:NCP851998 NMK851997:NML851998 NWG851997:NWH851998 OGC851997:OGD851998 OPY851997:OPZ851998 OZU851997:OZV851998 PJQ851997:PJR851998 PTM851997:PTN851998 QDI851997:QDJ851998 QNE851997:QNF851998 QXA851997:QXB851998 RGW851997:RGX851998 RQS851997:RQT851998 SAO851997:SAP851998 SKK851997:SKL851998 SUG851997:SUH851998 TEC851997:TED851998 TNY851997:TNZ851998 TXU851997:TXV851998 UHQ851997:UHR851998 URM851997:URN851998 VBI851997:VBJ851998 VLE851997:VLF851998 VVA851997:VVB851998 WEW851997:WEX851998 WOS851997:WOT851998 WYO851997:WYP851998 CG917533:CH917534 MC917533:MD917534 VY917533:VZ917534 AFU917533:AFV917534 APQ917533:APR917534 AZM917533:AZN917534 BJI917533:BJJ917534 BTE917533:BTF917534 CDA917533:CDB917534 CMW917533:CMX917534 CWS917533:CWT917534 DGO917533:DGP917534 DQK917533:DQL917534 EAG917533:EAH917534 EKC917533:EKD917534 ETY917533:ETZ917534 FDU917533:FDV917534 FNQ917533:FNR917534 FXM917533:FXN917534 GHI917533:GHJ917534 GRE917533:GRF917534 HBA917533:HBB917534 HKW917533:HKX917534 HUS917533:HUT917534 IEO917533:IEP917534 IOK917533:IOL917534 IYG917533:IYH917534 JIC917533:JID917534 JRY917533:JRZ917534 KBU917533:KBV917534 KLQ917533:KLR917534 KVM917533:KVN917534 LFI917533:LFJ917534 LPE917533:LPF917534 LZA917533:LZB917534 MIW917533:MIX917534 MSS917533:MST917534 NCO917533:NCP917534 NMK917533:NML917534 NWG917533:NWH917534 OGC917533:OGD917534 OPY917533:OPZ917534 OZU917533:OZV917534 PJQ917533:PJR917534 PTM917533:PTN917534 QDI917533:QDJ917534 QNE917533:QNF917534 QXA917533:QXB917534 RGW917533:RGX917534 RQS917533:RQT917534 SAO917533:SAP917534 SKK917533:SKL917534 SUG917533:SUH917534 TEC917533:TED917534 TNY917533:TNZ917534 TXU917533:TXV917534 UHQ917533:UHR917534 URM917533:URN917534 VBI917533:VBJ917534 VLE917533:VLF917534 VVA917533:VVB917534 WEW917533:WEX917534 WOS917533:WOT917534 WYO917533:WYP917534 CG983069:CH983070 MC983069:MD983070 VY983069:VZ983070 AFU983069:AFV983070 APQ983069:APR983070 AZM983069:AZN983070 BJI983069:BJJ983070 BTE983069:BTF983070 CDA983069:CDB983070 CMW983069:CMX983070 CWS983069:CWT983070 DGO983069:DGP983070 DQK983069:DQL983070 EAG983069:EAH983070 EKC983069:EKD983070 ETY983069:ETZ983070 FDU983069:FDV983070 FNQ983069:FNR983070 FXM983069:FXN983070 GHI983069:GHJ983070 GRE983069:GRF983070 HBA983069:HBB983070 HKW983069:HKX983070 HUS983069:HUT983070 IEO983069:IEP983070 IOK983069:IOL983070 IYG983069:IYH983070 JIC983069:JID983070 JRY983069:JRZ983070 KBU983069:KBV983070 KLQ983069:KLR983070 KVM983069:KVN983070 LFI983069:LFJ983070 LPE983069:LPF983070 LZA983069:LZB983070 MIW983069:MIX983070 MSS983069:MST983070 NCO983069:NCP983070 NMK983069:NML983070 NWG983069:NWH983070 OGC983069:OGD983070 OPY983069:OPZ983070 OZU983069:OZV983070 PJQ983069:PJR983070 PTM983069:PTN983070 QDI983069:QDJ983070 QNE983069:QNF983070 QXA983069:QXB983070 RGW983069:RGX983070 RQS983069:RQT983070 SAO983069:SAP983070 SKK983069:SKL983070 SUG983069:SUH983070 TEC983069:TED983070 TNY983069:TNZ983070 TXU983069:TXV983070 UHQ983069:UHR983070 URM983069:URN983070 VBI983069:VBJ983070 VLE983069:VLF983070 VVA983069:VVB983070 WEW983069:WEX983070 WOS983069:WOT983070 WYO983069:WYP983070">
      <formula1>NA()</formula1>
      <formula2>0</formula2>
    </dataValidation>
  </dataValidations>
  <hyperlinks>
    <hyperlink ref="F32" location="LLD04_Test Results Report" display="Back"/>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operator="equal">
          <x14:formula1>
            <xm:f>"#NAME?"</xm:f>
          </x14:formula1>
          <x14:formula2>
            <xm:f>0</xm:f>
          </x14:formula2>
          <xm:sqref>CA65541:CA65542 LW65541:LW65542 VS65541:VS65542 AFO65541:AFO65542 APK65541:APK65542 AZG65541:AZG65542 BJC65541:BJC65542 BSY65541:BSY65542 CCU65541:CCU65542 CMQ65541:CMQ65542 CWM65541:CWM65542 DGI65541:DGI65542 DQE65541:DQE65542 EAA65541:EAA65542 EJW65541:EJW65542 ETS65541:ETS65542 FDO65541:FDO65542 FNK65541:FNK65542 FXG65541:FXG65542 GHC65541:GHC65542 GQY65541:GQY65542 HAU65541:HAU65542 HKQ65541:HKQ65542 HUM65541:HUM65542 IEI65541:IEI65542 IOE65541:IOE65542 IYA65541:IYA65542 JHW65541:JHW65542 JRS65541:JRS65542 KBO65541:KBO65542 KLK65541:KLK65542 KVG65541:KVG65542 LFC65541:LFC65542 LOY65541:LOY65542 LYU65541:LYU65542 MIQ65541:MIQ65542 MSM65541:MSM65542 NCI65541:NCI65542 NME65541:NME65542 NWA65541:NWA65542 OFW65541:OFW65542 OPS65541:OPS65542 OZO65541:OZO65542 PJK65541:PJK65542 PTG65541:PTG65542 QDC65541:QDC65542 QMY65541:QMY65542 QWU65541:QWU65542 RGQ65541:RGQ65542 RQM65541:RQM65542 SAI65541:SAI65542 SKE65541:SKE65542 SUA65541:SUA65542 TDW65541:TDW65542 TNS65541:TNS65542 TXO65541:TXO65542 UHK65541:UHK65542 URG65541:URG65542 VBC65541:VBC65542 VKY65541:VKY65542 VUU65541:VUU65542 WEQ65541:WEQ65542 WOM65541:WOM65542 WYI65541:WYI65542 CA131077:CA131078 LW131077:LW131078 VS131077:VS131078 AFO131077:AFO131078 APK131077:APK131078 AZG131077:AZG131078 BJC131077:BJC131078 BSY131077:BSY131078 CCU131077:CCU131078 CMQ131077:CMQ131078 CWM131077:CWM131078 DGI131077:DGI131078 DQE131077:DQE131078 EAA131077:EAA131078 EJW131077:EJW131078 ETS131077:ETS131078 FDO131077:FDO131078 FNK131077:FNK131078 FXG131077:FXG131078 GHC131077:GHC131078 GQY131077:GQY131078 HAU131077:HAU131078 HKQ131077:HKQ131078 HUM131077:HUM131078 IEI131077:IEI131078 IOE131077:IOE131078 IYA131077:IYA131078 JHW131077:JHW131078 JRS131077:JRS131078 KBO131077:KBO131078 KLK131077:KLK131078 KVG131077:KVG131078 LFC131077:LFC131078 LOY131077:LOY131078 LYU131077:LYU131078 MIQ131077:MIQ131078 MSM131077:MSM131078 NCI131077:NCI131078 NME131077:NME131078 NWA131077:NWA131078 OFW131077:OFW131078 OPS131077:OPS131078 OZO131077:OZO131078 PJK131077:PJK131078 PTG131077:PTG131078 QDC131077:QDC131078 QMY131077:QMY131078 QWU131077:QWU131078 RGQ131077:RGQ131078 RQM131077:RQM131078 SAI131077:SAI131078 SKE131077:SKE131078 SUA131077:SUA131078 TDW131077:TDW131078 TNS131077:TNS131078 TXO131077:TXO131078 UHK131077:UHK131078 URG131077:URG131078 VBC131077:VBC131078 VKY131077:VKY131078 VUU131077:VUU131078 WEQ131077:WEQ131078 WOM131077:WOM131078 WYI131077:WYI131078 CA196613:CA196614 LW196613:LW196614 VS196613:VS196614 AFO196613:AFO196614 APK196613:APK196614 AZG196613:AZG196614 BJC196613:BJC196614 BSY196613:BSY196614 CCU196613:CCU196614 CMQ196613:CMQ196614 CWM196613:CWM196614 DGI196613:DGI196614 DQE196613:DQE196614 EAA196613:EAA196614 EJW196613:EJW196614 ETS196613:ETS196614 FDO196613:FDO196614 FNK196613:FNK196614 FXG196613:FXG196614 GHC196613:GHC196614 GQY196613:GQY196614 HAU196613:HAU196614 HKQ196613:HKQ196614 HUM196613:HUM196614 IEI196613:IEI196614 IOE196613:IOE196614 IYA196613:IYA196614 JHW196613:JHW196614 JRS196613:JRS196614 KBO196613:KBO196614 KLK196613:KLK196614 KVG196613:KVG196614 LFC196613:LFC196614 LOY196613:LOY196614 LYU196613:LYU196614 MIQ196613:MIQ196614 MSM196613:MSM196614 NCI196613:NCI196614 NME196613:NME196614 NWA196613:NWA196614 OFW196613:OFW196614 OPS196613:OPS196614 OZO196613:OZO196614 PJK196613:PJK196614 PTG196613:PTG196614 QDC196613:QDC196614 QMY196613:QMY196614 QWU196613:QWU196614 RGQ196613:RGQ196614 RQM196613:RQM196614 SAI196613:SAI196614 SKE196613:SKE196614 SUA196613:SUA196614 TDW196613:TDW196614 TNS196613:TNS196614 TXO196613:TXO196614 UHK196613:UHK196614 URG196613:URG196614 VBC196613:VBC196614 VKY196613:VKY196614 VUU196613:VUU196614 WEQ196613:WEQ196614 WOM196613:WOM196614 WYI196613:WYI196614 CA262149:CA262150 LW262149:LW262150 VS262149:VS262150 AFO262149:AFO262150 APK262149:APK262150 AZG262149:AZG262150 BJC262149:BJC262150 BSY262149:BSY262150 CCU262149:CCU262150 CMQ262149:CMQ262150 CWM262149:CWM262150 DGI262149:DGI262150 DQE262149:DQE262150 EAA262149:EAA262150 EJW262149:EJW262150 ETS262149:ETS262150 FDO262149:FDO262150 FNK262149:FNK262150 FXG262149:FXG262150 GHC262149:GHC262150 GQY262149:GQY262150 HAU262149:HAU262150 HKQ262149:HKQ262150 HUM262149:HUM262150 IEI262149:IEI262150 IOE262149:IOE262150 IYA262149:IYA262150 JHW262149:JHW262150 JRS262149:JRS262150 KBO262149:KBO262150 KLK262149:KLK262150 KVG262149:KVG262150 LFC262149:LFC262150 LOY262149:LOY262150 LYU262149:LYU262150 MIQ262149:MIQ262150 MSM262149:MSM262150 NCI262149:NCI262150 NME262149:NME262150 NWA262149:NWA262150 OFW262149:OFW262150 OPS262149:OPS262150 OZO262149:OZO262150 PJK262149:PJK262150 PTG262149:PTG262150 QDC262149:QDC262150 QMY262149:QMY262150 QWU262149:QWU262150 RGQ262149:RGQ262150 RQM262149:RQM262150 SAI262149:SAI262150 SKE262149:SKE262150 SUA262149:SUA262150 TDW262149:TDW262150 TNS262149:TNS262150 TXO262149:TXO262150 UHK262149:UHK262150 URG262149:URG262150 VBC262149:VBC262150 VKY262149:VKY262150 VUU262149:VUU262150 WEQ262149:WEQ262150 WOM262149:WOM262150 WYI262149:WYI262150 CA327685:CA327686 LW327685:LW327686 VS327685:VS327686 AFO327685:AFO327686 APK327685:APK327686 AZG327685:AZG327686 BJC327685:BJC327686 BSY327685:BSY327686 CCU327685:CCU327686 CMQ327685:CMQ327686 CWM327685:CWM327686 DGI327685:DGI327686 DQE327685:DQE327686 EAA327685:EAA327686 EJW327685:EJW327686 ETS327685:ETS327686 FDO327685:FDO327686 FNK327685:FNK327686 FXG327685:FXG327686 GHC327685:GHC327686 GQY327685:GQY327686 HAU327685:HAU327686 HKQ327685:HKQ327686 HUM327685:HUM327686 IEI327685:IEI327686 IOE327685:IOE327686 IYA327685:IYA327686 JHW327685:JHW327686 JRS327685:JRS327686 KBO327685:KBO327686 KLK327685:KLK327686 KVG327685:KVG327686 LFC327685:LFC327686 LOY327685:LOY327686 LYU327685:LYU327686 MIQ327685:MIQ327686 MSM327685:MSM327686 NCI327685:NCI327686 NME327685:NME327686 NWA327685:NWA327686 OFW327685:OFW327686 OPS327685:OPS327686 OZO327685:OZO327686 PJK327685:PJK327686 PTG327685:PTG327686 QDC327685:QDC327686 QMY327685:QMY327686 QWU327685:QWU327686 RGQ327685:RGQ327686 RQM327685:RQM327686 SAI327685:SAI327686 SKE327685:SKE327686 SUA327685:SUA327686 TDW327685:TDW327686 TNS327685:TNS327686 TXO327685:TXO327686 UHK327685:UHK327686 URG327685:URG327686 VBC327685:VBC327686 VKY327685:VKY327686 VUU327685:VUU327686 WEQ327685:WEQ327686 WOM327685:WOM327686 WYI327685:WYI327686 CA393221:CA393222 LW393221:LW393222 VS393221:VS393222 AFO393221:AFO393222 APK393221:APK393222 AZG393221:AZG393222 BJC393221:BJC393222 BSY393221:BSY393222 CCU393221:CCU393222 CMQ393221:CMQ393222 CWM393221:CWM393222 DGI393221:DGI393222 DQE393221:DQE393222 EAA393221:EAA393222 EJW393221:EJW393222 ETS393221:ETS393222 FDO393221:FDO393222 FNK393221:FNK393222 FXG393221:FXG393222 GHC393221:GHC393222 GQY393221:GQY393222 HAU393221:HAU393222 HKQ393221:HKQ393222 HUM393221:HUM393222 IEI393221:IEI393222 IOE393221:IOE393222 IYA393221:IYA393222 JHW393221:JHW393222 JRS393221:JRS393222 KBO393221:KBO393222 KLK393221:KLK393222 KVG393221:KVG393222 LFC393221:LFC393222 LOY393221:LOY393222 LYU393221:LYU393222 MIQ393221:MIQ393222 MSM393221:MSM393222 NCI393221:NCI393222 NME393221:NME393222 NWA393221:NWA393222 OFW393221:OFW393222 OPS393221:OPS393222 OZO393221:OZO393222 PJK393221:PJK393222 PTG393221:PTG393222 QDC393221:QDC393222 QMY393221:QMY393222 QWU393221:QWU393222 RGQ393221:RGQ393222 RQM393221:RQM393222 SAI393221:SAI393222 SKE393221:SKE393222 SUA393221:SUA393222 TDW393221:TDW393222 TNS393221:TNS393222 TXO393221:TXO393222 UHK393221:UHK393222 URG393221:URG393222 VBC393221:VBC393222 VKY393221:VKY393222 VUU393221:VUU393222 WEQ393221:WEQ393222 WOM393221:WOM393222 WYI393221:WYI393222 CA458757:CA458758 LW458757:LW458758 VS458757:VS458758 AFO458757:AFO458758 APK458757:APK458758 AZG458757:AZG458758 BJC458757:BJC458758 BSY458757:BSY458758 CCU458757:CCU458758 CMQ458757:CMQ458758 CWM458757:CWM458758 DGI458757:DGI458758 DQE458757:DQE458758 EAA458757:EAA458758 EJW458757:EJW458758 ETS458757:ETS458758 FDO458757:FDO458758 FNK458757:FNK458758 FXG458757:FXG458758 GHC458757:GHC458758 GQY458757:GQY458758 HAU458757:HAU458758 HKQ458757:HKQ458758 HUM458757:HUM458758 IEI458757:IEI458758 IOE458757:IOE458758 IYA458757:IYA458758 JHW458757:JHW458758 JRS458757:JRS458758 KBO458757:KBO458758 KLK458757:KLK458758 KVG458757:KVG458758 LFC458757:LFC458758 LOY458757:LOY458758 LYU458757:LYU458758 MIQ458757:MIQ458758 MSM458757:MSM458758 NCI458757:NCI458758 NME458757:NME458758 NWA458757:NWA458758 OFW458757:OFW458758 OPS458757:OPS458758 OZO458757:OZO458758 PJK458757:PJK458758 PTG458757:PTG458758 QDC458757:QDC458758 QMY458757:QMY458758 QWU458757:QWU458758 RGQ458757:RGQ458758 RQM458757:RQM458758 SAI458757:SAI458758 SKE458757:SKE458758 SUA458757:SUA458758 TDW458757:TDW458758 TNS458757:TNS458758 TXO458757:TXO458758 UHK458757:UHK458758 URG458757:URG458758 VBC458757:VBC458758 VKY458757:VKY458758 VUU458757:VUU458758 WEQ458757:WEQ458758 WOM458757:WOM458758 WYI458757:WYI458758 CA524293:CA524294 LW524293:LW524294 VS524293:VS524294 AFO524293:AFO524294 APK524293:APK524294 AZG524293:AZG524294 BJC524293:BJC524294 BSY524293:BSY524294 CCU524293:CCU524294 CMQ524293:CMQ524294 CWM524293:CWM524294 DGI524293:DGI524294 DQE524293:DQE524294 EAA524293:EAA524294 EJW524293:EJW524294 ETS524293:ETS524294 FDO524293:FDO524294 FNK524293:FNK524294 FXG524293:FXG524294 GHC524293:GHC524294 GQY524293:GQY524294 HAU524293:HAU524294 HKQ524293:HKQ524294 HUM524293:HUM524294 IEI524293:IEI524294 IOE524293:IOE524294 IYA524293:IYA524294 JHW524293:JHW524294 JRS524293:JRS524294 KBO524293:KBO524294 KLK524293:KLK524294 KVG524293:KVG524294 LFC524293:LFC524294 LOY524293:LOY524294 LYU524293:LYU524294 MIQ524293:MIQ524294 MSM524293:MSM524294 NCI524293:NCI524294 NME524293:NME524294 NWA524293:NWA524294 OFW524293:OFW524294 OPS524293:OPS524294 OZO524293:OZO524294 PJK524293:PJK524294 PTG524293:PTG524294 QDC524293:QDC524294 QMY524293:QMY524294 QWU524293:QWU524294 RGQ524293:RGQ524294 RQM524293:RQM524294 SAI524293:SAI524294 SKE524293:SKE524294 SUA524293:SUA524294 TDW524293:TDW524294 TNS524293:TNS524294 TXO524293:TXO524294 UHK524293:UHK524294 URG524293:URG524294 VBC524293:VBC524294 VKY524293:VKY524294 VUU524293:VUU524294 WEQ524293:WEQ524294 WOM524293:WOM524294 WYI524293:WYI524294 CA589829:CA589830 LW589829:LW589830 VS589829:VS589830 AFO589829:AFO589830 APK589829:APK589830 AZG589829:AZG589830 BJC589829:BJC589830 BSY589829:BSY589830 CCU589829:CCU589830 CMQ589829:CMQ589830 CWM589829:CWM589830 DGI589829:DGI589830 DQE589829:DQE589830 EAA589829:EAA589830 EJW589829:EJW589830 ETS589829:ETS589830 FDO589829:FDO589830 FNK589829:FNK589830 FXG589829:FXG589830 GHC589829:GHC589830 GQY589829:GQY589830 HAU589829:HAU589830 HKQ589829:HKQ589830 HUM589829:HUM589830 IEI589829:IEI589830 IOE589829:IOE589830 IYA589829:IYA589830 JHW589829:JHW589830 JRS589829:JRS589830 KBO589829:KBO589830 KLK589829:KLK589830 KVG589829:KVG589830 LFC589829:LFC589830 LOY589829:LOY589830 LYU589829:LYU589830 MIQ589829:MIQ589830 MSM589829:MSM589830 NCI589829:NCI589830 NME589829:NME589830 NWA589829:NWA589830 OFW589829:OFW589830 OPS589829:OPS589830 OZO589829:OZO589830 PJK589829:PJK589830 PTG589829:PTG589830 QDC589829:QDC589830 QMY589829:QMY589830 QWU589829:QWU589830 RGQ589829:RGQ589830 RQM589829:RQM589830 SAI589829:SAI589830 SKE589829:SKE589830 SUA589829:SUA589830 TDW589829:TDW589830 TNS589829:TNS589830 TXO589829:TXO589830 UHK589829:UHK589830 URG589829:URG589830 VBC589829:VBC589830 VKY589829:VKY589830 VUU589829:VUU589830 WEQ589829:WEQ589830 WOM589829:WOM589830 WYI589829:WYI589830 CA655365:CA655366 LW655365:LW655366 VS655365:VS655366 AFO655365:AFO655366 APK655365:APK655366 AZG655365:AZG655366 BJC655365:BJC655366 BSY655365:BSY655366 CCU655365:CCU655366 CMQ655365:CMQ655366 CWM655365:CWM655366 DGI655365:DGI655366 DQE655365:DQE655366 EAA655365:EAA655366 EJW655365:EJW655366 ETS655365:ETS655366 FDO655365:FDO655366 FNK655365:FNK655366 FXG655365:FXG655366 GHC655365:GHC655366 GQY655365:GQY655366 HAU655365:HAU655366 HKQ655365:HKQ655366 HUM655365:HUM655366 IEI655365:IEI655366 IOE655365:IOE655366 IYA655365:IYA655366 JHW655365:JHW655366 JRS655365:JRS655366 KBO655365:KBO655366 KLK655365:KLK655366 KVG655365:KVG655366 LFC655365:LFC655366 LOY655365:LOY655366 LYU655365:LYU655366 MIQ655365:MIQ655366 MSM655365:MSM655366 NCI655365:NCI655366 NME655365:NME655366 NWA655365:NWA655366 OFW655365:OFW655366 OPS655365:OPS655366 OZO655365:OZO655366 PJK655365:PJK655366 PTG655365:PTG655366 QDC655365:QDC655366 QMY655365:QMY655366 QWU655365:QWU655366 RGQ655365:RGQ655366 RQM655365:RQM655366 SAI655365:SAI655366 SKE655365:SKE655366 SUA655365:SUA655366 TDW655365:TDW655366 TNS655365:TNS655366 TXO655365:TXO655366 UHK655365:UHK655366 URG655365:URG655366 VBC655365:VBC655366 VKY655365:VKY655366 VUU655365:VUU655366 WEQ655365:WEQ655366 WOM655365:WOM655366 WYI655365:WYI655366 CA720901:CA720902 LW720901:LW720902 VS720901:VS720902 AFO720901:AFO720902 APK720901:APK720902 AZG720901:AZG720902 BJC720901:BJC720902 BSY720901:BSY720902 CCU720901:CCU720902 CMQ720901:CMQ720902 CWM720901:CWM720902 DGI720901:DGI720902 DQE720901:DQE720902 EAA720901:EAA720902 EJW720901:EJW720902 ETS720901:ETS720902 FDO720901:FDO720902 FNK720901:FNK720902 FXG720901:FXG720902 GHC720901:GHC720902 GQY720901:GQY720902 HAU720901:HAU720902 HKQ720901:HKQ720902 HUM720901:HUM720902 IEI720901:IEI720902 IOE720901:IOE720902 IYA720901:IYA720902 JHW720901:JHW720902 JRS720901:JRS720902 KBO720901:KBO720902 KLK720901:KLK720902 KVG720901:KVG720902 LFC720901:LFC720902 LOY720901:LOY720902 LYU720901:LYU720902 MIQ720901:MIQ720902 MSM720901:MSM720902 NCI720901:NCI720902 NME720901:NME720902 NWA720901:NWA720902 OFW720901:OFW720902 OPS720901:OPS720902 OZO720901:OZO720902 PJK720901:PJK720902 PTG720901:PTG720902 QDC720901:QDC720902 QMY720901:QMY720902 QWU720901:QWU720902 RGQ720901:RGQ720902 RQM720901:RQM720902 SAI720901:SAI720902 SKE720901:SKE720902 SUA720901:SUA720902 TDW720901:TDW720902 TNS720901:TNS720902 TXO720901:TXO720902 UHK720901:UHK720902 URG720901:URG720902 VBC720901:VBC720902 VKY720901:VKY720902 VUU720901:VUU720902 WEQ720901:WEQ720902 WOM720901:WOM720902 WYI720901:WYI720902 CA786437:CA786438 LW786437:LW786438 VS786437:VS786438 AFO786437:AFO786438 APK786437:APK786438 AZG786437:AZG786438 BJC786437:BJC786438 BSY786437:BSY786438 CCU786437:CCU786438 CMQ786437:CMQ786438 CWM786437:CWM786438 DGI786437:DGI786438 DQE786437:DQE786438 EAA786437:EAA786438 EJW786437:EJW786438 ETS786437:ETS786438 FDO786437:FDO786438 FNK786437:FNK786438 FXG786437:FXG786438 GHC786437:GHC786438 GQY786437:GQY786438 HAU786437:HAU786438 HKQ786437:HKQ786438 HUM786437:HUM786438 IEI786437:IEI786438 IOE786437:IOE786438 IYA786437:IYA786438 JHW786437:JHW786438 JRS786437:JRS786438 KBO786437:KBO786438 KLK786437:KLK786438 KVG786437:KVG786438 LFC786437:LFC786438 LOY786437:LOY786438 LYU786437:LYU786438 MIQ786437:MIQ786438 MSM786437:MSM786438 NCI786437:NCI786438 NME786437:NME786438 NWA786437:NWA786438 OFW786437:OFW786438 OPS786437:OPS786438 OZO786437:OZO786438 PJK786437:PJK786438 PTG786437:PTG786438 QDC786437:QDC786438 QMY786437:QMY786438 QWU786437:QWU786438 RGQ786437:RGQ786438 RQM786437:RQM786438 SAI786437:SAI786438 SKE786437:SKE786438 SUA786437:SUA786438 TDW786437:TDW786438 TNS786437:TNS786438 TXO786437:TXO786438 UHK786437:UHK786438 URG786437:URG786438 VBC786437:VBC786438 VKY786437:VKY786438 VUU786437:VUU786438 WEQ786437:WEQ786438 WOM786437:WOM786438 WYI786437:WYI786438 CA851973:CA851974 LW851973:LW851974 VS851973:VS851974 AFO851973:AFO851974 APK851973:APK851974 AZG851973:AZG851974 BJC851973:BJC851974 BSY851973:BSY851974 CCU851973:CCU851974 CMQ851973:CMQ851974 CWM851973:CWM851974 DGI851973:DGI851974 DQE851973:DQE851974 EAA851973:EAA851974 EJW851973:EJW851974 ETS851973:ETS851974 FDO851973:FDO851974 FNK851973:FNK851974 FXG851973:FXG851974 GHC851973:GHC851974 GQY851973:GQY851974 HAU851973:HAU851974 HKQ851973:HKQ851974 HUM851973:HUM851974 IEI851973:IEI851974 IOE851973:IOE851974 IYA851973:IYA851974 JHW851973:JHW851974 JRS851973:JRS851974 KBO851973:KBO851974 KLK851973:KLK851974 KVG851973:KVG851974 LFC851973:LFC851974 LOY851973:LOY851974 LYU851973:LYU851974 MIQ851973:MIQ851974 MSM851973:MSM851974 NCI851973:NCI851974 NME851973:NME851974 NWA851973:NWA851974 OFW851973:OFW851974 OPS851973:OPS851974 OZO851973:OZO851974 PJK851973:PJK851974 PTG851973:PTG851974 QDC851973:QDC851974 QMY851973:QMY851974 QWU851973:QWU851974 RGQ851973:RGQ851974 RQM851973:RQM851974 SAI851973:SAI851974 SKE851973:SKE851974 SUA851973:SUA851974 TDW851973:TDW851974 TNS851973:TNS851974 TXO851973:TXO851974 UHK851973:UHK851974 URG851973:URG851974 VBC851973:VBC851974 VKY851973:VKY851974 VUU851973:VUU851974 WEQ851973:WEQ851974 WOM851973:WOM851974 WYI851973:WYI851974 CA917509:CA917510 LW917509:LW917510 VS917509:VS917510 AFO917509:AFO917510 APK917509:APK917510 AZG917509:AZG917510 BJC917509:BJC917510 BSY917509:BSY917510 CCU917509:CCU917510 CMQ917509:CMQ917510 CWM917509:CWM917510 DGI917509:DGI917510 DQE917509:DQE917510 EAA917509:EAA917510 EJW917509:EJW917510 ETS917509:ETS917510 FDO917509:FDO917510 FNK917509:FNK917510 FXG917509:FXG917510 GHC917509:GHC917510 GQY917509:GQY917510 HAU917509:HAU917510 HKQ917509:HKQ917510 HUM917509:HUM917510 IEI917509:IEI917510 IOE917509:IOE917510 IYA917509:IYA917510 JHW917509:JHW917510 JRS917509:JRS917510 KBO917509:KBO917510 KLK917509:KLK917510 KVG917509:KVG917510 LFC917509:LFC917510 LOY917509:LOY917510 LYU917509:LYU917510 MIQ917509:MIQ917510 MSM917509:MSM917510 NCI917509:NCI917510 NME917509:NME917510 NWA917509:NWA917510 OFW917509:OFW917510 OPS917509:OPS917510 OZO917509:OZO917510 PJK917509:PJK917510 PTG917509:PTG917510 QDC917509:QDC917510 QMY917509:QMY917510 QWU917509:QWU917510 RGQ917509:RGQ917510 RQM917509:RQM917510 SAI917509:SAI917510 SKE917509:SKE917510 SUA917509:SUA917510 TDW917509:TDW917510 TNS917509:TNS917510 TXO917509:TXO917510 UHK917509:UHK917510 URG917509:URG917510 VBC917509:VBC917510 VKY917509:VKY917510 VUU917509:VUU917510 WEQ917509:WEQ917510 WOM917509:WOM917510 WYI917509:WYI917510 CA983045:CA983046 LW983045:LW983046 VS983045:VS983046 AFO983045:AFO983046 APK983045:APK983046 AZG983045:AZG983046 BJC983045:BJC983046 BSY983045:BSY983046 CCU983045:CCU983046 CMQ983045:CMQ983046 CWM983045:CWM983046 DGI983045:DGI983046 DQE983045:DQE983046 EAA983045:EAA983046 EJW983045:EJW983046 ETS983045:ETS983046 FDO983045:FDO983046 FNK983045:FNK983046 FXG983045:FXG983046 GHC983045:GHC983046 GQY983045:GQY983046 HAU983045:HAU983046 HKQ983045:HKQ983046 HUM983045:HUM983046 IEI983045:IEI983046 IOE983045:IOE983046 IYA983045:IYA983046 JHW983045:JHW983046 JRS983045:JRS983046 KBO983045:KBO983046 KLK983045:KLK983046 KVG983045:KVG983046 LFC983045:LFC983046 LOY983045:LOY983046 LYU983045:LYU983046 MIQ983045:MIQ983046 MSM983045:MSM983046 NCI983045:NCI983046 NME983045:NME983046 NWA983045:NWA983046 OFW983045:OFW983046 OPS983045:OPS983046 OZO983045:OZO983046 PJK983045:PJK983046 PTG983045:PTG983046 QDC983045:QDC983046 QMY983045:QMY983046 QWU983045:QWU983046 RGQ983045:RGQ983046 RQM983045:RQM983046 SAI983045:SAI983046 SKE983045:SKE983046 SUA983045:SUA983046 TDW983045:TDW983046 TNS983045:TNS983046 TXO983045:TXO983046 UHK983045:UHK983046 URG983045:URG983046 VBC983045:VBC983046 VKY983045:VKY983046 VUU983045:VUU983046 WEQ983045:WEQ983046 WOM983045:WOM983046 WYI983045:WYI983046 CA65556:CA65564 LW65556:LW65564 VS65556:VS65564 AFO65556:AFO65564 APK65556:APK65564 AZG65556:AZG65564 BJC65556:BJC65564 BSY65556:BSY65564 CCU65556:CCU65564 CMQ65556:CMQ65564 CWM65556:CWM65564 DGI65556:DGI65564 DQE65556:DQE65564 EAA65556:EAA65564 EJW65556:EJW65564 ETS65556:ETS65564 FDO65556:FDO65564 FNK65556:FNK65564 FXG65556:FXG65564 GHC65556:GHC65564 GQY65556:GQY65564 HAU65556:HAU65564 HKQ65556:HKQ65564 HUM65556:HUM65564 IEI65556:IEI65564 IOE65556:IOE65564 IYA65556:IYA65564 JHW65556:JHW65564 JRS65556:JRS65564 KBO65556:KBO65564 KLK65556:KLK65564 KVG65556:KVG65564 LFC65556:LFC65564 LOY65556:LOY65564 LYU65556:LYU65564 MIQ65556:MIQ65564 MSM65556:MSM65564 NCI65556:NCI65564 NME65556:NME65564 NWA65556:NWA65564 OFW65556:OFW65564 OPS65556:OPS65564 OZO65556:OZO65564 PJK65556:PJK65564 PTG65556:PTG65564 QDC65556:QDC65564 QMY65556:QMY65564 QWU65556:QWU65564 RGQ65556:RGQ65564 RQM65556:RQM65564 SAI65556:SAI65564 SKE65556:SKE65564 SUA65556:SUA65564 TDW65556:TDW65564 TNS65556:TNS65564 TXO65556:TXO65564 UHK65556:UHK65564 URG65556:URG65564 VBC65556:VBC65564 VKY65556:VKY65564 VUU65556:VUU65564 WEQ65556:WEQ65564 WOM65556:WOM65564 WYI65556:WYI65564 CA131092:CA131100 LW131092:LW131100 VS131092:VS131100 AFO131092:AFO131100 APK131092:APK131100 AZG131092:AZG131100 BJC131092:BJC131100 BSY131092:BSY131100 CCU131092:CCU131100 CMQ131092:CMQ131100 CWM131092:CWM131100 DGI131092:DGI131100 DQE131092:DQE131100 EAA131092:EAA131100 EJW131092:EJW131100 ETS131092:ETS131100 FDO131092:FDO131100 FNK131092:FNK131100 FXG131092:FXG131100 GHC131092:GHC131100 GQY131092:GQY131100 HAU131092:HAU131100 HKQ131092:HKQ131100 HUM131092:HUM131100 IEI131092:IEI131100 IOE131092:IOE131100 IYA131092:IYA131100 JHW131092:JHW131100 JRS131092:JRS131100 KBO131092:KBO131100 KLK131092:KLK131100 KVG131092:KVG131100 LFC131092:LFC131100 LOY131092:LOY131100 LYU131092:LYU131100 MIQ131092:MIQ131100 MSM131092:MSM131100 NCI131092:NCI131100 NME131092:NME131100 NWA131092:NWA131100 OFW131092:OFW131100 OPS131092:OPS131100 OZO131092:OZO131100 PJK131092:PJK131100 PTG131092:PTG131100 QDC131092:QDC131100 QMY131092:QMY131100 QWU131092:QWU131100 RGQ131092:RGQ131100 RQM131092:RQM131100 SAI131092:SAI131100 SKE131092:SKE131100 SUA131092:SUA131100 TDW131092:TDW131100 TNS131092:TNS131100 TXO131092:TXO131100 UHK131092:UHK131100 URG131092:URG131100 VBC131092:VBC131100 VKY131092:VKY131100 VUU131092:VUU131100 WEQ131092:WEQ131100 WOM131092:WOM131100 WYI131092:WYI131100 CA196628:CA196636 LW196628:LW196636 VS196628:VS196636 AFO196628:AFO196636 APK196628:APK196636 AZG196628:AZG196636 BJC196628:BJC196636 BSY196628:BSY196636 CCU196628:CCU196636 CMQ196628:CMQ196636 CWM196628:CWM196636 DGI196628:DGI196636 DQE196628:DQE196636 EAA196628:EAA196636 EJW196628:EJW196636 ETS196628:ETS196636 FDO196628:FDO196636 FNK196628:FNK196636 FXG196628:FXG196636 GHC196628:GHC196636 GQY196628:GQY196636 HAU196628:HAU196636 HKQ196628:HKQ196636 HUM196628:HUM196636 IEI196628:IEI196636 IOE196628:IOE196636 IYA196628:IYA196636 JHW196628:JHW196636 JRS196628:JRS196636 KBO196628:KBO196636 KLK196628:KLK196636 KVG196628:KVG196636 LFC196628:LFC196636 LOY196628:LOY196636 LYU196628:LYU196636 MIQ196628:MIQ196636 MSM196628:MSM196636 NCI196628:NCI196636 NME196628:NME196636 NWA196628:NWA196636 OFW196628:OFW196636 OPS196628:OPS196636 OZO196628:OZO196636 PJK196628:PJK196636 PTG196628:PTG196636 QDC196628:QDC196636 QMY196628:QMY196636 QWU196628:QWU196636 RGQ196628:RGQ196636 RQM196628:RQM196636 SAI196628:SAI196636 SKE196628:SKE196636 SUA196628:SUA196636 TDW196628:TDW196636 TNS196628:TNS196636 TXO196628:TXO196636 UHK196628:UHK196636 URG196628:URG196636 VBC196628:VBC196636 VKY196628:VKY196636 VUU196628:VUU196636 WEQ196628:WEQ196636 WOM196628:WOM196636 WYI196628:WYI196636 CA262164:CA262172 LW262164:LW262172 VS262164:VS262172 AFO262164:AFO262172 APK262164:APK262172 AZG262164:AZG262172 BJC262164:BJC262172 BSY262164:BSY262172 CCU262164:CCU262172 CMQ262164:CMQ262172 CWM262164:CWM262172 DGI262164:DGI262172 DQE262164:DQE262172 EAA262164:EAA262172 EJW262164:EJW262172 ETS262164:ETS262172 FDO262164:FDO262172 FNK262164:FNK262172 FXG262164:FXG262172 GHC262164:GHC262172 GQY262164:GQY262172 HAU262164:HAU262172 HKQ262164:HKQ262172 HUM262164:HUM262172 IEI262164:IEI262172 IOE262164:IOE262172 IYA262164:IYA262172 JHW262164:JHW262172 JRS262164:JRS262172 KBO262164:KBO262172 KLK262164:KLK262172 KVG262164:KVG262172 LFC262164:LFC262172 LOY262164:LOY262172 LYU262164:LYU262172 MIQ262164:MIQ262172 MSM262164:MSM262172 NCI262164:NCI262172 NME262164:NME262172 NWA262164:NWA262172 OFW262164:OFW262172 OPS262164:OPS262172 OZO262164:OZO262172 PJK262164:PJK262172 PTG262164:PTG262172 QDC262164:QDC262172 QMY262164:QMY262172 QWU262164:QWU262172 RGQ262164:RGQ262172 RQM262164:RQM262172 SAI262164:SAI262172 SKE262164:SKE262172 SUA262164:SUA262172 TDW262164:TDW262172 TNS262164:TNS262172 TXO262164:TXO262172 UHK262164:UHK262172 URG262164:URG262172 VBC262164:VBC262172 VKY262164:VKY262172 VUU262164:VUU262172 WEQ262164:WEQ262172 WOM262164:WOM262172 WYI262164:WYI262172 CA327700:CA327708 LW327700:LW327708 VS327700:VS327708 AFO327700:AFO327708 APK327700:APK327708 AZG327700:AZG327708 BJC327700:BJC327708 BSY327700:BSY327708 CCU327700:CCU327708 CMQ327700:CMQ327708 CWM327700:CWM327708 DGI327700:DGI327708 DQE327700:DQE327708 EAA327700:EAA327708 EJW327700:EJW327708 ETS327700:ETS327708 FDO327700:FDO327708 FNK327700:FNK327708 FXG327700:FXG327708 GHC327700:GHC327708 GQY327700:GQY327708 HAU327700:HAU327708 HKQ327700:HKQ327708 HUM327700:HUM327708 IEI327700:IEI327708 IOE327700:IOE327708 IYA327700:IYA327708 JHW327700:JHW327708 JRS327700:JRS327708 KBO327700:KBO327708 KLK327700:KLK327708 KVG327700:KVG327708 LFC327700:LFC327708 LOY327700:LOY327708 LYU327700:LYU327708 MIQ327700:MIQ327708 MSM327700:MSM327708 NCI327700:NCI327708 NME327700:NME327708 NWA327700:NWA327708 OFW327700:OFW327708 OPS327700:OPS327708 OZO327700:OZO327708 PJK327700:PJK327708 PTG327700:PTG327708 QDC327700:QDC327708 QMY327700:QMY327708 QWU327700:QWU327708 RGQ327700:RGQ327708 RQM327700:RQM327708 SAI327700:SAI327708 SKE327700:SKE327708 SUA327700:SUA327708 TDW327700:TDW327708 TNS327700:TNS327708 TXO327700:TXO327708 UHK327700:UHK327708 URG327700:URG327708 VBC327700:VBC327708 VKY327700:VKY327708 VUU327700:VUU327708 WEQ327700:WEQ327708 WOM327700:WOM327708 WYI327700:WYI327708 CA393236:CA393244 LW393236:LW393244 VS393236:VS393244 AFO393236:AFO393244 APK393236:APK393244 AZG393236:AZG393244 BJC393236:BJC393244 BSY393236:BSY393244 CCU393236:CCU393244 CMQ393236:CMQ393244 CWM393236:CWM393244 DGI393236:DGI393244 DQE393236:DQE393244 EAA393236:EAA393244 EJW393236:EJW393244 ETS393236:ETS393244 FDO393236:FDO393244 FNK393236:FNK393244 FXG393236:FXG393244 GHC393236:GHC393244 GQY393236:GQY393244 HAU393236:HAU393244 HKQ393236:HKQ393244 HUM393236:HUM393244 IEI393236:IEI393244 IOE393236:IOE393244 IYA393236:IYA393244 JHW393236:JHW393244 JRS393236:JRS393244 KBO393236:KBO393244 KLK393236:KLK393244 KVG393236:KVG393244 LFC393236:LFC393244 LOY393236:LOY393244 LYU393236:LYU393244 MIQ393236:MIQ393244 MSM393236:MSM393244 NCI393236:NCI393244 NME393236:NME393244 NWA393236:NWA393244 OFW393236:OFW393244 OPS393236:OPS393244 OZO393236:OZO393244 PJK393236:PJK393244 PTG393236:PTG393244 QDC393236:QDC393244 QMY393236:QMY393244 QWU393236:QWU393244 RGQ393236:RGQ393244 RQM393236:RQM393244 SAI393236:SAI393244 SKE393236:SKE393244 SUA393236:SUA393244 TDW393236:TDW393244 TNS393236:TNS393244 TXO393236:TXO393244 UHK393236:UHK393244 URG393236:URG393244 VBC393236:VBC393244 VKY393236:VKY393244 VUU393236:VUU393244 WEQ393236:WEQ393244 WOM393236:WOM393244 WYI393236:WYI393244 CA458772:CA458780 LW458772:LW458780 VS458772:VS458780 AFO458772:AFO458780 APK458772:APK458780 AZG458772:AZG458780 BJC458772:BJC458780 BSY458772:BSY458780 CCU458772:CCU458780 CMQ458772:CMQ458780 CWM458772:CWM458780 DGI458772:DGI458780 DQE458772:DQE458780 EAA458772:EAA458780 EJW458772:EJW458780 ETS458772:ETS458780 FDO458772:FDO458780 FNK458772:FNK458780 FXG458772:FXG458780 GHC458772:GHC458780 GQY458772:GQY458780 HAU458772:HAU458780 HKQ458772:HKQ458780 HUM458772:HUM458780 IEI458772:IEI458780 IOE458772:IOE458780 IYA458772:IYA458780 JHW458772:JHW458780 JRS458772:JRS458780 KBO458772:KBO458780 KLK458772:KLK458780 KVG458772:KVG458780 LFC458772:LFC458780 LOY458772:LOY458780 LYU458772:LYU458780 MIQ458772:MIQ458780 MSM458772:MSM458780 NCI458772:NCI458780 NME458772:NME458780 NWA458772:NWA458780 OFW458772:OFW458780 OPS458772:OPS458780 OZO458772:OZO458780 PJK458772:PJK458780 PTG458772:PTG458780 QDC458772:QDC458780 QMY458772:QMY458780 QWU458772:QWU458780 RGQ458772:RGQ458780 RQM458772:RQM458780 SAI458772:SAI458780 SKE458772:SKE458780 SUA458772:SUA458780 TDW458772:TDW458780 TNS458772:TNS458780 TXO458772:TXO458780 UHK458772:UHK458780 URG458772:URG458780 VBC458772:VBC458780 VKY458772:VKY458780 VUU458772:VUU458780 WEQ458772:WEQ458780 WOM458772:WOM458780 WYI458772:WYI458780 CA524308:CA524316 LW524308:LW524316 VS524308:VS524316 AFO524308:AFO524316 APK524308:APK524316 AZG524308:AZG524316 BJC524308:BJC524316 BSY524308:BSY524316 CCU524308:CCU524316 CMQ524308:CMQ524316 CWM524308:CWM524316 DGI524308:DGI524316 DQE524308:DQE524316 EAA524308:EAA524316 EJW524308:EJW524316 ETS524308:ETS524316 FDO524308:FDO524316 FNK524308:FNK524316 FXG524308:FXG524316 GHC524308:GHC524316 GQY524308:GQY524316 HAU524308:HAU524316 HKQ524308:HKQ524316 HUM524308:HUM524316 IEI524308:IEI524316 IOE524308:IOE524316 IYA524308:IYA524316 JHW524308:JHW524316 JRS524308:JRS524316 KBO524308:KBO524316 KLK524308:KLK524316 KVG524308:KVG524316 LFC524308:LFC524316 LOY524308:LOY524316 LYU524308:LYU524316 MIQ524308:MIQ524316 MSM524308:MSM524316 NCI524308:NCI524316 NME524308:NME524316 NWA524308:NWA524316 OFW524308:OFW524316 OPS524308:OPS524316 OZO524308:OZO524316 PJK524308:PJK524316 PTG524308:PTG524316 QDC524308:QDC524316 QMY524308:QMY524316 QWU524308:QWU524316 RGQ524308:RGQ524316 RQM524308:RQM524316 SAI524308:SAI524316 SKE524308:SKE524316 SUA524308:SUA524316 TDW524308:TDW524316 TNS524308:TNS524316 TXO524308:TXO524316 UHK524308:UHK524316 URG524308:URG524316 VBC524308:VBC524316 VKY524308:VKY524316 VUU524308:VUU524316 WEQ524308:WEQ524316 WOM524308:WOM524316 WYI524308:WYI524316 CA589844:CA589852 LW589844:LW589852 VS589844:VS589852 AFO589844:AFO589852 APK589844:APK589852 AZG589844:AZG589852 BJC589844:BJC589852 BSY589844:BSY589852 CCU589844:CCU589852 CMQ589844:CMQ589852 CWM589844:CWM589852 DGI589844:DGI589852 DQE589844:DQE589852 EAA589844:EAA589852 EJW589844:EJW589852 ETS589844:ETS589852 FDO589844:FDO589852 FNK589844:FNK589852 FXG589844:FXG589852 GHC589844:GHC589852 GQY589844:GQY589852 HAU589844:HAU589852 HKQ589844:HKQ589852 HUM589844:HUM589852 IEI589844:IEI589852 IOE589844:IOE589852 IYA589844:IYA589852 JHW589844:JHW589852 JRS589844:JRS589852 KBO589844:KBO589852 KLK589844:KLK589852 KVG589844:KVG589852 LFC589844:LFC589852 LOY589844:LOY589852 LYU589844:LYU589852 MIQ589844:MIQ589852 MSM589844:MSM589852 NCI589844:NCI589852 NME589844:NME589852 NWA589844:NWA589852 OFW589844:OFW589852 OPS589844:OPS589852 OZO589844:OZO589852 PJK589844:PJK589852 PTG589844:PTG589852 QDC589844:QDC589852 QMY589844:QMY589852 QWU589844:QWU589852 RGQ589844:RGQ589852 RQM589844:RQM589852 SAI589844:SAI589852 SKE589844:SKE589852 SUA589844:SUA589852 TDW589844:TDW589852 TNS589844:TNS589852 TXO589844:TXO589852 UHK589844:UHK589852 URG589844:URG589852 VBC589844:VBC589852 VKY589844:VKY589852 VUU589844:VUU589852 WEQ589844:WEQ589852 WOM589844:WOM589852 WYI589844:WYI589852 CA655380:CA655388 LW655380:LW655388 VS655380:VS655388 AFO655380:AFO655388 APK655380:APK655388 AZG655380:AZG655388 BJC655380:BJC655388 BSY655380:BSY655388 CCU655380:CCU655388 CMQ655380:CMQ655388 CWM655380:CWM655388 DGI655380:DGI655388 DQE655380:DQE655388 EAA655380:EAA655388 EJW655380:EJW655388 ETS655380:ETS655388 FDO655380:FDO655388 FNK655380:FNK655388 FXG655380:FXG655388 GHC655380:GHC655388 GQY655380:GQY655388 HAU655380:HAU655388 HKQ655380:HKQ655388 HUM655380:HUM655388 IEI655380:IEI655388 IOE655380:IOE655388 IYA655380:IYA655388 JHW655380:JHW655388 JRS655380:JRS655388 KBO655380:KBO655388 KLK655380:KLK655388 KVG655380:KVG655388 LFC655380:LFC655388 LOY655380:LOY655388 LYU655380:LYU655388 MIQ655380:MIQ655388 MSM655380:MSM655388 NCI655380:NCI655388 NME655380:NME655388 NWA655380:NWA655388 OFW655380:OFW655388 OPS655380:OPS655388 OZO655380:OZO655388 PJK655380:PJK655388 PTG655380:PTG655388 QDC655380:QDC655388 QMY655380:QMY655388 QWU655380:QWU655388 RGQ655380:RGQ655388 RQM655380:RQM655388 SAI655380:SAI655388 SKE655380:SKE655388 SUA655380:SUA655388 TDW655380:TDW655388 TNS655380:TNS655388 TXO655380:TXO655388 UHK655380:UHK655388 URG655380:URG655388 VBC655380:VBC655388 VKY655380:VKY655388 VUU655380:VUU655388 WEQ655380:WEQ655388 WOM655380:WOM655388 WYI655380:WYI655388 CA720916:CA720924 LW720916:LW720924 VS720916:VS720924 AFO720916:AFO720924 APK720916:APK720924 AZG720916:AZG720924 BJC720916:BJC720924 BSY720916:BSY720924 CCU720916:CCU720924 CMQ720916:CMQ720924 CWM720916:CWM720924 DGI720916:DGI720924 DQE720916:DQE720924 EAA720916:EAA720924 EJW720916:EJW720924 ETS720916:ETS720924 FDO720916:FDO720924 FNK720916:FNK720924 FXG720916:FXG720924 GHC720916:GHC720924 GQY720916:GQY720924 HAU720916:HAU720924 HKQ720916:HKQ720924 HUM720916:HUM720924 IEI720916:IEI720924 IOE720916:IOE720924 IYA720916:IYA720924 JHW720916:JHW720924 JRS720916:JRS720924 KBO720916:KBO720924 KLK720916:KLK720924 KVG720916:KVG720924 LFC720916:LFC720924 LOY720916:LOY720924 LYU720916:LYU720924 MIQ720916:MIQ720924 MSM720916:MSM720924 NCI720916:NCI720924 NME720916:NME720924 NWA720916:NWA720924 OFW720916:OFW720924 OPS720916:OPS720924 OZO720916:OZO720924 PJK720916:PJK720924 PTG720916:PTG720924 QDC720916:QDC720924 QMY720916:QMY720924 QWU720916:QWU720924 RGQ720916:RGQ720924 RQM720916:RQM720924 SAI720916:SAI720924 SKE720916:SKE720924 SUA720916:SUA720924 TDW720916:TDW720924 TNS720916:TNS720924 TXO720916:TXO720924 UHK720916:UHK720924 URG720916:URG720924 VBC720916:VBC720924 VKY720916:VKY720924 VUU720916:VUU720924 WEQ720916:WEQ720924 WOM720916:WOM720924 WYI720916:WYI720924 CA786452:CA786460 LW786452:LW786460 VS786452:VS786460 AFO786452:AFO786460 APK786452:APK786460 AZG786452:AZG786460 BJC786452:BJC786460 BSY786452:BSY786460 CCU786452:CCU786460 CMQ786452:CMQ786460 CWM786452:CWM786460 DGI786452:DGI786460 DQE786452:DQE786460 EAA786452:EAA786460 EJW786452:EJW786460 ETS786452:ETS786460 FDO786452:FDO786460 FNK786452:FNK786460 FXG786452:FXG786460 GHC786452:GHC786460 GQY786452:GQY786460 HAU786452:HAU786460 HKQ786452:HKQ786460 HUM786452:HUM786460 IEI786452:IEI786460 IOE786452:IOE786460 IYA786452:IYA786460 JHW786452:JHW786460 JRS786452:JRS786460 KBO786452:KBO786460 KLK786452:KLK786460 KVG786452:KVG786460 LFC786452:LFC786460 LOY786452:LOY786460 LYU786452:LYU786460 MIQ786452:MIQ786460 MSM786452:MSM786460 NCI786452:NCI786460 NME786452:NME786460 NWA786452:NWA786460 OFW786452:OFW786460 OPS786452:OPS786460 OZO786452:OZO786460 PJK786452:PJK786460 PTG786452:PTG786460 QDC786452:QDC786460 QMY786452:QMY786460 QWU786452:QWU786460 RGQ786452:RGQ786460 RQM786452:RQM786460 SAI786452:SAI786460 SKE786452:SKE786460 SUA786452:SUA786460 TDW786452:TDW786460 TNS786452:TNS786460 TXO786452:TXO786460 UHK786452:UHK786460 URG786452:URG786460 VBC786452:VBC786460 VKY786452:VKY786460 VUU786452:VUU786460 WEQ786452:WEQ786460 WOM786452:WOM786460 WYI786452:WYI786460 CA851988:CA851996 LW851988:LW851996 VS851988:VS851996 AFO851988:AFO851996 APK851988:APK851996 AZG851988:AZG851996 BJC851988:BJC851996 BSY851988:BSY851996 CCU851988:CCU851996 CMQ851988:CMQ851996 CWM851988:CWM851996 DGI851988:DGI851996 DQE851988:DQE851996 EAA851988:EAA851996 EJW851988:EJW851996 ETS851988:ETS851996 FDO851988:FDO851996 FNK851988:FNK851996 FXG851988:FXG851996 GHC851988:GHC851996 GQY851988:GQY851996 HAU851988:HAU851996 HKQ851988:HKQ851996 HUM851988:HUM851996 IEI851988:IEI851996 IOE851988:IOE851996 IYA851988:IYA851996 JHW851988:JHW851996 JRS851988:JRS851996 KBO851988:KBO851996 KLK851988:KLK851996 KVG851988:KVG851996 LFC851988:LFC851996 LOY851988:LOY851996 LYU851988:LYU851996 MIQ851988:MIQ851996 MSM851988:MSM851996 NCI851988:NCI851996 NME851988:NME851996 NWA851988:NWA851996 OFW851988:OFW851996 OPS851988:OPS851996 OZO851988:OZO851996 PJK851988:PJK851996 PTG851988:PTG851996 QDC851988:QDC851996 QMY851988:QMY851996 QWU851988:QWU851996 RGQ851988:RGQ851996 RQM851988:RQM851996 SAI851988:SAI851996 SKE851988:SKE851996 SUA851988:SUA851996 TDW851988:TDW851996 TNS851988:TNS851996 TXO851988:TXO851996 UHK851988:UHK851996 URG851988:URG851996 VBC851988:VBC851996 VKY851988:VKY851996 VUU851988:VUU851996 WEQ851988:WEQ851996 WOM851988:WOM851996 WYI851988:WYI851996 CA917524:CA917532 LW917524:LW917532 VS917524:VS917532 AFO917524:AFO917532 APK917524:APK917532 AZG917524:AZG917532 BJC917524:BJC917532 BSY917524:BSY917532 CCU917524:CCU917532 CMQ917524:CMQ917532 CWM917524:CWM917532 DGI917524:DGI917532 DQE917524:DQE917532 EAA917524:EAA917532 EJW917524:EJW917532 ETS917524:ETS917532 FDO917524:FDO917532 FNK917524:FNK917532 FXG917524:FXG917532 GHC917524:GHC917532 GQY917524:GQY917532 HAU917524:HAU917532 HKQ917524:HKQ917532 HUM917524:HUM917532 IEI917524:IEI917532 IOE917524:IOE917532 IYA917524:IYA917532 JHW917524:JHW917532 JRS917524:JRS917532 KBO917524:KBO917532 KLK917524:KLK917532 KVG917524:KVG917532 LFC917524:LFC917532 LOY917524:LOY917532 LYU917524:LYU917532 MIQ917524:MIQ917532 MSM917524:MSM917532 NCI917524:NCI917532 NME917524:NME917532 NWA917524:NWA917532 OFW917524:OFW917532 OPS917524:OPS917532 OZO917524:OZO917532 PJK917524:PJK917532 PTG917524:PTG917532 QDC917524:QDC917532 QMY917524:QMY917532 QWU917524:QWU917532 RGQ917524:RGQ917532 RQM917524:RQM917532 SAI917524:SAI917532 SKE917524:SKE917532 SUA917524:SUA917532 TDW917524:TDW917532 TNS917524:TNS917532 TXO917524:TXO917532 UHK917524:UHK917532 URG917524:URG917532 VBC917524:VBC917532 VKY917524:VKY917532 VUU917524:VUU917532 WEQ917524:WEQ917532 WOM917524:WOM917532 WYI917524:WYI917532 CA983060:CA983068 LW983060:LW983068 VS983060:VS983068 AFO983060:AFO983068 APK983060:APK983068 AZG983060:AZG983068 BJC983060:BJC983068 BSY983060:BSY983068 CCU983060:CCU983068 CMQ983060:CMQ983068 CWM983060:CWM983068 DGI983060:DGI983068 DQE983060:DQE983068 EAA983060:EAA983068 EJW983060:EJW983068 ETS983060:ETS983068 FDO983060:FDO983068 FNK983060:FNK983068 FXG983060:FXG983068 GHC983060:GHC983068 GQY983060:GQY983068 HAU983060:HAU983068 HKQ983060:HKQ983068 HUM983060:HUM983068 IEI983060:IEI983068 IOE983060:IOE983068 IYA983060:IYA983068 JHW983060:JHW983068 JRS983060:JRS983068 KBO983060:KBO983068 KLK983060:KLK983068 KVG983060:KVG983068 LFC983060:LFC983068 LOY983060:LOY983068 LYU983060:LYU983068 MIQ983060:MIQ983068 MSM983060:MSM983068 NCI983060:NCI983068 NME983060:NME983068 NWA983060:NWA983068 OFW983060:OFW983068 OPS983060:OPS983068 OZO983060:OZO983068 PJK983060:PJK983068 PTG983060:PTG983068 QDC983060:QDC983068 QMY983060:QMY983068 QWU983060:QWU983068 RGQ983060:RGQ983068 RQM983060:RQM983068 SAI983060:SAI983068 SKE983060:SKE983068 SUA983060:SUA983068 TDW983060:TDW983068 TNS983060:TNS983068 TXO983060:TXO983068 UHK983060:UHK983068 URG983060:URG983068 VBC983060:VBC983068 VKY983060:VKY983068 VUU983060:VUU983068 WEQ983060:WEQ983068 WOM983060:WOM983068 WYI983060:WYI983068 CG65541:CH65542 MC65541:MD65542 VY65541:VZ65542 AFU65541:AFV65542 APQ65541:APR65542 AZM65541:AZN65542 BJI65541:BJJ65542 BTE65541:BTF65542 CDA65541:CDB65542 CMW65541:CMX65542 CWS65541:CWT65542 DGO65541:DGP65542 DQK65541:DQL65542 EAG65541:EAH65542 EKC65541:EKD65542 ETY65541:ETZ65542 FDU65541:FDV65542 FNQ65541:FNR65542 FXM65541:FXN65542 GHI65541:GHJ65542 GRE65541:GRF65542 HBA65541:HBB65542 HKW65541:HKX65542 HUS65541:HUT65542 IEO65541:IEP65542 IOK65541:IOL65542 IYG65541:IYH65542 JIC65541:JID65542 JRY65541:JRZ65542 KBU65541:KBV65542 KLQ65541:KLR65542 KVM65541:KVN65542 LFI65541:LFJ65542 LPE65541:LPF65542 LZA65541:LZB65542 MIW65541:MIX65542 MSS65541:MST65542 NCO65541:NCP65542 NMK65541:NML65542 NWG65541:NWH65542 OGC65541:OGD65542 OPY65541:OPZ65542 OZU65541:OZV65542 PJQ65541:PJR65542 PTM65541:PTN65542 QDI65541:QDJ65542 QNE65541:QNF65542 QXA65541:QXB65542 RGW65541:RGX65542 RQS65541:RQT65542 SAO65541:SAP65542 SKK65541:SKL65542 SUG65541:SUH65542 TEC65541:TED65542 TNY65541:TNZ65542 TXU65541:TXV65542 UHQ65541:UHR65542 URM65541:URN65542 VBI65541:VBJ65542 VLE65541:VLF65542 VVA65541:VVB65542 WEW65541:WEX65542 WOS65541:WOT65542 WYO65541:WYP65542 CG131077:CH131078 MC131077:MD131078 VY131077:VZ131078 AFU131077:AFV131078 APQ131077:APR131078 AZM131077:AZN131078 BJI131077:BJJ131078 BTE131077:BTF131078 CDA131077:CDB131078 CMW131077:CMX131078 CWS131077:CWT131078 DGO131077:DGP131078 DQK131077:DQL131078 EAG131077:EAH131078 EKC131077:EKD131078 ETY131077:ETZ131078 FDU131077:FDV131078 FNQ131077:FNR131078 FXM131077:FXN131078 GHI131077:GHJ131078 GRE131077:GRF131078 HBA131077:HBB131078 HKW131077:HKX131078 HUS131077:HUT131078 IEO131077:IEP131078 IOK131077:IOL131078 IYG131077:IYH131078 JIC131077:JID131078 JRY131077:JRZ131078 KBU131077:KBV131078 KLQ131077:KLR131078 KVM131077:KVN131078 LFI131077:LFJ131078 LPE131077:LPF131078 LZA131077:LZB131078 MIW131077:MIX131078 MSS131077:MST131078 NCO131077:NCP131078 NMK131077:NML131078 NWG131077:NWH131078 OGC131077:OGD131078 OPY131077:OPZ131078 OZU131077:OZV131078 PJQ131077:PJR131078 PTM131077:PTN131078 QDI131077:QDJ131078 QNE131077:QNF131078 QXA131077:QXB131078 RGW131077:RGX131078 RQS131077:RQT131078 SAO131077:SAP131078 SKK131077:SKL131078 SUG131077:SUH131078 TEC131077:TED131078 TNY131077:TNZ131078 TXU131077:TXV131078 UHQ131077:UHR131078 URM131077:URN131078 VBI131077:VBJ131078 VLE131077:VLF131078 VVA131077:VVB131078 WEW131077:WEX131078 WOS131077:WOT131078 WYO131077:WYP131078 CG196613:CH196614 MC196613:MD196614 VY196613:VZ196614 AFU196613:AFV196614 APQ196613:APR196614 AZM196613:AZN196614 BJI196613:BJJ196614 BTE196613:BTF196614 CDA196613:CDB196614 CMW196613:CMX196614 CWS196613:CWT196614 DGO196613:DGP196614 DQK196613:DQL196614 EAG196613:EAH196614 EKC196613:EKD196614 ETY196613:ETZ196614 FDU196613:FDV196614 FNQ196613:FNR196614 FXM196613:FXN196614 GHI196613:GHJ196614 GRE196613:GRF196614 HBA196613:HBB196614 HKW196613:HKX196614 HUS196613:HUT196614 IEO196613:IEP196614 IOK196613:IOL196614 IYG196613:IYH196614 JIC196613:JID196614 JRY196613:JRZ196614 KBU196613:KBV196614 KLQ196613:KLR196614 KVM196613:KVN196614 LFI196613:LFJ196614 LPE196613:LPF196614 LZA196613:LZB196614 MIW196613:MIX196614 MSS196613:MST196614 NCO196613:NCP196614 NMK196613:NML196614 NWG196613:NWH196614 OGC196613:OGD196614 OPY196613:OPZ196614 OZU196613:OZV196614 PJQ196613:PJR196614 PTM196613:PTN196614 QDI196613:QDJ196614 QNE196613:QNF196614 QXA196613:QXB196614 RGW196613:RGX196614 RQS196613:RQT196614 SAO196613:SAP196614 SKK196613:SKL196614 SUG196613:SUH196614 TEC196613:TED196614 TNY196613:TNZ196614 TXU196613:TXV196614 UHQ196613:UHR196614 URM196613:URN196614 VBI196613:VBJ196614 VLE196613:VLF196614 VVA196613:VVB196614 WEW196613:WEX196614 WOS196613:WOT196614 WYO196613:WYP196614 CG262149:CH262150 MC262149:MD262150 VY262149:VZ262150 AFU262149:AFV262150 APQ262149:APR262150 AZM262149:AZN262150 BJI262149:BJJ262150 BTE262149:BTF262150 CDA262149:CDB262150 CMW262149:CMX262150 CWS262149:CWT262150 DGO262149:DGP262150 DQK262149:DQL262150 EAG262149:EAH262150 EKC262149:EKD262150 ETY262149:ETZ262150 FDU262149:FDV262150 FNQ262149:FNR262150 FXM262149:FXN262150 GHI262149:GHJ262150 GRE262149:GRF262150 HBA262149:HBB262150 HKW262149:HKX262150 HUS262149:HUT262150 IEO262149:IEP262150 IOK262149:IOL262150 IYG262149:IYH262150 JIC262149:JID262150 JRY262149:JRZ262150 KBU262149:KBV262150 KLQ262149:KLR262150 KVM262149:KVN262150 LFI262149:LFJ262150 LPE262149:LPF262150 LZA262149:LZB262150 MIW262149:MIX262150 MSS262149:MST262150 NCO262149:NCP262150 NMK262149:NML262150 NWG262149:NWH262150 OGC262149:OGD262150 OPY262149:OPZ262150 OZU262149:OZV262150 PJQ262149:PJR262150 PTM262149:PTN262150 QDI262149:QDJ262150 QNE262149:QNF262150 QXA262149:QXB262150 RGW262149:RGX262150 RQS262149:RQT262150 SAO262149:SAP262150 SKK262149:SKL262150 SUG262149:SUH262150 TEC262149:TED262150 TNY262149:TNZ262150 TXU262149:TXV262150 UHQ262149:UHR262150 URM262149:URN262150 VBI262149:VBJ262150 VLE262149:VLF262150 VVA262149:VVB262150 WEW262149:WEX262150 WOS262149:WOT262150 WYO262149:WYP262150 CG327685:CH327686 MC327685:MD327686 VY327685:VZ327686 AFU327685:AFV327686 APQ327685:APR327686 AZM327685:AZN327686 BJI327685:BJJ327686 BTE327685:BTF327686 CDA327685:CDB327686 CMW327685:CMX327686 CWS327685:CWT327686 DGO327685:DGP327686 DQK327685:DQL327686 EAG327685:EAH327686 EKC327685:EKD327686 ETY327685:ETZ327686 FDU327685:FDV327686 FNQ327685:FNR327686 FXM327685:FXN327686 GHI327685:GHJ327686 GRE327685:GRF327686 HBA327685:HBB327686 HKW327685:HKX327686 HUS327685:HUT327686 IEO327685:IEP327686 IOK327685:IOL327686 IYG327685:IYH327686 JIC327685:JID327686 JRY327685:JRZ327686 KBU327685:KBV327686 KLQ327685:KLR327686 KVM327685:KVN327686 LFI327685:LFJ327686 LPE327685:LPF327686 LZA327685:LZB327686 MIW327685:MIX327686 MSS327685:MST327686 NCO327685:NCP327686 NMK327685:NML327686 NWG327685:NWH327686 OGC327685:OGD327686 OPY327685:OPZ327686 OZU327685:OZV327686 PJQ327685:PJR327686 PTM327685:PTN327686 QDI327685:QDJ327686 QNE327685:QNF327686 QXA327685:QXB327686 RGW327685:RGX327686 RQS327685:RQT327686 SAO327685:SAP327686 SKK327685:SKL327686 SUG327685:SUH327686 TEC327685:TED327686 TNY327685:TNZ327686 TXU327685:TXV327686 UHQ327685:UHR327686 URM327685:URN327686 VBI327685:VBJ327686 VLE327685:VLF327686 VVA327685:VVB327686 WEW327685:WEX327686 WOS327685:WOT327686 WYO327685:WYP327686 CG393221:CH393222 MC393221:MD393222 VY393221:VZ393222 AFU393221:AFV393222 APQ393221:APR393222 AZM393221:AZN393222 BJI393221:BJJ393222 BTE393221:BTF393222 CDA393221:CDB393222 CMW393221:CMX393222 CWS393221:CWT393222 DGO393221:DGP393222 DQK393221:DQL393222 EAG393221:EAH393222 EKC393221:EKD393222 ETY393221:ETZ393222 FDU393221:FDV393222 FNQ393221:FNR393222 FXM393221:FXN393222 GHI393221:GHJ393222 GRE393221:GRF393222 HBA393221:HBB393222 HKW393221:HKX393222 HUS393221:HUT393222 IEO393221:IEP393222 IOK393221:IOL393222 IYG393221:IYH393222 JIC393221:JID393222 JRY393221:JRZ393222 KBU393221:KBV393222 KLQ393221:KLR393222 KVM393221:KVN393222 LFI393221:LFJ393222 LPE393221:LPF393222 LZA393221:LZB393222 MIW393221:MIX393222 MSS393221:MST393222 NCO393221:NCP393222 NMK393221:NML393222 NWG393221:NWH393222 OGC393221:OGD393222 OPY393221:OPZ393222 OZU393221:OZV393222 PJQ393221:PJR393222 PTM393221:PTN393222 QDI393221:QDJ393222 QNE393221:QNF393222 QXA393221:QXB393222 RGW393221:RGX393222 RQS393221:RQT393222 SAO393221:SAP393222 SKK393221:SKL393222 SUG393221:SUH393222 TEC393221:TED393222 TNY393221:TNZ393222 TXU393221:TXV393222 UHQ393221:UHR393222 URM393221:URN393222 VBI393221:VBJ393222 VLE393221:VLF393222 VVA393221:VVB393222 WEW393221:WEX393222 WOS393221:WOT393222 WYO393221:WYP393222 CG458757:CH458758 MC458757:MD458758 VY458757:VZ458758 AFU458757:AFV458758 APQ458757:APR458758 AZM458757:AZN458758 BJI458757:BJJ458758 BTE458757:BTF458758 CDA458757:CDB458758 CMW458757:CMX458758 CWS458757:CWT458758 DGO458757:DGP458758 DQK458757:DQL458758 EAG458757:EAH458758 EKC458757:EKD458758 ETY458757:ETZ458758 FDU458757:FDV458758 FNQ458757:FNR458758 FXM458757:FXN458758 GHI458757:GHJ458758 GRE458757:GRF458758 HBA458757:HBB458758 HKW458757:HKX458758 HUS458757:HUT458758 IEO458757:IEP458758 IOK458757:IOL458758 IYG458757:IYH458758 JIC458757:JID458758 JRY458757:JRZ458758 KBU458757:KBV458758 KLQ458757:KLR458758 KVM458757:KVN458758 LFI458757:LFJ458758 LPE458757:LPF458758 LZA458757:LZB458758 MIW458757:MIX458758 MSS458757:MST458758 NCO458757:NCP458758 NMK458757:NML458758 NWG458757:NWH458758 OGC458757:OGD458758 OPY458757:OPZ458758 OZU458757:OZV458758 PJQ458757:PJR458758 PTM458757:PTN458758 QDI458757:QDJ458758 QNE458757:QNF458758 QXA458757:QXB458758 RGW458757:RGX458758 RQS458757:RQT458758 SAO458757:SAP458758 SKK458757:SKL458758 SUG458757:SUH458758 TEC458757:TED458758 TNY458757:TNZ458758 TXU458757:TXV458758 UHQ458757:UHR458758 URM458757:URN458758 VBI458757:VBJ458758 VLE458757:VLF458758 VVA458757:VVB458758 WEW458757:WEX458758 WOS458757:WOT458758 WYO458757:WYP458758 CG524293:CH524294 MC524293:MD524294 VY524293:VZ524294 AFU524293:AFV524294 APQ524293:APR524294 AZM524293:AZN524294 BJI524293:BJJ524294 BTE524293:BTF524294 CDA524293:CDB524294 CMW524293:CMX524294 CWS524293:CWT524294 DGO524293:DGP524294 DQK524293:DQL524294 EAG524293:EAH524294 EKC524293:EKD524294 ETY524293:ETZ524294 FDU524293:FDV524294 FNQ524293:FNR524294 FXM524293:FXN524294 GHI524293:GHJ524294 GRE524293:GRF524294 HBA524293:HBB524294 HKW524293:HKX524294 HUS524293:HUT524294 IEO524293:IEP524294 IOK524293:IOL524294 IYG524293:IYH524294 JIC524293:JID524294 JRY524293:JRZ524294 KBU524293:KBV524294 KLQ524293:KLR524294 KVM524293:KVN524294 LFI524293:LFJ524294 LPE524293:LPF524294 LZA524293:LZB524294 MIW524293:MIX524294 MSS524293:MST524294 NCO524293:NCP524294 NMK524293:NML524294 NWG524293:NWH524294 OGC524293:OGD524294 OPY524293:OPZ524294 OZU524293:OZV524294 PJQ524293:PJR524294 PTM524293:PTN524294 QDI524293:QDJ524294 QNE524293:QNF524294 QXA524293:QXB524294 RGW524293:RGX524294 RQS524293:RQT524294 SAO524293:SAP524294 SKK524293:SKL524294 SUG524293:SUH524294 TEC524293:TED524294 TNY524293:TNZ524294 TXU524293:TXV524294 UHQ524293:UHR524294 URM524293:URN524294 VBI524293:VBJ524294 VLE524293:VLF524294 VVA524293:VVB524294 WEW524293:WEX524294 WOS524293:WOT524294 WYO524293:WYP524294 CG589829:CH589830 MC589829:MD589830 VY589829:VZ589830 AFU589829:AFV589830 APQ589829:APR589830 AZM589829:AZN589830 BJI589829:BJJ589830 BTE589829:BTF589830 CDA589829:CDB589830 CMW589829:CMX589830 CWS589829:CWT589830 DGO589829:DGP589830 DQK589829:DQL589830 EAG589829:EAH589830 EKC589829:EKD589830 ETY589829:ETZ589830 FDU589829:FDV589830 FNQ589829:FNR589830 FXM589829:FXN589830 GHI589829:GHJ589830 GRE589829:GRF589830 HBA589829:HBB589830 HKW589829:HKX589830 HUS589829:HUT589830 IEO589829:IEP589830 IOK589829:IOL589830 IYG589829:IYH589830 JIC589829:JID589830 JRY589829:JRZ589830 KBU589829:KBV589830 KLQ589829:KLR589830 KVM589829:KVN589830 LFI589829:LFJ589830 LPE589829:LPF589830 LZA589829:LZB589830 MIW589829:MIX589830 MSS589829:MST589830 NCO589829:NCP589830 NMK589829:NML589830 NWG589829:NWH589830 OGC589829:OGD589830 OPY589829:OPZ589830 OZU589829:OZV589830 PJQ589829:PJR589830 PTM589829:PTN589830 QDI589829:QDJ589830 QNE589829:QNF589830 QXA589829:QXB589830 RGW589829:RGX589830 RQS589829:RQT589830 SAO589829:SAP589830 SKK589829:SKL589830 SUG589829:SUH589830 TEC589829:TED589830 TNY589829:TNZ589830 TXU589829:TXV589830 UHQ589829:UHR589830 URM589829:URN589830 VBI589829:VBJ589830 VLE589829:VLF589830 VVA589829:VVB589830 WEW589829:WEX589830 WOS589829:WOT589830 WYO589829:WYP589830 CG655365:CH655366 MC655365:MD655366 VY655365:VZ655366 AFU655365:AFV655366 APQ655365:APR655366 AZM655365:AZN655366 BJI655365:BJJ655366 BTE655365:BTF655366 CDA655365:CDB655366 CMW655365:CMX655366 CWS655365:CWT655366 DGO655365:DGP655366 DQK655365:DQL655366 EAG655365:EAH655366 EKC655365:EKD655366 ETY655365:ETZ655366 FDU655365:FDV655366 FNQ655365:FNR655366 FXM655365:FXN655366 GHI655365:GHJ655366 GRE655365:GRF655366 HBA655365:HBB655366 HKW655365:HKX655366 HUS655365:HUT655366 IEO655365:IEP655366 IOK655365:IOL655366 IYG655365:IYH655366 JIC655365:JID655366 JRY655365:JRZ655366 KBU655365:KBV655366 KLQ655365:KLR655366 KVM655365:KVN655366 LFI655365:LFJ655366 LPE655365:LPF655366 LZA655365:LZB655366 MIW655365:MIX655366 MSS655365:MST655366 NCO655365:NCP655366 NMK655365:NML655366 NWG655365:NWH655366 OGC655365:OGD655366 OPY655365:OPZ655366 OZU655365:OZV655366 PJQ655365:PJR655366 PTM655365:PTN655366 QDI655365:QDJ655366 QNE655365:QNF655366 QXA655365:QXB655366 RGW655365:RGX655366 RQS655365:RQT655366 SAO655365:SAP655366 SKK655365:SKL655366 SUG655365:SUH655366 TEC655365:TED655366 TNY655365:TNZ655366 TXU655365:TXV655366 UHQ655365:UHR655366 URM655365:URN655366 VBI655365:VBJ655366 VLE655365:VLF655366 VVA655365:VVB655366 WEW655365:WEX655366 WOS655365:WOT655366 WYO655365:WYP655366 CG720901:CH720902 MC720901:MD720902 VY720901:VZ720902 AFU720901:AFV720902 APQ720901:APR720902 AZM720901:AZN720902 BJI720901:BJJ720902 BTE720901:BTF720902 CDA720901:CDB720902 CMW720901:CMX720902 CWS720901:CWT720902 DGO720901:DGP720902 DQK720901:DQL720902 EAG720901:EAH720902 EKC720901:EKD720902 ETY720901:ETZ720902 FDU720901:FDV720902 FNQ720901:FNR720902 FXM720901:FXN720902 GHI720901:GHJ720902 GRE720901:GRF720902 HBA720901:HBB720902 HKW720901:HKX720902 HUS720901:HUT720902 IEO720901:IEP720902 IOK720901:IOL720902 IYG720901:IYH720902 JIC720901:JID720902 JRY720901:JRZ720902 KBU720901:KBV720902 KLQ720901:KLR720902 KVM720901:KVN720902 LFI720901:LFJ720902 LPE720901:LPF720902 LZA720901:LZB720902 MIW720901:MIX720902 MSS720901:MST720902 NCO720901:NCP720902 NMK720901:NML720902 NWG720901:NWH720902 OGC720901:OGD720902 OPY720901:OPZ720902 OZU720901:OZV720902 PJQ720901:PJR720902 PTM720901:PTN720902 QDI720901:QDJ720902 QNE720901:QNF720902 QXA720901:QXB720902 RGW720901:RGX720902 RQS720901:RQT720902 SAO720901:SAP720902 SKK720901:SKL720902 SUG720901:SUH720902 TEC720901:TED720902 TNY720901:TNZ720902 TXU720901:TXV720902 UHQ720901:UHR720902 URM720901:URN720902 VBI720901:VBJ720902 VLE720901:VLF720902 VVA720901:VVB720902 WEW720901:WEX720902 WOS720901:WOT720902 WYO720901:WYP720902 CG786437:CH786438 MC786437:MD786438 VY786437:VZ786438 AFU786437:AFV786438 APQ786437:APR786438 AZM786437:AZN786438 BJI786437:BJJ786438 BTE786437:BTF786438 CDA786437:CDB786438 CMW786437:CMX786438 CWS786437:CWT786438 DGO786437:DGP786438 DQK786437:DQL786438 EAG786437:EAH786438 EKC786437:EKD786438 ETY786437:ETZ786438 FDU786437:FDV786438 FNQ786437:FNR786438 FXM786437:FXN786438 GHI786437:GHJ786438 GRE786437:GRF786438 HBA786437:HBB786438 HKW786437:HKX786438 HUS786437:HUT786438 IEO786437:IEP786438 IOK786437:IOL786438 IYG786437:IYH786438 JIC786437:JID786438 JRY786437:JRZ786438 KBU786437:KBV786438 KLQ786437:KLR786438 KVM786437:KVN786438 LFI786437:LFJ786438 LPE786437:LPF786438 LZA786437:LZB786438 MIW786437:MIX786438 MSS786437:MST786438 NCO786437:NCP786438 NMK786437:NML786438 NWG786437:NWH786438 OGC786437:OGD786438 OPY786437:OPZ786438 OZU786437:OZV786438 PJQ786437:PJR786438 PTM786437:PTN786438 QDI786437:QDJ786438 QNE786437:QNF786438 QXA786437:QXB786438 RGW786437:RGX786438 RQS786437:RQT786438 SAO786437:SAP786438 SKK786437:SKL786438 SUG786437:SUH786438 TEC786437:TED786438 TNY786437:TNZ786438 TXU786437:TXV786438 UHQ786437:UHR786438 URM786437:URN786438 VBI786437:VBJ786438 VLE786437:VLF786438 VVA786437:VVB786438 WEW786437:WEX786438 WOS786437:WOT786438 WYO786437:WYP786438 CG851973:CH851974 MC851973:MD851974 VY851973:VZ851974 AFU851973:AFV851974 APQ851973:APR851974 AZM851973:AZN851974 BJI851973:BJJ851974 BTE851973:BTF851974 CDA851973:CDB851974 CMW851973:CMX851974 CWS851973:CWT851974 DGO851973:DGP851974 DQK851973:DQL851974 EAG851973:EAH851974 EKC851973:EKD851974 ETY851973:ETZ851974 FDU851973:FDV851974 FNQ851973:FNR851974 FXM851973:FXN851974 GHI851973:GHJ851974 GRE851973:GRF851974 HBA851973:HBB851974 HKW851973:HKX851974 HUS851973:HUT851974 IEO851973:IEP851974 IOK851973:IOL851974 IYG851973:IYH851974 JIC851973:JID851974 JRY851973:JRZ851974 KBU851973:KBV851974 KLQ851973:KLR851974 KVM851973:KVN851974 LFI851973:LFJ851974 LPE851973:LPF851974 LZA851973:LZB851974 MIW851973:MIX851974 MSS851973:MST851974 NCO851973:NCP851974 NMK851973:NML851974 NWG851973:NWH851974 OGC851973:OGD851974 OPY851973:OPZ851974 OZU851973:OZV851974 PJQ851973:PJR851974 PTM851973:PTN851974 QDI851973:QDJ851974 QNE851973:QNF851974 QXA851973:QXB851974 RGW851973:RGX851974 RQS851973:RQT851974 SAO851973:SAP851974 SKK851973:SKL851974 SUG851973:SUH851974 TEC851973:TED851974 TNY851973:TNZ851974 TXU851973:TXV851974 UHQ851973:UHR851974 URM851973:URN851974 VBI851973:VBJ851974 VLE851973:VLF851974 VVA851973:VVB851974 WEW851973:WEX851974 WOS851973:WOT851974 WYO851973:WYP851974 CG917509:CH917510 MC917509:MD917510 VY917509:VZ917510 AFU917509:AFV917510 APQ917509:APR917510 AZM917509:AZN917510 BJI917509:BJJ917510 BTE917509:BTF917510 CDA917509:CDB917510 CMW917509:CMX917510 CWS917509:CWT917510 DGO917509:DGP917510 DQK917509:DQL917510 EAG917509:EAH917510 EKC917509:EKD917510 ETY917509:ETZ917510 FDU917509:FDV917510 FNQ917509:FNR917510 FXM917509:FXN917510 GHI917509:GHJ917510 GRE917509:GRF917510 HBA917509:HBB917510 HKW917509:HKX917510 HUS917509:HUT917510 IEO917509:IEP917510 IOK917509:IOL917510 IYG917509:IYH917510 JIC917509:JID917510 JRY917509:JRZ917510 KBU917509:KBV917510 KLQ917509:KLR917510 KVM917509:KVN917510 LFI917509:LFJ917510 LPE917509:LPF917510 LZA917509:LZB917510 MIW917509:MIX917510 MSS917509:MST917510 NCO917509:NCP917510 NMK917509:NML917510 NWG917509:NWH917510 OGC917509:OGD917510 OPY917509:OPZ917510 OZU917509:OZV917510 PJQ917509:PJR917510 PTM917509:PTN917510 QDI917509:QDJ917510 QNE917509:QNF917510 QXA917509:QXB917510 RGW917509:RGX917510 RQS917509:RQT917510 SAO917509:SAP917510 SKK917509:SKL917510 SUG917509:SUH917510 TEC917509:TED917510 TNY917509:TNZ917510 TXU917509:TXV917510 UHQ917509:UHR917510 URM917509:URN917510 VBI917509:VBJ917510 VLE917509:VLF917510 VVA917509:VVB917510 WEW917509:WEX917510 WOS917509:WOT917510 WYO917509:WYP917510 CG983045:CH983046 MC983045:MD983046 VY983045:VZ983046 AFU983045:AFV983046 APQ983045:APR983046 AZM983045:AZN983046 BJI983045:BJJ983046 BTE983045:BTF983046 CDA983045:CDB983046 CMW983045:CMX983046 CWS983045:CWT983046 DGO983045:DGP983046 DQK983045:DQL983046 EAG983045:EAH983046 EKC983045:EKD983046 ETY983045:ETZ983046 FDU983045:FDV983046 FNQ983045:FNR983046 FXM983045:FXN983046 GHI983045:GHJ983046 GRE983045:GRF983046 HBA983045:HBB983046 HKW983045:HKX983046 HUS983045:HUT983046 IEO983045:IEP983046 IOK983045:IOL983046 IYG983045:IYH983046 JIC983045:JID983046 JRY983045:JRZ983046 KBU983045:KBV983046 KLQ983045:KLR983046 KVM983045:KVN983046 LFI983045:LFJ983046 LPE983045:LPF983046 LZA983045:LZB983046 MIW983045:MIX983046 MSS983045:MST983046 NCO983045:NCP983046 NMK983045:NML983046 NWG983045:NWH983046 OGC983045:OGD983046 OPY983045:OPZ983046 OZU983045:OZV983046 PJQ983045:PJR983046 PTM983045:PTN983046 QDI983045:QDJ983046 QNE983045:QNF983046 QXA983045:QXB983046 RGW983045:RGX983046 RQS983045:RQT983046 SAO983045:SAP983046 SKK983045:SKL983046 SUG983045:SUH983046 TEC983045:TED983046 TNY983045:TNZ983046 TXU983045:TXV983046 UHQ983045:UHR983046 URM983045:URN983046 VBI983045:VBJ983046 VLE983045:VLF983046 VVA983045:VVB983046 WEW983045:WEX983046 WOS983045:WOT983046 WYO983045:WYP983046 CG65548:CH65550 MC65548:MD65550 VY65548:VZ65550 AFU65548:AFV65550 APQ65548:APR65550 AZM65548:AZN65550 BJI65548:BJJ65550 BTE65548:BTF65550 CDA65548:CDB65550 CMW65548:CMX65550 CWS65548:CWT65550 DGO65548:DGP65550 DQK65548:DQL65550 EAG65548:EAH65550 EKC65548:EKD65550 ETY65548:ETZ65550 FDU65548:FDV65550 FNQ65548:FNR65550 FXM65548:FXN65550 GHI65548:GHJ65550 GRE65548:GRF65550 HBA65548:HBB65550 HKW65548:HKX65550 HUS65548:HUT65550 IEO65548:IEP65550 IOK65548:IOL65550 IYG65548:IYH65550 JIC65548:JID65550 JRY65548:JRZ65550 KBU65548:KBV65550 KLQ65548:KLR65550 KVM65548:KVN65550 LFI65548:LFJ65550 LPE65548:LPF65550 LZA65548:LZB65550 MIW65548:MIX65550 MSS65548:MST65550 NCO65548:NCP65550 NMK65548:NML65550 NWG65548:NWH65550 OGC65548:OGD65550 OPY65548:OPZ65550 OZU65548:OZV65550 PJQ65548:PJR65550 PTM65548:PTN65550 QDI65548:QDJ65550 QNE65548:QNF65550 QXA65548:QXB65550 RGW65548:RGX65550 RQS65548:RQT65550 SAO65548:SAP65550 SKK65548:SKL65550 SUG65548:SUH65550 TEC65548:TED65550 TNY65548:TNZ65550 TXU65548:TXV65550 UHQ65548:UHR65550 URM65548:URN65550 VBI65548:VBJ65550 VLE65548:VLF65550 VVA65548:VVB65550 WEW65548:WEX65550 WOS65548:WOT65550 WYO65548:WYP65550 CG131084:CH131086 MC131084:MD131086 VY131084:VZ131086 AFU131084:AFV131086 APQ131084:APR131086 AZM131084:AZN131086 BJI131084:BJJ131086 BTE131084:BTF131086 CDA131084:CDB131086 CMW131084:CMX131086 CWS131084:CWT131086 DGO131084:DGP131086 DQK131084:DQL131086 EAG131084:EAH131086 EKC131084:EKD131086 ETY131084:ETZ131086 FDU131084:FDV131086 FNQ131084:FNR131086 FXM131084:FXN131086 GHI131084:GHJ131086 GRE131084:GRF131086 HBA131084:HBB131086 HKW131084:HKX131086 HUS131084:HUT131086 IEO131084:IEP131086 IOK131084:IOL131086 IYG131084:IYH131086 JIC131084:JID131086 JRY131084:JRZ131086 KBU131084:KBV131086 KLQ131084:KLR131086 KVM131084:KVN131086 LFI131084:LFJ131086 LPE131084:LPF131086 LZA131084:LZB131086 MIW131084:MIX131086 MSS131084:MST131086 NCO131084:NCP131086 NMK131084:NML131086 NWG131084:NWH131086 OGC131084:OGD131086 OPY131084:OPZ131086 OZU131084:OZV131086 PJQ131084:PJR131086 PTM131084:PTN131086 QDI131084:QDJ131086 QNE131084:QNF131086 QXA131084:QXB131086 RGW131084:RGX131086 RQS131084:RQT131086 SAO131084:SAP131086 SKK131084:SKL131086 SUG131084:SUH131086 TEC131084:TED131086 TNY131084:TNZ131086 TXU131084:TXV131086 UHQ131084:UHR131086 URM131084:URN131086 VBI131084:VBJ131086 VLE131084:VLF131086 VVA131084:VVB131086 WEW131084:WEX131086 WOS131084:WOT131086 WYO131084:WYP131086 CG196620:CH196622 MC196620:MD196622 VY196620:VZ196622 AFU196620:AFV196622 APQ196620:APR196622 AZM196620:AZN196622 BJI196620:BJJ196622 BTE196620:BTF196622 CDA196620:CDB196622 CMW196620:CMX196622 CWS196620:CWT196622 DGO196620:DGP196622 DQK196620:DQL196622 EAG196620:EAH196622 EKC196620:EKD196622 ETY196620:ETZ196622 FDU196620:FDV196622 FNQ196620:FNR196622 FXM196620:FXN196622 GHI196620:GHJ196622 GRE196620:GRF196622 HBA196620:HBB196622 HKW196620:HKX196622 HUS196620:HUT196622 IEO196620:IEP196622 IOK196620:IOL196622 IYG196620:IYH196622 JIC196620:JID196622 JRY196620:JRZ196622 KBU196620:KBV196622 KLQ196620:KLR196622 KVM196620:KVN196622 LFI196620:LFJ196622 LPE196620:LPF196622 LZA196620:LZB196622 MIW196620:MIX196622 MSS196620:MST196622 NCO196620:NCP196622 NMK196620:NML196622 NWG196620:NWH196622 OGC196620:OGD196622 OPY196620:OPZ196622 OZU196620:OZV196622 PJQ196620:PJR196622 PTM196620:PTN196622 QDI196620:QDJ196622 QNE196620:QNF196622 QXA196620:QXB196622 RGW196620:RGX196622 RQS196620:RQT196622 SAO196620:SAP196622 SKK196620:SKL196622 SUG196620:SUH196622 TEC196620:TED196622 TNY196620:TNZ196622 TXU196620:TXV196622 UHQ196620:UHR196622 URM196620:URN196622 VBI196620:VBJ196622 VLE196620:VLF196622 VVA196620:VVB196622 WEW196620:WEX196622 WOS196620:WOT196622 WYO196620:WYP196622 CG262156:CH262158 MC262156:MD262158 VY262156:VZ262158 AFU262156:AFV262158 APQ262156:APR262158 AZM262156:AZN262158 BJI262156:BJJ262158 BTE262156:BTF262158 CDA262156:CDB262158 CMW262156:CMX262158 CWS262156:CWT262158 DGO262156:DGP262158 DQK262156:DQL262158 EAG262156:EAH262158 EKC262156:EKD262158 ETY262156:ETZ262158 FDU262156:FDV262158 FNQ262156:FNR262158 FXM262156:FXN262158 GHI262156:GHJ262158 GRE262156:GRF262158 HBA262156:HBB262158 HKW262156:HKX262158 HUS262156:HUT262158 IEO262156:IEP262158 IOK262156:IOL262158 IYG262156:IYH262158 JIC262156:JID262158 JRY262156:JRZ262158 KBU262156:KBV262158 KLQ262156:KLR262158 KVM262156:KVN262158 LFI262156:LFJ262158 LPE262156:LPF262158 LZA262156:LZB262158 MIW262156:MIX262158 MSS262156:MST262158 NCO262156:NCP262158 NMK262156:NML262158 NWG262156:NWH262158 OGC262156:OGD262158 OPY262156:OPZ262158 OZU262156:OZV262158 PJQ262156:PJR262158 PTM262156:PTN262158 QDI262156:QDJ262158 QNE262156:QNF262158 QXA262156:QXB262158 RGW262156:RGX262158 RQS262156:RQT262158 SAO262156:SAP262158 SKK262156:SKL262158 SUG262156:SUH262158 TEC262156:TED262158 TNY262156:TNZ262158 TXU262156:TXV262158 UHQ262156:UHR262158 URM262156:URN262158 VBI262156:VBJ262158 VLE262156:VLF262158 VVA262156:VVB262158 WEW262156:WEX262158 WOS262156:WOT262158 WYO262156:WYP262158 CG327692:CH327694 MC327692:MD327694 VY327692:VZ327694 AFU327692:AFV327694 APQ327692:APR327694 AZM327692:AZN327694 BJI327692:BJJ327694 BTE327692:BTF327694 CDA327692:CDB327694 CMW327692:CMX327694 CWS327692:CWT327694 DGO327692:DGP327694 DQK327692:DQL327694 EAG327692:EAH327694 EKC327692:EKD327694 ETY327692:ETZ327694 FDU327692:FDV327694 FNQ327692:FNR327694 FXM327692:FXN327694 GHI327692:GHJ327694 GRE327692:GRF327694 HBA327692:HBB327694 HKW327692:HKX327694 HUS327692:HUT327694 IEO327692:IEP327694 IOK327692:IOL327694 IYG327692:IYH327694 JIC327692:JID327694 JRY327692:JRZ327694 KBU327692:KBV327694 KLQ327692:KLR327694 KVM327692:KVN327694 LFI327692:LFJ327694 LPE327692:LPF327694 LZA327692:LZB327694 MIW327692:MIX327694 MSS327692:MST327694 NCO327692:NCP327694 NMK327692:NML327694 NWG327692:NWH327694 OGC327692:OGD327694 OPY327692:OPZ327694 OZU327692:OZV327694 PJQ327692:PJR327694 PTM327692:PTN327694 QDI327692:QDJ327694 QNE327692:QNF327694 QXA327692:QXB327694 RGW327692:RGX327694 RQS327692:RQT327694 SAO327692:SAP327694 SKK327692:SKL327694 SUG327692:SUH327694 TEC327692:TED327694 TNY327692:TNZ327694 TXU327692:TXV327694 UHQ327692:UHR327694 URM327692:URN327694 VBI327692:VBJ327694 VLE327692:VLF327694 VVA327692:VVB327694 WEW327692:WEX327694 WOS327692:WOT327694 WYO327692:WYP327694 CG393228:CH393230 MC393228:MD393230 VY393228:VZ393230 AFU393228:AFV393230 APQ393228:APR393230 AZM393228:AZN393230 BJI393228:BJJ393230 BTE393228:BTF393230 CDA393228:CDB393230 CMW393228:CMX393230 CWS393228:CWT393230 DGO393228:DGP393230 DQK393228:DQL393230 EAG393228:EAH393230 EKC393228:EKD393230 ETY393228:ETZ393230 FDU393228:FDV393230 FNQ393228:FNR393230 FXM393228:FXN393230 GHI393228:GHJ393230 GRE393228:GRF393230 HBA393228:HBB393230 HKW393228:HKX393230 HUS393228:HUT393230 IEO393228:IEP393230 IOK393228:IOL393230 IYG393228:IYH393230 JIC393228:JID393230 JRY393228:JRZ393230 KBU393228:KBV393230 KLQ393228:KLR393230 KVM393228:KVN393230 LFI393228:LFJ393230 LPE393228:LPF393230 LZA393228:LZB393230 MIW393228:MIX393230 MSS393228:MST393230 NCO393228:NCP393230 NMK393228:NML393230 NWG393228:NWH393230 OGC393228:OGD393230 OPY393228:OPZ393230 OZU393228:OZV393230 PJQ393228:PJR393230 PTM393228:PTN393230 QDI393228:QDJ393230 QNE393228:QNF393230 QXA393228:QXB393230 RGW393228:RGX393230 RQS393228:RQT393230 SAO393228:SAP393230 SKK393228:SKL393230 SUG393228:SUH393230 TEC393228:TED393230 TNY393228:TNZ393230 TXU393228:TXV393230 UHQ393228:UHR393230 URM393228:URN393230 VBI393228:VBJ393230 VLE393228:VLF393230 VVA393228:VVB393230 WEW393228:WEX393230 WOS393228:WOT393230 WYO393228:WYP393230 CG458764:CH458766 MC458764:MD458766 VY458764:VZ458766 AFU458764:AFV458766 APQ458764:APR458766 AZM458764:AZN458766 BJI458764:BJJ458766 BTE458764:BTF458766 CDA458764:CDB458766 CMW458764:CMX458766 CWS458764:CWT458766 DGO458764:DGP458766 DQK458764:DQL458766 EAG458764:EAH458766 EKC458764:EKD458766 ETY458764:ETZ458766 FDU458764:FDV458766 FNQ458764:FNR458766 FXM458764:FXN458766 GHI458764:GHJ458766 GRE458764:GRF458766 HBA458764:HBB458766 HKW458764:HKX458766 HUS458764:HUT458766 IEO458764:IEP458766 IOK458764:IOL458766 IYG458764:IYH458766 JIC458764:JID458766 JRY458764:JRZ458766 KBU458764:KBV458766 KLQ458764:KLR458766 KVM458764:KVN458766 LFI458764:LFJ458766 LPE458764:LPF458766 LZA458764:LZB458766 MIW458764:MIX458766 MSS458764:MST458766 NCO458764:NCP458766 NMK458764:NML458766 NWG458764:NWH458766 OGC458764:OGD458766 OPY458764:OPZ458766 OZU458764:OZV458766 PJQ458764:PJR458766 PTM458764:PTN458766 QDI458764:QDJ458766 QNE458764:QNF458766 QXA458764:QXB458766 RGW458764:RGX458766 RQS458764:RQT458766 SAO458764:SAP458766 SKK458764:SKL458766 SUG458764:SUH458766 TEC458764:TED458766 TNY458764:TNZ458766 TXU458764:TXV458766 UHQ458764:UHR458766 URM458764:URN458766 VBI458764:VBJ458766 VLE458764:VLF458766 VVA458764:VVB458766 WEW458764:WEX458766 WOS458764:WOT458766 WYO458764:WYP458766 CG524300:CH524302 MC524300:MD524302 VY524300:VZ524302 AFU524300:AFV524302 APQ524300:APR524302 AZM524300:AZN524302 BJI524300:BJJ524302 BTE524300:BTF524302 CDA524300:CDB524302 CMW524300:CMX524302 CWS524300:CWT524302 DGO524300:DGP524302 DQK524300:DQL524302 EAG524300:EAH524302 EKC524300:EKD524302 ETY524300:ETZ524302 FDU524300:FDV524302 FNQ524300:FNR524302 FXM524300:FXN524302 GHI524300:GHJ524302 GRE524300:GRF524302 HBA524300:HBB524302 HKW524300:HKX524302 HUS524300:HUT524302 IEO524300:IEP524302 IOK524300:IOL524302 IYG524300:IYH524302 JIC524300:JID524302 JRY524300:JRZ524302 KBU524300:KBV524302 KLQ524300:KLR524302 KVM524300:KVN524302 LFI524300:LFJ524302 LPE524300:LPF524302 LZA524300:LZB524302 MIW524300:MIX524302 MSS524300:MST524302 NCO524300:NCP524302 NMK524300:NML524302 NWG524300:NWH524302 OGC524300:OGD524302 OPY524300:OPZ524302 OZU524300:OZV524302 PJQ524300:PJR524302 PTM524300:PTN524302 QDI524300:QDJ524302 QNE524300:QNF524302 QXA524300:QXB524302 RGW524300:RGX524302 RQS524300:RQT524302 SAO524300:SAP524302 SKK524300:SKL524302 SUG524300:SUH524302 TEC524300:TED524302 TNY524300:TNZ524302 TXU524300:TXV524302 UHQ524300:UHR524302 URM524300:URN524302 VBI524300:VBJ524302 VLE524300:VLF524302 VVA524300:VVB524302 WEW524300:WEX524302 WOS524300:WOT524302 WYO524300:WYP524302 CG589836:CH589838 MC589836:MD589838 VY589836:VZ589838 AFU589836:AFV589838 APQ589836:APR589838 AZM589836:AZN589838 BJI589836:BJJ589838 BTE589836:BTF589838 CDA589836:CDB589838 CMW589836:CMX589838 CWS589836:CWT589838 DGO589836:DGP589838 DQK589836:DQL589838 EAG589836:EAH589838 EKC589836:EKD589838 ETY589836:ETZ589838 FDU589836:FDV589838 FNQ589836:FNR589838 FXM589836:FXN589838 GHI589836:GHJ589838 GRE589836:GRF589838 HBA589836:HBB589838 HKW589836:HKX589838 HUS589836:HUT589838 IEO589836:IEP589838 IOK589836:IOL589838 IYG589836:IYH589838 JIC589836:JID589838 JRY589836:JRZ589838 KBU589836:KBV589838 KLQ589836:KLR589838 KVM589836:KVN589838 LFI589836:LFJ589838 LPE589836:LPF589838 LZA589836:LZB589838 MIW589836:MIX589838 MSS589836:MST589838 NCO589836:NCP589838 NMK589836:NML589838 NWG589836:NWH589838 OGC589836:OGD589838 OPY589836:OPZ589838 OZU589836:OZV589838 PJQ589836:PJR589838 PTM589836:PTN589838 QDI589836:QDJ589838 QNE589836:QNF589838 QXA589836:QXB589838 RGW589836:RGX589838 RQS589836:RQT589838 SAO589836:SAP589838 SKK589836:SKL589838 SUG589836:SUH589838 TEC589836:TED589838 TNY589836:TNZ589838 TXU589836:TXV589838 UHQ589836:UHR589838 URM589836:URN589838 VBI589836:VBJ589838 VLE589836:VLF589838 VVA589836:VVB589838 WEW589836:WEX589838 WOS589836:WOT589838 WYO589836:WYP589838 CG655372:CH655374 MC655372:MD655374 VY655372:VZ655374 AFU655372:AFV655374 APQ655372:APR655374 AZM655372:AZN655374 BJI655372:BJJ655374 BTE655372:BTF655374 CDA655372:CDB655374 CMW655372:CMX655374 CWS655372:CWT655374 DGO655372:DGP655374 DQK655372:DQL655374 EAG655372:EAH655374 EKC655372:EKD655374 ETY655372:ETZ655374 FDU655372:FDV655374 FNQ655372:FNR655374 FXM655372:FXN655374 GHI655372:GHJ655374 GRE655372:GRF655374 HBA655372:HBB655374 HKW655372:HKX655374 HUS655372:HUT655374 IEO655372:IEP655374 IOK655372:IOL655374 IYG655372:IYH655374 JIC655372:JID655374 JRY655372:JRZ655374 KBU655372:KBV655374 KLQ655372:KLR655374 KVM655372:KVN655374 LFI655372:LFJ655374 LPE655372:LPF655374 LZA655372:LZB655374 MIW655372:MIX655374 MSS655372:MST655374 NCO655372:NCP655374 NMK655372:NML655374 NWG655372:NWH655374 OGC655372:OGD655374 OPY655372:OPZ655374 OZU655372:OZV655374 PJQ655372:PJR655374 PTM655372:PTN655374 QDI655372:QDJ655374 QNE655372:QNF655374 QXA655372:QXB655374 RGW655372:RGX655374 RQS655372:RQT655374 SAO655372:SAP655374 SKK655372:SKL655374 SUG655372:SUH655374 TEC655372:TED655374 TNY655372:TNZ655374 TXU655372:TXV655374 UHQ655372:UHR655374 URM655372:URN655374 VBI655372:VBJ655374 VLE655372:VLF655374 VVA655372:VVB655374 WEW655372:WEX655374 WOS655372:WOT655374 WYO655372:WYP655374 CG720908:CH720910 MC720908:MD720910 VY720908:VZ720910 AFU720908:AFV720910 APQ720908:APR720910 AZM720908:AZN720910 BJI720908:BJJ720910 BTE720908:BTF720910 CDA720908:CDB720910 CMW720908:CMX720910 CWS720908:CWT720910 DGO720908:DGP720910 DQK720908:DQL720910 EAG720908:EAH720910 EKC720908:EKD720910 ETY720908:ETZ720910 FDU720908:FDV720910 FNQ720908:FNR720910 FXM720908:FXN720910 GHI720908:GHJ720910 GRE720908:GRF720910 HBA720908:HBB720910 HKW720908:HKX720910 HUS720908:HUT720910 IEO720908:IEP720910 IOK720908:IOL720910 IYG720908:IYH720910 JIC720908:JID720910 JRY720908:JRZ720910 KBU720908:KBV720910 KLQ720908:KLR720910 KVM720908:KVN720910 LFI720908:LFJ720910 LPE720908:LPF720910 LZA720908:LZB720910 MIW720908:MIX720910 MSS720908:MST720910 NCO720908:NCP720910 NMK720908:NML720910 NWG720908:NWH720910 OGC720908:OGD720910 OPY720908:OPZ720910 OZU720908:OZV720910 PJQ720908:PJR720910 PTM720908:PTN720910 QDI720908:QDJ720910 QNE720908:QNF720910 QXA720908:QXB720910 RGW720908:RGX720910 RQS720908:RQT720910 SAO720908:SAP720910 SKK720908:SKL720910 SUG720908:SUH720910 TEC720908:TED720910 TNY720908:TNZ720910 TXU720908:TXV720910 UHQ720908:UHR720910 URM720908:URN720910 VBI720908:VBJ720910 VLE720908:VLF720910 VVA720908:VVB720910 WEW720908:WEX720910 WOS720908:WOT720910 WYO720908:WYP720910 CG786444:CH786446 MC786444:MD786446 VY786444:VZ786446 AFU786444:AFV786446 APQ786444:APR786446 AZM786444:AZN786446 BJI786444:BJJ786446 BTE786444:BTF786446 CDA786444:CDB786446 CMW786444:CMX786446 CWS786444:CWT786446 DGO786444:DGP786446 DQK786444:DQL786446 EAG786444:EAH786446 EKC786444:EKD786446 ETY786444:ETZ786446 FDU786444:FDV786446 FNQ786444:FNR786446 FXM786444:FXN786446 GHI786444:GHJ786446 GRE786444:GRF786446 HBA786444:HBB786446 HKW786444:HKX786446 HUS786444:HUT786446 IEO786444:IEP786446 IOK786444:IOL786446 IYG786444:IYH786446 JIC786444:JID786446 JRY786444:JRZ786446 KBU786444:KBV786446 KLQ786444:KLR786446 KVM786444:KVN786446 LFI786444:LFJ786446 LPE786444:LPF786446 LZA786444:LZB786446 MIW786444:MIX786446 MSS786444:MST786446 NCO786444:NCP786446 NMK786444:NML786446 NWG786444:NWH786446 OGC786444:OGD786446 OPY786444:OPZ786446 OZU786444:OZV786446 PJQ786444:PJR786446 PTM786444:PTN786446 QDI786444:QDJ786446 QNE786444:QNF786446 QXA786444:QXB786446 RGW786444:RGX786446 RQS786444:RQT786446 SAO786444:SAP786446 SKK786444:SKL786446 SUG786444:SUH786446 TEC786444:TED786446 TNY786444:TNZ786446 TXU786444:TXV786446 UHQ786444:UHR786446 URM786444:URN786446 VBI786444:VBJ786446 VLE786444:VLF786446 VVA786444:VVB786446 WEW786444:WEX786446 WOS786444:WOT786446 WYO786444:WYP786446 CG851980:CH851982 MC851980:MD851982 VY851980:VZ851982 AFU851980:AFV851982 APQ851980:APR851982 AZM851980:AZN851982 BJI851980:BJJ851982 BTE851980:BTF851982 CDA851980:CDB851982 CMW851980:CMX851982 CWS851980:CWT851982 DGO851980:DGP851982 DQK851980:DQL851982 EAG851980:EAH851982 EKC851980:EKD851982 ETY851980:ETZ851982 FDU851980:FDV851982 FNQ851980:FNR851982 FXM851980:FXN851982 GHI851980:GHJ851982 GRE851980:GRF851982 HBA851980:HBB851982 HKW851980:HKX851982 HUS851980:HUT851982 IEO851980:IEP851982 IOK851980:IOL851982 IYG851980:IYH851982 JIC851980:JID851982 JRY851980:JRZ851982 KBU851980:KBV851982 KLQ851980:KLR851982 KVM851980:KVN851982 LFI851980:LFJ851982 LPE851980:LPF851982 LZA851980:LZB851982 MIW851980:MIX851982 MSS851980:MST851982 NCO851980:NCP851982 NMK851980:NML851982 NWG851980:NWH851982 OGC851980:OGD851982 OPY851980:OPZ851982 OZU851980:OZV851982 PJQ851980:PJR851982 PTM851980:PTN851982 QDI851980:QDJ851982 QNE851980:QNF851982 QXA851980:QXB851982 RGW851980:RGX851982 RQS851980:RQT851982 SAO851980:SAP851982 SKK851980:SKL851982 SUG851980:SUH851982 TEC851980:TED851982 TNY851980:TNZ851982 TXU851980:TXV851982 UHQ851980:UHR851982 URM851980:URN851982 VBI851980:VBJ851982 VLE851980:VLF851982 VVA851980:VVB851982 WEW851980:WEX851982 WOS851980:WOT851982 WYO851980:WYP851982 CG917516:CH917518 MC917516:MD917518 VY917516:VZ917518 AFU917516:AFV917518 APQ917516:APR917518 AZM917516:AZN917518 BJI917516:BJJ917518 BTE917516:BTF917518 CDA917516:CDB917518 CMW917516:CMX917518 CWS917516:CWT917518 DGO917516:DGP917518 DQK917516:DQL917518 EAG917516:EAH917518 EKC917516:EKD917518 ETY917516:ETZ917518 FDU917516:FDV917518 FNQ917516:FNR917518 FXM917516:FXN917518 GHI917516:GHJ917518 GRE917516:GRF917518 HBA917516:HBB917518 HKW917516:HKX917518 HUS917516:HUT917518 IEO917516:IEP917518 IOK917516:IOL917518 IYG917516:IYH917518 JIC917516:JID917518 JRY917516:JRZ917518 KBU917516:KBV917518 KLQ917516:KLR917518 KVM917516:KVN917518 LFI917516:LFJ917518 LPE917516:LPF917518 LZA917516:LZB917518 MIW917516:MIX917518 MSS917516:MST917518 NCO917516:NCP917518 NMK917516:NML917518 NWG917516:NWH917518 OGC917516:OGD917518 OPY917516:OPZ917518 OZU917516:OZV917518 PJQ917516:PJR917518 PTM917516:PTN917518 QDI917516:QDJ917518 QNE917516:QNF917518 QXA917516:QXB917518 RGW917516:RGX917518 RQS917516:RQT917518 SAO917516:SAP917518 SKK917516:SKL917518 SUG917516:SUH917518 TEC917516:TED917518 TNY917516:TNZ917518 TXU917516:TXV917518 UHQ917516:UHR917518 URM917516:URN917518 VBI917516:VBJ917518 VLE917516:VLF917518 VVA917516:VVB917518 WEW917516:WEX917518 WOS917516:WOT917518 WYO917516:WYP917518 CG983052:CH983054 MC983052:MD983054 VY983052:VZ983054 AFU983052:AFV983054 APQ983052:APR983054 AZM983052:AZN983054 BJI983052:BJJ983054 BTE983052:BTF983054 CDA983052:CDB983054 CMW983052:CMX983054 CWS983052:CWT983054 DGO983052:DGP983054 DQK983052:DQL983054 EAG983052:EAH983054 EKC983052:EKD983054 ETY983052:ETZ983054 FDU983052:FDV983054 FNQ983052:FNR983054 FXM983052:FXN983054 GHI983052:GHJ983054 GRE983052:GRF983054 HBA983052:HBB983054 HKW983052:HKX983054 HUS983052:HUT983054 IEO983052:IEP983054 IOK983052:IOL983054 IYG983052:IYH983054 JIC983052:JID983054 JRY983052:JRZ983054 KBU983052:KBV983054 KLQ983052:KLR983054 KVM983052:KVN983054 LFI983052:LFJ983054 LPE983052:LPF983054 LZA983052:LZB983054 MIW983052:MIX983054 MSS983052:MST983054 NCO983052:NCP983054 NMK983052:NML983054 NWG983052:NWH983054 OGC983052:OGD983054 OPY983052:OPZ983054 OZU983052:OZV983054 PJQ983052:PJR983054 PTM983052:PTN983054 QDI983052:QDJ983054 QNE983052:QNF983054 QXA983052:QXB983054 RGW983052:RGX983054 RQS983052:RQT983054 SAO983052:SAP983054 SKK983052:SKL983054 SUG983052:SUH983054 TEC983052:TED983054 TNY983052:TNZ983054 TXU983052:TXV983054 UHQ983052:UHR983054 URM983052:URN983054 VBI983052:VBJ983054 VLE983052:VLF983054 VVA983052:VVB983054 WEW983052:WEX983054 WOS983052:WOT983054 WYO983052:WYP983054 CA65548:CA65550 LW65548:LW65550 VS65548:VS65550 AFO65548:AFO65550 APK65548:APK65550 AZG65548:AZG65550 BJC65548:BJC65550 BSY65548:BSY65550 CCU65548:CCU65550 CMQ65548:CMQ65550 CWM65548:CWM65550 DGI65548:DGI65550 DQE65548:DQE65550 EAA65548:EAA65550 EJW65548:EJW65550 ETS65548:ETS65550 FDO65548:FDO65550 FNK65548:FNK65550 FXG65548:FXG65550 GHC65548:GHC65550 GQY65548:GQY65550 HAU65548:HAU65550 HKQ65548:HKQ65550 HUM65548:HUM65550 IEI65548:IEI65550 IOE65548:IOE65550 IYA65548:IYA65550 JHW65548:JHW65550 JRS65548:JRS65550 KBO65548:KBO65550 KLK65548:KLK65550 KVG65548:KVG65550 LFC65548:LFC65550 LOY65548:LOY65550 LYU65548:LYU65550 MIQ65548:MIQ65550 MSM65548:MSM65550 NCI65548:NCI65550 NME65548:NME65550 NWA65548:NWA65550 OFW65548:OFW65550 OPS65548:OPS65550 OZO65548:OZO65550 PJK65548:PJK65550 PTG65548:PTG65550 QDC65548:QDC65550 QMY65548:QMY65550 QWU65548:QWU65550 RGQ65548:RGQ65550 RQM65548:RQM65550 SAI65548:SAI65550 SKE65548:SKE65550 SUA65548:SUA65550 TDW65548:TDW65550 TNS65548:TNS65550 TXO65548:TXO65550 UHK65548:UHK65550 URG65548:URG65550 VBC65548:VBC65550 VKY65548:VKY65550 VUU65548:VUU65550 WEQ65548:WEQ65550 WOM65548:WOM65550 WYI65548:WYI65550 CA131084:CA131086 LW131084:LW131086 VS131084:VS131086 AFO131084:AFO131086 APK131084:APK131086 AZG131084:AZG131086 BJC131084:BJC131086 BSY131084:BSY131086 CCU131084:CCU131086 CMQ131084:CMQ131086 CWM131084:CWM131086 DGI131084:DGI131086 DQE131084:DQE131086 EAA131084:EAA131086 EJW131084:EJW131086 ETS131084:ETS131086 FDO131084:FDO131086 FNK131084:FNK131086 FXG131084:FXG131086 GHC131084:GHC131086 GQY131084:GQY131086 HAU131084:HAU131086 HKQ131084:HKQ131086 HUM131084:HUM131086 IEI131084:IEI131086 IOE131084:IOE131086 IYA131084:IYA131086 JHW131084:JHW131086 JRS131084:JRS131086 KBO131084:KBO131086 KLK131084:KLK131086 KVG131084:KVG131086 LFC131084:LFC131086 LOY131084:LOY131086 LYU131084:LYU131086 MIQ131084:MIQ131086 MSM131084:MSM131086 NCI131084:NCI131086 NME131084:NME131086 NWA131084:NWA131086 OFW131084:OFW131086 OPS131084:OPS131086 OZO131084:OZO131086 PJK131084:PJK131086 PTG131084:PTG131086 QDC131084:QDC131086 QMY131084:QMY131086 QWU131084:QWU131086 RGQ131084:RGQ131086 RQM131084:RQM131086 SAI131084:SAI131086 SKE131084:SKE131086 SUA131084:SUA131086 TDW131084:TDW131086 TNS131084:TNS131086 TXO131084:TXO131086 UHK131084:UHK131086 URG131084:URG131086 VBC131084:VBC131086 VKY131084:VKY131086 VUU131084:VUU131086 WEQ131084:WEQ131086 WOM131084:WOM131086 WYI131084:WYI131086 CA196620:CA196622 LW196620:LW196622 VS196620:VS196622 AFO196620:AFO196622 APK196620:APK196622 AZG196620:AZG196622 BJC196620:BJC196622 BSY196620:BSY196622 CCU196620:CCU196622 CMQ196620:CMQ196622 CWM196620:CWM196622 DGI196620:DGI196622 DQE196620:DQE196622 EAA196620:EAA196622 EJW196620:EJW196622 ETS196620:ETS196622 FDO196620:FDO196622 FNK196620:FNK196622 FXG196620:FXG196622 GHC196620:GHC196622 GQY196620:GQY196622 HAU196620:HAU196622 HKQ196620:HKQ196622 HUM196620:HUM196622 IEI196620:IEI196622 IOE196620:IOE196622 IYA196620:IYA196622 JHW196620:JHW196622 JRS196620:JRS196622 KBO196620:KBO196622 KLK196620:KLK196622 KVG196620:KVG196622 LFC196620:LFC196622 LOY196620:LOY196622 LYU196620:LYU196622 MIQ196620:MIQ196622 MSM196620:MSM196622 NCI196620:NCI196622 NME196620:NME196622 NWA196620:NWA196622 OFW196620:OFW196622 OPS196620:OPS196622 OZO196620:OZO196622 PJK196620:PJK196622 PTG196620:PTG196622 QDC196620:QDC196622 QMY196620:QMY196622 QWU196620:QWU196622 RGQ196620:RGQ196622 RQM196620:RQM196622 SAI196620:SAI196622 SKE196620:SKE196622 SUA196620:SUA196622 TDW196620:TDW196622 TNS196620:TNS196622 TXO196620:TXO196622 UHK196620:UHK196622 URG196620:URG196622 VBC196620:VBC196622 VKY196620:VKY196622 VUU196620:VUU196622 WEQ196620:WEQ196622 WOM196620:WOM196622 WYI196620:WYI196622 CA262156:CA262158 LW262156:LW262158 VS262156:VS262158 AFO262156:AFO262158 APK262156:APK262158 AZG262156:AZG262158 BJC262156:BJC262158 BSY262156:BSY262158 CCU262156:CCU262158 CMQ262156:CMQ262158 CWM262156:CWM262158 DGI262156:DGI262158 DQE262156:DQE262158 EAA262156:EAA262158 EJW262156:EJW262158 ETS262156:ETS262158 FDO262156:FDO262158 FNK262156:FNK262158 FXG262156:FXG262158 GHC262156:GHC262158 GQY262156:GQY262158 HAU262156:HAU262158 HKQ262156:HKQ262158 HUM262156:HUM262158 IEI262156:IEI262158 IOE262156:IOE262158 IYA262156:IYA262158 JHW262156:JHW262158 JRS262156:JRS262158 KBO262156:KBO262158 KLK262156:KLK262158 KVG262156:KVG262158 LFC262156:LFC262158 LOY262156:LOY262158 LYU262156:LYU262158 MIQ262156:MIQ262158 MSM262156:MSM262158 NCI262156:NCI262158 NME262156:NME262158 NWA262156:NWA262158 OFW262156:OFW262158 OPS262156:OPS262158 OZO262156:OZO262158 PJK262156:PJK262158 PTG262156:PTG262158 QDC262156:QDC262158 QMY262156:QMY262158 QWU262156:QWU262158 RGQ262156:RGQ262158 RQM262156:RQM262158 SAI262156:SAI262158 SKE262156:SKE262158 SUA262156:SUA262158 TDW262156:TDW262158 TNS262156:TNS262158 TXO262156:TXO262158 UHK262156:UHK262158 URG262156:URG262158 VBC262156:VBC262158 VKY262156:VKY262158 VUU262156:VUU262158 WEQ262156:WEQ262158 WOM262156:WOM262158 WYI262156:WYI262158 CA327692:CA327694 LW327692:LW327694 VS327692:VS327694 AFO327692:AFO327694 APK327692:APK327694 AZG327692:AZG327694 BJC327692:BJC327694 BSY327692:BSY327694 CCU327692:CCU327694 CMQ327692:CMQ327694 CWM327692:CWM327694 DGI327692:DGI327694 DQE327692:DQE327694 EAA327692:EAA327694 EJW327692:EJW327694 ETS327692:ETS327694 FDO327692:FDO327694 FNK327692:FNK327694 FXG327692:FXG327694 GHC327692:GHC327694 GQY327692:GQY327694 HAU327692:HAU327694 HKQ327692:HKQ327694 HUM327692:HUM327694 IEI327692:IEI327694 IOE327692:IOE327694 IYA327692:IYA327694 JHW327692:JHW327694 JRS327692:JRS327694 KBO327692:KBO327694 KLK327692:KLK327694 KVG327692:KVG327694 LFC327692:LFC327694 LOY327692:LOY327694 LYU327692:LYU327694 MIQ327692:MIQ327694 MSM327692:MSM327694 NCI327692:NCI327694 NME327692:NME327694 NWA327692:NWA327694 OFW327692:OFW327694 OPS327692:OPS327694 OZO327692:OZO327694 PJK327692:PJK327694 PTG327692:PTG327694 QDC327692:QDC327694 QMY327692:QMY327694 QWU327692:QWU327694 RGQ327692:RGQ327694 RQM327692:RQM327694 SAI327692:SAI327694 SKE327692:SKE327694 SUA327692:SUA327694 TDW327692:TDW327694 TNS327692:TNS327694 TXO327692:TXO327694 UHK327692:UHK327694 URG327692:URG327694 VBC327692:VBC327694 VKY327692:VKY327694 VUU327692:VUU327694 WEQ327692:WEQ327694 WOM327692:WOM327694 WYI327692:WYI327694 CA393228:CA393230 LW393228:LW393230 VS393228:VS393230 AFO393228:AFO393230 APK393228:APK393230 AZG393228:AZG393230 BJC393228:BJC393230 BSY393228:BSY393230 CCU393228:CCU393230 CMQ393228:CMQ393230 CWM393228:CWM393230 DGI393228:DGI393230 DQE393228:DQE393230 EAA393228:EAA393230 EJW393228:EJW393230 ETS393228:ETS393230 FDO393228:FDO393230 FNK393228:FNK393230 FXG393228:FXG393230 GHC393228:GHC393230 GQY393228:GQY393230 HAU393228:HAU393230 HKQ393228:HKQ393230 HUM393228:HUM393230 IEI393228:IEI393230 IOE393228:IOE393230 IYA393228:IYA393230 JHW393228:JHW393230 JRS393228:JRS393230 KBO393228:KBO393230 KLK393228:KLK393230 KVG393228:KVG393230 LFC393228:LFC393230 LOY393228:LOY393230 LYU393228:LYU393230 MIQ393228:MIQ393230 MSM393228:MSM393230 NCI393228:NCI393230 NME393228:NME393230 NWA393228:NWA393230 OFW393228:OFW393230 OPS393228:OPS393230 OZO393228:OZO393230 PJK393228:PJK393230 PTG393228:PTG393230 QDC393228:QDC393230 QMY393228:QMY393230 QWU393228:QWU393230 RGQ393228:RGQ393230 RQM393228:RQM393230 SAI393228:SAI393230 SKE393228:SKE393230 SUA393228:SUA393230 TDW393228:TDW393230 TNS393228:TNS393230 TXO393228:TXO393230 UHK393228:UHK393230 URG393228:URG393230 VBC393228:VBC393230 VKY393228:VKY393230 VUU393228:VUU393230 WEQ393228:WEQ393230 WOM393228:WOM393230 WYI393228:WYI393230 CA458764:CA458766 LW458764:LW458766 VS458764:VS458766 AFO458764:AFO458766 APK458764:APK458766 AZG458764:AZG458766 BJC458764:BJC458766 BSY458764:BSY458766 CCU458764:CCU458766 CMQ458764:CMQ458766 CWM458764:CWM458766 DGI458764:DGI458766 DQE458764:DQE458766 EAA458764:EAA458766 EJW458764:EJW458766 ETS458764:ETS458766 FDO458764:FDO458766 FNK458764:FNK458766 FXG458764:FXG458766 GHC458764:GHC458766 GQY458764:GQY458766 HAU458764:HAU458766 HKQ458764:HKQ458766 HUM458764:HUM458766 IEI458764:IEI458766 IOE458764:IOE458766 IYA458764:IYA458766 JHW458764:JHW458766 JRS458764:JRS458766 KBO458764:KBO458766 KLK458764:KLK458766 KVG458764:KVG458766 LFC458764:LFC458766 LOY458764:LOY458766 LYU458764:LYU458766 MIQ458764:MIQ458766 MSM458764:MSM458766 NCI458764:NCI458766 NME458764:NME458766 NWA458764:NWA458766 OFW458764:OFW458766 OPS458764:OPS458766 OZO458764:OZO458766 PJK458764:PJK458766 PTG458764:PTG458766 QDC458764:QDC458766 QMY458764:QMY458766 QWU458764:QWU458766 RGQ458764:RGQ458766 RQM458764:RQM458766 SAI458764:SAI458766 SKE458764:SKE458766 SUA458764:SUA458766 TDW458764:TDW458766 TNS458764:TNS458766 TXO458764:TXO458766 UHK458764:UHK458766 URG458764:URG458766 VBC458764:VBC458766 VKY458764:VKY458766 VUU458764:VUU458766 WEQ458764:WEQ458766 WOM458764:WOM458766 WYI458764:WYI458766 CA524300:CA524302 LW524300:LW524302 VS524300:VS524302 AFO524300:AFO524302 APK524300:APK524302 AZG524300:AZG524302 BJC524300:BJC524302 BSY524300:BSY524302 CCU524300:CCU524302 CMQ524300:CMQ524302 CWM524300:CWM524302 DGI524300:DGI524302 DQE524300:DQE524302 EAA524300:EAA524302 EJW524300:EJW524302 ETS524300:ETS524302 FDO524300:FDO524302 FNK524300:FNK524302 FXG524300:FXG524302 GHC524300:GHC524302 GQY524300:GQY524302 HAU524300:HAU524302 HKQ524300:HKQ524302 HUM524300:HUM524302 IEI524300:IEI524302 IOE524300:IOE524302 IYA524300:IYA524302 JHW524300:JHW524302 JRS524300:JRS524302 KBO524300:KBO524302 KLK524300:KLK524302 KVG524300:KVG524302 LFC524300:LFC524302 LOY524300:LOY524302 LYU524300:LYU524302 MIQ524300:MIQ524302 MSM524300:MSM524302 NCI524300:NCI524302 NME524300:NME524302 NWA524300:NWA524302 OFW524300:OFW524302 OPS524300:OPS524302 OZO524300:OZO524302 PJK524300:PJK524302 PTG524300:PTG524302 QDC524300:QDC524302 QMY524300:QMY524302 QWU524300:QWU524302 RGQ524300:RGQ524302 RQM524300:RQM524302 SAI524300:SAI524302 SKE524300:SKE524302 SUA524300:SUA524302 TDW524300:TDW524302 TNS524300:TNS524302 TXO524300:TXO524302 UHK524300:UHK524302 URG524300:URG524302 VBC524300:VBC524302 VKY524300:VKY524302 VUU524300:VUU524302 WEQ524300:WEQ524302 WOM524300:WOM524302 WYI524300:WYI524302 CA589836:CA589838 LW589836:LW589838 VS589836:VS589838 AFO589836:AFO589838 APK589836:APK589838 AZG589836:AZG589838 BJC589836:BJC589838 BSY589836:BSY589838 CCU589836:CCU589838 CMQ589836:CMQ589838 CWM589836:CWM589838 DGI589836:DGI589838 DQE589836:DQE589838 EAA589836:EAA589838 EJW589836:EJW589838 ETS589836:ETS589838 FDO589836:FDO589838 FNK589836:FNK589838 FXG589836:FXG589838 GHC589836:GHC589838 GQY589836:GQY589838 HAU589836:HAU589838 HKQ589836:HKQ589838 HUM589836:HUM589838 IEI589836:IEI589838 IOE589836:IOE589838 IYA589836:IYA589838 JHW589836:JHW589838 JRS589836:JRS589838 KBO589836:KBO589838 KLK589836:KLK589838 KVG589836:KVG589838 LFC589836:LFC589838 LOY589836:LOY589838 LYU589836:LYU589838 MIQ589836:MIQ589838 MSM589836:MSM589838 NCI589836:NCI589838 NME589836:NME589838 NWA589836:NWA589838 OFW589836:OFW589838 OPS589836:OPS589838 OZO589836:OZO589838 PJK589836:PJK589838 PTG589836:PTG589838 QDC589836:QDC589838 QMY589836:QMY589838 QWU589836:QWU589838 RGQ589836:RGQ589838 RQM589836:RQM589838 SAI589836:SAI589838 SKE589836:SKE589838 SUA589836:SUA589838 TDW589836:TDW589838 TNS589836:TNS589838 TXO589836:TXO589838 UHK589836:UHK589838 URG589836:URG589838 VBC589836:VBC589838 VKY589836:VKY589838 VUU589836:VUU589838 WEQ589836:WEQ589838 WOM589836:WOM589838 WYI589836:WYI589838 CA655372:CA655374 LW655372:LW655374 VS655372:VS655374 AFO655372:AFO655374 APK655372:APK655374 AZG655372:AZG655374 BJC655372:BJC655374 BSY655372:BSY655374 CCU655372:CCU655374 CMQ655372:CMQ655374 CWM655372:CWM655374 DGI655372:DGI655374 DQE655372:DQE655374 EAA655372:EAA655374 EJW655372:EJW655374 ETS655372:ETS655374 FDO655372:FDO655374 FNK655372:FNK655374 FXG655372:FXG655374 GHC655372:GHC655374 GQY655372:GQY655374 HAU655372:HAU655374 HKQ655372:HKQ655374 HUM655372:HUM655374 IEI655372:IEI655374 IOE655372:IOE655374 IYA655372:IYA655374 JHW655372:JHW655374 JRS655372:JRS655374 KBO655372:KBO655374 KLK655372:KLK655374 KVG655372:KVG655374 LFC655372:LFC655374 LOY655372:LOY655374 LYU655372:LYU655374 MIQ655372:MIQ655374 MSM655372:MSM655374 NCI655372:NCI655374 NME655372:NME655374 NWA655372:NWA655374 OFW655372:OFW655374 OPS655372:OPS655374 OZO655372:OZO655374 PJK655372:PJK655374 PTG655372:PTG655374 QDC655372:QDC655374 QMY655372:QMY655374 QWU655372:QWU655374 RGQ655372:RGQ655374 RQM655372:RQM655374 SAI655372:SAI655374 SKE655372:SKE655374 SUA655372:SUA655374 TDW655372:TDW655374 TNS655372:TNS655374 TXO655372:TXO655374 UHK655372:UHK655374 URG655372:URG655374 VBC655372:VBC655374 VKY655372:VKY655374 VUU655372:VUU655374 WEQ655372:WEQ655374 WOM655372:WOM655374 WYI655372:WYI655374 CA720908:CA720910 LW720908:LW720910 VS720908:VS720910 AFO720908:AFO720910 APK720908:APK720910 AZG720908:AZG720910 BJC720908:BJC720910 BSY720908:BSY720910 CCU720908:CCU720910 CMQ720908:CMQ720910 CWM720908:CWM720910 DGI720908:DGI720910 DQE720908:DQE720910 EAA720908:EAA720910 EJW720908:EJW720910 ETS720908:ETS720910 FDO720908:FDO720910 FNK720908:FNK720910 FXG720908:FXG720910 GHC720908:GHC720910 GQY720908:GQY720910 HAU720908:HAU720910 HKQ720908:HKQ720910 HUM720908:HUM720910 IEI720908:IEI720910 IOE720908:IOE720910 IYA720908:IYA720910 JHW720908:JHW720910 JRS720908:JRS720910 KBO720908:KBO720910 KLK720908:KLK720910 KVG720908:KVG720910 LFC720908:LFC720910 LOY720908:LOY720910 LYU720908:LYU720910 MIQ720908:MIQ720910 MSM720908:MSM720910 NCI720908:NCI720910 NME720908:NME720910 NWA720908:NWA720910 OFW720908:OFW720910 OPS720908:OPS720910 OZO720908:OZO720910 PJK720908:PJK720910 PTG720908:PTG720910 QDC720908:QDC720910 QMY720908:QMY720910 QWU720908:QWU720910 RGQ720908:RGQ720910 RQM720908:RQM720910 SAI720908:SAI720910 SKE720908:SKE720910 SUA720908:SUA720910 TDW720908:TDW720910 TNS720908:TNS720910 TXO720908:TXO720910 UHK720908:UHK720910 URG720908:URG720910 VBC720908:VBC720910 VKY720908:VKY720910 VUU720908:VUU720910 WEQ720908:WEQ720910 WOM720908:WOM720910 WYI720908:WYI720910 CA786444:CA786446 LW786444:LW786446 VS786444:VS786446 AFO786444:AFO786446 APK786444:APK786446 AZG786444:AZG786446 BJC786444:BJC786446 BSY786444:BSY786446 CCU786444:CCU786446 CMQ786444:CMQ786446 CWM786444:CWM786446 DGI786444:DGI786446 DQE786444:DQE786446 EAA786444:EAA786446 EJW786444:EJW786446 ETS786444:ETS786446 FDO786444:FDO786446 FNK786444:FNK786446 FXG786444:FXG786446 GHC786444:GHC786446 GQY786444:GQY786446 HAU786444:HAU786446 HKQ786444:HKQ786446 HUM786444:HUM786446 IEI786444:IEI786446 IOE786444:IOE786446 IYA786444:IYA786446 JHW786444:JHW786446 JRS786444:JRS786446 KBO786444:KBO786446 KLK786444:KLK786446 KVG786444:KVG786446 LFC786444:LFC786446 LOY786444:LOY786446 LYU786444:LYU786446 MIQ786444:MIQ786446 MSM786444:MSM786446 NCI786444:NCI786446 NME786444:NME786446 NWA786444:NWA786446 OFW786444:OFW786446 OPS786444:OPS786446 OZO786444:OZO786446 PJK786444:PJK786446 PTG786444:PTG786446 QDC786444:QDC786446 QMY786444:QMY786446 QWU786444:QWU786446 RGQ786444:RGQ786446 RQM786444:RQM786446 SAI786444:SAI786446 SKE786444:SKE786446 SUA786444:SUA786446 TDW786444:TDW786446 TNS786444:TNS786446 TXO786444:TXO786446 UHK786444:UHK786446 URG786444:URG786446 VBC786444:VBC786446 VKY786444:VKY786446 VUU786444:VUU786446 WEQ786444:WEQ786446 WOM786444:WOM786446 WYI786444:WYI786446 CA851980:CA851982 LW851980:LW851982 VS851980:VS851982 AFO851980:AFO851982 APK851980:APK851982 AZG851980:AZG851982 BJC851980:BJC851982 BSY851980:BSY851982 CCU851980:CCU851982 CMQ851980:CMQ851982 CWM851980:CWM851982 DGI851980:DGI851982 DQE851980:DQE851982 EAA851980:EAA851982 EJW851980:EJW851982 ETS851980:ETS851982 FDO851980:FDO851982 FNK851980:FNK851982 FXG851980:FXG851982 GHC851980:GHC851982 GQY851980:GQY851982 HAU851980:HAU851982 HKQ851980:HKQ851982 HUM851980:HUM851982 IEI851980:IEI851982 IOE851980:IOE851982 IYA851980:IYA851982 JHW851980:JHW851982 JRS851980:JRS851982 KBO851980:KBO851982 KLK851980:KLK851982 KVG851980:KVG851982 LFC851980:LFC851982 LOY851980:LOY851982 LYU851980:LYU851982 MIQ851980:MIQ851982 MSM851980:MSM851982 NCI851980:NCI851982 NME851980:NME851982 NWA851980:NWA851982 OFW851980:OFW851982 OPS851980:OPS851982 OZO851980:OZO851982 PJK851980:PJK851982 PTG851980:PTG851982 QDC851980:QDC851982 QMY851980:QMY851982 QWU851980:QWU851982 RGQ851980:RGQ851982 RQM851980:RQM851982 SAI851980:SAI851982 SKE851980:SKE851982 SUA851980:SUA851982 TDW851980:TDW851982 TNS851980:TNS851982 TXO851980:TXO851982 UHK851980:UHK851982 URG851980:URG851982 VBC851980:VBC851982 VKY851980:VKY851982 VUU851980:VUU851982 WEQ851980:WEQ851982 WOM851980:WOM851982 WYI851980:WYI851982 CA917516:CA917518 LW917516:LW917518 VS917516:VS917518 AFO917516:AFO917518 APK917516:APK917518 AZG917516:AZG917518 BJC917516:BJC917518 BSY917516:BSY917518 CCU917516:CCU917518 CMQ917516:CMQ917518 CWM917516:CWM917518 DGI917516:DGI917518 DQE917516:DQE917518 EAA917516:EAA917518 EJW917516:EJW917518 ETS917516:ETS917518 FDO917516:FDO917518 FNK917516:FNK917518 FXG917516:FXG917518 GHC917516:GHC917518 GQY917516:GQY917518 HAU917516:HAU917518 HKQ917516:HKQ917518 HUM917516:HUM917518 IEI917516:IEI917518 IOE917516:IOE917518 IYA917516:IYA917518 JHW917516:JHW917518 JRS917516:JRS917518 KBO917516:KBO917518 KLK917516:KLK917518 KVG917516:KVG917518 LFC917516:LFC917518 LOY917516:LOY917518 LYU917516:LYU917518 MIQ917516:MIQ917518 MSM917516:MSM917518 NCI917516:NCI917518 NME917516:NME917518 NWA917516:NWA917518 OFW917516:OFW917518 OPS917516:OPS917518 OZO917516:OZO917518 PJK917516:PJK917518 PTG917516:PTG917518 QDC917516:QDC917518 QMY917516:QMY917518 QWU917516:QWU917518 RGQ917516:RGQ917518 RQM917516:RQM917518 SAI917516:SAI917518 SKE917516:SKE917518 SUA917516:SUA917518 TDW917516:TDW917518 TNS917516:TNS917518 TXO917516:TXO917518 UHK917516:UHK917518 URG917516:URG917518 VBC917516:VBC917518 VKY917516:VKY917518 VUU917516:VUU917518 WEQ917516:WEQ917518 WOM917516:WOM917518 WYI917516:WYI917518 CA983052:CA983054 LW983052:LW983054 VS983052:VS983054 AFO983052:AFO983054 APK983052:APK983054 AZG983052:AZG983054 BJC983052:BJC983054 BSY983052:BSY983054 CCU983052:CCU983054 CMQ983052:CMQ983054 CWM983052:CWM983054 DGI983052:DGI983054 DQE983052:DQE983054 EAA983052:EAA983054 EJW983052:EJW983054 ETS983052:ETS983054 FDO983052:FDO983054 FNK983052:FNK983054 FXG983052:FXG983054 GHC983052:GHC983054 GQY983052:GQY983054 HAU983052:HAU983054 HKQ983052:HKQ983054 HUM983052:HUM983054 IEI983052:IEI983054 IOE983052:IOE983054 IYA983052:IYA983054 JHW983052:JHW983054 JRS983052:JRS983054 KBO983052:KBO983054 KLK983052:KLK983054 KVG983052:KVG983054 LFC983052:LFC983054 LOY983052:LOY983054 LYU983052:LYU983054 MIQ983052:MIQ983054 MSM983052:MSM983054 NCI983052:NCI983054 NME983052:NME983054 NWA983052:NWA983054 OFW983052:OFW983054 OPS983052:OPS983054 OZO983052:OZO983054 PJK983052:PJK983054 PTG983052:PTG983054 QDC983052:QDC983054 QMY983052:QMY983054 QWU983052:QWU983054 RGQ983052:RGQ983054 RQM983052:RQM983054 SAI983052:SAI983054 SKE983052:SKE983054 SUA983052:SUA983054 TDW983052:TDW983054 TNS983052:TNS983054 TXO983052:TXO983054 UHK983052:UHK983054 URG983052:URG983054 VBC983052:VBC983054 VKY983052:VKY983054 VUU983052:VUU983054 WEQ983052:WEQ983054 WOM983052:WOM983054 WYI983052:WYI983054 CA65552:CA65554 LW65552:LW65554 VS65552:VS65554 AFO65552:AFO65554 APK65552:APK65554 AZG65552:AZG65554 BJC65552:BJC65554 BSY65552:BSY65554 CCU65552:CCU65554 CMQ65552:CMQ65554 CWM65552:CWM65554 DGI65552:DGI65554 DQE65552:DQE65554 EAA65552:EAA65554 EJW65552:EJW65554 ETS65552:ETS65554 FDO65552:FDO65554 FNK65552:FNK65554 FXG65552:FXG65554 GHC65552:GHC65554 GQY65552:GQY65554 HAU65552:HAU65554 HKQ65552:HKQ65554 HUM65552:HUM65554 IEI65552:IEI65554 IOE65552:IOE65554 IYA65552:IYA65554 JHW65552:JHW65554 JRS65552:JRS65554 KBO65552:KBO65554 KLK65552:KLK65554 KVG65552:KVG65554 LFC65552:LFC65554 LOY65552:LOY65554 LYU65552:LYU65554 MIQ65552:MIQ65554 MSM65552:MSM65554 NCI65552:NCI65554 NME65552:NME65554 NWA65552:NWA65554 OFW65552:OFW65554 OPS65552:OPS65554 OZO65552:OZO65554 PJK65552:PJK65554 PTG65552:PTG65554 QDC65552:QDC65554 QMY65552:QMY65554 QWU65552:QWU65554 RGQ65552:RGQ65554 RQM65552:RQM65554 SAI65552:SAI65554 SKE65552:SKE65554 SUA65552:SUA65554 TDW65552:TDW65554 TNS65552:TNS65554 TXO65552:TXO65554 UHK65552:UHK65554 URG65552:URG65554 VBC65552:VBC65554 VKY65552:VKY65554 VUU65552:VUU65554 WEQ65552:WEQ65554 WOM65552:WOM65554 WYI65552:WYI65554 CA131088:CA131090 LW131088:LW131090 VS131088:VS131090 AFO131088:AFO131090 APK131088:APK131090 AZG131088:AZG131090 BJC131088:BJC131090 BSY131088:BSY131090 CCU131088:CCU131090 CMQ131088:CMQ131090 CWM131088:CWM131090 DGI131088:DGI131090 DQE131088:DQE131090 EAA131088:EAA131090 EJW131088:EJW131090 ETS131088:ETS131090 FDO131088:FDO131090 FNK131088:FNK131090 FXG131088:FXG131090 GHC131088:GHC131090 GQY131088:GQY131090 HAU131088:HAU131090 HKQ131088:HKQ131090 HUM131088:HUM131090 IEI131088:IEI131090 IOE131088:IOE131090 IYA131088:IYA131090 JHW131088:JHW131090 JRS131088:JRS131090 KBO131088:KBO131090 KLK131088:KLK131090 KVG131088:KVG131090 LFC131088:LFC131090 LOY131088:LOY131090 LYU131088:LYU131090 MIQ131088:MIQ131090 MSM131088:MSM131090 NCI131088:NCI131090 NME131088:NME131090 NWA131088:NWA131090 OFW131088:OFW131090 OPS131088:OPS131090 OZO131088:OZO131090 PJK131088:PJK131090 PTG131088:PTG131090 QDC131088:QDC131090 QMY131088:QMY131090 QWU131088:QWU131090 RGQ131088:RGQ131090 RQM131088:RQM131090 SAI131088:SAI131090 SKE131088:SKE131090 SUA131088:SUA131090 TDW131088:TDW131090 TNS131088:TNS131090 TXO131088:TXO131090 UHK131088:UHK131090 URG131088:URG131090 VBC131088:VBC131090 VKY131088:VKY131090 VUU131088:VUU131090 WEQ131088:WEQ131090 WOM131088:WOM131090 WYI131088:WYI131090 CA196624:CA196626 LW196624:LW196626 VS196624:VS196626 AFO196624:AFO196626 APK196624:APK196626 AZG196624:AZG196626 BJC196624:BJC196626 BSY196624:BSY196626 CCU196624:CCU196626 CMQ196624:CMQ196626 CWM196624:CWM196626 DGI196624:DGI196626 DQE196624:DQE196626 EAA196624:EAA196626 EJW196624:EJW196626 ETS196624:ETS196626 FDO196624:FDO196626 FNK196624:FNK196626 FXG196624:FXG196626 GHC196624:GHC196626 GQY196624:GQY196626 HAU196624:HAU196626 HKQ196624:HKQ196626 HUM196624:HUM196626 IEI196624:IEI196626 IOE196624:IOE196626 IYA196624:IYA196626 JHW196624:JHW196626 JRS196624:JRS196626 KBO196624:KBO196626 KLK196624:KLK196626 KVG196624:KVG196626 LFC196624:LFC196626 LOY196624:LOY196626 LYU196624:LYU196626 MIQ196624:MIQ196626 MSM196624:MSM196626 NCI196624:NCI196626 NME196624:NME196626 NWA196624:NWA196626 OFW196624:OFW196626 OPS196624:OPS196626 OZO196624:OZO196626 PJK196624:PJK196626 PTG196624:PTG196626 QDC196624:QDC196626 QMY196624:QMY196626 QWU196624:QWU196626 RGQ196624:RGQ196626 RQM196624:RQM196626 SAI196624:SAI196626 SKE196624:SKE196626 SUA196624:SUA196626 TDW196624:TDW196626 TNS196624:TNS196626 TXO196624:TXO196626 UHK196624:UHK196626 URG196624:URG196626 VBC196624:VBC196626 VKY196624:VKY196626 VUU196624:VUU196626 WEQ196624:WEQ196626 WOM196624:WOM196626 WYI196624:WYI196626 CA262160:CA262162 LW262160:LW262162 VS262160:VS262162 AFO262160:AFO262162 APK262160:APK262162 AZG262160:AZG262162 BJC262160:BJC262162 BSY262160:BSY262162 CCU262160:CCU262162 CMQ262160:CMQ262162 CWM262160:CWM262162 DGI262160:DGI262162 DQE262160:DQE262162 EAA262160:EAA262162 EJW262160:EJW262162 ETS262160:ETS262162 FDO262160:FDO262162 FNK262160:FNK262162 FXG262160:FXG262162 GHC262160:GHC262162 GQY262160:GQY262162 HAU262160:HAU262162 HKQ262160:HKQ262162 HUM262160:HUM262162 IEI262160:IEI262162 IOE262160:IOE262162 IYA262160:IYA262162 JHW262160:JHW262162 JRS262160:JRS262162 KBO262160:KBO262162 KLK262160:KLK262162 KVG262160:KVG262162 LFC262160:LFC262162 LOY262160:LOY262162 LYU262160:LYU262162 MIQ262160:MIQ262162 MSM262160:MSM262162 NCI262160:NCI262162 NME262160:NME262162 NWA262160:NWA262162 OFW262160:OFW262162 OPS262160:OPS262162 OZO262160:OZO262162 PJK262160:PJK262162 PTG262160:PTG262162 QDC262160:QDC262162 QMY262160:QMY262162 QWU262160:QWU262162 RGQ262160:RGQ262162 RQM262160:RQM262162 SAI262160:SAI262162 SKE262160:SKE262162 SUA262160:SUA262162 TDW262160:TDW262162 TNS262160:TNS262162 TXO262160:TXO262162 UHK262160:UHK262162 URG262160:URG262162 VBC262160:VBC262162 VKY262160:VKY262162 VUU262160:VUU262162 WEQ262160:WEQ262162 WOM262160:WOM262162 WYI262160:WYI262162 CA327696:CA327698 LW327696:LW327698 VS327696:VS327698 AFO327696:AFO327698 APK327696:APK327698 AZG327696:AZG327698 BJC327696:BJC327698 BSY327696:BSY327698 CCU327696:CCU327698 CMQ327696:CMQ327698 CWM327696:CWM327698 DGI327696:DGI327698 DQE327696:DQE327698 EAA327696:EAA327698 EJW327696:EJW327698 ETS327696:ETS327698 FDO327696:FDO327698 FNK327696:FNK327698 FXG327696:FXG327698 GHC327696:GHC327698 GQY327696:GQY327698 HAU327696:HAU327698 HKQ327696:HKQ327698 HUM327696:HUM327698 IEI327696:IEI327698 IOE327696:IOE327698 IYA327696:IYA327698 JHW327696:JHW327698 JRS327696:JRS327698 KBO327696:KBO327698 KLK327696:KLK327698 KVG327696:KVG327698 LFC327696:LFC327698 LOY327696:LOY327698 LYU327696:LYU327698 MIQ327696:MIQ327698 MSM327696:MSM327698 NCI327696:NCI327698 NME327696:NME327698 NWA327696:NWA327698 OFW327696:OFW327698 OPS327696:OPS327698 OZO327696:OZO327698 PJK327696:PJK327698 PTG327696:PTG327698 QDC327696:QDC327698 QMY327696:QMY327698 QWU327696:QWU327698 RGQ327696:RGQ327698 RQM327696:RQM327698 SAI327696:SAI327698 SKE327696:SKE327698 SUA327696:SUA327698 TDW327696:TDW327698 TNS327696:TNS327698 TXO327696:TXO327698 UHK327696:UHK327698 URG327696:URG327698 VBC327696:VBC327698 VKY327696:VKY327698 VUU327696:VUU327698 WEQ327696:WEQ327698 WOM327696:WOM327698 WYI327696:WYI327698 CA393232:CA393234 LW393232:LW393234 VS393232:VS393234 AFO393232:AFO393234 APK393232:APK393234 AZG393232:AZG393234 BJC393232:BJC393234 BSY393232:BSY393234 CCU393232:CCU393234 CMQ393232:CMQ393234 CWM393232:CWM393234 DGI393232:DGI393234 DQE393232:DQE393234 EAA393232:EAA393234 EJW393232:EJW393234 ETS393232:ETS393234 FDO393232:FDO393234 FNK393232:FNK393234 FXG393232:FXG393234 GHC393232:GHC393234 GQY393232:GQY393234 HAU393232:HAU393234 HKQ393232:HKQ393234 HUM393232:HUM393234 IEI393232:IEI393234 IOE393232:IOE393234 IYA393232:IYA393234 JHW393232:JHW393234 JRS393232:JRS393234 KBO393232:KBO393234 KLK393232:KLK393234 KVG393232:KVG393234 LFC393232:LFC393234 LOY393232:LOY393234 LYU393232:LYU393234 MIQ393232:MIQ393234 MSM393232:MSM393234 NCI393232:NCI393234 NME393232:NME393234 NWA393232:NWA393234 OFW393232:OFW393234 OPS393232:OPS393234 OZO393232:OZO393234 PJK393232:PJK393234 PTG393232:PTG393234 QDC393232:QDC393234 QMY393232:QMY393234 QWU393232:QWU393234 RGQ393232:RGQ393234 RQM393232:RQM393234 SAI393232:SAI393234 SKE393232:SKE393234 SUA393232:SUA393234 TDW393232:TDW393234 TNS393232:TNS393234 TXO393232:TXO393234 UHK393232:UHK393234 URG393232:URG393234 VBC393232:VBC393234 VKY393232:VKY393234 VUU393232:VUU393234 WEQ393232:WEQ393234 WOM393232:WOM393234 WYI393232:WYI393234 CA458768:CA458770 LW458768:LW458770 VS458768:VS458770 AFO458768:AFO458770 APK458768:APK458770 AZG458768:AZG458770 BJC458768:BJC458770 BSY458768:BSY458770 CCU458768:CCU458770 CMQ458768:CMQ458770 CWM458768:CWM458770 DGI458768:DGI458770 DQE458768:DQE458770 EAA458768:EAA458770 EJW458768:EJW458770 ETS458768:ETS458770 FDO458768:FDO458770 FNK458768:FNK458770 FXG458768:FXG458770 GHC458768:GHC458770 GQY458768:GQY458770 HAU458768:HAU458770 HKQ458768:HKQ458770 HUM458768:HUM458770 IEI458768:IEI458770 IOE458768:IOE458770 IYA458768:IYA458770 JHW458768:JHW458770 JRS458768:JRS458770 KBO458768:KBO458770 KLK458768:KLK458770 KVG458768:KVG458770 LFC458768:LFC458770 LOY458768:LOY458770 LYU458768:LYU458770 MIQ458768:MIQ458770 MSM458768:MSM458770 NCI458768:NCI458770 NME458768:NME458770 NWA458768:NWA458770 OFW458768:OFW458770 OPS458768:OPS458770 OZO458768:OZO458770 PJK458768:PJK458770 PTG458768:PTG458770 QDC458768:QDC458770 QMY458768:QMY458770 QWU458768:QWU458770 RGQ458768:RGQ458770 RQM458768:RQM458770 SAI458768:SAI458770 SKE458768:SKE458770 SUA458768:SUA458770 TDW458768:TDW458770 TNS458768:TNS458770 TXO458768:TXO458770 UHK458768:UHK458770 URG458768:URG458770 VBC458768:VBC458770 VKY458768:VKY458770 VUU458768:VUU458770 WEQ458768:WEQ458770 WOM458768:WOM458770 WYI458768:WYI458770 CA524304:CA524306 LW524304:LW524306 VS524304:VS524306 AFO524304:AFO524306 APK524304:APK524306 AZG524304:AZG524306 BJC524304:BJC524306 BSY524304:BSY524306 CCU524304:CCU524306 CMQ524304:CMQ524306 CWM524304:CWM524306 DGI524304:DGI524306 DQE524304:DQE524306 EAA524304:EAA524306 EJW524304:EJW524306 ETS524304:ETS524306 FDO524304:FDO524306 FNK524304:FNK524306 FXG524304:FXG524306 GHC524304:GHC524306 GQY524304:GQY524306 HAU524304:HAU524306 HKQ524304:HKQ524306 HUM524304:HUM524306 IEI524304:IEI524306 IOE524304:IOE524306 IYA524304:IYA524306 JHW524304:JHW524306 JRS524304:JRS524306 KBO524304:KBO524306 KLK524304:KLK524306 KVG524304:KVG524306 LFC524304:LFC524306 LOY524304:LOY524306 LYU524304:LYU524306 MIQ524304:MIQ524306 MSM524304:MSM524306 NCI524304:NCI524306 NME524304:NME524306 NWA524304:NWA524306 OFW524304:OFW524306 OPS524304:OPS524306 OZO524304:OZO524306 PJK524304:PJK524306 PTG524304:PTG524306 QDC524304:QDC524306 QMY524304:QMY524306 QWU524304:QWU524306 RGQ524304:RGQ524306 RQM524304:RQM524306 SAI524304:SAI524306 SKE524304:SKE524306 SUA524304:SUA524306 TDW524304:TDW524306 TNS524304:TNS524306 TXO524304:TXO524306 UHK524304:UHK524306 URG524304:URG524306 VBC524304:VBC524306 VKY524304:VKY524306 VUU524304:VUU524306 WEQ524304:WEQ524306 WOM524304:WOM524306 WYI524304:WYI524306 CA589840:CA589842 LW589840:LW589842 VS589840:VS589842 AFO589840:AFO589842 APK589840:APK589842 AZG589840:AZG589842 BJC589840:BJC589842 BSY589840:BSY589842 CCU589840:CCU589842 CMQ589840:CMQ589842 CWM589840:CWM589842 DGI589840:DGI589842 DQE589840:DQE589842 EAA589840:EAA589842 EJW589840:EJW589842 ETS589840:ETS589842 FDO589840:FDO589842 FNK589840:FNK589842 FXG589840:FXG589842 GHC589840:GHC589842 GQY589840:GQY589842 HAU589840:HAU589842 HKQ589840:HKQ589842 HUM589840:HUM589842 IEI589840:IEI589842 IOE589840:IOE589842 IYA589840:IYA589842 JHW589840:JHW589842 JRS589840:JRS589842 KBO589840:KBO589842 KLK589840:KLK589842 KVG589840:KVG589842 LFC589840:LFC589842 LOY589840:LOY589842 LYU589840:LYU589842 MIQ589840:MIQ589842 MSM589840:MSM589842 NCI589840:NCI589842 NME589840:NME589842 NWA589840:NWA589842 OFW589840:OFW589842 OPS589840:OPS589842 OZO589840:OZO589842 PJK589840:PJK589842 PTG589840:PTG589842 QDC589840:QDC589842 QMY589840:QMY589842 QWU589840:QWU589842 RGQ589840:RGQ589842 RQM589840:RQM589842 SAI589840:SAI589842 SKE589840:SKE589842 SUA589840:SUA589842 TDW589840:TDW589842 TNS589840:TNS589842 TXO589840:TXO589842 UHK589840:UHK589842 URG589840:URG589842 VBC589840:VBC589842 VKY589840:VKY589842 VUU589840:VUU589842 WEQ589840:WEQ589842 WOM589840:WOM589842 WYI589840:WYI589842 CA655376:CA655378 LW655376:LW655378 VS655376:VS655378 AFO655376:AFO655378 APK655376:APK655378 AZG655376:AZG655378 BJC655376:BJC655378 BSY655376:BSY655378 CCU655376:CCU655378 CMQ655376:CMQ655378 CWM655376:CWM655378 DGI655376:DGI655378 DQE655376:DQE655378 EAA655376:EAA655378 EJW655376:EJW655378 ETS655376:ETS655378 FDO655376:FDO655378 FNK655376:FNK655378 FXG655376:FXG655378 GHC655376:GHC655378 GQY655376:GQY655378 HAU655376:HAU655378 HKQ655376:HKQ655378 HUM655376:HUM655378 IEI655376:IEI655378 IOE655376:IOE655378 IYA655376:IYA655378 JHW655376:JHW655378 JRS655376:JRS655378 KBO655376:KBO655378 KLK655376:KLK655378 KVG655376:KVG655378 LFC655376:LFC655378 LOY655376:LOY655378 LYU655376:LYU655378 MIQ655376:MIQ655378 MSM655376:MSM655378 NCI655376:NCI655378 NME655376:NME655378 NWA655376:NWA655378 OFW655376:OFW655378 OPS655376:OPS655378 OZO655376:OZO655378 PJK655376:PJK655378 PTG655376:PTG655378 QDC655376:QDC655378 QMY655376:QMY655378 QWU655376:QWU655378 RGQ655376:RGQ655378 RQM655376:RQM655378 SAI655376:SAI655378 SKE655376:SKE655378 SUA655376:SUA655378 TDW655376:TDW655378 TNS655376:TNS655378 TXO655376:TXO655378 UHK655376:UHK655378 URG655376:URG655378 VBC655376:VBC655378 VKY655376:VKY655378 VUU655376:VUU655378 WEQ655376:WEQ655378 WOM655376:WOM655378 WYI655376:WYI655378 CA720912:CA720914 LW720912:LW720914 VS720912:VS720914 AFO720912:AFO720914 APK720912:APK720914 AZG720912:AZG720914 BJC720912:BJC720914 BSY720912:BSY720914 CCU720912:CCU720914 CMQ720912:CMQ720914 CWM720912:CWM720914 DGI720912:DGI720914 DQE720912:DQE720914 EAA720912:EAA720914 EJW720912:EJW720914 ETS720912:ETS720914 FDO720912:FDO720914 FNK720912:FNK720914 FXG720912:FXG720914 GHC720912:GHC720914 GQY720912:GQY720914 HAU720912:HAU720914 HKQ720912:HKQ720914 HUM720912:HUM720914 IEI720912:IEI720914 IOE720912:IOE720914 IYA720912:IYA720914 JHW720912:JHW720914 JRS720912:JRS720914 KBO720912:KBO720914 KLK720912:KLK720914 KVG720912:KVG720914 LFC720912:LFC720914 LOY720912:LOY720914 LYU720912:LYU720914 MIQ720912:MIQ720914 MSM720912:MSM720914 NCI720912:NCI720914 NME720912:NME720914 NWA720912:NWA720914 OFW720912:OFW720914 OPS720912:OPS720914 OZO720912:OZO720914 PJK720912:PJK720914 PTG720912:PTG720914 QDC720912:QDC720914 QMY720912:QMY720914 QWU720912:QWU720914 RGQ720912:RGQ720914 RQM720912:RQM720914 SAI720912:SAI720914 SKE720912:SKE720914 SUA720912:SUA720914 TDW720912:TDW720914 TNS720912:TNS720914 TXO720912:TXO720914 UHK720912:UHK720914 URG720912:URG720914 VBC720912:VBC720914 VKY720912:VKY720914 VUU720912:VUU720914 WEQ720912:WEQ720914 WOM720912:WOM720914 WYI720912:WYI720914 CA786448:CA786450 LW786448:LW786450 VS786448:VS786450 AFO786448:AFO786450 APK786448:APK786450 AZG786448:AZG786450 BJC786448:BJC786450 BSY786448:BSY786450 CCU786448:CCU786450 CMQ786448:CMQ786450 CWM786448:CWM786450 DGI786448:DGI786450 DQE786448:DQE786450 EAA786448:EAA786450 EJW786448:EJW786450 ETS786448:ETS786450 FDO786448:FDO786450 FNK786448:FNK786450 FXG786448:FXG786450 GHC786448:GHC786450 GQY786448:GQY786450 HAU786448:HAU786450 HKQ786448:HKQ786450 HUM786448:HUM786450 IEI786448:IEI786450 IOE786448:IOE786450 IYA786448:IYA786450 JHW786448:JHW786450 JRS786448:JRS786450 KBO786448:KBO786450 KLK786448:KLK786450 KVG786448:KVG786450 LFC786448:LFC786450 LOY786448:LOY786450 LYU786448:LYU786450 MIQ786448:MIQ786450 MSM786448:MSM786450 NCI786448:NCI786450 NME786448:NME786450 NWA786448:NWA786450 OFW786448:OFW786450 OPS786448:OPS786450 OZO786448:OZO786450 PJK786448:PJK786450 PTG786448:PTG786450 QDC786448:QDC786450 QMY786448:QMY786450 QWU786448:QWU786450 RGQ786448:RGQ786450 RQM786448:RQM786450 SAI786448:SAI786450 SKE786448:SKE786450 SUA786448:SUA786450 TDW786448:TDW786450 TNS786448:TNS786450 TXO786448:TXO786450 UHK786448:UHK786450 URG786448:URG786450 VBC786448:VBC786450 VKY786448:VKY786450 VUU786448:VUU786450 WEQ786448:WEQ786450 WOM786448:WOM786450 WYI786448:WYI786450 CA851984:CA851986 LW851984:LW851986 VS851984:VS851986 AFO851984:AFO851986 APK851984:APK851986 AZG851984:AZG851986 BJC851984:BJC851986 BSY851984:BSY851986 CCU851984:CCU851986 CMQ851984:CMQ851986 CWM851984:CWM851986 DGI851984:DGI851986 DQE851984:DQE851986 EAA851984:EAA851986 EJW851984:EJW851986 ETS851984:ETS851986 FDO851984:FDO851986 FNK851984:FNK851986 FXG851984:FXG851986 GHC851984:GHC851986 GQY851984:GQY851986 HAU851984:HAU851986 HKQ851984:HKQ851986 HUM851984:HUM851986 IEI851984:IEI851986 IOE851984:IOE851986 IYA851984:IYA851986 JHW851984:JHW851986 JRS851984:JRS851986 KBO851984:KBO851986 KLK851984:KLK851986 KVG851984:KVG851986 LFC851984:LFC851986 LOY851984:LOY851986 LYU851984:LYU851986 MIQ851984:MIQ851986 MSM851984:MSM851986 NCI851984:NCI851986 NME851984:NME851986 NWA851984:NWA851986 OFW851984:OFW851986 OPS851984:OPS851986 OZO851984:OZO851986 PJK851984:PJK851986 PTG851984:PTG851986 QDC851984:QDC851986 QMY851984:QMY851986 QWU851984:QWU851986 RGQ851984:RGQ851986 RQM851984:RQM851986 SAI851984:SAI851986 SKE851984:SKE851986 SUA851984:SUA851986 TDW851984:TDW851986 TNS851984:TNS851986 TXO851984:TXO851986 UHK851984:UHK851986 URG851984:URG851986 VBC851984:VBC851986 VKY851984:VKY851986 VUU851984:VUU851986 WEQ851984:WEQ851986 WOM851984:WOM851986 WYI851984:WYI851986 CA917520:CA917522 LW917520:LW917522 VS917520:VS917522 AFO917520:AFO917522 APK917520:APK917522 AZG917520:AZG917522 BJC917520:BJC917522 BSY917520:BSY917522 CCU917520:CCU917522 CMQ917520:CMQ917522 CWM917520:CWM917522 DGI917520:DGI917522 DQE917520:DQE917522 EAA917520:EAA917522 EJW917520:EJW917522 ETS917520:ETS917522 FDO917520:FDO917522 FNK917520:FNK917522 FXG917520:FXG917522 GHC917520:GHC917522 GQY917520:GQY917522 HAU917520:HAU917522 HKQ917520:HKQ917522 HUM917520:HUM917522 IEI917520:IEI917522 IOE917520:IOE917522 IYA917520:IYA917522 JHW917520:JHW917522 JRS917520:JRS917522 KBO917520:KBO917522 KLK917520:KLK917522 KVG917520:KVG917522 LFC917520:LFC917522 LOY917520:LOY917522 LYU917520:LYU917522 MIQ917520:MIQ917522 MSM917520:MSM917522 NCI917520:NCI917522 NME917520:NME917522 NWA917520:NWA917522 OFW917520:OFW917522 OPS917520:OPS917522 OZO917520:OZO917522 PJK917520:PJK917522 PTG917520:PTG917522 QDC917520:QDC917522 QMY917520:QMY917522 QWU917520:QWU917522 RGQ917520:RGQ917522 RQM917520:RQM917522 SAI917520:SAI917522 SKE917520:SKE917522 SUA917520:SUA917522 TDW917520:TDW917522 TNS917520:TNS917522 TXO917520:TXO917522 UHK917520:UHK917522 URG917520:URG917522 VBC917520:VBC917522 VKY917520:VKY917522 VUU917520:VUU917522 WEQ917520:WEQ917522 WOM917520:WOM917522 WYI917520:WYI917522 CA983056:CA983058 LW983056:LW983058 VS983056:VS983058 AFO983056:AFO983058 APK983056:APK983058 AZG983056:AZG983058 BJC983056:BJC983058 BSY983056:BSY983058 CCU983056:CCU983058 CMQ983056:CMQ983058 CWM983056:CWM983058 DGI983056:DGI983058 DQE983056:DQE983058 EAA983056:EAA983058 EJW983056:EJW983058 ETS983056:ETS983058 FDO983056:FDO983058 FNK983056:FNK983058 FXG983056:FXG983058 GHC983056:GHC983058 GQY983056:GQY983058 HAU983056:HAU983058 HKQ983056:HKQ983058 HUM983056:HUM983058 IEI983056:IEI983058 IOE983056:IOE983058 IYA983056:IYA983058 JHW983056:JHW983058 JRS983056:JRS983058 KBO983056:KBO983058 KLK983056:KLK983058 KVG983056:KVG983058 LFC983056:LFC983058 LOY983056:LOY983058 LYU983056:LYU983058 MIQ983056:MIQ983058 MSM983056:MSM983058 NCI983056:NCI983058 NME983056:NME983058 NWA983056:NWA983058 OFW983056:OFW983058 OPS983056:OPS983058 OZO983056:OZO983058 PJK983056:PJK983058 PTG983056:PTG983058 QDC983056:QDC983058 QMY983056:QMY983058 QWU983056:QWU983058 RGQ983056:RGQ983058 RQM983056:RQM983058 SAI983056:SAI983058 SKE983056:SKE983058 SUA983056:SUA983058 TDW983056:TDW983058 TNS983056:TNS983058 TXO983056:TXO983058 UHK983056:UHK983058 URG983056:URG983058 VBC983056:VBC983058 VKY983056:VKY983058 VUU983056:VUU983058 WEQ983056:WEQ983058 WOM983056:WOM983058 WYI983056:WYI983058 CG65552:CH65554 MC65552:MD65554 VY65552:VZ65554 AFU65552:AFV65554 APQ65552:APR65554 AZM65552:AZN65554 BJI65552:BJJ65554 BTE65552:BTF65554 CDA65552:CDB65554 CMW65552:CMX65554 CWS65552:CWT65554 DGO65552:DGP65554 DQK65552:DQL65554 EAG65552:EAH65554 EKC65552:EKD65554 ETY65552:ETZ65554 FDU65552:FDV65554 FNQ65552:FNR65554 FXM65552:FXN65554 GHI65552:GHJ65554 GRE65552:GRF65554 HBA65552:HBB65554 HKW65552:HKX65554 HUS65552:HUT65554 IEO65552:IEP65554 IOK65552:IOL65554 IYG65552:IYH65554 JIC65552:JID65554 JRY65552:JRZ65554 KBU65552:KBV65554 KLQ65552:KLR65554 KVM65552:KVN65554 LFI65552:LFJ65554 LPE65552:LPF65554 LZA65552:LZB65554 MIW65552:MIX65554 MSS65552:MST65554 NCO65552:NCP65554 NMK65552:NML65554 NWG65552:NWH65554 OGC65552:OGD65554 OPY65552:OPZ65554 OZU65552:OZV65554 PJQ65552:PJR65554 PTM65552:PTN65554 QDI65552:QDJ65554 QNE65552:QNF65554 QXA65552:QXB65554 RGW65552:RGX65554 RQS65552:RQT65554 SAO65552:SAP65554 SKK65552:SKL65554 SUG65552:SUH65554 TEC65552:TED65554 TNY65552:TNZ65554 TXU65552:TXV65554 UHQ65552:UHR65554 URM65552:URN65554 VBI65552:VBJ65554 VLE65552:VLF65554 VVA65552:VVB65554 WEW65552:WEX65554 WOS65552:WOT65554 WYO65552:WYP65554 CG131088:CH131090 MC131088:MD131090 VY131088:VZ131090 AFU131088:AFV131090 APQ131088:APR131090 AZM131088:AZN131090 BJI131088:BJJ131090 BTE131088:BTF131090 CDA131088:CDB131090 CMW131088:CMX131090 CWS131088:CWT131090 DGO131088:DGP131090 DQK131088:DQL131090 EAG131088:EAH131090 EKC131088:EKD131090 ETY131088:ETZ131090 FDU131088:FDV131090 FNQ131088:FNR131090 FXM131088:FXN131090 GHI131088:GHJ131090 GRE131088:GRF131090 HBA131088:HBB131090 HKW131088:HKX131090 HUS131088:HUT131090 IEO131088:IEP131090 IOK131088:IOL131090 IYG131088:IYH131090 JIC131088:JID131090 JRY131088:JRZ131090 KBU131088:KBV131090 KLQ131088:KLR131090 KVM131088:KVN131090 LFI131088:LFJ131090 LPE131088:LPF131090 LZA131088:LZB131090 MIW131088:MIX131090 MSS131088:MST131090 NCO131088:NCP131090 NMK131088:NML131090 NWG131088:NWH131090 OGC131088:OGD131090 OPY131088:OPZ131090 OZU131088:OZV131090 PJQ131088:PJR131090 PTM131088:PTN131090 QDI131088:QDJ131090 QNE131088:QNF131090 QXA131088:QXB131090 RGW131088:RGX131090 RQS131088:RQT131090 SAO131088:SAP131090 SKK131088:SKL131090 SUG131088:SUH131090 TEC131088:TED131090 TNY131088:TNZ131090 TXU131088:TXV131090 UHQ131088:UHR131090 URM131088:URN131090 VBI131088:VBJ131090 VLE131088:VLF131090 VVA131088:VVB131090 WEW131088:WEX131090 WOS131088:WOT131090 WYO131088:WYP131090 CG196624:CH196626 MC196624:MD196626 VY196624:VZ196626 AFU196624:AFV196626 APQ196624:APR196626 AZM196624:AZN196626 BJI196624:BJJ196626 BTE196624:BTF196626 CDA196624:CDB196626 CMW196624:CMX196626 CWS196624:CWT196626 DGO196624:DGP196626 DQK196624:DQL196626 EAG196624:EAH196626 EKC196624:EKD196626 ETY196624:ETZ196626 FDU196624:FDV196626 FNQ196624:FNR196626 FXM196624:FXN196626 GHI196624:GHJ196626 GRE196624:GRF196626 HBA196624:HBB196626 HKW196624:HKX196626 HUS196624:HUT196626 IEO196624:IEP196626 IOK196624:IOL196626 IYG196624:IYH196626 JIC196624:JID196626 JRY196624:JRZ196626 KBU196624:KBV196626 KLQ196624:KLR196626 KVM196624:KVN196626 LFI196624:LFJ196626 LPE196624:LPF196626 LZA196624:LZB196626 MIW196624:MIX196626 MSS196624:MST196626 NCO196624:NCP196626 NMK196624:NML196626 NWG196624:NWH196626 OGC196624:OGD196626 OPY196624:OPZ196626 OZU196624:OZV196626 PJQ196624:PJR196626 PTM196624:PTN196626 QDI196624:QDJ196626 QNE196624:QNF196626 QXA196624:QXB196626 RGW196624:RGX196626 RQS196624:RQT196626 SAO196624:SAP196626 SKK196624:SKL196626 SUG196624:SUH196626 TEC196624:TED196626 TNY196624:TNZ196626 TXU196624:TXV196626 UHQ196624:UHR196626 URM196624:URN196626 VBI196624:VBJ196626 VLE196624:VLF196626 VVA196624:VVB196626 WEW196624:WEX196626 WOS196624:WOT196626 WYO196624:WYP196626 CG262160:CH262162 MC262160:MD262162 VY262160:VZ262162 AFU262160:AFV262162 APQ262160:APR262162 AZM262160:AZN262162 BJI262160:BJJ262162 BTE262160:BTF262162 CDA262160:CDB262162 CMW262160:CMX262162 CWS262160:CWT262162 DGO262160:DGP262162 DQK262160:DQL262162 EAG262160:EAH262162 EKC262160:EKD262162 ETY262160:ETZ262162 FDU262160:FDV262162 FNQ262160:FNR262162 FXM262160:FXN262162 GHI262160:GHJ262162 GRE262160:GRF262162 HBA262160:HBB262162 HKW262160:HKX262162 HUS262160:HUT262162 IEO262160:IEP262162 IOK262160:IOL262162 IYG262160:IYH262162 JIC262160:JID262162 JRY262160:JRZ262162 KBU262160:KBV262162 KLQ262160:KLR262162 KVM262160:KVN262162 LFI262160:LFJ262162 LPE262160:LPF262162 LZA262160:LZB262162 MIW262160:MIX262162 MSS262160:MST262162 NCO262160:NCP262162 NMK262160:NML262162 NWG262160:NWH262162 OGC262160:OGD262162 OPY262160:OPZ262162 OZU262160:OZV262162 PJQ262160:PJR262162 PTM262160:PTN262162 QDI262160:QDJ262162 QNE262160:QNF262162 QXA262160:QXB262162 RGW262160:RGX262162 RQS262160:RQT262162 SAO262160:SAP262162 SKK262160:SKL262162 SUG262160:SUH262162 TEC262160:TED262162 TNY262160:TNZ262162 TXU262160:TXV262162 UHQ262160:UHR262162 URM262160:URN262162 VBI262160:VBJ262162 VLE262160:VLF262162 VVA262160:VVB262162 WEW262160:WEX262162 WOS262160:WOT262162 WYO262160:WYP262162 CG327696:CH327698 MC327696:MD327698 VY327696:VZ327698 AFU327696:AFV327698 APQ327696:APR327698 AZM327696:AZN327698 BJI327696:BJJ327698 BTE327696:BTF327698 CDA327696:CDB327698 CMW327696:CMX327698 CWS327696:CWT327698 DGO327696:DGP327698 DQK327696:DQL327698 EAG327696:EAH327698 EKC327696:EKD327698 ETY327696:ETZ327698 FDU327696:FDV327698 FNQ327696:FNR327698 FXM327696:FXN327698 GHI327696:GHJ327698 GRE327696:GRF327698 HBA327696:HBB327698 HKW327696:HKX327698 HUS327696:HUT327698 IEO327696:IEP327698 IOK327696:IOL327698 IYG327696:IYH327698 JIC327696:JID327698 JRY327696:JRZ327698 KBU327696:KBV327698 KLQ327696:KLR327698 KVM327696:KVN327698 LFI327696:LFJ327698 LPE327696:LPF327698 LZA327696:LZB327698 MIW327696:MIX327698 MSS327696:MST327698 NCO327696:NCP327698 NMK327696:NML327698 NWG327696:NWH327698 OGC327696:OGD327698 OPY327696:OPZ327698 OZU327696:OZV327698 PJQ327696:PJR327698 PTM327696:PTN327698 QDI327696:QDJ327698 QNE327696:QNF327698 QXA327696:QXB327698 RGW327696:RGX327698 RQS327696:RQT327698 SAO327696:SAP327698 SKK327696:SKL327698 SUG327696:SUH327698 TEC327696:TED327698 TNY327696:TNZ327698 TXU327696:TXV327698 UHQ327696:UHR327698 URM327696:URN327698 VBI327696:VBJ327698 VLE327696:VLF327698 VVA327696:VVB327698 WEW327696:WEX327698 WOS327696:WOT327698 WYO327696:WYP327698 CG393232:CH393234 MC393232:MD393234 VY393232:VZ393234 AFU393232:AFV393234 APQ393232:APR393234 AZM393232:AZN393234 BJI393232:BJJ393234 BTE393232:BTF393234 CDA393232:CDB393234 CMW393232:CMX393234 CWS393232:CWT393234 DGO393232:DGP393234 DQK393232:DQL393234 EAG393232:EAH393234 EKC393232:EKD393234 ETY393232:ETZ393234 FDU393232:FDV393234 FNQ393232:FNR393234 FXM393232:FXN393234 GHI393232:GHJ393234 GRE393232:GRF393234 HBA393232:HBB393234 HKW393232:HKX393234 HUS393232:HUT393234 IEO393232:IEP393234 IOK393232:IOL393234 IYG393232:IYH393234 JIC393232:JID393234 JRY393232:JRZ393234 KBU393232:KBV393234 KLQ393232:KLR393234 KVM393232:KVN393234 LFI393232:LFJ393234 LPE393232:LPF393234 LZA393232:LZB393234 MIW393232:MIX393234 MSS393232:MST393234 NCO393232:NCP393234 NMK393232:NML393234 NWG393232:NWH393234 OGC393232:OGD393234 OPY393232:OPZ393234 OZU393232:OZV393234 PJQ393232:PJR393234 PTM393232:PTN393234 QDI393232:QDJ393234 QNE393232:QNF393234 QXA393232:QXB393234 RGW393232:RGX393234 RQS393232:RQT393234 SAO393232:SAP393234 SKK393232:SKL393234 SUG393232:SUH393234 TEC393232:TED393234 TNY393232:TNZ393234 TXU393232:TXV393234 UHQ393232:UHR393234 URM393232:URN393234 VBI393232:VBJ393234 VLE393232:VLF393234 VVA393232:VVB393234 WEW393232:WEX393234 WOS393232:WOT393234 WYO393232:WYP393234 CG458768:CH458770 MC458768:MD458770 VY458768:VZ458770 AFU458768:AFV458770 APQ458768:APR458770 AZM458768:AZN458770 BJI458768:BJJ458770 BTE458768:BTF458770 CDA458768:CDB458770 CMW458768:CMX458770 CWS458768:CWT458770 DGO458768:DGP458770 DQK458768:DQL458770 EAG458768:EAH458770 EKC458768:EKD458770 ETY458768:ETZ458770 FDU458768:FDV458770 FNQ458768:FNR458770 FXM458768:FXN458770 GHI458768:GHJ458770 GRE458768:GRF458770 HBA458768:HBB458770 HKW458768:HKX458770 HUS458768:HUT458770 IEO458768:IEP458770 IOK458768:IOL458770 IYG458768:IYH458770 JIC458768:JID458770 JRY458768:JRZ458770 KBU458768:KBV458770 KLQ458768:KLR458770 KVM458768:KVN458770 LFI458768:LFJ458770 LPE458768:LPF458770 LZA458768:LZB458770 MIW458768:MIX458770 MSS458768:MST458770 NCO458768:NCP458770 NMK458768:NML458770 NWG458768:NWH458770 OGC458768:OGD458770 OPY458768:OPZ458770 OZU458768:OZV458770 PJQ458768:PJR458770 PTM458768:PTN458770 QDI458768:QDJ458770 QNE458768:QNF458770 QXA458768:QXB458770 RGW458768:RGX458770 RQS458768:RQT458770 SAO458768:SAP458770 SKK458768:SKL458770 SUG458768:SUH458770 TEC458768:TED458770 TNY458768:TNZ458770 TXU458768:TXV458770 UHQ458768:UHR458770 URM458768:URN458770 VBI458768:VBJ458770 VLE458768:VLF458770 VVA458768:VVB458770 WEW458768:WEX458770 WOS458768:WOT458770 WYO458768:WYP458770 CG524304:CH524306 MC524304:MD524306 VY524304:VZ524306 AFU524304:AFV524306 APQ524304:APR524306 AZM524304:AZN524306 BJI524304:BJJ524306 BTE524304:BTF524306 CDA524304:CDB524306 CMW524304:CMX524306 CWS524304:CWT524306 DGO524304:DGP524306 DQK524304:DQL524306 EAG524304:EAH524306 EKC524304:EKD524306 ETY524304:ETZ524306 FDU524304:FDV524306 FNQ524304:FNR524306 FXM524304:FXN524306 GHI524304:GHJ524306 GRE524304:GRF524306 HBA524304:HBB524306 HKW524304:HKX524306 HUS524304:HUT524306 IEO524304:IEP524306 IOK524304:IOL524306 IYG524304:IYH524306 JIC524304:JID524306 JRY524304:JRZ524306 KBU524304:KBV524306 KLQ524304:KLR524306 KVM524304:KVN524306 LFI524304:LFJ524306 LPE524304:LPF524306 LZA524304:LZB524306 MIW524304:MIX524306 MSS524304:MST524306 NCO524304:NCP524306 NMK524304:NML524306 NWG524304:NWH524306 OGC524304:OGD524306 OPY524304:OPZ524306 OZU524304:OZV524306 PJQ524304:PJR524306 PTM524304:PTN524306 QDI524304:QDJ524306 QNE524304:QNF524306 QXA524304:QXB524306 RGW524304:RGX524306 RQS524304:RQT524306 SAO524304:SAP524306 SKK524304:SKL524306 SUG524304:SUH524306 TEC524304:TED524306 TNY524304:TNZ524306 TXU524304:TXV524306 UHQ524304:UHR524306 URM524304:URN524306 VBI524304:VBJ524306 VLE524304:VLF524306 VVA524304:VVB524306 WEW524304:WEX524306 WOS524304:WOT524306 WYO524304:WYP524306 CG589840:CH589842 MC589840:MD589842 VY589840:VZ589842 AFU589840:AFV589842 APQ589840:APR589842 AZM589840:AZN589842 BJI589840:BJJ589842 BTE589840:BTF589842 CDA589840:CDB589842 CMW589840:CMX589842 CWS589840:CWT589842 DGO589840:DGP589842 DQK589840:DQL589842 EAG589840:EAH589842 EKC589840:EKD589842 ETY589840:ETZ589842 FDU589840:FDV589842 FNQ589840:FNR589842 FXM589840:FXN589842 GHI589840:GHJ589842 GRE589840:GRF589842 HBA589840:HBB589842 HKW589840:HKX589842 HUS589840:HUT589842 IEO589840:IEP589842 IOK589840:IOL589842 IYG589840:IYH589842 JIC589840:JID589842 JRY589840:JRZ589842 KBU589840:KBV589842 KLQ589840:KLR589842 KVM589840:KVN589842 LFI589840:LFJ589842 LPE589840:LPF589842 LZA589840:LZB589842 MIW589840:MIX589842 MSS589840:MST589842 NCO589840:NCP589842 NMK589840:NML589842 NWG589840:NWH589842 OGC589840:OGD589842 OPY589840:OPZ589842 OZU589840:OZV589842 PJQ589840:PJR589842 PTM589840:PTN589842 QDI589840:QDJ589842 QNE589840:QNF589842 QXA589840:QXB589842 RGW589840:RGX589842 RQS589840:RQT589842 SAO589840:SAP589842 SKK589840:SKL589842 SUG589840:SUH589842 TEC589840:TED589842 TNY589840:TNZ589842 TXU589840:TXV589842 UHQ589840:UHR589842 URM589840:URN589842 VBI589840:VBJ589842 VLE589840:VLF589842 VVA589840:VVB589842 WEW589840:WEX589842 WOS589840:WOT589842 WYO589840:WYP589842 CG655376:CH655378 MC655376:MD655378 VY655376:VZ655378 AFU655376:AFV655378 APQ655376:APR655378 AZM655376:AZN655378 BJI655376:BJJ655378 BTE655376:BTF655378 CDA655376:CDB655378 CMW655376:CMX655378 CWS655376:CWT655378 DGO655376:DGP655378 DQK655376:DQL655378 EAG655376:EAH655378 EKC655376:EKD655378 ETY655376:ETZ655378 FDU655376:FDV655378 FNQ655376:FNR655378 FXM655376:FXN655378 GHI655376:GHJ655378 GRE655376:GRF655378 HBA655376:HBB655378 HKW655376:HKX655378 HUS655376:HUT655378 IEO655376:IEP655378 IOK655376:IOL655378 IYG655376:IYH655378 JIC655376:JID655378 JRY655376:JRZ655378 KBU655376:KBV655378 KLQ655376:KLR655378 KVM655376:KVN655378 LFI655376:LFJ655378 LPE655376:LPF655378 LZA655376:LZB655378 MIW655376:MIX655378 MSS655376:MST655378 NCO655376:NCP655378 NMK655376:NML655378 NWG655376:NWH655378 OGC655376:OGD655378 OPY655376:OPZ655378 OZU655376:OZV655378 PJQ655376:PJR655378 PTM655376:PTN655378 QDI655376:QDJ655378 QNE655376:QNF655378 QXA655376:QXB655378 RGW655376:RGX655378 RQS655376:RQT655378 SAO655376:SAP655378 SKK655376:SKL655378 SUG655376:SUH655378 TEC655376:TED655378 TNY655376:TNZ655378 TXU655376:TXV655378 UHQ655376:UHR655378 URM655376:URN655378 VBI655376:VBJ655378 VLE655376:VLF655378 VVA655376:VVB655378 WEW655376:WEX655378 WOS655376:WOT655378 WYO655376:WYP655378 CG720912:CH720914 MC720912:MD720914 VY720912:VZ720914 AFU720912:AFV720914 APQ720912:APR720914 AZM720912:AZN720914 BJI720912:BJJ720914 BTE720912:BTF720914 CDA720912:CDB720914 CMW720912:CMX720914 CWS720912:CWT720914 DGO720912:DGP720914 DQK720912:DQL720914 EAG720912:EAH720914 EKC720912:EKD720914 ETY720912:ETZ720914 FDU720912:FDV720914 FNQ720912:FNR720914 FXM720912:FXN720914 GHI720912:GHJ720914 GRE720912:GRF720914 HBA720912:HBB720914 HKW720912:HKX720914 HUS720912:HUT720914 IEO720912:IEP720914 IOK720912:IOL720914 IYG720912:IYH720914 JIC720912:JID720914 JRY720912:JRZ720914 KBU720912:KBV720914 KLQ720912:KLR720914 KVM720912:KVN720914 LFI720912:LFJ720914 LPE720912:LPF720914 LZA720912:LZB720914 MIW720912:MIX720914 MSS720912:MST720914 NCO720912:NCP720914 NMK720912:NML720914 NWG720912:NWH720914 OGC720912:OGD720914 OPY720912:OPZ720914 OZU720912:OZV720914 PJQ720912:PJR720914 PTM720912:PTN720914 QDI720912:QDJ720914 QNE720912:QNF720914 QXA720912:QXB720914 RGW720912:RGX720914 RQS720912:RQT720914 SAO720912:SAP720914 SKK720912:SKL720914 SUG720912:SUH720914 TEC720912:TED720914 TNY720912:TNZ720914 TXU720912:TXV720914 UHQ720912:UHR720914 URM720912:URN720914 VBI720912:VBJ720914 VLE720912:VLF720914 VVA720912:VVB720914 WEW720912:WEX720914 WOS720912:WOT720914 WYO720912:WYP720914 CG786448:CH786450 MC786448:MD786450 VY786448:VZ786450 AFU786448:AFV786450 APQ786448:APR786450 AZM786448:AZN786450 BJI786448:BJJ786450 BTE786448:BTF786450 CDA786448:CDB786450 CMW786448:CMX786450 CWS786448:CWT786450 DGO786448:DGP786450 DQK786448:DQL786450 EAG786448:EAH786450 EKC786448:EKD786450 ETY786448:ETZ786450 FDU786448:FDV786450 FNQ786448:FNR786450 FXM786448:FXN786450 GHI786448:GHJ786450 GRE786448:GRF786450 HBA786448:HBB786450 HKW786448:HKX786450 HUS786448:HUT786450 IEO786448:IEP786450 IOK786448:IOL786450 IYG786448:IYH786450 JIC786448:JID786450 JRY786448:JRZ786450 KBU786448:KBV786450 KLQ786448:KLR786450 KVM786448:KVN786450 LFI786448:LFJ786450 LPE786448:LPF786450 LZA786448:LZB786450 MIW786448:MIX786450 MSS786448:MST786450 NCO786448:NCP786450 NMK786448:NML786450 NWG786448:NWH786450 OGC786448:OGD786450 OPY786448:OPZ786450 OZU786448:OZV786450 PJQ786448:PJR786450 PTM786448:PTN786450 QDI786448:QDJ786450 QNE786448:QNF786450 QXA786448:QXB786450 RGW786448:RGX786450 RQS786448:RQT786450 SAO786448:SAP786450 SKK786448:SKL786450 SUG786448:SUH786450 TEC786448:TED786450 TNY786448:TNZ786450 TXU786448:TXV786450 UHQ786448:UHR786450 URM786448:URN786450 VBI786448:VBJ786450 VLE786448:VLF786450 VVA786448:VVB786450 WEW786448:WEX786450 WOS786448:WOT786450 WYO786448:WYP786450 CG851984:CH851986 MC851984:MD851986 VY851984:VZ851986 AFU851984:AFV851986 APQ851984:APR851986 AZM851984:AZN851986 BJI851984:BJJ851986 BTE851984:BTF851986 CDA851984:CDB851986 CMW851984:CMX851986 CWS851984:CWT851986 DGO851984:DGP851986 DQK851984:DQL851986 EAG851984:EAH851986 EKC851984:EKD851986 ETY851984:ETZ851986 FDU851984:FDV851986 FNQ851984:FNR851986 FXM851984:FXN851986 GHI851984:GHJ851986 GRE851984:GRF851986 HBA851984:HBB851986 HKW851984:HKX851986 HUS851984:HUT851986 IEO851984:IEP851986 IOK851984:IOL851986 IYG851984:IYH851986 JIC851984:JID851986 JRY851984:JRZ851986 KBU851984:KBV851986 KLQ851984:KLR851986 KVM851984:KVN851986 LFI851984:LFJ851986 LPE851984:LPF851986 LZA851984:LZB851986 MIW851984:MIX851986 MSS851984:MST851986 NCO851984:NCP851986 NMK851984:NML851986 NWG851984:NWH851986 OGC851984:OGD851986 OPY851984:OPZ851986 OZU851984:OZV851986 PJQ851984:PJR851986 PTM851984:PTN851986 QDI851984:QDJ851986 QNE851984:QNF851986 QXA851984:QXB851986 RGW851984:RGX851986 RQS851984:RQT851986 SAO851984:SAP851986 SKK851984:SKL851986 SUG851984:SUH851986 TEC851984:TED851986 TNY851984:TNZ851986 TXU851984:TXV851986 UHQ851984:UHR851986 URM851984:URN851986 VBI851984:VBJ851986 VLE851984:VLF851986 VVA851984:VVB851986 WEW851984:WEX851986 WOS851984:WOT851986 WYO851984:WYP851986 CG917520:CH917522 MC917520:MD917522 VY917520:VZ917522 AFU917520:AFV917522 APQ917520:APR917522 AZM917520:AZN917522 BJI917520:BJJ917522 BTE917520:BTF917522 CDA917520:CDB917522 CMW917520:CMX917522 CWS917520:CWT917522 DGO917520:DGP917522 DQK917520:DQL917522 EAG917520:EAH917522 EKC917520:EKD917522 ETY917520:ETZ917522 FDU917520:FDV917522 FNQ917520:FNR917522 FXM917520:FXN917522 GHI917520:GHJ917522 GRE917520:GRF917522 HBA917520:HBB917522 HKW917520:HKX917522 HUS917520:HUT917522 IEO917520:IEP917522 IOK917520:IOL917522 IYG917520:IYH917522 JIC917520:JID917522 JRY917520:JRZ917522 KBU917520:KBV917522 KLQ917520:KLR917522 KVM917520:KVN917522 LFI917520:LFJ917522 LPE917520:LPF917522 LZA917520:LZB917522 MIW917520:MIX917522 MSS917520:MST917522 NCO917520:NCP917522 NMK917520:NML917522 NWG917520:NWH917522 OGC917520:OGD917522 OPY917520:OPZ917522 OZU917520:OZV917522 PJQ917520:PJR917522 PTM917520:PTN917522 QDI917520:QDJ917522 QNE917520:QNF917522 QXA917520:QXB917522 RGW917520:RGX917522 RQS917520:RQT917522 SAO917520:SAP917522 SKK917520:SKL917522 SUG917520:SUH917522 TEC917520:TED917522 TNY917520:TNZ917522 TXU917520:TXV917522 UHQ917520:UHR917522 URM917520:URN917522 VBI917520:VBJ917522 VLE917520:VLF917522 VVA917520:VVB917522 WEW917520:WEX917522 WOS917520:WOT917522 WYO917520:WYP917522 CG983056:CH983058 MC983056:MD983058 VY983056:VZ983058 AFU983056:AFV983058 APQ983056:APR983058 AZM983056:AZN983058 BJI983056:BJJ983058 BTE983056:BTF983058 CDA983056:CDB983058 CMW983056:CMX983058 CWS983056:CWT983058 DGO983056:DGP983058 DQK983056:DQL983058 EAG983056:EAH983058 EKC983056:EKD983058 ETY983056:ETZ983058 FDU983056:FDV983058 FNQ983056:FNR983058 FXM983056:FXN983058 GHI983056:GHJ983058 GRE983056:GRF983058 HBA983056:HBB983058 HKW983056:HKX983058 HUS983056:HUT983058 IEO983056:IEP983058 IOK983056:IOL983058 IYG983056:IYH983058 JIC983056:JID983058 JRY983056:JRZ983058 KBU983056:KBV983058 KLQ983056:KLR983058 KVM983056:KVN983058 LFI983056:LFJ983058 LPE983056:LPF983058 LZA983056:LZB983058 MIW983056:MIX983058 MSS983056:MST983058 NCO983056:NCP983058 NMK983056:NML983058 NWG983056:NWH983058 OGC983056:OGD983058 OPY983056:OPZ983058 OZU983056:OZV983058 PJQ983056:PJR983058 PTM983056:PTN983058 QDI983056:QDJ983058 QNE983056:QNF983058 QXA983056:QXB983058 RGW983056:RGX983058 RQS983056:RQT983058 SAO983056:SAP983058 SKK983056:SKL983058 SUG983056:SUH983058 TEC983056:TED983058 TNY983056:TNZ983058 TXU983056:TXV983058 UHQ983056:UHR983058 URM983056:URN983058 VBI983056:VBJ983058 VLE983056:VLF983058 VVA983056:VVB983058 WEW983056:WEX983058 WOS983056:WOT983058 WYO983056:WYP983058 CG65556:CH65564 MC65556:MD65564 VY65556:VZ65564 AFU65556:AFV65564 APQ65556:APR65564 AZM65556:AZN65564 BJI65556:BJJ65564 BTE65556:BTF65564 CDA65556:CDB65564 CMW65556:CMX65564 CWS65556:CWT65564 DGO65556:DGP65564 DQK65556:DQL65564 EAG65556:EAH65564 EKC65556:EKD65564 ETY65556:ETZ65564 FDU65556:FDV65564 FNQ65556:FNR65564 FXM65556:FXN65564 GHI65556:GHJ65564 GRE65556:GRF65564 HBA65556:HBB65564 HKW65556:HKX65564 HUS65556:HUT65564 IEO65556:IEP65564 IOK65556:IOL65564 IYG65556:IYH65564 JIC65556:JID65564 JRY65556:JRZ65564 KBU65556:KBV65564 KLQ65556:KLR65564 KVM65556:KVN65564 LFI65556:LFJ65564 LPE65556:LPF65564 LZA65556:LZB65564 MIW65556:MIX65564 MSS65556:MST65564 NCO65556:NCP65564 NMK65556:NML65564 NWG65556:NWH65564 OGC65556:OGD65564 OPY65556:OPZ65564 OZU65556:OZV65564 PJQ65556:PJR65564 PTM65556:PTN65564 QDI65556:QDJ65564 QNE65556:QNF65564 QXA65556:QXB65564 RGW65556:RGX65564 RQS65556:RQT65564 SAO65556:SAP65564 SKK65556:SKL65564 SUG65556:SUH65564 TEC65556:TED65564 TNY65556:TNZ65564 TXU65556:TXV65564 UHQ65556:UHR65564 URM65556:URN65564 VBI65556:VBJ65564 VLE65556:VLF65564 VVA65556:VVB65564 WEW65556:WEX65564 WOS65556:WOT65564 WYO65556:WYP65564 CG131092:CH131100 MC131092:MD131100 VY131092:VZ131100 AFU131092:AFV131100 APQ131092:APR131100 AZM131092:AZN131100 BJI131092:BJJ131100 BTE131092:BTF131100 CDA131092:CDB131100 CMW131092:CMX131100 CWS131092:CWT131100 DGO131092:DGP131100 DQK131092:DQL131100 EAG131092:EAH131100 EKC131092:EKD131100 ETY131092:ETZ131100 FDU131092:FDV131100 FNQ131092:FNR131100 FXM131092:FXN131100 GHI131092:GHJ131100 GRE131092:GRF131100 HBA131092:HBB131100 HKW131092:HKX131100 HUS131092:HUT131100 IEO131092:IEP131100 IOK131092:IOL131100 IYG131092:IYH131100 JIC131092:JID131100 JRY131092:JRZ131100 KBU131092:KBV131100 KLQ131092:KLR131100 KVM131092:KVN131100 LFI131092:LFJ131100 LPE131092:LPF131100 LZA131092:LZB131100 MIW131092:MIX131100 MSS131092:MST131100 NCO131092:NCP131100 NMK131092:NML131100 NWG131092:NWH131100 OGC131092:OGD131100 OPY131092:OPZ131100 OZU131092:OZV131100 PJQ131092:PJR131100 PTM131092:PTN131100 QDI131092:QDJ131100 QNE131092:QNF131100 QXA131092:QXB131100 RGW131092:RGX131100 RQS131092:RQT131100 SAO131092:SAP131100 SKK131092:SKL131100 SUG131092:SUH131100 TEC131092:TED131100 TNY131092:TNZ131100 TXU131092:TXV131100 UHQ131092:UHR131100 URM131092:URN131100 VBI131092:VBJ131100 VLE131092:VLF131100 VVA131092:VVB131100 WEW131092:WEX131100 WOS131092:WOT131100 WYO131092:WYP131100 CG196628:CH196636 MC196628:MD196636 VY196628:VZ196636 AFU196628:AFV196636 APQ196628:APR196636 AZM196628:AZN196636 BJI196628:BJJ196636 BTE196628:BTF196636 CDA196628:CDB196636 CMW196628:CMX196636 CWS196628:CWT196636 DGO196628:DGP196636 DQK196628:DQL196636 EAG196628:EAH196636 EKC196628:EKD196636 ETY196628:ETZ196636 FDU196628:FDV196636 FNQ196628:FNR196636 FXM196628:FXN196636 GHI196628:GHJ196636 GRE196628:GRF196636 HBA196628:HBB196636 HKW196628:HKX196636 HUS196628:HUT196636 IEO196628:IEP196636 IOK196628:IOL196636 IYG196628:IYH196636 JIC196628:JID196636 JRY196628:JRZ196636 KBU196628:KBV196636 KLQ196628:KLR196636 KVM196628:KVN196636 LFI196628:LFJ196636 LPE196628:LPF196636 LZA196628:LZB196636 MIW196628:MIX196636 MSS196628:MST196636 NCO196628:NCP196636 NMK196628:NML196636 NWG196628:NWH196636 OGC196628:OGD196636 OPY196628:OPZ196636 OZU196628:OZV196636 PJQ196628:PJR196636 PTM196628:PTN196636 QDI196628:QDJ196636 QNE196628:QNF196636 QXA196628:QXB196636 RGW196628:RGX196636 RQS196628:RQT196636 SAO196628:SAP196636 SKK196628:SKL196636 SUG196628:SUH196636 TEC196628:TED196636 TNY196628:TNZ196636 TXU196628:TXV196636 UHQ196628:UHR196636 URM196628:URN196636 VBI196628:VBJ196636 VLE196628:VLF196636 VVA196628:VVB196636 WEW196628:WEX196636 WOS196628:WOT196636 WYO196628:WYP196636 CG262164:CH262172 MC262164:MD262172 VY262164:VZ262172 AFU262164:AFV262172 APQ262164:APR262172 AZM262164:AZN262172 BJI262164:BJJ262172 BTE262164:BTF262172 CDA262164:CDB262172 CMW262164:CMX262172 CWS262164:CWT262172 DGO262164:DGP262172 DQK262164:DQL262172 EAG262164:EAH262172 EKC262164:EKD262172 ETY262164:ETZ262172 FDU262164:FDV262172 FNQ262164:FNR262172 FXM262164:FXN262172 GHI262164:GHJ262172 GRE262164:GRF262172 HBA262164:HBB262172 HKW262164:HKX262172 HUS262164:HUT262172 IEO262164:IEP262172 IOK262164:IOL262172 IYG262164:IYH262172 JIC262164:JID262172 JRY262164:JRZ262172 KBU262164:KBV262172 KLQ262164:KLR262172 KVM262164:KVN262172 LFI262164:LFJ262172 LPE262164:LPF262172 LZA262164:LZB262172 MIW262164:MIX262172 MSS262164:MST262172 NCO262164:NCP262172 NMK262164:NML262172 NWG262164:NWH262172 OGC262164:OGD262172 OPY262164:OPZ262172 OZU262164:OZV262172 PJQ262164:PJR262172 PTM262164:PTN262172 QDI262164:QDJ262172 QNE262164:QNF262172 QXA262164:QXB262172 RGW262164:RGX262172 RQS262164:RQT262172 SAO262164:SAP262172 SKK262164:SKL262172 SUG262164:SUH262172 TEC262164:TED262172 TNY262164:TNZ262172 TXU262164:TXV262172 UHQ262164:UHR262172 URM262164:URN262172 VBI262164:VBJ262172 VLE262164:VLF262172 VVA262164:VVB262172 WEW262164:WEX262172 WOS262164:WOT262172 WYO262164:WYP262172 CG327700:CH327708 MC327700:MD327708 VY327700:VZ327708 AFU327700:AFV327708 APQ327700:APR327708 AZM327700:AZN327708 BJI327700:BJJ327708 BTE327700:BTF327708 CDA327700:CDB327708 CMW327700:CMX327708 CWS327700:CWT327708 DGO327700:DGP327708 DQK327700:DQL327708 EAG327700:EAH327708 EKC327700:EKD327708 ETY327700:ETZ327708 FDU327700:FDV327708 FNQ327700:FNR327708 FXM327700:FXN327708 GHI327700:GHJ327708 GRE327700:GRF327708 HBA327700:HBB327708 HKW327700:HKX327708 HUS327700:HUT327708 IEO327700:IEP327708 IOK327700:IOL327708 IYG327700:IYH327708 JIC327700:JID327708 JRY327700:JRZ327708 KBU327700:KBV327708 KLQ327700:KLR327708 KVM327700:KVN327708 LFI327700:LFJ327708 LPE327700:LPF327708 LZA327700:LZB327708 MIW327700:MIX327708 MSS327700:MST327708 NCO327700:NCP327708 NMK327700:NML327708 NWG327700:NWH327708 OGC327700:OGD327708 OPY327700:OPZ327708 OZU327700:OZV327708 PJQ327700:PJR327708 PTM327700:PTN327708 QDI327700:QDJ327708 QNE327700:QNF327708 QXA327700:QXB327708 RGW327700:RGX327708 RQS327700:RQT327708 SAO327700:SAP327708 SKK327700:SKL327708 SUG327700:SUH327708 TEC327700:TED327708 TNY327700:TNZ327708 TXU327700:TXV327708 UHQ327700:UHR327708 URM327700:URN327708 VBI327700:VBJ327708 VLE327700:VLF327708 VVA327700:VVB327708 WEW327700:WEX327708 WOS327700:WOT327708 WYO327700:WYP327708 CG393236:CH393244 MC393236:MD393244 VY393236:VZ393244 AFU393236:AFV393244 APQ393236:APR393244 AZM393236:AZN393244 BJI393236:BJJ393244 BTE393236:BTF393244 CDA393236:CDB393244 CMW393236:CMX393244 CWS393236:CWT393244 DGO393236:DGP393244 DQK393236:DQL393244 EAG393236:EAH393244 EKC393236:EKD393244 ETY393236:ETZ393244 FDU393236:FDV393244 FNQ393236:FNR393244 FXM393236:FXN393244 GHI393236:GHJ393244 GRE393236:GRF393244 HBA393236:HBB393244 HKW393236:HKX393244 HUS393236:HUT393244 IEO393236:IEP393244 IOK393236:IOL393244 IYG393236:IYH393244 JIC393236:JID393244 JRY393236:JRZ393244 KBU393236:KBV393244 KLQ393236:KLR393244 KVM393236:KVN393244 LFI393236:LFJ393244 LPE393236:LPF393244 LZA393236:LZB393244 MIW393236:MIX393244 MSS393236:MST393244 NCO393236:NCP393244 NMK393236:NML393244 NWG393236:NWH393244 OGC393236:OGD393244 OPY393236:OPZ393244 OZU393236:OZV393244 PJQ393236:PJR393244 PTM393236:PTN393244 QDI393236:QDJ393244 QNE393236:QNF393244 QXA393236:QXB393244 RGW393236:RGX393244 RQS393236:RQT393244 SAO393236:SAP393244 SKK393236:SKL393244 SUG393236:SUH393244 TEC393236:TED393244 TNY393236:TNZ393244 TXU393236:TXV393244 UHQ393236:UHR393244 URM393236:URN393244 VBI393236:VBJ393244 VLE393236:VLF393244 VVA393236:VVB393244 WEW393236:WEX393244 WOS393236:WOT393244 WYO393236:WYP393244 CG458772:CH458780 MC458772:MD458780 VY458772:VZ458780 AFU458772:AFV458780 APQ458772:APR458780 AZM458772:AZN458780 BJI458772:BJJ458780 BTE458772:BTF458780 CDA458772:CDB458780 CMW458772:CMX458780 CWS458772:CWT458780 DGO458772:DGP458780 DQK458772:DQL458780 EAG458772:EAH458780 EKC458772:EKD458780 ETY458772:ETZ458780 FDU458772:FDV458780 FNQ458772:FNR458780 FXM458772:FXN458780 GHI458772:GHJ458780 GRE458772:GRF458780 HBA458772:HBB458780 HKW458772:HKX458780 HUS458772:HUT458780 IEO458772:IEP458780 IOK458772:IOL458780 IYG458772:IYH458780 JIC458772:JID458780 JRY458772:JRZ458780 KBU458772:KBV458780 KLQ458772:KLR458780 KVM458772:KVN458780 LFI458772:LFJ458780 LPE458772:LPF458780 LZA458772:LZB458780 MIW458772:MIX458780 MSS458772:MST458780 NCO458772:NCP458780 NMK458772:NML458780 NWG458772:NWH458780 OGC458772:OGD458780 OPY458772:OPZ458780 OZU458772:OZV458780 PJQ458772:PJR458780 PTM458772:PTN458780 QDI458772:QDJ458780 QNE458772:QNF458780 QXA458772:QXB458780 RGW458772:RGX458780 RQS458772:RQT458780 SAO458772:SAP458780 SKK458772:SKL458780 SUG458772:SUH458780 TEC458772:TED458780 TNY458772:TNZ458780 TXU458772:TXV458780 UHQ458772:UHR458780 URM458772:URN458780 VBI458772:VBJ458780 VLE458772:VLF458780 VVA458772:VVB458780 WEW458772:WEX458780 WOS458772:WOT458780 WYO458772:WYP458780 CG524308:CH524316 MC524308:MD524316 VY524308:VZ524316 AFU524308:AFV524316 APQ524308:APR524316 AZM524308:AZN524316 BJI524308:BJJ524316 BTE524308:BTF524316 CDA524308:CDB524316 CMW524308:CMX524316 CWS524308:CWT524316 DGO524308:DGP524316 DQK524308:DQL524316 EAG524308:EAH524316 EKC524308:EKD524316 ETY524308:ETZ524316 FDU524308:FDV524316 FNQ524308:FNR524316 FXM524308:FXN524316 GHI524308:GHJ524316 GRE524308:GRF524316 HBA524308:HBB524316 HKW524308:HKX524316 HUS524308:HUT524316 IEO524308:IEP524316 IOK524308:IOL524316 IYG524308:IYH524316 JIC524308:JID524316 JRY524308:JRZ524316 KBU524308:KBV524316 KLQ524308:KLR524316 KVM524308:KVN524316 LFI524308:LFJ524316 LPE524308:LPF524316 LZA524308:LZB524316 MIW524308:MIX524316 MSS524308:MST524316 NCO524308:NCP524316 NMK524308:NML524316 NWG524308:NWH524316 OGC524308:OGD524316 OPY524308:OPZ524316 OZU524308:OZV524316 PJQ524308:PJR524316 PTM524308:PTN524316 QDI524308:QDJ524316 QNE524308:QNF524316 QXA524308:QXB524316 RGW524308:RGX524316 RQS524308:RQT524316 SAO524308:SAP524316 SKK524308:SKL524316 SUG524308:SUH524316 TEC524308:TED524316 TNY524308:TNZ524316 TXU524308:TXV524316 UHQ524308:UHR524316 URM524308:URN524316 VBI524308:VBJ524316 VLE524308:VLF524316 VVA524308:VVB524316 WEW524308:WEX524316 WOS524308:WOT524316 WYO524308:WYP524316 CG589844:CH589852 MC589844:MD589852 VY589844:VZ589852 AFU589844:AFV589852 APQ589844:APR589852 AZM589844:AZN589852 BJI589844:BJJ589852 BTE589844:BTF589852 CDA589844:CDB589852 CMW589844:CMX589852 CWS589844:CWT589852 DGO589844:DGP589852 DQK589844:DQL589852 EAG589844:EAH589852 EKC589844:EKD589852 ETY589844:ETZ589852 FDU589844:FDV589852 FNQ589844:FNR589852 FXM589844:FXN589852 GHI589844:GHJ589852 GRE589844:GRF589852 HBA589844:HBB589852 HKW589844:HKX589852 HUS589844:HUT589852 IEO589844:IEP589852 IOK589844:IOL589852 IYG589844:IYH589852 JIC589844:JID589852 JRY589844:JRZ589852 KBU589844:KBV589852 KLQ589844:KLR589852 KVM589844:KVN589852 LFI589844:LFJ589852 LPE589844:LPF589852 LZA589844:LZB589852 MIW589844:MIX589852 MSS589844:MST589852 NCO589844:NCP589852 NMK589844:NML589852 NWG589844:NWH589852 OGC589844:OGD589852 OPY589844:OPZ589852 OZU589844:OZV589852 PJQ589844:PJR589852 PTM589844:PTN589852 QDI589844:QDJ589852 QNE589844:QNF589852 QXA589844:QXB589852 RGW589844:RGX589852 RQS589844:RQT589852 SAO589844:SAP589852 SKK589844:SKL589852 SUG589844:SUH589852 TEC589844:TED589852 TNY589844:TNZ589852 TXU589844:TXV589852 UHQ589844:UHR589852 URM589844:URN589852 VBI589844:VBJ589852 VLE589844:VLF589852 VVA589844:VVB589852 WEW589844:WEX589852 WOS589844:WOT589852 WYO589844:WYP589852 CG655380:CH655388 MC655380:MD655388 VY655380:VZ655388 AFU655380:AFV655388 APQ655380:APR655388 AZM655380:AZN655388 BJI655380:BJJ655388 BTE655380:BTF655388 CDA655380:CDB655388 CMW655380:CMX655388 CWS655380:CWT655388 DGO655380:DGP655388 DQK655380:DQL655388 EAG655380:EAH655388 EKC655380:EKD655388 ETY655380:ETZ655388 FDU655380:FDV655388 FNQ655380:FNR655388 FXM655380:FXN655388 GHI655380:GHJ655388 GRE655380:GRF655388 HBA655380:HBB655388 HKW655380:HKX655388 HUS655380:HUT655388 IEO655380:IEP655388 IOK655380:IOL655388 IYG655380:IYH655388 JIC655380:JID655388 JRY655380:JRZ655388 KBU655380:KBV655388 KLQ655380:KLR655388 KVM655380:KVN655388 LFI655380:LFJ655388 LPE655380:LPF655388 LZA655380:LZB655388 MIW655380:MIX655388 MSS655380:MST655388 NCO655380:NCP655388 NMK655380:NML655388 NWG655380:NWH655388 OGC655380:OGD655388 OPY655380:OPZ655388 OZU655380:OZV655388 PJQ655380:PJR655388 PTM655380:PTN655388 QDI655380:QDJ655388 QNE655380:QNF655388 QXA655380:QXB655388 RGW655380:RGX655388 RQS655380:RQT655388 SAO655380:SAP655388 SKK655380:SKL655388 SUG655380:SUH655388 TEC655380:TED655388 TNY655380:TNZ655388 TXU655380:TXV655388 UHQ655380:UHR655388 URM655380:URN655388 VBI655380:VBJ655388 VLE655380:VLF655388 VVA655380:VVB655388 WEW655380:WEX655388 WOS655380:WOT655388 WYO655380:WYP655388 CG720916:CH720924 MC720916:MD720924 VY720916:VZ720924 AFU720916:AFV720924 APQ720916:APR720924 AZM720916:AZN720924 BJI720916:BJJ720924 BTE720916:BTF720924 CDA720916:CDB720924 CMW720916:CMX720924 CWS720916:CWT720924 DGO720916:DGP720924 DQK720916:DQL720924 EAG720916:EAH720924 EKC720916:EKD720924 ETY720916:ETZ720924 FDU720916:FDV720924 FNQ720916:FNR720924 FXM720916:FXN720924 GHI720916:GHJ720924 GRE720916:GRF720924 HBA720916:HBB720924 HKW720916:HKX720924 HUS720916:HUT720924 IEO720916:IEP720924 IOK720916:IOL720924 IYG720916:IYH720924 JIC720916:JID720924 JRY720916:JRZ720924 KBU720916:KBV720924 KLQ720916:KLR720924 KVM720916:KVN720924 LFI720916:LFJ720924 LPE720916:LPF720924 LZA720916:LZB720924 MIW720916:MIX720924 MSS720916:MST720924 NCO720916:NCP720924 NMK720916:NML720924 NWG720916:NWH720924 OGC720916:OGD720924 OPY720916:OPZ720924 OZU720916:OZV720924 PJQ720916:PJR720924 PTM720916:PTN720924 QDI720916:QDJ720924 QNE720916:QNF720924 QXA720916:QXB720924 RGW720916:RGX720924 RQS720916:RQT720924 SAO720916:SAP720924 SKK720916:SKL720924 SUG720916:SUH720924 TEC720916:TED720924 TNY720916:TNZ720924 TXU720916:TXV720924 UHQ720916:UHR720924 URM720916:URN720924 VBI720916:VBJ720924 VLE720916:VLF720924 VVA720916:VVB720924 WEW720916:WEX720924 WOS720916:WOT720924 WYO720916:WYP720924 CG786452:CH786460 MC786452:MD786460 VY786452:VZ786460 AFU786452:AFV786460 APQ786452:APR786460 AZM786452:AZN786460 BJI786452:BJJ786460 BTE786452:BTF786460 CDA786452:CDB786460 CMW786452:CMX786460 CWS786452:CWT786460 DGO786452:DGP786460 DQK786452:DQL786460 EAG786452:EAH786460 EKC786452:EKD786460 ETY786452:ETZ786460 FDU786452:FDV786460 FNQ786452:FNR786460 FXM786452:FXN786460 GHI786452:GHJ786460 GRE786452:GRF786460 HBA786452:HBB786460 HKW786452:HKX786460 HUS786452:HUT786460 IEO786452:IEP786460 IOK786452:IOL786460 IYG786452:IYH786460 JIC786452:JID786460 JRY786452:JRZ786460 KBU786452:KBV786460 KLQ786452:KLR786460 KVM786452:KVN786460 LFI786452:LFJ786460 LPE786452:LPF786460 LZA786452:LZB786460 MIW786452:MIX786460 MSS786452:MST786460 NCO786452:NCP786460 NMK786452:NML786460 NWG786452:NWH786460 OGC786452:OGD786460 OPY786452:OPZ786460 OZU786452:OZV786460 PJQ786452:PJR786460 PTM786452:PTN786460 QDI786452:QDJ786460 QNE786452:QNF786460 QXA786452:QXB786460 RGW786452:RGX786460 RQS786452:RQT786460 SAO786452:SAP786460 SKK786452:SKL786460 SUG786452:SUH786460 TEC786452:TED786460 TNY786452:TNZ786460 TXU786452:TXV786460 UHQ786452:UHR786460 URM786452:URN786460 VBI786452:VBJ786460 VLE786452:VLF786460 VVA786452:VVB786460 WEW786452:WEX786460 WOS786452:WOT786460 WYO786452:WYP786460 CG851988:CH851996 MC851988:MD851996 VY851988:VZ851996 AFU851988:AFV851996 APQ851988:APR851996 AZM851988:AZN851996 BJI851988:BJJ851996 BTE851988:BTF851996 CDA851988:CDB851996 CMW851988:CMX851996 CWS851988:CWT851996 DGO851988:DGP851996 DQK851988:DQL851996 EAG851988:EAH851996 EKC851988:EKD851996 ETY851988:ETZ851996 FDU851988:FDV851996 FNQ851988:FNR851996 FXM851988:FXN851996 GHI851988:GHJ851996 GRE851988:GRF851996 HBA851988:HBB851996 HKW851988:HKX851996 HUS851988:HUT851996 IEO851988:IEP851996 IOK851988:IOL851996 IYG851988:IYH851996 JIC851988:JID851996 JRY851988:JRZ851996 KBU851988:KBV851996 KLQ851988:KLR851996 KVM851988:KVN851996 LFI851988:LFJ851996 LPE851988:LPF851996 LZA851988:LZB851996 MIW851988:MIX851996 MSS851988:MST851996 NCO851988:NCP851996 NMK851988:NML851996 NWG851988:NWH851996 OGC851988:OGD851996 OPY851988:OPZ851996 OZU851988:OZV851996 PJQ851988:PJR851996 PTM851988:PTN851996 QDI851988:QDJ851996 QNE851988:QNF851996 QXA851988:QXB851996 RGW851988:RGX851996 RQS851988:RQT851996 SAO851988:SAP851996 SKK851988:SKL851996 SUG851988:SUH851996 TEC851988:TED851996 TNY851988:TNZ851996 TXU851988:TXV851996 UHQ851988:UHR851996 URM851988:URN851996 VBI851988:VBJ851996 VLE851988:VLF851996 VVA851988:VVB851996 WEW851988:WEX851996 WOS851988:WOT851996 WYO851988:WYP851996 CG917524:CH917532 MC917524:MD917532 VY917524:VZ917532 AFU917524:AFV917532 APQ917524:APR917532 AZM917524:AZN917532 BJI917524:BJJ917532 BTE917524:BTF917532 CDA917524:CDB917532 CMW917524:CMX917532 CWS917524:CWT917532 DGO917524:DGP917532 DQK917524:DQL917532 EAG917524:EAH917532 EKC917524:EKD917532 ETY917524:ETZ917532 FDU917524:FDV917532 FNQ917524:FNR917532 FXM917524:FXN917532 GHI917524:GHJ917532 GRE917524:GRF917532 HBA917524:HBB917532 HKW917524:HKX917532 HUS917524:HUT917532 IEO917524:IEP917532 IOK917524:IOL917532 IYG917524:IYH917532 JIC917524:JID917532 JRY917524:JRZ917532 KBU917524:KBV917532 KLQ917524:KLR917532 KVM917524:KVN917532 LFI917524:LFJ917532 LPE917524:LPF917532 LZA917524:LZB917532 MIW917524:MIX917532 MSS917524:MST917532 NCO917524:NCP917532 NMK917524:NML917532 NWG917524:NWH917532 OGC917524:OGD917532 OPY917524:OPZ917532 OZU917524:OZV917532 PJQ917524:PJR917532 PTM917524:PTN917532 QDI917524:QDJ917532 QNE917524:QNF917532 QXA917524:QXB917532 RGW917524:RGX917532 RQS917524:RQT917532 SAO917524:SAP917532 SKK917524:SKL917532 SUG917524:SUH917532 TEC917524:TED917532 TNY917524:TNZ917532 TXU917524:TXV917532 UHQ917524:UHR917532 URM917524:URN917532 VBI917524:VBJ917532 VLE917524:VLF917532 VVA917524:VVB917532 WEW917524:WEX917532 WOS917524:WOT917532 WYO917524:WYP917532 CG983060:CH983068 MC983060:MD983068 VY983060:VZ983068 AFU983060:AFV983068 APQ983060:APR983068 AZM983060:AZN983068 BJI983060:BJJ983068 BTE983060:BTF983068 CDA983060:CDB983068 CMW983060:CMX983068 CWS983060:CWT983068 DGO983060:DGP983068 DQK983060:DQL983068 EAG983060:EAH983068 EKC983060:EKD983068 ETY983060:ETZ983068 FDU983060:FDV983068 FNQ983060:FNR983068 FXM983060:FXN983068 GHI983060:GHJ983068 GRE983060:GRF983068 HBA983060:HBB983068 HKW983060:HKX983068 HUS983060:HUT983068 IEO983060:IEP983068 IOK983060:IOL983068 IYG983060:IYH983068 JIC983060:JID983068 JRY983060:JRZ983068 KBU983060:KBV983068 KLQ983060:KLR983068 KVM983060:KVN983068 LFI983060:LFJ983068 LPE983060:LPF983068 LZA983060:LZB983068 MIW983060:MIX983068 MSS983060:MST983068 NCO983060:NCP983068 NMK983060:NML983068 NWG983060:NWH983068 OGC983060:OGD983068 OPY983060:OPZ983068 OZU983060:OZV983068 PJQ983060:PJR983068 PTM983060:PTN983068 QDI983060:QDJ983068 QNE983060:QNF983068 QXA983060:QXB983068 RGW983060:RGX983068 RQS983060:RQT983068 SAO983060:SAP983068 SKK983060:SKL983068 SUG983060:SUH983068 TEC983060:TED983068 TNY983060:TNZ983068 TXU983060:TXV983068 UHQ983060:UHR983068 URM983060:URN983068 VBI983060:VBJ983068 VLE983060:VLF983068 VVA983060:VVB983068 WEW983060:WEX983068 WOS983060:WOT983068 WYO983060:WYP983068 WYO21:WYP28 WOS21:WOT28 WEW21:WEX28 VVA21:VVB28 VLE21:VLF28 VBI21:VBJ28 URM21:URN28 UHQ21:UHR28 TXU21:TXV28 TNY21:TNZ28 TEC21:TED28 SUG21:SUH28 SKK21:SKL28 SAO21:SAP28 RQS21:RQT28 RGW21:RGX28 QXA21:QXB28 QNE21:QNF28 QDI21:QDJ28 PTM21:PTN28 PJQ21:PJR28 OZU21:OZV28 OPY21:OPZ28 OGC21:OGD28 NWG21:NWH28 NMK21:NML28 NCO21:NCP28 MSS21:MST28 MIW21:MIX28 LZA21:LZB28 LPE21:LPF28 LFI21:LFJ28 KVM21:KVN28 KLQ21:KLR28 KBU21:KBV28 JRY21:JRZ28 JIC21:JID28 IYG21:IYH28 IOK21:IOL28 IEO21:IEP28 HUS21:HUT28 HKW21:HKX28 HBA21:HBB28 GRE21:GRF28 GHI21:GHJ28 FXM21:FXN28 FNQ21:FNR28 FDU21:FDV28 ETY21:ETZ28 EKC21:EKD28 EAG21:EAH28 DQK21:DQL28 DGO21:DGP28 CWS21:CWT28 CMW21:CMX28 CDA21:CDB28 BTE21:BTF28 BJI21:BJJ28 AZM21:AZN28 APQ21:APR28 AFU21:AFV28 VY21:VZ28 MC21:MD28 CG21:CH28 WYO17:WYP19 WOS17:WOT19 WEW17:WEX19 VVA17:VVB19 VLE17:VLF19 VBI17:VBJ19 URM17:URN19 UHQ17:UHR19 TXU17:TXV19 TNY17:TNZ19 TEC17:TED19 SUG17:SUH19 SKK17:SKL19 SAO17:SAP19 RQS17:RQT19 RGW17:RGX19 QXA17:QXB19 QNE17:QNF19 QDI17:QDJ19 PTM17:PTN19 PJQ17:PJR19 OZU17:OZV19 OPY17:OPZ19 OGC17:OGD19 NWG17:NWH19 NMK17:NML19 NCO17:NCP19 MSS17:MST19 MIW17:MIX19 LZA17:LZB19 LPE17:LPF19 LFI17:LFJ19 KVM17:KVN19 KLQ17:KLR19 KBU17:KBV19 JRY17:JRZ19 JIC17:JID19 IYG17:IYH19 IOK17:IOL19 IEO17:IEP19 HUS17:HUT19 HKW17:HKX19 HBA17:HBB19 GRE17:GRF19 GHI17:GHJ19 FXM17:FXN19 FNQ17:FNR19 FDU17:FDV19 ETY17:ETZ19 EKC17:EKD19 EAG17:EAH19 DQK17:DQL19 DGO17:DGP19 CWS17:CWT19 CMW17:CMX19 CDA17:CDB19 BTE17:BTF19 BJI17:BJJ19 AZM17:AZN19 APQ17:APR19 AFU17:AFV19 VY17:VZ19 MC17:MD19 CG17:CH19 WYI17:WYI19 WOM17:WOM19 WEQ17:WEQ19 VUU17:VUU19 VKY17:VKY19 VBC17:VBC19 URG17:URG19 UHK17:UHK19 TXO17:TXO19 TNS17:TNS19 TDW17:TDW19 SUA17:SUA19 SKE17:SKE19 SAI17:SAI19 RQM17:RQM19 RGQ17:RGQ19 QWU17:QWU19 QMY17:QMY19 QDC17:QDC19 PTG17:PTG19 PJK17:PJK19 OZO17:OZO19 OPS17:OPS19 OFW17:OFW19 NWA17:NWA19 NME17:NME19 NCI17:NCI19 MSM17:MSM19 MIQ17:MIQ19 LYU17:LYU19 LOY17:LOY19 LFC17:LFC19 KVG17:KVG19 KLK17:KLK19 KBO17:KBO19 JRS17:JRS19 JHW17:JHW19 IYA17:IYA19 IOE17:IOE19 IEI17:IEI19 HUM17:HUM19 HKQ17:HKQ19 HAU17:HAU19 GQY17:GQY19 GHC17:GHC19 FXG17:FXG19 FNK17:FNK19 FDO17:FDO19 ETS17:ETS19 EJW17:EJW19 EAA17:EAA19 DQE17:DQE19 DGI17:DGI19 CWM17:CWM19 CMQ17:CMQ19 CCU17:CCU19 BSY17:BSY19 BJC17:BJC19 AZG17:AZG19 APK17:APK19 AFO17:AFO19 VS17:VS19 LW17:LW19 CA17:CA19 WYI13:WYI15 WOM13:WOM15 WEQ13:WEQ15 VUU13:VUU15 VKY13:VKY15 VBC13:VBC15 URG13:URG15 UHK13:UHK15 TXO13:TXO15 TNS13:TNS15 TDW13:TDW15 SUA13:SUA15 SKE13:SKE15 SAI13:SAI15 RQM13:RQM15 RGQ13:RGQ15 QWU13:QWU15 QMY13:QMY15 QDC13:QDC15 PTG13:PTG15 PJK13:PJK15 OZO13:OZO15 OPS13:OPS15 OFW13:OFW15 NWA13:NWA15 NME13:NME15 NCI13:NCI15 MSM13:MSM15 MIQ13:MIQ15 LYU13:LYU15 LOY13:LOY15 LFC13:LFC15 KVG13:KVG15 KLK13:KLK15 KBO13:KBO15 JRS13:JRS15 JHW13:JHW15 IYA13:IYA15 IOE13:IOE15 IEI13:IEI15 HUM13:HUM15 HKQ13:HKQ15 HAU13:HAU15 GQY13:GQY15 GHC13:GHC15 FXG13:FXG15 FNK13:FNK15 FDO13:FDO15 ETS13:ETS15 EJW13:EJW15 EAA13:EAA15 DQE13:DQE15 DGI13:DGI15 CWM13:CWM15 CMQ13:CMQ15 CCU13:CCU15 BSY13:BSY15 BJC13:BJC15 AZG13:AZG15 APK13:APK15 AFO13:AFO15 VS13:VS15 LW13:LW15 CA13:CA15 WYO13:WYP15 WOS13:WOT15 WEW13:WEX15 VVA13:VVB15 VLE13:VLF15 VBI13:VBJ15 URM13:URN15 UHQ13:UHR15 TXU13:TXV15 TNY13:TNZ15 TEC13:TED15 SUG13:SUH15 SKK13:SKL15 SAO13:SAP15 RQS13:RQT15 RGW13:RGX15 QXA13:QXB15 QNE13:QNF15 QDI13:QDJ15 PTM13:PTN15 PJQ13:PJR15 OZU13:OZV15 OPY13:OPZ15 OGC13:OGD15 NWG13:NWH15 NMK13:NML15 NCO13:NCP15 MSS13:MST15 MIW13:MIX15 LZA13:LZB15 LPE13:LPF15 LFI13:LFJ15 KVM13:KVN15 KLQ13:KLR15 KBU13:KBV15 JRY13:JRZ15 JIC13:JID15 IYG13:IYH15 IOK13:IOL15 IEO13:IEP15 HUS13:HUT15 HKW13:HKX15 HBA13:HBB15 GRE13:GRF15 GHI13:GHJ15 FXM13:FXN15 FNQ13:FNR15 FDU13:FDV15 ETY13:ETZ15 EKC13:EKD15 EAG13:EAH15 DQK13:DQL15 DGO13:DGP15 CWS13:CWT15 CMW13:CMX15 CDA13:CDB15 BTE13:BTF15 BJI13:BJJ15 AZM13:AZN15 APQ13:APR15 AFU13:AFV15 VY13:VZ15 MC13:MD15 CG13:CH15 WYI21:WYI28 WOM21:WOM28 WEQ21:WEQ28 VUU21:VUU28 VKY21:VKY28 VBC21:VBC28 URG21:URG28 UHK21:UHK28 TXO21:TXO28 TNS21:TNS28 TDW21:TDW28 SUA21:SUA28 SKE21:SKE28 SAI21:SAI28 RQM21:RQM28 RGQ21:RGQ28 QWU21:QWU28 QMY21:QMY28 QDC21:QDC28 PTG21:PTG28 PJK21:PJK28 OZO21:OZO28 OPS21:OPS28 OFW21:OFW28 NWA21:NWA28 NME21:NME28 NCI21:NCI28 MSM21:MSM28 MIQ21:MIQ28 LYU21:LYU28 LOY21:LOY28 LFC21:LFC28 KVG21:KVG28 KLK21:KLK28 KBO21:KBO28 JRS21:JRS28 JHW21:JHW28 IYA21:IYA28 IOE21:IOE28 IEI21:IEI28 HUM21:HUM28 HKQ21:HKQ28 HAU21:HAU28 GQY21:GQY28 GHC21:GHC28 FXG21:FXG28 FNK21:FNK28 FDO21:FDO28 ETS21:ETS28 EJW21:EJW28 EAA21:EAA28 DQE21:DQE28 DGI21:DGI28 CWM21:CWM28 CMQ21:CMQ28 CCU21:CCU28 BSY21:BSY28 BJC21:BJC28 AZG21:AZG28 APK21:APK28 AFO21:AFO28 VS21:VS28 LW21:LW28 CA21:CA28 CA6:CA7 LW6:LW7 VS6:VS7 AFO6:AFO7 APK6:APK7 AZG6:AZG7 BJC6:BJC7 BSY6:BSY7 CCU6:CCU7 CMQ6:CMQ7 CWM6:CWM7 DGI6:DGI7 DQE6:DQE7 EAA6:EAA7 EJW6:EJW7 ETS6:ETS7 FDO6:FDO7 FNK6:FNK7 FXG6:FXG7 GHC6:GHC7 GQY6:GQY7 HAU6:HAU7 HKQ6:HKQ7 HUM6:HUM7 IEI6:IEI7 IOE6:IOE7 IYA6:IYA7 JHW6:JHW7 JRS6:JRS7 KBO6:KBO7 KLK6:KLK7 KVG6:KVG7 LFC6:LFC7 LOY6:LOY7 LYU6:LYU7 MIQ6:MIQ7 MSM6:MSM7 NCI6:NCI7 NME6:NME7 NWA6:NWA7 OFW6:OFW7 OPS6:OPS7 OZO6:OZO7 PJK6:PJK7 PTG6:PTG7 QDC6:QDC7 QMY6:QMY7 QWU6:QWU7 RGQ6:RGQ7 RQM6:RQM7 SAI6:SAI7 SKE6:SKE7 SUA6:SUA7 TDW6:TDW7 TNS6:TNS7 TXO6:TXO7 UHK6:UHK7 URG6:URG7 VBC6:VBC7 VKY6:VKY7 VUU6:VUU7 WEQ6:WEQ7 WOM6:WOM7 WYI6:WYI7 CG6:CH7 MC6:MD7 VY6:VZ7 AFU6:AFV7 APQ6:APR7 AZM6:AZN7 BJI6:BJJ7 BTE6:BTF7 CDA6:CDB7 CMW6:CMX7 CWS6:CWT7 DGO6:DGP7 DQK6:DQL7 EAG6:EAH7 EKC6:EKD7 ETY6:ETZ7 FDU6:FDV7 FNQ6:FNR7 FXM6:FXN7 GHI6:GHJ7 GRE6:GRF7 HBA6:HBB7 HKW6:HKX7 HUS6:HUT7 IEO6:IEP7 IOK6:IOL7 IYG6:IYH7 JIC6:JID7 JRY6:JRZ7 KBU6:KBV7 KLQ6:KLR7 KVM6:KVN7 LFI6:LFJ7 LPE6:LPF7 LZA6:LZB7 MIW6:MIX7 MSS6:MST7 NCO6:NCP7 NMK6:NML7 NWG6:NWH7 OGC6:OGD7 OPY6:OPZ7 OZU6:OZV7 PJQ6:PJR7 PTM6:PTN7 QDI6:QDJ7 QNE6:QNF7 QXA6:QXB7 RGW6:RGX7 RQS6:RQT7 SAO6:SAP7 SKK6:SKL7 SUG6:SUH7 TEC6:TED7 TNY6:TNZ7 TXU6:TXV7 UHQ6:UHR7 URM6:URN7 VBI6:VBJ7 VLE6:VLF7 VVA6:VVB7 WEW6:WEX7 WOS6:WOT7 WYO6:WYP7</xm:sqref>
        </x14:dataValidation>
      </x14:dataValidations>
    </ext>
  </extLst>
</worksheet>
</file>

<file path=xl/worksheets/sheet4.xml><?xml version="1.0" encoding="utf-8"?>
<worksheet xmlns="http://schemas.openxmlformats.org/spreadsheetml/2006/main" xmlns:r="http://schemas.openxmlformats.org/officeDocument/2006/relationships">
  <dimension ref="A1:DA161"/>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1.42578125" style="5" customWidth="1"/>
    <col min="10" max="20" width="1.5703125" style="5" customWidth="1"/>
    <col min="21" max="21" width="24.8554687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0" width="1.5703125" style="5" customWidth="1"/>
    <col min="61" max="61" width="2.28515625" style="5" customWidth="1"/>
    <col min="62" max="62" width="1.5703125" style="5" customWidth="1"/>
    <col min="63" max="63" width="0" style="5" hidden="1" customWidth="1"/>
    <col min="64" max="64" width="2.85546875" style="113" customWidth="1"/>
    <col min="65" max="65" width="2.42578125" style="113" customWidth="1"/>
    <col min="66" max="66" width="2.140625" style="113" customWidth="1"/>
    <col min="67" max="70" width="1.5703125" style="5" customWidth="1"/>
    <col min="71" max="71" width="6.5703125" style="5" customWidth="1"/>
    <col min="72"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32.710937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1.42578125" style="5" customWidth="1"/>
    <col min="266" max="276" width="1.5703125" style="5" customWidth="1"/>
    <col min="277" max="277" width="24.8554687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6" width="1.5703125" style="5" customWidth="1"/>
    <col min="317" max="317" width="2.28515625" style="5" customWidth="1"/>
    <col min="318" max="318" width="1.5703125" style="5" customWidth="1"/>
    <col min="319" max="319" width="0" style="5" hidden="1" customWidth="1"/>
    <col min="320" max="320" width="2.85546875" style="5" customWidth="1"/>
    <col min="321" max="321" width="2.42578125" style="5" customWidth="1"/>
    <col min="322" max="322" width="2.140625" style="5" customWidth="1"/>
    <col min="323" max="326" width="1.5703125" style="5" customWidth="1"/>
    <col min="327" max="327" width="6.5703125" style="5" customWidth="1"/>
    <col min="328"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32.710937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1.42578125" style="5" customWidth="1"/>
    <col min="522" max="532" width="1.5703125" style="5" customWidth="1"/>
    <col min="533" max="533" width="24.8554687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2" width="1.5703125" style="5" customWidth="1"/>
    <col min="573" max="573" width="2.28515625" style="5" customWidth="1"/>
    <col min="574" max="574" width="1.5703125" style="5" customWidth="1"/>
    <col min="575" max="575" width="0" style="5" hidden="1" customWidth="1"/>
    <col min="576" max="576" width="2.85546875" style="5" customWidth="1"/>
    <col min="577" max="577" width="2.42578125" style="5" customWidth="1"/>
    <col min="578" max="578" width="2.140625" style="5" customWidth="1"/>
    <col min="579" max="582" width="1.5703125" style="5" customWidth="1"/>
    <col min="583" max="583" width="6.5703125" style="5" customWidth="1"/>
    <col min="584"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32.710937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1.42578125" style="5" customWidth="1"/>
    <col min="778" max="788" width="1.5703125" style="5" customWidth="1"/>
    <col min="789" max="789" width="24.8554687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28" width="1.5703125" style="5" customWidth="1"/>
    <col min="829" max="829" width="2.28515625" style="5" customWidth="1"/>
    <col min="830" max="830" width="1.5703125" style="5" customWidth="1"/>
    <col min="831" max="831" width="0" style="5" hidden="1" customWidth="1"/>
    <col min="832" max="832" width="2.85546875" style="5" customWidth="1"/>
    <col min="833" max="833" width="2.42578125" style="5" customWidth="1"/>
    <col min="834" max="834" width="2.140625" style="5" customWidth="1"/>
    <col min="835" max="838" width="1.5703125" style="5" customWidth="1"/>
    <col min="839" max="839" width="6.5703125" style="5" customWidth="1"/>
    <col min="840"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32.710937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1.42578125" style="5" customWidth="1"/>
    <col min="1034" max="1044" width="1.5703125" style="5" customWidth="1"/>
    <col min="1045" max="1045" width="24.8554687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4" width="1.5703125" style="5" customWidth="1"/>
    <col min="1085" max="1085" width="2.28515625" style="5" customWidth="1"/>
    <col min="1086" max="1086" width="1.5703125" style="5" customWidth="1"/>
    <col min="1087" max="1087" width="0" style="5" hidden="1" customWidth="1"/>
    <col min="1088" max="1088" width="2.85546875" style="5" customWidth="1"/>
    <col min="1089" max="1089" width="2.42578125" style="5" customWidth="1"/>
    <col min="1090" max="1090" width="2.140625" style="5" customWidth="1"/>
    <col min="1091" max="1094" width="1.5703125" style="5" customWidth="1"/>
    <col min="1095" max="1095" width="6.5703125" style="5" customWidth="1"/>
    <col min="1096"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32.710937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1.42578125" style="5" customWidth="1"/>
    <col min="1290" max="1300" width="1.5703125" style="5" customWidth="1"/>
    <col min="1301" max="1301" width="24.8554687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0" width="1.5703125" style="5" customWidth="1"/>
    <col min="1341" max="1341" width="2.28515625" style="5" customWidth="1"/>
    <col min="1342" max="1342" width="1.5703125" style="5" customWidth="1"/>
    <col min="1343" max="1343" width="0" style="5" hidden="1" customWidth="1"/>
    <col min="1344" max="1344" width="2.85546875" style="5" customWidth="1"/>
    <col min="1345" max="1345" width="2.42578125" style="5" customWidth="1"/>
    <col min="1346" max="1346" width="2.140625" style="5" customWidth="1"/>
    <col min="1347" max="1350" width="1.5703125" style="5" customWidth="1"/>
    <col min="1351" max="1351" width="6.5703125" style="5" customWidth="1"/>
    <col min="1352"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32.710937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1.42578125" style="5" customWidth="1"/>
    <col min="1546" max="1556" width="1.5703125" style="5" customWidth="1"/>
    <col min="1557" max="1557" width="24.8554687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6" width="1.5703125" style="5" customWidth="1"/>
    <col min="1597" max="1597" width="2.28515625" style="5" customWidth="1"/>
    <col min="1598" max="1598" width="1.5703125" style="5" customWidth="1"/>
    <col min="1599" max="1599" width="0" style="5" hidden="1" customWidth="1"/>
    <col min="1600" max="1600" width="2.85546875" style="5" customWidth="1"/>
    <col min="1601" max="1601" width="2.42578125" style="5" customWidth="1"/>
    <col min="1602" max="1602" width="2.140625" style="5" customWidth="1"/>
    <col min="1603" max="1606" width="1.5703125" style="5" customWidth="1"/>
    <col min="1607" max="1607" width="6.5703125" style="5" customWidth="1"/>
    <col min="1608"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32.710937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1.42578125" style="5" customWidth="1"/>
    <col min="1802" max="1812" width="1.5703125" style="5" customWidth="1"/>
    <col min="1813" max="1813" width="24.8554687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2" width="1.5703125" style="5" customWidth="1"/>
    <col min="1853" max="1853" width="2.28515625" style="5" customWidth="1"/>
    <col min="1854" max="1854" width="1.5703125" style="5" customWidth="1"/>
    <col min="1855" max="1855" width="0" style="5" hidden="1" customWidth="1"/>
    <col min="1856" max="1856" width="2.85546875" style="5" customWidth="1"/>
    <col min="1857" max="1857" width="2.42578125" style="5" customWidth="1"/>
    <col min="1858" max="1858" width="2.140625" style="5" customWidth="1"/>
    <col min="1859" max="1862" width="1.5703125" style="5" customWidth="1"/>
    <col min="1863" max="1863" width="6.5703125" style="5" customWidth="1"/>
    <col min="1864"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32.710937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1.42578125" style="5" customWidth="1"/>
    <col min="2058" max="2068" width="1.5703125" style="5" customWidth="1"/>
    <col min="2069" max="2069" width="24.8554687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08" width="1.5703125" style="5" customWidth="1"/>
    <col min="2109" max="2109" width="2.28515625" style="5" customWidth="1"/>
    <col min="2110" max="2110" width="1.5703125" style="5" customWidth="1"/>
    <col min="2111" max="2111" width="0" style="5" hidden="1" customWidth="1"/>
    <col min="2112" max="2112" width="2.85546875" style="5" customWidth="1"/>
    <col min="2113" max="2113" width="2.42578125" style="5" customWidth="1"/>
    <col min="2114" max="2114" width="2.140625" style="5" customWidth="1"/>
    <col min="2115" max="2118" width="1.5703125" style="5" customWidth="1"/>
    <col min="2119" max="2119" width="6.5703125" style="5" customWidth="1"/>
    <col min="2120"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32.710937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1.42578125" style="5" customWidth="1"/>
    <col min="2314" max="2324" width="1.5703125" style="5" customWidth="1"/>
    <col min="2325" max="2325" width="24.8554687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4" width="1.5703125" style="5" customWidth="1"/>
    <col min="2365" max="2365" width="2.28515625" style="5" customWidth="1"/>
    <col min="2366" max="2366" width="1.5703125" style="5" customWidth="1"/>
    <col min="2367" max="2367" width="0" style="5" hidden="1" customWidth="1"/>
    <col min="2368" max="2368" width="2.85546875" style="5" customWidth="1"/>
    <col min="2369" max="2369" width="2.42578125" style="5" customWidth="1"/>
    <col min="2370" max="2370" width="2.140625" style="5" customWidth="1"/>
    <col min="2371" max="2374" width="1.5703125" style="5" customWidth="1"/>
    <col min="2375" max="2375" width="6.5703125" style="5" customWidth="1"/>
    <col min="2376"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32.710937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1.42578125" style="5" customWidth="1"/>
    <col min="2570" max="2580" width="1.5703125" style="5" customWidth="1"/>
    <col min="2581" max="2581" width="24.8554687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0" width="1.5703125" style="5" customWidth="1"/>
    <col min="2621" max="2621" width="2.28515625" style="5" customWidth="1"/>
    <col min="2622" max="2622" width="1.5703125" style="5" customWidth="1"/>
    <col min="2623" max="2623" width="0" style="5" hidden="1" customWidth="1"/>
    <col min="2624" max="2624" width="2.85546875" style="5" customWidth="1"/>
    <col min="2625" max="2625" width="2.42578125" style="5" customWidth="1"/>
    <col min="2626" max="2626" width="2.140625" style="5" customWidth="1"/>
    <col min="2627" max="2630" width="1.5703125" style="5" customWidth="1"/>
    <col min="2631" max="2631" width="6.5703125" style="5" customWidth="1"/>
    <col min="2632"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32.710937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1.42578125" style="5" customWidth="1"/>
    <col min="2826" max="2836" width="1.5703125" style="5" customWidth="1"/>
    <col min="2837" max="2837" width="24.8554687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6" width="1.5703125" style="5" customWidth="1"/>
    <col min="2877" max="2877" width="2.28515625" style="5" customWidth="1"/>
    <col min="2878" max="2878" width="1.5703125" style="5" customWidth="1"/>
    <col min="2879" max="2879" width="0" style="5" hidden="1" customWidth="1"/>
    <col min="2880" max="2880" width="2.85546875" style="5" customWidth="1"/>
    <col min="2881" max="2881" width="2.42578125" style="5" customWidth="1"/>
    <col min="2882" max="2882" width="2.140625" style="5" customWidth="1"/>
    <col min="2883" max="2886" width="1.5703125" style="5" customWidth="1"/>
    <col min="2887" max="2887" width="6.5703125" style="5" customWidth="1"/>
    <col min="2888"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32.710937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1.42578125" style="5" customWidth="1"/>
    <col min="3082" max="3092" width="1.5703125" style="5" customWidth="1"/>
    <col min="3093" max="3093" width="24.8554687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2" width="1.5703125" style="5" customWidth="1"/>
    <col min="3133" max="3133" width="2.28515625" style="5" customWidth="1"/>
    <col min="3134" max="3134" width="1.5703125" style="5" customWidth="1"/>
    <col min="3135" max="3135" width="0" style="5" hidden="1" customWidth="1"/>
    <col min="3136" max="3136" width="2.85546875" style="5" customWidth="1"/>
    <col min="3137" max="3137" width="2.42578125" style="5" customWidth="1"/>
    <col min="3138" max="3138" width="2.140625" style="5" customWidth="1"/>
    <col min="3139" max="3142" width="1.5703125" style="5" customWidth="1"/>
    <col min="3143" max="3143" width="6.5703125" style="5" customWidth="1"/>
    <col min="3144"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32.710937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1.42578125" style="5" customWidth="1"/>
    <col min="3338" max="3348" width="1.5703125" style="5" customWidth="1"/>
    <col min="3349" max="3349" width="24.8554687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88" width="1.5703125" style="5" customWidth="1"/>
    <col min="3389" max="3389" width="2.28515625" style="5" customWidth="1"/>
    <col min="3390" max="3390" width="1.5703125" style="5" customWidth="1"/>
    <col min="3391" max="3391" width="0" style="5" hidden="1" customWidth="1"/>
    <col min="3392" max="3392" width="2.85546875" style="5" customWidth="1"/>
    <col min="3393" max="3393" width="2.42578125" style="5" customWidth="1"/>
    <col min="3394" max="3394" width="2.140625" style="5" customWidth="1"/>
    <col min="3395" max="3398" width="1.5703125" style="5" customWidth="1"/>
    <col min="3399" max="3399" width="6.5703125" style="5" customWidth="1"/>
    <col min="3400"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32.710937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1.42578125" style="5" customWidth="1"/>
    <col min="3594" max="3604" width="1.5703125" style="5" customWidth="1"/>
    <col min="3605" max="3605" width="24.8554687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4" width="1.5703125" style="5" customWidth="1"/>
    <col min="3645" max="3645" width="2.28515625" style="5" customWidth="1"/>
    <col min="3646" max="3646" width="1.5703125" style="5" customWidth="1"/>
    <col min="3647" max="3647" width="0" style="5" hidden="1" customWidth="1"/>
    <col min="3648" max="3648" width="2.85546875" style="5" customWidth="1"/>
    <col min="3649" max="3649" width="2.42578125" style="5" customWidth="1"/>
    <col min="3650" max="3650" width="2.140625" style="5" customWidth="1"/>
    <col min="3651" max="3654" width="1.5703125" style="5" customWidth="1"/>
    <col min="3655" max="3655" width="6.5703125" style="5" customWidth="1"/>
    <col min="3656"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32.710937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1.42578125" style="5" customWidth="1"/>
    <col min="3850" max="3860" width="1.5703125" style="5" customWidth="1"/>
    <col min="3861" max="3861" width="24.8554687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0" width="1.5703125" style="5" customWidth="1"/>
    <col min="3901" max="3901" width="2.28515625" style="5" customWidth="1"/>
    <col min="3902" max="3902" width="1.5703125" style="5" customWidth="1"/>
    <col min="3903" max="3903" width="0" style="5" hidden="1" customWidth="1"/>
    <col min="3904" max="3904" width="2.85546875" style="5" customWidth="1"/>
    <col min="3905" max="3905" width="2.42578125" style="5" customWidth="1"/>
    <col min="3906" max="3906" width="2.140625" style="5" customWidth="1"/>
    <col min="3907" max="3910" width="1.5703125" style="5" customWidth="1"/>
    <col min="3911" max="3911" width="6.5703125" style="5" customWidth="1"/>
    <col min="3912"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32.710937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1.42578125" style="5" customWidth="1"/>
    <col min="4106" max="4116" width="1.5703125" style="5" customWidth="1"/>
    <col min="4117" max="4117" width="24.8554687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6" width="1.5703125" style="5" customWidth="1"/>
    <col min="4157" max="4157" width="2.28515625" style="5" customWidth="1"/>
    <col min="4158" max="4158" width="1.5703125" style="5" customWidth="1"/>
    <col min="4159" max="4159" width="0" style="5" hidden="1" customWidth="1"/>
    <col min="4160" max="4160" width="2.85546875" style="5" customWidth="1"/>
    <col min="4161" max="4161" width="2.42578125" style="5" customWidth="1"/>
    <col min="4162" max="4162" width="2.140625" style="5" customWidth="1"/>
    <col min="4163" max="4166" width="1.5703125" style="5" customWidth="1"/>
    <col min="4167" max="4167" width="6.5703125" style="5" customWidth="1"/>
    <col min="4168"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32.710937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1.42578125" style="5" customWidth="1"/>
    <col min="4362" max="4372" width="1.5703125" style="5" customWidth="1"/>
    <col min="4373" max="4373" width="24.8554687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2" width="1.5703125" style="5" customWidth="1"/>
    <col min="4413" max="4413" width="2.28515625" style="5" customWidth="1"/>
    <col min="4414" max="4414" width="1.5703125" style="5" customWidth="1"/>
    <col min="4415" max="4415" width="0" style="5" hidden="1" customWidth="1"/>
    <col min="4416" max="4416" width="2.85546875" style="5" customWidth="1"/>
    <col min="4417" max="4417" width="2.42578125" style="5" customWidth="1"/>
    <col min="4418" max="4418" width="2.140625" style="5" customWidth="1"/>
    <col min="4419" max="4422" width="1.5703125" style="5" customWidth="1"/>
    <col min="4423" max="4423" width="6.5703125" style="5" customWidth="1"/>
    <col min="4424"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32.710937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1.42578125" style="5" customWidth="1"/>
    <col min="4618" max="4628" width="1.5703125" style="5" customWidth="1"/>
    <col min="4629" max="4629" width="24.8554687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68" width="1.5703125" style="5" customWidth="1"/>
    <col min="4669" max="4669" width="2.28515625" style="5" customWidth="1"/>
    <col min="4670" max="4670" width="1.5703125" style="5" customWidth="1"/>
    <col min="4671" max="4671" width="0" style="5" hidden="1" customWidth="1"/>
    <col min="4672" max="4672" width="2.85546875" style="5" customWidth="1"/>
    <col min="4673" max="4673" width="2.42578125" style="5" customWidth="1"/>
    <col min="4674" max="4674" width="2.140625" style="5" customWidth="1"/>
    <col min="4675" max="4678" width="1.5703125" style="5" customWidth="1"/>
    <col min="4679" max="4679" width="6.5703125" style="5" customWidth="1"/>
    <col min="4680"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32.710937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1.42578125" style="5" customWidth="1"/>
    <col min="4874" max="4884" width="1.5703125" style="5" customWidth="1"/>
    <col min="4885" max="4885" width="24.8554687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4" width="1.5703125" style="5" customWidth="1"/>
    <col min="4925" max="4925" width="2.28515625" style="5" customWidth="1"/>
    <col min="4926" max="4926" width="1.5703125" style="5" customWidth="1"/>
    <col min="4927" max="4927" width="0" style="5" hidden="1" customWidth="1"/>
    <col min="4928" max="4928" width="2.85546875" style="5" customWidth="1"/>
    <col min="4929" max="4929" width="2.42578125" style="5" customWidth="1"/>
    <col min="4930" max="4930" width="2.140625" style="5" customWidth="1"/>
    <col min="4931" max="4934" width="1.5703125" style="5" customWidth="1"/>
    <col min="4935" max="4935" width="6.5703125" style="5" customWidth="1"/>
    <col min="4936"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32.710937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1.42578125" style="5" customWidth="1"/>
    <col min="5130" max="5140" width="1.5703125" style="5" customWidth="1"/>
    <col min="5141" max="5141" width="24.8554687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0" width="1.5703125" style="5" customWidth="1"/>
    <col min="5181" max="5181" width="2.28515625" style="5" customWidth="1"/>
    <col min="5182" max="5182" width="1.5703125" style="5" customWidth="1"/>
    <col min="5183" max="5183" width="0" style="5" hidden="1" customWidth="1"/>
    <col min="5184" max="5184" width="2.85546875" style="5" customWidth="1"/>
    <col min="5185" max="5185" width="2.42578125" style="5" customWidth="1"/>
    <col min="5186" max="5186" width="2.140625" style="5" customWidth="1"/>
    <col min="5187" max="5190" width="1.5703125" style="5" customWidth="1"/>
    <col min="5191" max="5191" width="6.5703125" style="5" customWidth="1"/>
    <col min="5192"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32.710937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1.42578125" style="5" customWidth="1"/>
    <col min="5386" max="5396" width="1.5703125" style="5" customWidth="1"/>
    <col min="5397" max="5397" width="24.8554687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6" width="1.5703125" style="5" customWidth="1"/>
    <col min="5437" max="5437" width="2.28515625" style="5" customWidth="1"/>
    <col min="5438" max="5438" width="1.5703125" style="5" customWidth="1"/>
    <col min="5439" max="5439" width="0" style="5" hidden="1" customWidth="1"/>
    <col min="5440" max="5440" width="2.85546875" style="5" customWidth="1"/>
    <col min="5441" max="5441" width="2.42578125" style="5" customWidth="1"/>
    <col min="5442" max="5442" width="2.140625" style="5" customWidth="1"/>
    <col min="5443" max="5446" width="1.5703125" style="5" customWidth="1"/>
    <col min="5447" max="5447" width="6.5703125" style="5" customWidth="1"/>
    <col min="5448"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32.710937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1.42578125" style="5" customWidth="1"/>
    <col min="5642" max="5652" width="1.5703125" style="5" customWidth="1"/>
    <col min="5653" max="5653" width="24.8554687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2" width="1.5703125" style="5" customWidth="1"/>
    <col min="5693" max="5693" width="2.28515625" style="5" customWidth="1"/>
    <col min="5694" max="5694" width="1.5703125" style="5" customWidth="1"/>
    <col min="5695" max="5695" width="0" style="5" hidden="1" customWidth="1"/>
    <col min="5696" max="5696" width="2.85546875" style="5" customWidth="1"/>
    <col min="5697" max="5697" width="2.42578125" style="5" customWidth="1"/>
    <col min="5698" max="5698" width="2.140625" style="5" customWidth="1"/>
    <col min="5699" max="5702" width="1.5703125" style="5" customWidth="1"/>
    <col min="5703" max="5703" width="6.5703125" style="5" customWidth="1"/>
    <col min="5704"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32.710937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1.42578125" style="5" customWidth="1"/>
    <col min="5898" max="5908" width="1.5703125" style="5" customWidth="1"/>
    <col min="5909" max="5909" width="24.8554687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48" width="1.5703125" style="5" customWidth="1"/>
    <col min="5949" max="5949" width="2.28515625" style="5" customWidth="1"/>
    <col min="5950" max="5950" width="1.5703125" style="5" customWidth="1"/>
    <col min="5951" max="5951" width="0" style="5" hidden="1" customWidth="1"/>
    <col min="5952" max="5952" width="2.85546875" style="5" customWidth="1"/>
    <col min="5953" max="5953" width="2.42578125" style="5" customWidth="1"/>
    <col min="5954" max="5954" width="2.140625" style="5" customWidth="1"/>
    <col min="5955" max="5958" width="1.5703125" style="5" customWidth="1"/>
    <col min="5959" max="5959" width="6.5703125" style="5" customWidth="1"/>
    <col min="5960"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32.710937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1.42578125" style="5" customWidth="1"/>
    <col min="6154" max="6164" width="1.5703125" style="5" customWidth="1"/>
    <col min="6165" max="6165" width="24.8554687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4" width="1.5703125" style="5" customWidth="1"/>
    <col min="6205" max="6205" width="2.28515625" style="5" customWidth="1"/>
    <col min="6206" max="6206" width="1.5703125" style="5" customWidth="1"/>
    <col min="6207" max="6207" width="0" style="5" hidden="1" customWidth="1"/>
    <col min="6208" max="6208" width="2.85546875" style="5" customWidth="1"/>
    <col min="6209" max="6209" width="2.42578125" style="5" customWidth="1"/>
    <col min="6210" max="6210" width="2.140625" style="5" customWidth="1"/>
    <col min="6211" max="6214" width="1.5703125" style="5" customWidth="1"/>
    <col min="6215" max="6215" width="6.5703125" style="5" customWidth="1"/>
    <col min="6216"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32.710937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1.42578125" style="5" customWidth="1"/>
    <col min="6410" max="6420" width="1.5703125" style="5" customWidth="1"/>
    <col min="6421" max="6421" width="24.8554687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0" width="1.5703125" style="5" customWidth="1"/>
    <col min="6461" max="6461" width="2.28515625" style="5" customWidth="1"/>
    <col min="6462" max="6462" width="1.5703125" style="5" customWidth="1"/>
    <col min="6463" max="6463" width="0" style="5" hidden="1" customWidth="1"/>
    <col min="6464" max="6464" width="2.85546875" style="5" customWidth="1"/>
    <col min="6465" max="6465" width="2.42578125" style="5" customWidth="1"/>
    <col min="6466" max="6466" width="2.140625" style="5" customWidth="1"/>
    <col min="6467" max="6470" width="1.5703125" style="5" customWidth="1"/>
    <col min="6471" max="6471" width="6.5703125" style="5" customWidth="1"/>
    <col min="6472"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32.710937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1.42578125" style="5" customWidth="1"/>
    <col min="6666" max="6676" width="1.5703125" style="5" customWidth="1"/>
    <col min="6677" max="6677" width="24.8554687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6" width="1.5703125" style="5" customWidth="1"/>
    <col min="6717" max="6717" width="2.28515625" style="5" customWidth="1"/>
    <col min="6718" max="6718" width="1.5703125" style="5" customWidth="1"/>
    <col min="6719" max="6719" width="0" style="5" hidden="1" customWidth="1"/>
    <col min="6720" max="6720" width="2.85546875" style="5" customWidth="1"/>
    <col min="6721" max="6721" width="2.42578125" style="5" customWidth="1"/>
    <col min="6722" max="6722" width="2.140625" style="5" customWidth="1"/>
    <col min="6723" max="6726" width="1.5703125" style="5" customWidth="1"/>
    <col min="6727" max="6727" width="6.5703125" style="5" customWidth="1"/>
    <col min="6728"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32.710937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1.42578125" style="5" customWidth="1"/>
    <col min="6922" max="6932" width="1.5703125" style="5" customWidth="1"/>
    <col min="6933" max="6933" width="24.8554687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2" width="1.5703125" style="5" customWidth="1"/>
    <col min="6973" max="6973" width="2.28515625" style="5" customWidth="1"/>
    <col min="6974" max="6974" width="1.5703125" style="5" customWidth="1"/>
    <col min="6975" max="6975" width="0" style="5" hidden="1" customWidth="1"/>
    <col min="6976" max="6976" width="2.85546875" style="5" customWidth="1"/>
    <col min="6977" max="6977" width="2.42578125" style="5" customWidth="1"/>
    <col min="6978" max="6978" width="2.140625" style="5" customWidth="1"/>
    <col min="6979" max="6982" width="1.5703125" style="5" customWidth="1"/>
    <col min="6983" max="6983" width="6.5703125" style="5" customWidth="1"/>
    <col min="6984"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32.710937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1.42578125" style="5" customWidth="1"/>
    <col min="7178" max="7188" width="1.5703125" style="5" customWidth="1"/>
    <col min="7189" max="7189" width="24.8554687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28" width="1.5703125" style="5" customWidth="1"/>
    <col min="7229" max="7229" width="2.28515625" style="5" customWidth="1"/>
    <col min="7230" max="7230" width="1.5703125" style="5" customWidth="1"/>
    <col min="7231" max="7231" width="0" style="5" hidden="1" customWidth="1"/>
    <col min="7232" max="7232" width="2.85546875" style="5" customWidth="1"/>
    <col min="7233" max="7233" width="2.42578125" style="5" customWidth="1"/>
    <col min="7234" max="7234" width="2.140625" style="5" customWidth="1"/>
    <col min="7235" max="7238" width="1.5703125" style="5" customWidth="1"/>
    <col min="7239" max="7239" width="6.5703125" style="5" customWidth="1"/>
    <col min="7240"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32.710937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1.42578125" style="5" customWidth="1"/>
    <col min="7434" max="7444" width="1.5703125" style="5" customWidth="1"/>
    <col min="7445" max="7445" width="24.8554687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4" width="1.5703125" style="5" customWidth="1"/>
    <col min="7485" max="7485" width="2.28515625" style="5" customWidth="1"/>
    <col min="7486" max="7486" width="1.5703125" style="5" customWidth="1"/>
    <col min="7487" max="7487" width="0" style="5" hidden="1" customWidth="1"/>
    <col min="7488" max="7488" width="2.85546875" style="5" customWidth="1"/>
    <col min="7489" max="7489" width="2.42578125" style="5" customWidth="1"/>
    <col min="7490" max="7490" width="2.140625" style="5" customWidth="1"/>
    <col min="7491" max="7494" width="1.5703125" style="5" customWidth="1"/>
    <col min="7495" max="7495" width="6.5703125" style="5" customWidth="1"/>
    <col min="7496"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32.710937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1.42578125" style="5" customWidth="1"/>
    <col min="7690" max="7700" width="1.5703125" style="5" customWidth="1"/>
    <col min="7701" max="7701" width="24.8554687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0" width="1.5703125" style="5" customWidth="1"/>
    <col min="7741" max="7741" width="2.28515625" style="5" customWidth="1"/>
    <col min="7742" max="7742" width="1.5703125" style="5" customWidth="1"/>
    <col min="7743" max="7743" width="0" style="5" hidden="1" customWidth="1"/>
    <col min="7744" max="7744" width="2.85546875" style="5" customWidth="1"/>
    <col min="7745" max="7745" width="2.42578125" style="5" customWidth="1"/>
    <col min="7746" max="7746" width="2.140625" style="5" customWidth="1"/>
    <col min="7747" max="7750" width="1.5703125" style="5" customWidth="1"/>
    <col min="7751" max="7751" width="6.5703125" style="5" customWidth="1"/>
    <col min="7752"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32.710937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1.42578125" style="5" customWidth="1"/>
    <col min="7946" max="7956" width="1.5703125" style="5" customWidth="1"/>
    <col min="7957" max="7957" width="24.8554687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6" width="1.5703125" style="5" customWidth="1"/>
    <col min="7997" max="7997" width="2.28515625" style="5" customWidth="1"/>
    <col min="7998" max="7998" width="1.5703125" style="5" customWidth="1"/>
    <col min="7999" max="7999" width="0" style="5" hidden="1" customWidth="1"/>
    <col min="8000" max="8000" width="2.85546875" style="5" customWidth="1"/>
    <col min="8001" max="8001" width="2.42578125" style="5" customWidth="1"/>
    <col min="8002" max="8002" width="2.140625" style="5" customWidth="1"/>
    <col min="8003" max="8006" width="1.5703125" style="5" customWidth="1"/>
    <col min="8007" max="8007" width="6.5703125" style="5" customWidth="1"/>
    <col min="8008"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32.710937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1.42578125" style="5" customWidth="1"/>
    <col min="8202" max="8212" width="1.5703125" style="5" customWidth="1"/>
    <col min="8213" max="8213" width="24.8554687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2" width="1.5703125" style="5" customWidth="1"/>
    <col min="8253" max="8253" width="2.28515625" style="5" customWidth="1"/>
    <col min="8254" max="8254" width="1.5703125" style="5" customWidth="1"/>
    <col min="8255" max="8255" width="0" style="5" hidden="1" customWidth="1"/>
    <col min="8256" max="8256" width="2.85546875" style="5" customWidth="1"/>
    <col min="8257" max="8257" width="2.42578125" style="5" customWidth="1"/>
    <col min="8258" max="8258" width="2.140625" style="5" customWidth="1"/>
    <col min="8259" max="8262" width="1.5703125" style="5" customWidth="1"/>
    <col min="8263" max="8263" width="6.5703125" style="5" customWidth="1"/>
    <col min="8264"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32.710937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1.42578125" style="5" customWidth="1"/>
    <col min="8458" max="8468" width="1.5703125" style="5" customWidth="1"/>
    <col min="8469" max="8469" width="24.8554687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08" width="1.5703125" style="5" customWidth="1"/>
    <col min="8509" max="8509" width="2.28515625" style="5" customWidth="1"/>
    <col min="8510" max="8510" width="1.5703125" style="5" customWidth="1"/>
    <col min="8511" max="8511" width="0" style="5" hidden="1" customWidth="1"/>
    <col min="8512" max="8512" width="2.85546875" style="5" customWidth="1"/>
    <col min="8513" max="8513" width="2.42578125" style="5" customWidth="1"/>
    <col min="8514" max="8514" width="2.140625" style="5" customWidth="1"/>
    <col min="8515" max="8518" width="1.5703125" style="5" customWidth="1"/>
    <col min="8519" max="8519" width="6.5703125" style="5" customWidth="1"/>
    <col min="8520"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32.710937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1.42578125" style="5" customWidth="1"/>
    <col min="8714" max="8724" width="1.5703125" style="5" customWidth="1"/>
    <col min="8725" max="8725" width="24.8554687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4" width="1.5703125" style="5" customWidth="1"/>
    <col min="8765" max="8765" width="2.28515625" style="5" customWidth="1"/>
    <col min="8766" max="8766" width="1.5703125" style="5" customWidth="1"/>
    <col min="8767" max="8767" width="0" style="5" hidden="1" customWidth="1"/>
    <col min="8768" max="8768" width="2.85546875" style="5" customWidth="1"/>
    <col min="8769" max="8769" width="2.42578125" style="5" customWidth="1"/>
    <col min="8770" max="8770" width="2.140625" style="5" customWidth="1"/>
    <col min="8771" max="8774" width="1.5703125" style="5" customWidth="1"/>
    <col min="8775" max="8775" width="6.5703125" style="5" customWidth="1"/>
    <col min="8776"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32.710937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1.42578125" style="5" customWidth="1"/>
    <col min="8970" max="8980" width="1.5703125" style="5" customWidth="1"/>
    <col min="8981" max="8981" width="24.8554687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0" width="1.5703125" style="5" customWidth="1"/>
    <col min="9021" max="9021" width="2.28515625" style="5" customWidth="1"/>
    <col min="9022" max="9022" width="1.5703125" style="5" customWidth="1"/>
    <col min="9023" max="9023" width="0" style="5" hidden="1" customWidth="1"/>
    <col min="9024" max="9024" width="2.85546875" style="5" customWidth="1"/>
    <col min="9025" max="9025" width="2.42578125" style="5" customWidth="1"/>
    <col min="9026" max="9026" width="2.140625" style="5" customWidth="1"/>
    <col min="9027" max="9030" width="1.5703125" style="5" customWidth="1"/>
    <col min="9031" max="9031" width="6.5703125" style="5" customWidth="1"/>
    <col min="9032"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32.710937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1.42578125" style="5" customWidth="1"/>
    <col min="9226" max="9236" width="1.5703125" style="5" customWidth="1"/>
    <col min="9237" max="9237" width="24.8554687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6" width="1.5703125" style="5" customWidth="1"/>
    <col min="9277" max="9277" width="2.28515625" style="5" customWidth="1"/>
    <col min="9278" max="9278" width="1.5703125" style="5" customWidth="1"/>
    <col min="9279" max="9279" width="0" style="5" hidden="1" customWidth="1"/>
    <col min="9280" max="9280" width="2.85546875" style="5" customWidth="1"/>
    <col min="9281" max="9281" width="2.42578125" style="5" customWidth="1"/>
    <col min="9282" max="9282" width="2.140625" style="5" customWidth="1"/>
    <col min="9283" max="9286" width="1.5703125" style="5" customWidth="1"/>
    <col min="9287" max="9287" width="6.5703125" style="5" customWidth="1"/>
    <col min="9288"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32.710937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1.42578125" style="5" customWidth="1"/>
    <col min="9482" max="9492" width="1.5703125" style="5" customWidth="1"/>
    <col min="9493" max="9493" width="24.8554687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2" width="1.5703125" style="5" customWidth="1"/>
    <col min="9533" max="9533" width="2.28515625" style="5" customWidth="1"/>
    <col min="9534" max="9534" width="1.5703125" style="5" customWidth="1"/>
    <col min="9535" max="9535" width="0" style="5" hidden="1" customWidth="1"/>
    <col min="9536" max="9536" width="2.85546875" style="5" customWidth="1"/>
    <col min="9537" max="9537" width="2.42578125" style="5" customWidth="1"/>
    <col min="9538" max="9538" width="2.140625" style="5" customWidth="1"/>
    <col min="9539" max="9542" width="1.5703125" style="5" customWidth="1"/>
    <col min="9543" max="9543" width="6.5703125" style="5" customWidth="1"/>
    <col min="9544"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32.710937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1.42578125" style="5" customWidth="1"/>
    <col min="9738" max="9748" width="1.5703125" style="5" customWidth="1"/>
    <col min="9749" max="9749" width="24.8554687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88" width="1.5703125" style="5" customWidth="1"/>
    <col min="9789" max="9789" width="2.28515625" style="5" customWidth="1"/>
    <col min="9790" max="9790" width="1.5703125" style="5" customWidth="1"/>
    <col min="9791" max="9791" width="0" style="5" hidden="1" customWidth="1"/>
    <col min="9792" max="9792" width="2.85546875" style="5" customWidth="1"/>
    <col min="9793" max="9793" width="2.42578125" style="5" customWidth="1"/>
    <col min="9794" max="9794" width="2.140625" style="5" customWidth="1"/>
    <col min="9795" max="9798" width="1.5703125" style="5" customWidth="1"/>
    <col min="9799" max="9799" width="6.5703125" style="5" customWidth="1"/>
    <col min="9800"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32.710937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1.42578125" style="5" customWidth="1"/>
    <col min="9994" max="10004" width="1.5703125" style="5" customWidth="1"/>
    <col min="10005" max="10005" width="24.8554687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4" width="1.5703125" style="5" customWidth="1"/>
    <col min="10045" max="10045" width="2.28515625" style="5" customWidth="1"/>
    <col min="10046"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54" width="1.5703125" style="5" customWidth="1"/>
    <col min="10055" max="10055" width="6.5703125" style="5" customWidth="1"/>
    <col min="10056"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32.710937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1.42578125" style="5" customWidth="1"/>
    <col min="10250" max="10260" width="1.5703125" style="5" customWidth="1"/>
    <col min="10261" max="10261" width="24.8554687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0" width="1.5703125" style="5" customWidth="1"/>
    <col min="10301" max="10301" width="2.28515625" style="5" customWidth="1"/>
    <col min="10302"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0" width="1.5703125" style="5" customWidth="1"/>
    <col min="10311" max="10311" width="6.5703125" style="5" customWidth="1"/>
    <col min="10312"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32.710937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1.42578125" style="5" customWidth="1"/>
    <col min="10506" max="10516" width="1.5703125" style="5" customWidth="1"/>
    <col min="10517" max="10517" width="24.8554687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6" width="1.5703125" style="5" customWidth="1"/>
    <col min="10557" max="10557" width="2.28515625" style="5" customWidth="1"/>
    <col min="10558"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66" width="1.5703125" style="5" customWidth="1"/>
    <col min="10567" max="10567" width="6.5703125" style="5" customWidth="1"/>
    <col min="10568"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32.710937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1.42578125" style="5" customWidth="1"/>
    <col min="10762" max="10772" width="1.5703125" style="5" customWidth="1"/>
    <col min="10773" max="10773" width="24.8554687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2" width="1.5703125" style="5" customWidth="1"/>
    <col min="10813" max="10813" width="2.28515625" style="5" customWidth="1"/>
    <col min="10814"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22" width="1.5703125" style="5" customWidth="1"/>
    <col min="10823" max="10823" width="6.5703125" style="5" customWidth="1"/>
    <col min="10824"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32.710937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1.42578125" style="5" customWidth="1"/>
    <col min="11018" max="11028" width="1.5703125" style="5" customWidth="1"/>
    <col min="11029" max="11029" width="24.8554687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68" width="1.5703125" style="5" customWidth="1"/>
    <col min="11069" max="11069" width="2.28515625" style="5" customWidth="1"/>
    <col min="11070"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78" width="1.5703125" style="5" customWidth="1"/>
    <col min="11079" max="11079" width="6.5703125" style="5" customWidth="1"/>
    <col min="11080"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32.710937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1.42578125" style="5" customWidth="1"/>
    <col min="11274" max="11284" width="1.5703125" style="5" customWidth="1"/>
    <col min="11285" max="11285" width="24.8554687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4" width="1.5703125" style="5" customWidth="1"/>
    <col min="11325" max="11325" width="2.28515625" style="5" customWidth="1"/>
    <col min="11326"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34" width="1.5703125" style="5" customWidth="1"/>
    <col min="11335" max="11335" width="6.5703125" style="5" customWidth="1"/>
    <col min="11336"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32.710937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1.42578125" style="5" customWidth="1"/>
    <col min="11530" max="11540" width="1.5703125" style="5" customWidth="1"/>
    <col min="11541" max="11541" width="24.8554687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0" width="1.5703125" style="5" customWidth="1"/>
    <col min="11581" max="11581" width="2.28515625" style="5" customWidth="1"/>
    <col min="11582"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0" width="1.5703125" style="5" customWidth="1"/>
    <col min="11591" max="11591" width="6.5703125" style="5" customWidth="1"/>
    <col min="11592"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32.710937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1.42578125" style="5" customWidth="1"/>
    <col min="11786" max="11796" width="1.5703125" style="5" customWidth="1"/>
    <col min="11797" max="11797" width="24.8554687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6" width="1.5703125" style="5" customWidth="1"/>
    <col min="11837" max="11837" width="2.28515625" style="5" customWidth="1"/>
    <col min="11838"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46" width="1.5703125" style="5" customWidth="1"/>
    <col min="11847" max="11847" width="6.5703125" style="5" customWidth="1"/>
    <col min="11848"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32.710937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1.42578125" style="5" customWidth="1"/>
    <col min="12042" max="12052" width="1.5703125" style="5" customWidth="1"/>
    <col min="12053" max="12053" width="24.8554687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2" width="1.5703125" style="5" customWidth="1"/>
    <col min="12093" max="12093" width="2.28515625" style="5" customWidth="1"/>
    <col min="12094"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02" width="1.5703125" style="5" customWidth="1"/>
    <col min="12103" max="12103" width="6.5703125" style="5" customWidth="1"/>
    <col min="12104"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32.710937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1.42578125" style="5" customWidth="1"/>
    <col min="12298" max="12308" width="1.5703125" style="5" customWidth="1"/>
    <col min="12309" max="12309" width="24.8554687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48" width="1.5703125" style="5" customWidth="1"/>
    <col min="12349" max="12349" width="2.28515625" style="5" customWidth="1"/>
    <col min="12350"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58" width="1.5703125" style="5" customWidth="1"/>
    <col min="12359" max="12359" width="6.5703125" style="5" customWidth="1"/>
    <col min="12360"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32.710937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1.42578125" style="5" customWidth="1"/>
    <col min="12554" max="12564" width="1.5703125" style="5" customWidth="1"/>
    <col min="12565" max="12565" width="24.8554687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4" width="1.5703125" style="5" customWidth="1"/>
    <col min="12605" max="12605" width="2.28515625" style="5" customWidth="1"/>
    <col min="12606"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14" width="1.5703125" style="5" customWidth="1"/>
    <col min="12615" max="12615" width="6.5703125" style="5" customWidth="1"/>
    <col min="12616"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32.710937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1.42578125" style="5" customWidth="1"/>
    <col min="12810" max="12820" width="1.5703125" style="5" customWidth="1"/>
    <col min="12821" max="12821" width="24.8554687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0" width="1.5703125" style="5" customWidth="1"/>
    <col min="12861" max="12861" width="2.28515625" style="5" customWidth="1"/>
    <col min="12862"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0" width="1.5703125" style="5" customWidth="1"/>
    <col min="12871" max="12871" width="6.5703125" style="5" customWidth="1"/>
    <col min="12872"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32.710937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1.42578125" style="5" customWidth="1"/>
    <col min="13066" max="13076" width="1.5703125" style="5" customWidth="1"/>
    <col min="13077" max="13077" width="24.8554687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6" width="1.5703125" style="5" customWidth="1"/>
    <col min="13117" max="13117" width="2.28515625" style="5" customWidth="1"/>
    <col min="13118"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26" width="1.5703125" style="5" customWidth="1"/>
    <col min="13127" max="13127" width="6.5703125" style="5" customWidth="1"/>
    <col min="13128"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32.710937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1.42578125" style="5" customWidth="1"/>
    <col min="13322" max="13332" width="1.5703125" style="5" customWidth="1"/>
    <col min="13333" max="13333" width="24.8554687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2" width="1.5703125" style="5" customWidth="1"/>
    <col min="13373" max="13373" width="2.28515625" style="5" customWidth="1"/>
    <col min="13374"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82" width="1.5703125" style="5" customWidth="1"/>
    <col min="13383" max="13383" width="6.5703125" style="5" customWidth="1"/>
    <col min="13384"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32.710937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1.42578125" style="5" customWidth="1"/>
    <col min="13578" max="13588" width="1.5703125" style="5" customWidth="1"/>
    <col min="13589" max="13589" width="24.8554687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28" width="1.5703125" style="5" customWidth="1"/>
    <col min="13629" max="13629" width="2.28515625" style="5" customWidth="1"/>
    <col min="13630"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38" width="1.5703125" style="5" customWidth="1"/>
    <col min="13639" max="13639" width="6.5703125" style="5" customWidth="1"/>
    <col min="13640"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32.710937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1.42578125" style="5" customWidth="1"/>
    <col min="13834" max="13844" width="1.5703125" style="5" customWidth="1"/>
    <col min="13845" max="13845" width="24.8554687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4" width="1.5703125" style="5" customWidth="1"/>
    <col min="13885" max="13885" width="2.28515625" style="5" customWidth="1"/>
    <col min="13886"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894" width="1.5703125" style="5" customWidth="1"/>
    <col min="13895" max="13895" width="6.5703125" style="5" customWidth="1"/>
    <col min="13896"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32.710937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1.42578125" style="5" customWidth="1"/>
    <col min="14090" max="14100" width="1.5703125" style="5" customWidth="1"/>
    <col min="14101" max="14101" width="24.8554687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0" width="1.5703125" style="5" customWidth="1"/>
    <col min="14141" max="14141" width="2.28515625" style="5" customWidth="1"/>
    <col min="14142"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0" width="1.5703125" style="5" customWidth="1"/>
    <col min="14151" max="14151" width="6.5703125" style="5" customWidth="1"/>
    <col min="14152"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32.710937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1.42578125" style="5" customWidth="1"/>
    <col min="14346" max="14356" width="1.5703125" style="5" customWidth="1"/>
    <col min="14357" max="14357" width="24.8554687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6" width="1.5703125" style="5" customWidth="1"/>
    <col min="14397" max="14397" width="2.28515625" style="5" customWidth="1"/>
    <col min="14398"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06" width="1.5703125" style="5" customWidth="1"/>
    <col min="14407" max="14407" width="6.5703125" style="5" customWidth="1"/>
    <col min="14408"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32.710937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1.42578125" style="5" customWidth="1"/>
    <col min="14602" max="14612" width="1.5703125" style="5" customWidth="1"/>
    <col min="14613" max="14613" width="24.8554687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2" width="1.5703125" style="5" customWidth="1"/>
    <col min="14653" max="14653" width="2.28515625" style="5" customWidth="1"/>
    <col min="14654"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62" width="1.5703125" style="5" customWidth="1"/>
    <col min="14663" max="14663" width="6.5703125" style="5" customWidth="1"/>
    <col min="14664"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32.710937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1.42578125" style="5" customWidth="1"/>
    <col min="14858" max="14868" width="1.5703125" style="5" customWidth="1"/>
    <col min="14869" max="14869" width="24.8554687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08" width="1.5703125" style="5" customWidth="1"/>
    <col min="14909" max="14909" width="2.28515625" style="5" customWidth="1"/>
    <col min="14910"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18" width="1.5703125" style="5" customWidth="1"/>
    <col min="14919" max="14919" width="6.5703125" style="5" customWidth="1"/>
    <col min="14920"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32.710937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1.42578125" style="5" customWidth="1"/>
    <col min="15114" max="15124" width="1.5703125" style="5" customWidth="1"/>
    <col min="15125" max="15125" width="24.8554687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4" width="1.5703125" style="5" customWidth="1"/>
    <col min="15165" max="15165" width="2.28515625" style="5" customWidth="1"/>
    <col min="15166"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74" width="1.5703125" style="5" customWidth="1"/>
    <col min="15175" max="15175" width="6.5703125" style="5" customWidth="1"/>
    <col min="15176"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32.710937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1.42578125" style="5" customWidth="1"/>
    <col min="15370" max="15380" width="1.5703125" style="5" customWidth="1"/>
    <col min="15381" max="15381" width="24.8554687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0" width="1.5703125" style="5" customWidth="1"/>
    <col min="15421" max="15421" width="2.28515625" style="5" customWidth="1"/>
    <col min="15422"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0" width="1.5703125" style="5" customWidth="1"/>
    <col min="15431" max="15431" width="6.5703125" style="5" customWidth="1"/>
    <col min="15432"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32.710937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1.42578125" style="5" customWidth="1"/>
    <col min="15626" max="15636" width="1.5703125" style="5" customWidth="1"/>
    <col min="15637" max="15637" width="24.8554687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6" width="1.5703125" style="5" customWidth="1"/>
    <col min="15677" max="15677" width="2.28515625" style="5" customWidth="1"/>
    <col min="15678"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86" width="1.5703125" style="5" customWidth="1"/>
    <col min="15687" max="15687" width="6.5703125" style="5" customWidth="1"/>
    <col min="15688"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32.710937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1.42578125" style="5" customWidth="1"/>
    <col min="15882" max="15892" width="1.5703125" style="5" customWidth="1"/>
    <col min="15893" max="15893" width="24.8554687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2" width="1.5703125" style="5" customWidth="1"/>
    <col min="15933" max="15933" width="2.28515625" style="5" customWidth="1"/>
    <col min="15934"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42" width="1.5703125" style="5" customWidth="1"/>
    <col min="15943" max="15943" width="6.5703125" style="5" customWidth="1"/>
    <col min="15944"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32.710937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1.42578125" style="5" customWidth="1"/>
    <col min="16138" max="16148" width="1.5703125" style="5" customWidth="1"/>
    <col min="16149" max="16149" width="24.8554687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88" width="1.5703125" style="5" customWidth="1"/>
    <col min="16189" max="16189" width="2.28515625" style="5" customWidth="1"/>
    <col min="16190"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198" width="1.5703125" style="5" customWidth="1"/>
    <col min="16199" max="16199" width="6.5703125" style="5" customWidth="1"/>
    <col min="16200"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32.710937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CA2" s="5"/>
      <c r="CB2" s="5"/>
      <c r="CC2" s="5"/>
      <c r="CD2" s="5"/>
      <c r="CE2" s="5"/>
      <c r="CF2" s="5"/>
    </row>
    <row r="3" spans="1:105" ht="22.35" customHeight="1" thickBot="1">
      <c r="A3" s="1"/>
      <c r="B3" s="243" t="str">
        <f>'[1]Revision History'!B2:C2</f>
        <v>U-EASY (USC-Easy Assistant for Students and You)</v>
      </c>
      <c r="C3" s="243"/>
      <c r="D3" s="243"/>
      <c r="E3" s="243"/>
      <c r="F3" s="243"/>
      <c r="G3" s="243"/>
      <c r="H3" s="243"/>
      <c r="I3" s="243"/>
      <c r="J3" s="244" t="s">
        <v>7</v>
      </c>
      <c r="K3" s="244"/>
      <c r="L3" s="244"/>
      <c r="M3" s="244"/>
      <c r="N3" s="244"/>
      <c r="O3" s="244"/>
      <c r="P3" s="244"/>
      <c r="Q3" s="244"/>
      <c r="R3" s="244"/>
      <c r="S3" s="244"/>
      <c r="T3" s="244"/>
      <c r="U3" s="244"/>
      <c r="V3" s="245" t="s">
        <v>8</v>
      </c>
      <c r="W3" s="245"/>
      <c r="X3" s="245"/>
      <c r="Y3" s="245"/>
      <c r="Z3" s="245"/>
      <c r="AA3" s="245"/>
      <c r="AB3" s="245"/>
      <c r="AC3" s="245"/>
      <c r="AD3" s="245"/>
      <c r="AE3" s="245"/>
      <c r="AF3" s="245"/>
      <c r="AG3" s="245"/>
      <c r="AH3" s="245"/>
      <c r="AI3" s="246" t="s">
        <v>9</v>
      </c>
      <c r="AJ3" s="246"/>
      <c r="AK3" s="246"/>
      <c r="AL3" s="246"/>
      <c r="AM3" s="246"/>
      <c r="AN3" s="246"/>
      <c r="AO3" s="246"/>
      <c r="AP3" s="246"/>
      <c r="AQ3" s="246"/>
      <c r="AR3" s="246"/>
      <c r="AS3" s="246"/>
      <c r="AT3" s="246"/>
      <c r="AU3" s="246"/>
      <c r="AV3" s="246"/>
      <c r="AW3" s="246"/>
      <c r="AX3" s="247" t="s">
        <v>10</v>
      </c>
      <c r="AY3" s="247"/>
      <c r="AZ3" s="247"/>
      <c r="BA3" s="247"/>
      <c r="BB3" s="247"/>
      <c r="BC3" s="247"/>
      <c r="BD3" s="247"/>
      <c r="BE3" s="247"/>
      <c r="BF3" s="247"/>
      <c r="BG3" s="247"/>
      <c r="BH3" s="247"/>
      <c r="BI3" s="247"/>
      <c r="BJ3" s="248" t="s">
        <v>95</v>
      </c>
      <c r="BK3" s="248"/>
      <c r="BL3" s="248"/>
      <c r="BM3" s="248"/>
      <c r="BN3" s="248"/>
      <c r="BO3" s="248"/>
      <c r="BP3" s="248"/>
      <c r="BQ3" s="248"/>
      <c r="BR3" s="248"/>
      <c r="BS3" s="248"/>
      <c r="BT3" s="248"/>
      <c r="BU3" s="248"/>
      <c r="BV3" s="248"/>
      <c r="BW3" s="248"/>
      <c r="BX3" s="248"/>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6"/>
      <c r="BO5" s="264"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255"/>
      <c r="BM6" s="255"/>
      <c r="BN6" s="256"/>
      <c r="BO6" s="257"/>
      <c r="BP6" s="258"/>
      <c r="BQ6" s="258"/>
      <c r="BR6" s="258"/>
      <c r="BS6" s="258"/>
      <c r="BT6" s="259"/>
      <c r="BU6" s="259"/>
      <c r="BV6" s="259"/>
      <c r="BW6" s="259"/>
      <c r="BX6" s="259"/>
      <c r="BY6" s="259"/>
      <c r="BZ6" s="259"/>
      <c r="CA6" s="260"/>
      <c r="CB6" s="260"/>
      <c r="CC6" s="260"/>
      <c r="CD6" s="260"/>
      <c r="CE6" s="260"/>
      <c r="CF6" s="260"/>
      <c r="CG6" s="261"/>
      <c r="CH6" s="261"/>
      <c r="CI6" s="261"/>
      <c r="CJ6" s="261"/>
      <c r="CK6" s="261"/>
      <c r="CL6" s="24"/>
      <c r="CM6" s="1"/>
      <c r="CN6" s="1"/>
      <c r="CO6" s="1"/>
      <c r="CP6" s="1"/>
      <c r="CQ6" s="1"/>
      <c r="CR6" s="1"/>
      <c r="CS6" s="1"/>
      <c r="CT6" s="1"/>
      <c r="CU6" s="1"/>
      <c r="CV6" s="1"/>
      <c r="CW6" s="1"/>
      <c r="CX6" s="1"/>
      <c r="CY6" s="1"/>
      <c r="CZ6" s="1"/>
      <c r="DA6" s="1"/>
    </row>
    <row r="7" spans="1:105">
      <c r="A7" s="2"/>
      <c r="B7" s="25"/>
      <c r="C7" s="26"/>
      <c r="D7" s="26"/>
      <c r="E7" s="27"/>
      <c r="F7" s="28" t="s">
        <v>96</v>
      </c>
      <c r="G7" s="29"/>
      <c r="H7" s="30"/>
      <c r="I7" s="30"/>
      <c r="J7" s="30"/>
      <c r="K7" s="30"/>
      <c r="L7" s="30"/>
      <c r="M7" s="30"/>
      <c r="N7" s="30"/>
      <c r="O7" s="30"/>
      <c r="P7" s="30"/>
      <c r="Q7" s="30"/>
      <c r="R7" s="30"/>
      <c r="S7" s="30"/>
      <c r="T7" s="30"/>
      <c r="U7" s="31"/>
      <c r="V7" s="32"/>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4"/>
      <c r="BK7" s="35"/>
      <c r="BL7" s="269"/>
      <c r="BM7" s="269"/>
      <c r="BN7" s="270"/>
      <c r="BO7" s="271"/>
      <c r="BP7" s="272"/>
      <c r="BQ7" s="272"/>
      <c r="BR7" s="272"/>
      <c r="BS7" s="272"/>
      <c r="BT7" s="273"/>
      <c r="BU7" s="273"/>
      <c r="BV7" s="273"/>
      <c r="BW7" s="273"/>
      <c r="BX7" s="273"/>
      <c r="BY7" s="273"/>
      <c r="BZ7" s="273"/>
      <c r="CA7" s="274"/>
      <c r="CB7" s="274"/>
      <c r="CC7" s="274"/>
      <c r="CD7" s="274"/>
      <c r="CE7" s="274"/>
      <c r="CF7" s="274"/>
      <c r="CG7" s="275"/>
      <c r="CH7" s="275"/>
      <c r="CI7" s="275"/>
      <c r="CJ7" s="275"/>
      <c r="CK7" s="275"/>
      <c r="CL7" s="36"/>
      <c r="CM7" s="1"/>
      <c r="CN7" s="1"/>
      <c r="CO7" s="1"/>
      <c r="CP7" s="1"/>
      <c r="CQ7" s="1"/>
      <c r="CR7" s="1"/>
      <c r="CS7" s="1"/>
      <c r="CT7" s="1"/>
      <c r="CU7" s="1"/>
      <c r="CV7" s="1"/>
      <c r="CW7" s="1"/>
      <c r="CX7" s="1"/>
      <c r="CY7" s="1"/>
      <c r="CZ7" s="1"/>
      <c r="DA7" s="1"/>
    </row>
    <row r="8" spans="1:105" ht="12">
      <c r="A8" s="2"/>
      <c r="B8" s="25">
        <v>1</v>
      </c>
      <c r="C8" s="26"/>
      <c r="D8" s="26"/>
      <c r="E8" s="27"/>
      <c r="F8" s="29"/>
      <c r="G8" s="37" t="s">
        <v>22</v>
      </c>
      <c r="H8" s="30"/>
      <c r="I8" s="29"/>
      <c r="J8" s="30"/>
      <c r="K8" s="30"/>
      <c r="L8" s="30"/>
      <c r="M8" s="30"/>
      <c r="N8" s="30"/>
      <c r="O8" s="30"/>
      <c r="P8" s="30"/>
      <c r="Q8" s="30"/>
      <c r="R8" s="30"/>
      <c r="S8" s="30"/>
      <c r="T8" s="30"/>
      <c r="U8" s="31"/>
      <c r="V8" s="32"/>
      <c r="W8" s="33" t="s">
        <v>23</v>
      </c>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4"/>
      <c r="BK8" s="35"/>
      <c r="BL8" s="269"/>
      <c r="BM8" s="269"/>
      <c r="BN8" s="270"/>
      <c r="BO8" s="271"/>
      <c r="BP8" s="272"/>
      <c r="BQ8" s="272"/>
      <c r="BR8" s="272"/>
      <c r="BS8" s="272"/>
      <c r="BT8" s="273"/>
      <c r="BU8" s="273"/>
      <c r="BV8" s="273"/>
      <c r="BW8" s="273"/>
      <c r="BX8" s="273"/>
      <c r="BY8" s="273"/>
      <c r="BZ8" s="273"/>
      <c r="CA8" s="274"/>
      <c r="CB8" s="274"/>
      <c r="CC8" s="274"/>
      <c r="CD8" s="274"/>
      <c r="CE8" s="274"/>
      <c r="CF8" s="274"/>
      <c r="CG8" s="275"/>
      <c r="CH8" s="275"/>
      <c r="CI8" s="275"/>
      <c r="CJ8" s="275"/>
      <c r="CK8" s="275"/>
      <c r="CL8" s="38"/>
      <c r="CM8" s="1"/>
      <c r="CN8" s="1"/>
      <c r="CO8" s="1"/>
      <c r="CP8" s="1"/>
      <c r="CQ8" s="1"/>
      <c r="CR8" s="1"/>
      <c r="CS8" s="1"/>
      <c r="CT8" s="1"/>
      <c r="CU8" s="1"/>
      <c r="CV8" s="1"/>
      <c r="CW8" s="1"/>
      <c r="CX8" s="1"/>
      <c r="CY8" s="1"/>
      <c r="CZ8" s="1"/>
      <c r="DA8" s="1"/>
    </row>
    <row r="9" spans="1:105" ht="12">
      <c r="A9" s="2"/>
      <c r="B9" s="25">
        <f>1+B8</f>
        <v>2</v>
      </c>
      <c r="C9" s="26"/>
      <c r="D9" s="26"/>
      <c r="E9" s="27"/>
      <c r="F9" s="29"/>
      <c r="G9" s="37"/>
      <c r="H9" s="30"/>
      <c r="I9" s="29"/>
      <c r="J9" s="30"/>
      <c r="K9" s="30"/>
      <c r="L9" s="30"/>
      <c r="M9" s="30"/>
      <c r="N9" s="30"/>
      <c r="O9" s="30"/>
      <c r="P9" s="30"/>
      <c r="Q9" s="30"/>
      <c r="R9" s="30"/>
      <c r="S9" s="30"/>
      <c r="T9" s="30"/>
      <c r="U9" s="31"/>
      <c r="V9" s="32"/>
      <c r="W9" s="33" t="s">
        <v>24</v>
      </c>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4"/>
      <c r="BK9" s="35"/>
      <c r="BL9" s="39"/>
      <c r="BM9" s="40"/>
      <c r="BN9" s="41"/>
      <c r="BO9" s="26"/>
      <c r="BP9" s="26"/>
      <c r="BQ9" s="26"/>
      <c r="BR9" s="26"/>
      <c r="BS9" s="42"/>
      <c r="BT9" s="43"/>
      <c r="BU9" s="44"/>
      <c r="BV9" s="44"/>
      <c r="BW9" s="44"/>
      <c r="BX9" s="44"/>
      <c r="BY9" s="44"/>
      <c r="BZ9" s="45"/>
      <c r="CA9" s="274"/>
      <c r="CB9" s="274"/>
      <c r="CC9" s="274"/>
      <c r="CD9" s="274"/>
      <c r="CE9" s="274"/>
      <c r="CF9" s="274"/>
      <c r="CG9" s="48"/>
      <c r="CH9" s="3"/>
      <c r="CI9" s="3"/>
      <c r="CJ9" s="3"/>
      <c r="CK9" s="48"/>
      <c r="CL9" s="38"/>
      <c r="CM9" s="1"/>
      <c r="CN9" s="1"/>
      <c r="CO9" s="1"/>
      <c r="CP9" s="1"/>
      <c r="CQ9" s="1"/>
      <c r="CR9" s="1"/>
      <c r="CS9" s="1"/>
      <c r="CT9" s="1"/>
      <c r="CU9" s="1"/>
      <c r="CV9" s="1"/>
      <c r="CW9" s="1"/>
      <c r="CX9" s="1"/>
      <c r="CY9" s="1"/>
      <c r="CZ9" s="1"/>
      <c r="DA9" s="1"/>
    </row>
    <row r="10" spans="1:105" ht="12">
      <c r="A10" s="2"/>
      <c r="B10" s="25"/>
      <c r="C10" s="26"/>
      <c r="D10" s="26"/>
      <c r="E10" s="27"/>
      <c r="F10" s="29"/>
      <c r="G10" s="37"/>
      <c r="H10" s="30"/>
      <c r="I10" s="29"/>
      <c r="J10" s="30"/>
      <c r="K10" s="30"/>
      <c r="L10" s="30"/>
      <c r="M10" s="30"/>
      <c r="N10" s="30"/>
      <c r="O10" s="30"/>
      <c r="P10" s="30"/>
      <c r="Q10" s="30"/>
      <c r="R10" s="30"/>
      <c r="S10" s="30"/>
      <c r="T10" s="30"/>
      <c r="U10" s="31"/>
      <c r="V10" s="32"/>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4"/>
      <c r="BK10" s="35"/>
      <c r="BL10" s="39"/>
      <c r="BM10" s="40"/>
      <c r="BN10" s="41"/>
      <c r="BO10" s="26"/>
      <c r="BP10" s="26"/>
      <c r="BQ10" s="26"/>
      <c r="BR10" s="26"/>
      <c r="BS10" s="42"/>
      <c r="BT10" s="43"/>
      <c r="BU10" s="44"/>
      <c r="BV10" s="44"/>
      <c r="BW10" s="44"/>
      <c r="BX10" s="44"/>
      <c r="BY10" s="44"/>
      <c r="BZ10" s="45"/>
      <c r="CA10" s="274"/>
      <c r="CB10" s="274"/>
      <c r="CC10" s="274"/>
      <c r="CD10" s="274"/>
      <c r="CE10" s="274"/>
      <c r="CF10" s="274"/>
      <c r="CG10" s="48"/>
      <c r="CH10" s="3"/>
      <c r="CI10" s="3"/>
      <c r="CJ10" s="3"/>
      <c r="CK10" s="48"/>
      <c r="CL10" s="38"/>
      <c r="CM10" s="1"/>
      <c r="CN10" s="1"/>
      <c r="CO10" s="1"/>
      <c r="CP10" s="1"/>
      <c r="CQ10" s="1"/>
      <c r="CR10" s="1"/>
      <c r="CS10" s="1"/>
      <c r="CT10" s="1"/>
      <c r="CU10" s="1"/>
      <c r="CV10" s="1"/>
      <c r="CW10" s="1"/>
      <c r="CX10" s="1"/>
      <c r="CY10" s="1"/>
      <c r="CZ10" s="1"/>
      <c r="DA10" s="1"/>
    </row>
    <row r="11" spans="1:105" ht="12.95" customHeight="1">
      <c r="A11" s="2"/>
      <c r="B11" s="25">
        <f>1+B9</f>
        <v>3</v>
      </c>
      <c r="C11" s="26"/>
      <c r="D11" s="26"/>
      <c r="E11" s="27"/>
      <c r="F11" s="29"/>
      <c r="H11" s="30" t="s">
        <v>97</v>
      </c>
      <c r="I11" s="30"/>
      <c r="J11" s="30"/>
      <c r="K11" s="30"/>
      <c r="L11" s="30"/>
      <c r="M11" s="30"/>
      <c r="N11" s="30"/>
      <c r="O11" s="30"/>
      <c r="P11" s="30"/>
      <c r="Q11" s="30"/>
      <c r="R11" s="30"/>
      <c r="S11" s="30"/>
      <c r="T11" s="30"/>
      <c r="U11" s="31"/>
      <c r="V11" s="32"/>
      <c r="W11" s="33" t="s">
        <v>27</v>
      </c>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4"/>
      <c r="BK11" s="35"/>
      <c r="BL11" s="269"/>
      <c r="BM11" s="269"/>
      <c r="BN11" s="270"/>
      <c r="BO11" s="271"/>
      <c r="BP11" s="272"/>
      <c r="BQ11" s="272"/>
      <c r="BR11" s="272"/>
      <c r="BS11" s="272"/>
      <c r="BT11" s="273"/>
      <c r="BU11" s="273"/>
      <c r="BV11" s="273"/>
      <c r="BW11" s="273"/>
      <c r="BX11" s="273"/>
      <c r="BY11" s="273"/>
      <c r="BZ11" s="273"/>
      <c r="CA11" s="274"/>
      <c r="CB11" s="274"/>
      <c r="CC11" s="274"/>
      <c r="CD11" s="274"/>
      <c r="CE11" s="274"/>
      <c r="CF11" s="274"/>
      <c r="CG11" s="275"/>
      <c r="CH11" s="275"/>
      <c r="CI11" s="275"/>
      <c r="CJ11" s="275"/>
      <c r="CK11" s="275"/>
      <c r="CL11" s="49"/>
      <c r="CM11" s="1"/>
      <c r="CN11" s="1"/>
      <c r="CO11" s="1"/>
      <c r="CP11" s="1"/>
      <c r="CQ11" s="1"/>
      <c r="CR11" s="1"/>
      <c r="CS11" s="1"/>
      <c r="CT11" s="1"/>
      <c r="CU11" s="1"/>
      <c r="CV11" s="1"/>
      <c r="CW11" s="1"/>
      <c r="CX11" s="1"/>
      <c r="CY11" s="1"/>
      <c r="CZ11" s="1"/>
      <c r="DA11" s="1"/>
    </row>
    <row r="12" spans="1:105" ht="12.95" customHeight="1">
      <c r="A12" s="2"/>
      <c r="B12" s="25">
        <f>1+B11</f>
        <v>4</v>
      </c>
      <c r="C12" s="26"/>
      <c r="D12" s="26"/>
      <c r="E12" s="27"/>
      <c r="F12" s="29"/>
      <c r="G12" s="29"/>
      <c r="H12" s="30"/>
      <c r="I12" s="30"/>
      <c r="J12" s="30"/>
      <c r="K12" s="30"/>
      <c r="L12" s="30"/>
      <c r="M12" s="30"/>
      <c r="N12" s="30"/>
      <c r="O12" s="30"/>
      <c r="P12" s="30"/>
      <c r="Q12" s="30"/>
      <c r="R12" s="30"/>
      <c r="S12" s="30"/>
      <c r="T12" s="30"/>
      <c r="U12" s="31"/>
      <c r="V12" s="32"/>
      <c r="W12" s="33" t="s">
        <v>44</v>
      </c>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4"/>
      <c r="BK12" s="35"/>
      <c r="BL12" s="278"/>
      <c r="BM12" s="278"/>
      <c r="BN12" s="279"/>
      <c r="BO12" s="271"/>
      <c r="BP12" s="272"/>
      <c r="BQ12" s="272"/>
      <c r="BR12" s="272"/>
      <c r="BS12" s="272"/>
      <c r="BT12" s="280"/>
      <c r="BU12" s="280"/>
      <c r="BV12" s="280"/>
      <c r="BW12" s="280"/>
      <c r="BX12" s="280"/>
      <c r="BY12" s="280"/>
      <c r="BZ12" s="280"/>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f t="shared" ref="B13:B21" si="0">1+B12</f>
        <v>5</v>
      </c>
      <c r="C13" s="26"/>
      <c r="D13" s="26"/>
      <c r="E13" s="27"/>
      <c r="F13" s="29"/>
      <c r="G13" s="29"/>
      <c r="H13" s="30"/>
      <c r="I13" s="51"/>
      <c r="J13" s="30"/>
      <c r="K13" s="30"/>
      <c r="L13" s="30"/>
      <c r="M13" s="30"/>
      <c r="N13" s="30"/>
      <c r="O13" s="30"/>
      <c r="P13" s="30"/>
      <c r="Q13" s="30"/>
      <c r="R13" s="30"/>
      <c r="S13" s="30"/>
      <c r="T13" s="30"/>
      <c r="U13" s="31"/>
      <c r="V13" s="32"/>
      <c r="W13" s="33" t="s">
        <v>98</v>
      </c>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4"/>
      <c r="BK13" s="35"/>
      <c r="BL13" s="278"/>
      <c r="BM13" s="278"/>
      <c r="BN13" s="279"/>
      <c r="BO13" s="271"/>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f t="shared" si="0"/>
        <v>6</v>
      </c>
      <c r="C14" s="26"/>
      <c r="D14" s="26"/>
      <c r="E14" s="27"/>
      <c r="F14" s="29"/>
      <c r="G14" s="29"/>
      <c r="H14" s="30"/>
      <c r="I14" s="51"/>
      <c r="J14" s="30"/>
      <c r="K14" s="30"/>
      <c r="L14" s="30"/>
      <c r="M14" s="30"/>
      <c r="N14" s="30"/>
      <c r="O14" s="30"/>
      <c r="P14" s="30"/>
      <c r="Q14" s="30"/>
      <c r="R14" s="30"/>
      <c r="S14" s="30"/>
      <c r="T14" s="30"/>
      <c r="U14" s="31"/>
      <c r="V14" s="32"/>
      <c r="W14" s="33" t="s">
        <v>99</v>
      </c>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4"/>
      <c r="BK14" s="35"/>
      <c r="BL14" s="278"/>
      <c r="BM14" s="278"/>
      <c r="BN14" s="279"/>
      <c r="BO14" s="271"/>
      <c r="BP14" s="272"/>
      <c r="BQ14" s="272"/>
      <c r="BR14" s="272"/>
      <c r="BS14" s="272"/>
      <c r="BT14" s="280"/>
      <c r="BU14" s="280"/>
      <c r="BV14" s="280"/>
      <c r="BW14" s="280"/>
      <c r="BX14" s="280"/>
      <c r="BY14" s="280"/>
      <c r="BZ14" s="280"/>
      <c r="CA14" s="302"/>
      <c r="CB14" s="303"/>
      <c r="CC14" s="303"/>
      <c r="CD14" s="303"/>
      <c r="CE14" s="303"/>
      <c r="CF14" s="274"/>
      <c r="CG14" s="48"/>
      <c r="CH14" s="3"/>
      <c r="CI14" s="3"/>
      <c r="CJ14" s="3"/>
      <c r="CK14" s="48"/>
      <c r="CL14" s="50"/>
      <c r="CM14" s="1"/>
      <c r="CN14" s="1"/>
      <c r="CO14" s="1"/>
      <c r="CP14" s="1"/>
      <c r="CQ14" s="1"/>
      <c r="CR14" s="1"/>
      <c r="CS14" s="1"/>
      <c r="CT14" s="1"/>
      <c r="CU14" s="1"/>
      <c r="CV14" s="1"/>
      <c r="CW14" s="1"/>
      <c r="CX14" s="1"/>
      <c r="CY14" s="1"/>
      <c r="CZ14" s="1"/>
      <c r="DA14" s="1"/>
    </row>
    <row r="15" spans="1:105" ht="12">
      <c r="A15" s="2"/>
      <c r="B15" s="25"/>
      <c r="C15" s="26"/>
      <c r="D15" s="26"/>
      <c r="E15" s="27"/>
      <c r="F15" s="29"/>
      <c r="G15" s="37"/>
      <c r="H15" s="30"/>
      <c r="I15" s="29"/>
      <c r="J15" s="30"/>
      <c r="K15" s="30"/>
      <c r="L15" s="30"/>
      <c r="M15" s="30"/>
      <c r="N15" s="30"/>
      <c r="O15" s="30"/>
      <c r="P15" s="30"/>
      <c r="Q15" s="30"/>
      <c r="R15" s="30"/>
      <c r="S15" s="30"/>
      <c r="T15" s="30"/>
      <c r="U15" s="31"/>
      <c r="V15" s="32"/>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4"/>
      <c r="BK15" s="35"/>
      <c r="BL15" s="39"/>
      <c r="BM15" s="40"/>
      <c r="BN15" s="41"/>
      <c r="BO15" s="26"/>
      <c r="BP15" s="26"/>
      <c r="BQ15" s="26"/>
      <c r="BR15" s="26"/>
      <c r="BS15" s="42"/>
      <c r="BT15" s="43"/>
      <c r="BU15" s="44"/>
      <c r="BV15" s="44"/>
      <c r="BW15" s="44"/>
      <c r="BX15" s="44"/>
      <c r="BY15" s="44"/>
      <c r="BZ15" s="45"/>
      <c r="CA15" s="274"/>
      <c r="CB15" s="274"/>
      <c r="CC15" s="274"/>
      <c r="CD15" s="274"/>
      <c r="CE15" s="274"/>
      <c r="CF15" s="274"/>
      <c r="CG15" s="48"/>
      <c r="CH15" s="3"/>
      <c r="CI15" s="3"/>
      <c r="CJ15" s="3"/>
      <c r="CK15" s="48"/>
      <c r="CL15" s="38"/>
      <c r="CM15" s="1"/>
      <c r="CN15" s="1"/>
      <c r="CO15" s="1"/>
      <c r="CP15" s="1"/>
      <c r="CQ15" s="1"/>
      <c r="CR15" s="1"/>
      <c r="CS15" s="1"/>
      <c r="CT15" s="1"/>
      <c r="CU15" s="1"/>
      <c r="CV15" s="1"/>
      <c r="CW15" s="1"/>
      <c r="CX15" s="1"/>
      <c r="CY15" s="1"/>
      <c r="CZ15" s="1"/>
      <c r="DA15" s="1"/>
    </row>
    <row r="16" spans="1:105">
      <c r="A16" s="2"/>
      <c r="B16" s="25">
        <f>1+B14</f>
        <v>7</v>
      </c>
      <c r="C16" s="26"/>
      <c r="D16" s="26"/>
      <c r="E16" s="27"/>
      <c r="F16" s="29"/>
      <c r="G16" s="29"/>
      <c r="H16" s="30" t="s">
        <v>0</v>
      </c>
      <c r="I16" s="30"/>
      <c r="J16" s="30"/>
      <c r="K16" s="30"/>
      <c r="L16" s="30"/>
      <c r="M16" s="30"/>
      <c r="N16" s="30"/>
      <c r="O16" s="30"/>
      <c r="P16" s="30"/>
      <c r="Q16" s="30"/>
      <c r="R16" s="30"/>
      <c r="S16" s="30"/>
      <c r="T16" s="30"/>
      <c r="U16" s="31"/>
      <c r="V16" s="32"/>
      <c r="W16" s="33" t="s">
        <v>26</v>
      </c>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4"/>
      <c r="BK16" s="35"/>
      <c r="BL16" s="278"/>
      <c r="BM16" s="278"/>
      <c r="BN16" s="279"/>
      <c r="BO16" s="271"/>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ht="12.95" customHeight="1">
      <c r="A17" s="2"/>
      <c r="B17" s="25">
        <f t="shared" si="0"/>
        <v>8</v>
      </c>
      <c r="C17" s="26"/>
      <c r="D17" s="26"/>
      <c r="E17" s="27"/>
      <c r="F17" s="29"/>
      <c r="G17" s="29"/>
      <c r="H17" s="30"/>
      <c r="I17" s="30"/>
      <c r="J17" s="30"/>
      <c r="K17" s="30"/>
      <c r="L17" s="30"/>
      <c r="M17" s="30"/>
      <c r="N17" s="30"/>
      <c r="O17" s="30"/>
      <c r="P17" s="30"/>
      <c r="Q17" s="30"/>
      <c r="R17" s="30"/>
      <c r="S17" s="30"/>
      <c r="T17" s="30"/>
      <c r="U17" s="31"/>
      <c r="V17" s="32"/>
      <c r="W17" s="33" t="s">
        <v>32</v>
      </c>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4"/>
      <c r="BK17" s="35"/>
      <c r="BL17" s="278"/>
      <c r="BM17" s="278"/>
      <c r="BN17" s="279"/>
      <c r="BO17" s="271"/>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ht="12.95" customHeight="1">
      <c r="A18" s="2"/>
      <c r="B18" s="25">
        <f t="shared" si="0"/>
        <v>9</v>
      </c>
      <c r="C18" s="26"/>
      <c r="D18" s="26"/>
      <c r="E18" s="27"/>
      <c r="F18" s="29"/>
      <c r="G18" s="29"/>
      <c r="H18" s="30"/>
      <c r="I18" s="30"/>
      <c r="J18" s="30"/>
      <c r="K18" s="30"/>
      <c r="L18" s="30"/>
      <c r="M18" s="30"/>
      <c r="N18" s="30"/>
      <c r="O18" s="30"/>
      <c r="P18" s="30"/>
      <c r="Q18" s="30"/>
      <c r="R18" s="30"/>
      <c r="S18" s="30"/>
      <c r="T18" s="30"/>
      <c r="U18" s="31"/>
      <c r="V18" s="32"/>
      <c r="W18" s="33" t="s">
        <v>28</v>
      </c>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4"/>
      <c r="BK18" s="35"/>
      <c r="BL18" s="278"/>
      <c r="BM18" s="278"/>
      <c r="BN18" s="279"/>
      <c r="BO18" s="271"/>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ht="12.95" customHeight="1">
      <c r="A19" s="2"/>
      <c r="B19" s="25">
        <f t="shared" si="0"/>
        <v>10</v>
      </c>
      <c r="C19" s="26"/>
      <c r="D19" s="26"/>
      <c r="E19" s="27"/>
      <c r="F19" s="29"/>
      <c r="G19" s="29"/>
      <c r="I19" s="51"/>
      <c r="J19" s="30"/>
      <c r="K19" s="30"/>
      <c r="L19" s="30"/>
      <c r="M19" s="30"/>
      <c r="N19" s="30"/>
      <c r="O19" s="30"/>
      <c r="P19" s="30"/>
      <c r="Q19" s="30"/>
      <c r="R19" s="30"/>
      <c r="S19" s="30"/>
      <c r="T19" s="30"/>
      <c r="U19" s="31"/>
      <c r="V19" s="32"/>
      <c r="W19" s="33" t="s">
        <v>39</v>
      </c>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4"/>
      <c r="BK19" s="35"/>
      <c r="BL19" s="278"/>
      <c r="BM19" s="278"/>
      <c r="BN19" s="279"/>
      <c r="BO19" s="271"/>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ht="12.95" customHeight="1">
      <c r="A20" s="2"/>
      <c r="B20" s="25">
        <f t="shared" si="0"/>
        <v>11</v>
      </c>
      <c r="C20" s="26"/>
      <c r="D20" s="26"/>
      <c r="E20" s="27"/>
      <c r="F20" s="29"/>
      <c r="G20" s="29"/>
      <c r="I20" s="51"/>
      <c r="J20" s="30"/>
      <c r="K20" s="30"/>
      <c r="L20" s="30"/>
      <c r="M20" s="30"/>
      <c r="N20" s="30"/>
      <c r="O20" s="30"/>
      <c r="P20" s="30"/>
      <c r="Q20" s="30"/>
      <c r="R20" s="30"/>
      <c r="S20" s="30"/>
      <c r="T20" s="30"/>
      <c r="U20" s="31"/>
      <c r="V20" s="32"/>
      <c r="W20" s="33" t="s">
        <v>390</v>
      </c>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4"/>
      <c r="BK20" s="35"/>
      <c r="BL20" s="278"/>
      <c r="BM20" s="278"/>
      <c r="BN20" s="279"/>
      <c r="BO20" s="271"/>
      <c r="BP20" s="272"/>
      <c r="BQ20" s="272"/>
      <c r="BR20" s="272"/>
      <c r="BS20" s="272"/>
      <c r="BT20" s="280"/>
      <c r="BU20" s="280"/>
      <c r="BV20" s="280"/>
      <c r="BW20" s="280"/>
      <c r="BX20" s="280"/>
      <c r="BY20" s="280"/>
      <c r="BZ20" s="280"/>
      <c r="CA20" s="274"/>
      <c r="CB20" s="274"/>
      <c r="CC20" s="274"/>
      <c r="CD20" s="274"/>
      <c r="CE20" s="274"/>
      <c r="CF20" s="274"/>
      <c r="CG20" s="48"/>
      <c r="CH20" s="3"/>
      <c r="CI20" s="3"/>
      <c r="CJ20" s="3"/>
      <c r="CK20" s="48"/>
      <c r="CL20" s="50"/>
      <c r="CM20" s="1"/>
      <c r="CN20" s="1"/>
      <c r="CO20" s="1"/>
      <c r="CP20" s="1"/>
      <c r="CQ20" s="1"/>
      <c r="CR20" s="1"/>
      <c r="CS20" s="1"/>
      <c r="CT20" s="1"/>
      <c r="CU20" s="1"/>
      <c r="CV20" s="1"/>
      <c r="CW20" s="1"/>
      <c r="CX20" s="1"/>
      <c r="CY20" s="1"/>
      <c r="CZ20" s="1"/>
      <c r="DA20" s="1"/>
    </row>
    <row r="21" spans="1:105" ht="12.95" customHeight="1">
      <c r="A21" s="2"/>
      <c r="B21" s="25">
        <f t="shared" si="0"/>
        <v>12</v>
      </c>
      <c r="C21" s="26"/>
      <c r="D21" s="26"/>
      <c r="E21" s="27"/>
      <c r="F21" s="29"/>
      <c r="G21" s="29"/>
      <c r="H21" s="30" t="s">
        <v>101</v>
      </c>
      <c r="I21" s="51"/>
      <c r="J21" s="30"/>
      <c r="K21" s="30"/>
      <c r="L21" s="30"/>
      <c r="M21" s="30"/>
      <c r="N21" s="30"/>
      <c r="O21" s="30"/>
      <c r="P21" s="30"/>
      <c r="Q21" s="30"/>
      <c r="R21" s="30"/>
      <c r="S21" s="30"/>
      <c r="T21" s="30"/>
      <c r="U21" s="31"/>
      <c r="V21" s="32"/>
      <c r="W21" s="33" t="s">
        <v>47</v>
      </c>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278"/>
      <c r="BM21" s="278"/>
      <c r="BN21" s="279"/>
      <c r="BO21" s="271"/>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c r="A22" s="2"/>
      <c r="B22" s="59"/>
      <c r="C22" s="60"/>
      <c r="D22" s="60"/>
      <c r="E22" s="61"/>
      <c r="F22" s="62"/>
      <c r="G22" s="63"/>
      <c r="H22" s="30"/>
      <c r="I22" s="30"/>
      <c r="J22" s="30"/>
      <c r="K22" s="30"/>
      <c r="L22" s="30"/>
      <c r="M22" s="30"/>
      <c r="N22" s="30"/>
      <c r="O22" s="30"/>
      <c r="P22" s="30"/>
      <c r="Q22" s="30"/>
      <c r="R22" s="30"/>
      <c r="S22" s="30"/>
      <c r="T22" s="30"/>
      <c r="U22" s="31"/>
      <c r="V22" s="32"/>
      <c r="W22" s="123" t="s">
        <v>102</v>
      </c>
      <c r="X22" s="33"/>
      <c r="Y22" s="33"/>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c r="BC22" s="64"/>
      <c r="BD22" s="64"/>
      <c r="BE22" s="64"/>
      <c r="BF22" s="64"/>
      <c r="BG22" s="64"/>
      <c r="BH22" s="64"/>
      <c r="BI22" s="64"/>
      <c r="BJ22" s="65"/>
      <c r="BK22" s="66"/>
      <c r="BL22" s="269"/>
      <c r="BM22" s="269"/>
      <c r="BN22" s="270"/>
      <c r="BO22" s="271"/>
      <c r="BP22" s="272"/>
      <c r="BQ22" s="272"/>
      <c r="BR22" s="272"/>
      <c r="BS22" s="272"/>
      <c r="BT22" s="280"/>
      <c r="BU22" s="280"/>
      <c r="BV22" s="280"/>
      <c r="BW22" s="280"/>
      <c r="BX22" s="280"/>
      <c r="BY22" s="280"/>
      <c r="BZ22" s="280"/>
      <c r="CA22" s="274"/>
      <c r="CB22" s="274"/>
      <c r="CC22" s="274"/>
      <c r="CD22" s="274"/>
      <c r="CE22" s="274"/>
      <c r="CF22" s="274"/>
      <c r="CG22" s="275"/>
      <c r="CH22" s="275"/>
      <c r="CI22" s="275"/>
      <c r="CJ22" s="275"/>
      <c r="CK22" s="275"/>
      <c r="CL22" s="50"/>
      <c r="CM22" s="1"/>
      <c r="CN22" s="1"/>
      <c r="CO22" s="1"/>
      <c r="CP22" s="1"/>
      <c r="CQ22" s="1"/>
      <c r="CR22" s="1"/>
      <c r="CS22" s="1"/>
      <c r="CT22" s="1"/>
      <c r="CU22" s="1"/>
      <c r="CV22" s="1"/>
      <c r="CW22" s="1"/>
      <c r="CX22" s="1"/>
      <c r="CY22" s="1"/>
      <c r="CZ22" s="1"/>
      <c r="DA22" s="1"/>
    </row>
    <row r="23" spans="1:105">
      <c r="A23" s="2"/>
      <c r="B23" s="59"/>
      <c r="C23" s="60"/>
      <c r="D23" s="60"/>
      <c r="E23" s="61"/>
      <c r="F23" s="62"/>
      <c r="G23" s="63"/>
      <c r="H23" s="30"/>
      <c r="I23" s="30"/>
      <c r="J23" s="30"/>
      <c r="K23" s="30"/>
      <c r="L23" s="30"/>
      <c r="M23" s="30"/>
      <c r="N23" s="30"/>
      <c r="O23" s="30"/>
      <c r="P23" s="30"/>
      <c r="Q23" s="30"/>
      <c r="R23" s="30"/>
      <c r="S23" s="30"/>
      <c r="T23" s="30"/>
      <c r="U23" s="31"/>
      <c r="V23" s="32"/>
      <c r="W23" s="123"/>
      <c r="X23" s="33"/>
      <c r="Y23" s="33"/>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c r="BC23" s="64"/>
      <c r="BD23" s="64"/>
      <c r="BE23" s="64"/>
      <c r="BF23" s="64"/>
      <c r="BG23" s="64"/>
      <c r="BH23" s="64"/>
      <c r="BI23" s="64"/>
      <c r="BJ23" s="65"/>
      <c r="BK23" s="66"/>
      <c r="BL23" s="39"/>
      <c r="BM23" s="40"/>
      <c r="BN23" s="41"/>
      <c r="BO23" s="26"/>
      <c r="BP23" s="26"/>
      <c r="BQ23" s="26"/>
      <c r="BR23" s="26"/>
      <c r="BS23" s="42"/>
      <c r="BT23" s="55"/>
      <c r="BU23" s="56"/>
      <c r="BV23" s="56"/>
      <c r="BW23" s="56"/>
      <c r="BX23" s="56"/>
      <c r="BY23" s="56"/>
      <c r="BZ23" s="57"/>
      <c r="CA23" s="274"/>
      <c r="CB23" s="274"/>
      <c r="CC23" s="274"/>
      <c r="CD23" s="274"/>
      <c r="CE23" s="274"/>
      <c r="CF23" s="274"/>
      <c r="CG23" s="48"/>
      <c r="CH23" s="3"/>
      <c r="CI23" s="3"/>
      <c r="CJ23" s="3"/>
      <c r="CK23" s="48"/>
      <c r="CL23" s="50"/>
      <c r="CM23" s="1"/>
      <c r="CN23" s="1"/>
      <c r="CO23" s="1"/>
      <c r="CP23" s="1"/>
      <c r="CQ23" s="1"/>
      <c r="CR23" s="1"/>
      <c r="CS23" s="1"/>
      <c r="CT23" s="1"/>
      <c r="CU23" s="1"/>
      <c r="CV23" s="1"/>
      <c r="CW23" s="1"/>
      <c r="CX23" s="1"/>
      <c r="CY23" s="1"/>
      <c r="CZ23" s="1"/>
      <c r="DA23" s="1"/>
    </row>
    <row r="24" spans="1:105">
      <c r="A24" s="2"/>
      <c r="B24" s="59"/>
      <c r="C24" s="60"/>
      <c r="D24" s="60"/>
      <c r="E24" s="61"/>
      <c r="F24" s="67" t="s">
        <v>48</v>
      </c>
      <c r="G24" s="63"/>
      <c r="H24" s="63"/>
      <c r="I24" s="30"/>
      <c r="J24" s="63"/>
      <c r="K24" s="63"/>
      <c r="L24" s="63"/>
      <c r="M24" s="63"/>
      <c r="N24" s="63"/>
      <c r="O24" s="63"/>
      <c r="P24" s="63"/>
      <c r="Q24" s="63"/>
      <c r="R24" s="63"/>
      <c r="S24" s="63"/>
      <c r="T24" s="63"/>
      <c r="U24" s="68"/>
      <c r="V24" s="32"/>
      <c r="W24" s="33"/>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c r="BC24" s="64"/>
      <c r="BD24" s="64"/>
      <c r="BE24" s="64"/>
      <c r="BF24" s="64"/>
      <c r="BG24" s="64"/>
      <c r="BH24" s="64"/>
      <c r="BI24" s="64"/>
      <c r="BJ24" s="65"/>
      <c r="BK24" s="66"/>
      <c r="BL24" s="269"/>
      <c r="BM24" s="269"/>
      <c r="BN24" s="270"/>
      <c r="BO24" s="271"/>
      <c r="BP24" s="272"/>
      <c r="BQ24" s="272"/>
      <c r="BR24" s="272"/>
      <c r="BS24" s="272"/>
      <c r="BT24" s="280"/>
      <c r="BU24" s="280"/>
      <c r="BV24" s="280"/>
      <c r="BW24" s="280"/>
      <c r="BX24" s="280"/>
      <c r="BY24" s="280"/>
      <c r="BZ24" s="280"/>
      <c r="CA24" s="274"/>
      <c r="CB24" s="274"/>
      <c r="CC24" s="274"/>
      <c r="CD24" s="274"/>
      <c r="CE24" s="274"/>
      <c r="CF24" s="274"/>
      <c r="CG24" s="275"/>
      <c r="CH24" s="275"/>
      <c r="CI24" s="275"/>
      <c r="CJ24" s="275"/>
      <c r="CK24" s="275"/>
      <c r="CL24" s="50"/>
      <c r="CM24" s="1"/>
      <c r="CN24" s="1"/>
      <c r="CO24" s="1"/>
      <c r="CP24" s="1"/>
      <c r="CQ24" s="1"/>
      <c r="CR24" s="1"/>
      <c r="CS24" s="1"/>
      <c r="CT24" s="1"/>
      <c r="CU24" s="1"/>
      <c r="CV24" s="1"/>
      <c r="CW24" s="1"/>
      <c r="CX24" s="1"/>
      <c r="CY24" s="1"/>
      <c r="CZ24" s="1"/>
      <c r="DA24" s="1"/>
    </row>
    <row r="25" spans="1:105">
      <c r="A25" s="2"/>
      <c r="B25" s="59">
        <f>1+B21</f>
        <v>13</v>
      </c>
      <c r="C25" s="60"/>
      <c r="D25" s="60"/>
      <c r="E25" s="61"/>
      <c r="F25" s="62" t="s">
        <v>49</v>
      </c>
      <c r="G25" s="63"/>
      <c r="H25" s="63"/>
      <c r="I25" s="30"/>
      <c r="J25" s="63"/>
      <c r="K25" s="63"/>
      <c r="L25" s="63"/>
      <c r="M25" s="63"/>
      <c r="N25" s="63"/>
      <c r="O25" s="63"/>
      <c r="P25" s="63"/>
      <c r="Q25" s="63"/>
      <c r="R25" s="63"/>
      <c r="S25" s="63"/>
      <c r="T25" s="63"/>
      <c r="U25" s="68"/>
      <c r="V25" s="32"/>
      <c r="W25" s="33" t="s">
        <v>47</v>
      </c>
      <c r="X25" s="64"/>
      <c r="Y25" s="64"/>
      <c r="Z25" s="64"/>
      <c r="AA25" s="64"/>
      <c r="AB25" s="64"/>
      <c r="AC25" s="64"/>
      <c r="AD25" s="64"/>
      <c r="AE25" s="64"/>
      <c r="AF25" s="64"/>
      <c r="AG25" s="64"/>
      <c r="AH25" s="64"/>
      <c r="AI25" s="64"/>
      <c r="AJ25" s="64"/>
      <c r="AK25" s="64"/>
      <c r="AL25" s="64"/>
      <c r="AM25" s="64"/>
      <c r="AN25" s="64"/>
      <c r="AO25" s="64"/>
      <c r="AP25" s="64"/>
      <c r="AQ25" s="64"/>
      <c r="AR25" s="64"/>
      <c r="AS25" s="64"/>
      <c r="AT25" s="64"/>
      <c r="AU25" s="64"/>
      <c r="AV25" s="64"/>
      <c r="AW25" s="64"/>
      <c r="AX25" s="64"/>
      <c r="AY25" s="64"/>
      <c r="AZ25" s="64"/>
      <c r="BA25" s="64"/>
      <c r="BB25" s="64"/>
      <c r="BC25" s="64"/>
      <c r="BD25" s="64"/>
      <c r="BE25" s="64"/>
      <c r="BF25" s="64"/>
      <c r="BG25" s="64"/>
      <c r="BH25" s="64"/>
      <c r="BI25" s="64"/>
      <c r="BJ25" s="65"/>
      <c r="BK25" s="66"/>
      <c r="BL25" s="278"/>
      <c r="BM25" s="278"/>
      <c r="BN25" s="279"/>
      <c r="BO25" s="271"/>
      <c r="BP25" s="272"/>
      <c r="BQ25" s="272"/>
      <c r="BR25" s="272"/>
      <c r="BS25" s="272"/>
      <c r="BT25" s="280"/>
      <c r="BU25" s="280"/>
      <c r="BV25" s="280"/>
      <c r="BW25" s="280"/>
      <c r="BX25" s="280"/>
      <c r="BY25" s="280"/>
      <c r="BZ25" s="280"/>
      <c r="CA25" s="274"/>
      <c r="CB25" s="274"/>
      <c r="CC25" s="274"/>
      <c r="CD25" s="274"/>
      <c r="CE25" s="274"/>
      <c r="CF25" s="274"/>
      <c r="CG25" s="275"/>
      <c r="CH25" s="275"/>
      <c r="CI25" s="275"/>
      <c r="CJ25" s="275"/>
      <c r="CK25" s="275"/>
      <c r="CL25" s="50"/>
      <c r="CM25" s="1"/>
      <c r="CN25" s="1"/>
      <c r="CO25" s="1"/>
      <c r="CP25" s="1"/>
      <c r="CQ25" s="1"/>
      <c r="CR25" s="1"/>
      <c r="CS25" s="1"/>
      <c r="CT25" s="1"/>
      <c r="CU25" s="1"/>
      <c r="CV25" s="1"/>
      <c r="CW25" s="1"/>
      <c r="CX25" s="1"/>
      <c r="CY25" s="1"/>
      <c r="CZ25" s="1"/>
      <c r="DA25" s="1"/>
    </row>
    <row r="26" spans="1:105">
      <c r="A26" s="2"/>
      <c r="B26" s="59"/>
      <c r="C26" s="60"/>
      <c r="D26" s="60"/>
      <c r="E26" s="61"/>
      <c r="F26" s="69"/>
      <c r="G26" s="70"/>
      <c r="H26" s="70"/>
      <c r="I26" s="71"/>
      <c r="J26" s="70"/>
      <c r="K26" s="70"/>
      <c r="L26" s="70"/>
      <c r="M26" s="70"/>
      <c r="N26" s="70"/>
      <c r="O26" s="70"/>
      <c r="P26" s="70"/>
      <c r="Q26" s="70"/>
      <c r="R26" s="70"/>
      <c r="S26" s="70"/>
      <c r="T26" s="70"/>
      <c r="U26" s="72"/>
      <c r="V26" s="73"/>
      <c r="W26" s="74"/>
      <c r="X26" s="75"/>
      <c r="Y26" s="75"/>
      <c r="Z26" s="75"/>
      <c r="AA26" s="75"/>
      <c r="AB26" s="75"/>
      <c r="AC26" s="75"/>
      <c r="AD26" s="75"/>
      <c r="AE26" s="75"/>
      <c r="AF26" s="75"/>
      <c r="AG26" s="75"/>
      <c r="AH26" s="75"/>
      <c r="AI26" s="75"/>
      <c r="AJ26" s="64"/>
      <c r="AK26" s="64"/>
      <c r="AL26" s="64"/>
      <c r="AM26" s="64"/>
      <c r="AN26" s="64"/>
      <c r="AO26" s="64"/>
      <c r="AP26" s="64"/>
      <c r="AQ26" s="64"/>
      <c r="AR26" s="64"/>
      <c r="AS26" s="64"/>
      <c r="AT26" s="64"/>
      <c r="AU26" s="64"/>
      <c r="AV26" s="64"/>
      <c r="AW26" s="64"/>
      <c r="AX26" s="64"/>
      <c r="AY26" s="64"/>
      <c r="AZ26" s="64"/>
      <c r="BA26" s="64"/>
      <c r="BB26" s="64"/>
      <c r="BC26" s="64"/>
      <c r="BD26" s="64"/>
      <c r="BE26" s="64"/>
      <c r="BF26" s="64"/>
      <c r="BG26" s="64"/>
      <c r="BH26" s="64"/>
      <c r="BI26" s="64"/>
      <c r="BJ26" s="65"/>
      <c r="BK26" s="66"/>
      <c r="BL26" s="269"/>
      <c r="BM26" s="269"/>
      <c r="BN26" s="270"/>
      <c r="BO26" s="271"/>
      <c r="BP26" s="272"/>
      <c r="BQ26" s="272"/>
      <c r="BR26" s="272"/>
      <c r="BS26" s="272"/>
      <c r="BT26" s="280"/>
      <c r="BU26" s="280"/>
      <c r="BV26" s="280"/>
      <c r="BW26" s="280"/>
      <c r="BX26" s="280"/>
      <c r="BY26" s="280"/>
      <c r="BZ26" s="280"/>
      <c r="CA26" s="289"/>
      <c r="CB26" s="289"/>
      <c r="CC26" s="289"/>
      <c r="CD26" s="289"/>
      <c r="CE26" s="289"/>
      <c r="CF26" s="289"/>
      <c r="CG26" s="48"/>
      <c r="CH26" s="275"/>
      <c r="CI26" s="275"/>
      <c r="CJ26" s="275"/>
      <c r="CK26" s="275"/>
      <c r="CL26" s="36"/>
      <c r="CM26" s="1"/>
      <c r="CN26" s="1"/>
      <c r="CO26" s="1"/>
      <c r="CP26" s="1"/>
      <c r="CQ26" s="1"/>
      <c r="CR26" s="1"/>
      <c r="CS26" s="1"/>
      <c r="CT26" s="1"/>
      <c r="CU26" s="1"/>
      <c r="CV26" s="1"/>
      <c r="CW26" s="1"/>
      <c r="CX26" s="1"/>
      <c r="CY26" s="1"/>
      <c r="CZ26" s="1"/>
      <c r="DA26" s="1"/>
    </row>
    <row r="27" spans="1:105">
      <c r="A27" s="2"/>
      <c r="B27" s="76"/>
      <c r="C27" s="77"/>
      <c r="D27" s="77"/>
      <c r="E27" s="78"/>
      <c r="F27" s="79"/>
      <c r="G27" s="79"/>
      <c r="H27" s="79"/>
      <c r="I27" s="79"/>
      <c r="J27" s="79"/>
      <c r="K27" s="79"/>
      <c r="L27" s="79"/>
      <c r="M27" s="79"/>
      <c r="N27" s="79"/>
      <c r="O27" s="79"/>
      <c r="P27" s="79"/>
      <c r="Q27" s="79"/>
      <c r="R27" s="79"/>
      <c r="S27" s="79"/>
      <c r="T27" s="79"/>
      <c r="U27" s="80"/>
      <c r="V27" s="81"/>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3"/>
      <c r="BK27" s="84"/>
      <c r="BL27" s="281"/>
      <c r="BM27" s="281"/>
      <c r="BN27" s="282"/>
      <c r="BO27" s="283"/>
      <c r="BP27" s="284"/>
      <c r="BQ27" s="284"/>
      <c r="BR27" s="284"/>
      <c r="BS27" s="284"/>
      <c r="BT27" s="285"/>
      <c r="BU27" s="285"/>
      <c r="BV27" s="285"/>
      <c r="BW27" s="285"/>
      <c r="BX27" s="285"/>
      <c r="BY27" s="285"/>
      <c r="BZ27" s="285"/>
      <c r="CA27" s="286"/>
      <c r="CB27" s="286"/>
      <c r="CC27" s="286"/>
      <c r="CD27" s="286"/>
      <c r="CE27" s="286"/>
      <c r="CF27" s="286"/>
      <c r="CG27" s="85"/>
      <c r="CH27" s="287"/>
      <c r="CI27" s="287"/>
      <c r="CJ27" s="287"/>
      <c r="CK27" s="287"/>
      <c r="CL27" s="86"/>
      <c r="CM27" s="1"/>
      <c r="CN27" s="1"/>
      <c r="CO27" s="1"/>
      <c r="CP27" s="1"/>
      <c r="CQ27" s="1"/>
      <c r="CR27" s="1"/>
      <c r="CS27" s="1"/>
      <c r="CT27" s="1"/>
      <c r="CU27" s="1"/>
      <c r="CV27" s="1"/>
      <c r="CW27" s="1"/>
      <c r="CX27" s="1"/>
      <c r="CY27" s="1"/>
      <c r="CZ27" s="1"/>
      <c r="DA27" s="1"/>
    </row>
    <row r="28" spans="1:105">
      <c r="A28" s="87"/>
      <c r="B28" s="288">
        <f>COUNT(B6:B27)</f>
        <v>13</v>
      </c>
      <c r="C28" s="288"/>
      <c r="D28" s="288"/>
      <c r="E28" s="88"/>
      <c r="F28" s="89" t="s">
        <v>51</v>
      </c>
      <c r="G28" s="90"/>
      <c r="H28" s="88"/>
      <c r="I28" s="88"/>
      <c r="J28" s="88"/>
      <c r="K28" s="88"/>
      <c r="L28" s="88"/>
      <c r="M28" s="88"/>
      <c r="N28" s="88"/>
      <c r="O28" s="88"/>
      <c r="P28" s="88"/>
      <c r="Q28" s="88"/>
      <c r="R28" s="88"/>
      <c r="S28" s="88"/>
      <c r="T28" s="87"/>
      <c r="U28" s="88"/>
      <c r="V28" s="91"/>
      <c r="W28" s="88"/>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3"/>
      <c r="BM28" s="93"/>
      <c r="BN28" s="93"/>
      <c r="BO28" s="88"/>
      <c r="BP28" s="88"/>
      <c r="BQ28" s="88"/>
      <c r="BR28" s="88"/>
      <c r="BS28" s="88"/>
      <c r="BT28" s="88"/>
      <c r="BU28" s="88"/>
      <c r="BV28" s="88"/>
      <c r="BW28" s="88"/>
      <c r="BX28" s="88"/>
      <c r="BY28" s="87"/>
      <c r="BZ28" s="87"/>
      <c r="CA28" s="94"/>
      <c r="CB28" s="94"/>
      <c r="CC28" s="94"/>
      <c r="CD28" s="94"/>
      <c r="CE28" s="94"/>
      <c r="CF28" s="94"/>
      <c r="CG28" s="87"/>
      <c r="CH28" s="87"/>
      <c r="CI28" s="87"/>
      <c r="CJ28" s="87"/>
      <c r="CK28" s="87"/>
      <c r="CL28" s="87"/>
      <c r="CM28" s="1"/>
      <c r="CN28" s="1"/>
      <c r="CO28" s="1"/>
      <c r="CP28" s="1"/>
      <c r="CQ28" s="1"/>
      <c r="CR28" s="1"/>
      <c r="CS28" s="1"/>
      <c r="CT28" s="1"/>
      <c r="CU28" s="1"/>
      <c r="CV28" s="1"/>
      <c r="CW28" s="1"/>
      <c r="CX28" s="1"/>
      <c r="CY28" s="1"/>
      <c r="CZ28" s="1"/>
      <c r="DA28" s="1"/>
    </row>
    <row r="29" spans="1:105">
      <c r="A29" s="87"/>
      <c r="B29" s="87"/>
      <c r="C29" s="87"/>
      <c r="D29" s="87"/>
      <c r="E29" s="88"/>
      <c r="F29" s="95" t="s">
        <v>52</v>
      </c>
      <c r="G29" s="90"/>
      <c r="H29" s="88"/>
      <c r="I29" s="88"/>
      <c r="J29" s="88"/>
      <c r="K29" s="88"/>
      <c r="L29" s="88"/>
      <c r="M29" s="294" t="s">
        <v>53</v>
      </c>
      <c r="N29" s="294"/>
      <c r="O29" s="294"/>
      <c r="P29" s="294"/>
      <c r="Q29" s="294"/>
      <c r="R29" s="294"/>
      <c r="S29" s="294"/>
      <c r="T29" s="294"/>
      <c r="U29" s="294"/>
      <c r="V29" s="294"/>
      <c r="W29" s="294"/>
      <c r="X29" s="294"/>
      <c r="Y29" s="294"/>
      <c r="Z29" s="294"/>
      <c r="AA29" s="294"/>
      <c r="AB29" s="294"/>
      <c r="AC29" s="294"/>
      <c r="AD29" s="294"/>
      <c r="AE29" s="294"/>
      <c r="AF29" s="294"/>
      <c r="AG29" s="92"/>
      <c r="AH29" s="295" t="s">
        <v>54</v>
      </c>
      <c r="AI29" s="295"/>
      <c r="AJ29" s="295"/>
      <c r="AK29" s="92"/>
      <c r="AL29" s="92"/>
      <c r="AM29" s="92"/>
      <c r="AN29" s="92"/>
      <c r="AO29" s="92"/>
      <c r="AP29" s="92"/>
      <c r="AQ29" s="92"/>
      <c r="AR29" s="92"/>
      <c r="AS29" s="92"/>
      <c r="AT29" s="92"/>
      <c r="AU29" s="92"/>
      <c r="AV29" s="92"/>
      <c r="AW29" s="295" t="s">
        <v>55</v>
      </c>
      <c r="AX29" s="295"/>
      <c r="AY29" s="295"/>
      <c r="AZ29" s="295"/>
      <c r="BA29" s="295"/>
      <c r="BB29" s="295"/>
      <c r="BC29" s="295"/>
      <c r="BD29" s="295"/>
      <c r="BE29" s="295"/>
      <c r="BF29" s="295"/>
      <c r="BG29" s="296" t="s">
        <v>54</v>
      </c>
      <c r="BH29" s="296"/>
      <c r="BI29" s="296"/>
      <c r="BJ29" s="296"/>
      <c r="BK29" s="296"/>
      <c r="BL29" s="96"/>
      <c r="BM29" s="97"/>
      <c r="BN29" s="97"/>
      <c r="BO29" s="88"/>
      <c r="BP29" s="88"/>
      <c r="BQ29" s="88"/>
      <c r="BR29" s="88"/>
      <c r="BS29" s="88"/>
      <c r="BT29" s="88"/>
      <c r="BU29" s="88"/>
      <c r="BV29" s="88"/>
      <c r="BW29" s="88"/>
      <c r="BX29" s="88"/>
      <c r="BY29" s="87"/>
      <c r="BZ29" s="87"/>
      <c r="CA29" s="94"/>
      <c r="CB29" s="294" t="s">
        <v>56</v>
      </c>
      <c r="CC29" s="294"/>
      <c r="CD29" s="294"/>
      <c r="CE29" s="294"/>
      <c r="CF29" s="294"/>
      <c r="CG29" s="87"/>
      <c r="CH29" s="294" t="s">
        <v>54</v>
      </c>
      <c r="CI29" s="294"/>
      <c r="CJ29" s="294"/>
      <c r="CK29" s="294"/>
      <c r="CL29" s="87"/>
      <c r="CM29" s="1"/>
      <c r="CN29" s="1"/>
      <c r="CO29" s="1"/>
      <c r="CP29" s="1"/>
      <c r="CQ29" s="1"/>
      <c r="CR29" s="1"/>
      <c r="CS29" s="1"/>
      <c r="CT29" s="1"/>
      <c r="CU29" s="1"/>
      <c r="CV29" s="1"/>
      <c r="CW29" s="1"/>
      <c r="CX29" s="1"/>
      <c r="CY29" s="1"/>
      <c r="CZ29" s="1"/>
      <c r="DA29" s="1"/>
    </row>
    <row r="30" spans="1:105">
      <c r="A30" s="1"/>
      <c r="B30" s="87"/>
      <c r="C30" s="87"/>
      <c r="D30" s="87"/>
      <c r="E30" s="87"/>
      <c r="F30" s="87"/>
      <c r="G30" s="98"/>
      <c r="H30" s="87"/>
      <c r="I30" s="87"/>
      <c r="J30" s="87"/>
      <c r="K30" s="87"/>
      <c r="L30" s="87"/>
      <c r="M30" s="290" t="s">
        <v>57</v>
      </c>
      <c r="N30" s="290"/>
      <c r="O30" s="290"/>
      <c r="P30" s="290"/>
      <c r="Q30" s="290"/>
      <c r="R30" s="290"/>
      <c r="S30" s="290"/>
      <c r="T30" s="290"/>
      <c r="U30" s="290"/>
      <c r="V30" s="290"/>
      <c r="W30" s="290"/>
      <c r="X30" s="290"/>
      <c r="Y30" s="290"/>
      <c r="Z30" s="290"/>
      <c r="AA30" s="290"/>
      <c r="AB30" s="290"/>
      <c r="AC30" s="290"/>
      <c r="AD30" s="290"/>
      <c r="AE30" s="290"/>
      <c r="AF30" s="290"/>
      <c r="AG30" s="1"/>
      <c r="AH30" s="291">
        <f>COUNTIF(CA6:CF27,M30)</f>
        <v>0</v>
      </c>
      <c r="AI30" s="291"/>
      <c r="AJ30" s="291"/>
      <c r="AK30" s="1"/>
      <c r="AL30" s="1"/>
      <c r="AM30" s="1"/>
      <c r="AN30" s="1"/>
      <c r="AO30" s="1"/>
      <c r="AP30" s="1"/>
      <c r="AQ30" s="1"/>
      <c r="AR30" s="1"/>
      <c r="AS30" s="1"/>
      <c r="AT30" s="1"/>
      <c r="AU30" s="1"/>
      <c r="AV30" s="1"/>
      <c r="AW30" s="292" t="s">
        <v>0</v>
      </c>
      <c r="AX30" s="292"/>
      <c r="AY30" s="292"/>
      <c r="AZ30" s="292"/>
      <c r="BA30" s="292"/>
      <c r="BB30" s="292"/>
      <c r="BC30" s="292"/>
      <c r="BD30" s="292"/>
      <c r="BE30" s="292"/>
      <c r="BF30" s="292"/>
      <c r="BG30" s="293">
        <v>0</v>
      </c>
      <c r="BH30" s="293"/>
      <c r="BI30" s="293"/>
      <c r="BJ30" s="293"/>
      <c r="BK30" s="293"/>
      <c r="BL30" s="96"/>
      <c r="BM30" s="97"/>
      <c r="BN30" s="97"/>
      <c r="BO30" s="1"/>
      <c r="BP30" s="1"/>
      <c r="BQ30" s="1"/>
      <c r="BR30" s="1"/>
      <c r="BS30" s="1"/>
      <c r="BT30" s="1"/>
      <c r="BU30" s="1"/>
      <c r="BV30" s="1"/>
      <c r="BW30" s="1"/>
      <c r="BX30" s="1"/>
      <c r="BY30" s="1"/>
      <c r="BZ30" s="1"/>
      <c r="CA30" s="99"/>
      <c r="CB30" s="291" t="s">
        <v>58</v>
      </c>
      <c r="CC30" s="291"/>
      <c r="CD30" s="291"/>
      <c r="CE30" s="291"/>
      <c r="CF30" s="291"/>
      <c r="CG30" s="1"/>
      <c r="CH30" s="291">
        <f>COUNTIF(CG6:CK27,CB30)</f>
        <v>0</v>
      </c>
      <c r="CI30" s="291"/>
      <c r="CJ30" s="291"/>
      <c r="CK30" s="291"/>
      <c r="CL30" s="1"/>
      <c r="CM30" s="1"/>
      <c r="CN30" s="1"/>
      <c r="CO30" s="1"/>
      <c r="CP30" s="1"/>
      <c r="CQ30" s="1"/>
      <c r="CR30" s="1"/>
      <c r="CS30" s="1"/>
      <c r="CT30" s="1"/>
      <c r="CU30" s="1"/>
      <c r="CV30" s="1"/>
      <c r="CW30" s="1"/>
      <c r="CX30" s="1"/>
      <c r="CY30" s="1"/>
      <c r="CZ30" s="1"/>
      <c r="DA30" s="1"/>
    </row>
    <row r="31" spans="1:105">
      <c r="A31" s="1"/>
      <c r="B31" s="87"/>
      <c r="C31" s="87"/>
      <c r="D31" s="87"/>
      <c r="E31" s="100"/>
      <c r="F31" s="101"/>
      <c r="G31" s="102"/>
      <c r="H31" s="101"/>
      <c r="I31" s="87"/>
      <c r="J31" s="87"/>
      <c r="K31" s="87"/>
      <c r="L31" s="87"/>
      <c r="M31" s="103" t="s">
        <v>59</v>
      </c>
      <c r="N31" s="104"/>
      <c r="O31" s="104"/>
      <c r="P31" s="104"/>
      <c r="Q31" s="104"/>
      <c r="R31" s="104"/>
      <c r="S31" s="105"/>
      <c r="T31" s="105"/>
      <c r="U31" s="105"/>
      <c r="V31" s="105"/>
      <c r="W31" s="105"/>
      <c r="X31" s="105"/>
      <c r="Y31" s="105"/>
      <c r="Z31" s="105"/>
      <c r="AA31" s="105"/>
      <c r="AB31" s="105"/>
      <c r="AC31" s="105"/>
      <c r="AD31" s="105"/>
      <c r="AE31" s="105"/>
      <c r="AF31" s="106"/>
      <c r="AG31" s="1"/>
      <c r="AH31" s="291">
        <f>COUNTIF(CA6:CF27,M31)</f>
        <v>0</v>
      </c>
      <c r="AI31" s="291"/>
      <c r="AJ31" s="291"/>
      <c r="AK31" s="1"/>
      <c r="AL31" s="1"/>
      <c r="AM31" s="1"/>
      <c r="AN31" s="1"/>
      <c r="AO31" s="1"/>
      <c r="AP31" s="1"/>
      <c r="AQ31" s="1"/>
      <c r="AR31" s="1"/>
      <c r="AS31" s="1"/>
      <c r="AT31" s="1"/>
      <c r="AU31" s="1"/>
      <c r="AV31" s="1"/>
      <c r="AW31" s="299" t="s">
        <v>60</v>
      </c>
      <c r="AX31" s="299"/>
      <c r="AY31" s="299"/>
      <c r="AZ31" s="299"/>
      <c r="BA31" s="299"/>
      <c r="BB31" s="299"/>
      <c r="BC31" s="299"/>
      <c r="BD31" s="299"/>
      <c r="BE31" s="299"/>
      <c r="BF31" s="299"/>
      <c r="BG31" s="293">
        <v>0</v>
      </c>
      <c r="BH31" s="293"/>
      <c r="BI31" s="293"/>
      <c r="BJ31" s="293"/>
      <c r="BK31" s="293"/>
      <c r="BL31" s="96"/>
      <c r="BM31" s="97"/>
      <c r="BN31" s="97"/>
      <c r="BO31" s="1"/>
      <c r="BP31" s="1"/>
      <c r="BQ31" s="1"/>
      <c r="BR31" s="1"/>
      <c r="BS31" s="1"/>
      <c r="BT31" s="1"/>
      <c r="BU31" s="1"/>
      <c r="BV31" s="1"/>
      <c r="BW31" s="1"/>
      <c r="BX31" s="1"/>
      <c r="BY31" s="1"/>
      <c r="BZ31" s="1"/>
      <c r="CA31" s="99"/>
      <c r="CB31" s="291" t="s">
        <v>61</v>
      </c>
      <c r="CC31" s="291"/>
      <c r="CD31" s="291"/>
      <c r="CE31" s="291"/>
      <c r="CF31" s="291"/>
      <c r="CG31" s="1"/>
      <c r="CH31" s="291">
        <f>COUNTIF(CG6:CK27,CB31)</f>
        <v>0</v>
      </c>
      <c r="CI31" s="291"/>
      <c r="CJ31" s="291"/>
      <c r="CK31" s="291"/>
      <c r="CL31" s="1"/>
      <c r="CM31" s="1"/>
      <c r="CN31" s="1"/>
      <c r="CO31" s="1"/>
      <c r="CP31" s="1"/>
      <c r="CQ31" s="1"/>
      <c r="CR31" s="1"/>
      <c r="CS31" s="1"/>
      <c r="CT31" s="1"/>
      <c r="CU31" s="1"/>
      <c r="CV31" s="1"/>
      <c r="CW31" s="1"/>
      <c r="CX31" s="1"/>
      <c r="CY31" s="1"/>
      <c r="CZ31" s="1"/>
      <c r="DA31" s="1"/>
    </row>
    <row r="32" spans="1:105">
      <c r="A32" s="1"/>
      <c r="B32" s="1"/>
      <c r="C32" s="1"/>
      <c r="D32" s="1"/>
      <c r="E32" s="107"/>
      <c r="F32" s="4"/>
      <c r="G32" s="108"/>
      <c r="H32" s="4"/>
      <c r="I32" s="1"/>
      <c r="J32" s="97"/>
      <c r="K32" s="97"/>
      <c r="L32" s="97"/>
      <c r="M32" s="103" t="s">
        <v>62</v>
      </c>
      <c r="N32" s="105"/>
      <c r="O32" s="105"/>
      <c r="P32" s="105"/>
      <c r="Q32" s="105"/>
      <c r="R32" s="105"/>
      <c r="S32" s="105"/>
      <c r="T32" s="105"/>
      <c r="U32" s="105"/>
      <c r="V32" s="105"/>
      <c r="W32" s="105"/>
      <c r="X32" s="105"/>
      <c r="Y32" s="105"/>
      <c r="Z32" s="105"/>
      <c r="AA32" s="105"/>
      <c r="AB32" s="105"/>
      <c r="AC32" s="105"/>
      <c r="AD32" s="105"/>
      <c r="AE32" s="105"/>
      <c r="AF32" s="106"/>
      <c r="AG32" s="1"/>
      <c r="AH32" s="291">
        <f>COUNTIF(CA6:CF27,M32)</f>
        <v>0</v>
      </c>
      <c r="AI32" s="291"/>
      <c r="AJ32" s="291"/>
      <c r="AK32" s="1"/>
      <c r="AL32" s="1"/>
      <c r="AM32" s="1"/>
      <c r="AN32" s="1"/>
      <c r="AO32" s="1"/>
      <c r="AP32" s="1"/>
      <c r="AQ32" s="1"/>
      <c r="AR32" s="1"/>
      <c r="AS32" s="1"/>
      <c r="AT32" s="1"/>
      <c r="AU32" s="1"/>
      <c r="AV32" s="1"/>
      <c r="AW32" s="300" t="s">
        <v>63</v>
      </c>
      <c r="AX32" s="300"/>
      <c r="AY32" s="300"/>
      <c r="AZ32" s="300"/>
      <c r="BA32" s="300"/>
      <c r="BB32" s="300"/>
      <c r="BC32" s="300"/>
      <c r="BD32" s="300"/>
      <c r="BE32" s="300"/>
      <c r="BF32" s="300"/>
      <c r="BG32" s="293">
        <f>COUNTIF(BL6:BN27,AW32)</f>
        <v>0</v>
      </c>
      <c r="BH32" s="293"/>
      <c r="BI32" s="293"/>
      <c r="BJ32" s="293"/>
      <c r="BK32" s="293"/>
      <c r="BL32" s="96"/>
      <c r="BM32" s="97"/>
      <c r="BN32" s="97"/>
      <c r="BO32" s="1"/>
      <c r="BP32" s="1"/>
      <c r="BQ32" s="1"/>
      <c r="BR32" s="1"/>
      <c r="BS32" s="1"/>
      <c r="BT32" s="1"/>
      <c r="BU32" s="1"/>
      <c r="BV32" s="1"/>
      <c r="BW32" s="1"/>
      <c r="BX32" s="1"/>
      <c r="BY32" s="1"/>
      <c r="BZ32" s="1"/>
      <c r="CA32" s="99"/>
      <c r="CB32" s="291" t="s">
        <v>64</v>
      </c>
      <c r="CC32" s="291"/>
      <c r="CD32" s="291"/>
      <c r="CE32" s="291"/>
      <c r="CF32" s="291"/>
      <c r="CG32" s="1"/>
      <c r="CH32" s="291">
        <f>COUNTIF(CG6:CK27,CB32)</f>
        <v>0</v>
      </c>
      <c r="CI32" s="291"/>
      <c r="CJ32" s="291"/>
      <c r="CK32" s="291"/>
      <c r="CL32" s="1"/>
      <c r="CM32" s="1"/>
      <c r="CN32" s="1"/>
      <c r="CO32" s="1"/>
      <c r="CP32" s="1"/>
      <c r="CQ32" s="1"/>
      <c r="CR32" s="1"/>
      <c r="CS32" s="1"/>
      <c r="CT32" s="1"/>
      <c r="CU32" s="1"/>
      <c r="CV32" s="1"/>
      <c r="CW32" s="1"/>
      <c r="CX32" s="1"/>
      <c r="CY32" s="1"/>
      <c r="CZ32" s="1"/>
      <c r="DA32" s="1"/>
    </row>
    <row r="33" spans="1:105">
      <c r="A33" s="1"/>
      <c r="B33" s="1"/>
      <c r="C33" s="1"/>
      <c r="D33" s="1"/>
      <c r="E33" s="109"/>
      <c r="F33" s="109"/>
      <c r="G33" s="97"/>
      <c r="H33" s="110"/>
      <c r="I33" s="110"/>
      <c r="J33" s="1"/>
      <c r="K33" s="1"/>
      <c r="L33" s="1"/>
      <c r="M33" s="103" t="s">
        <v>65</v>
      </c>
      <c r="N33" s="105"/>
      <c r="O33" s="105"/>
      <c r="P33" s="105"/>
      <c r="Q33" s="105"/>
      <c r="R33" s="105"/>
      <c r="S33" s="105"/>
      <c r="T33" s="105"/>
      <c r="U33" s="105"/>
      <c r="V33" s="105"/>
      <c r="W33" s="105"/>
      <c r="X33" s="105"/>
      <c r="Y33" s="105"/>
      <c r="Z33" s="105"/>
      <c r="AA33" s="105"/>
      <c r="AB33" s="105"/>
      <c r="AC33" s="105"/>
      <c r="AD33" s="105"/>
      <c r="AE33" s="105"/>
      <c r="AF33" s="106"/>
      <c r="AG33" s="1"/>
      <c r="AH33" s="291">
        <f>COUNTIF(CA6:CF27,M33)</f>
        <v>0</v>
      </c>
      <c r="AI33" s="291"/>
      <c r="AJ33" s="291"/>
      <c r="AK33" s="1"/>
      <c r="AL33" s="1"/>
      <c r="AM33" s="1"/>
      <c r="AN33" s="1"/>
      <c r="AO33" s="1"/>
      <c r="AP33" s="1"/>
      <c r="AQ33" s="1"/>
      <c r="AR33" s="1"/>
      <c r="AS33" s="1"/>
      <c r="AT33" s="1"/>
      <c r="AU33" s="1"/>
      <c r="AV33" s="1"/>
      <c r="AW33" s="297" t="s">
        <v>66</v>
      </c>
      <c r="AX33" s="297"/>
      <c r="AY33" s="297"/>
      <c r="AZ33" s="297"/>
      <c r="BA33" s="297"/>
      <c r="BB33" s="297"/>
      <c r="BC33" s="297"/>
      <c r="BD33" s="297"/>
      <c r="BE33" s="297"/>
      <c r="BF33" s="297"/>
      <c r="BG33" s="298">
        <f>SUM(BG30:BG32)</f>
        <v>0</v>
      </c>
      <c r="BH33" s="298"/>
      <c r="BI33" s="298"/>
      <c r="BJ33" s="298"/>
      <c r="BK33" s="298"/>
      <c r="BL33" s="96"/>
      <c r="BM33" s="97"/>
      <c r="BN33" s="97"/>
      <c r="BO33" s="1"/>
      <c r="BP33" s="1"/>
      <c r="BQ33" s="1"/>
      <c r="BR33" s="1"/>
      <c r="BS33" s="1"/>
      <c r="BT33" s="1"/>
      <c r="BU33" s="1"/>
      <c r="BV33" s="1"/>
      <c r="BW33" s="1"/>
      <c r="BX33" s="1"/>
      <c r="BY33" s="1"/>
      <c r="BZ33" s="1"/>
      <c r="CA33" s="99"/>
      <c r="CB33" s="291" t="s">
        <v>67</v>
      </c>
      <c r="CC33" s="291"/>
      <c r="CD33" s="291"/>
      <c r="CE33" s="291"/>
      <c r="CF33" s="291"/>
      <c r="CG33" s="1"/>
      <c r="CH33" s="291">
        <f>COUNTIF(CG6:CK27,CB33)</f>
        <v>0</v>
      </c>
      <c r="CI33" s="291"/>
      <c r="CJ33" s="291"/>
      <c r="CK33" s="291"/>
      <c r="CL33" s="1"/>
      <c r="CM33" s="1"/>
      <c r="CN33" s="1"/>
      <c r="CO33" s="1"/>
      <c r="CP33" s="1"/>
      <c r="CQ33" s="1"/>
      <c r="CR33" s="1"/>
      <c r="CS33" s="1"/>
      <c r="CT33" s="1"/>
      <c r="CU33" s="1"/>
      <c r="CV33" s="1"/>
      <c r="CW33" s="1"/>
      <c r="CX33" s="1"/>
      <c r="CY33" s="1"/>
      <c r="CZ33" s="1"/>
      <c r="DA33" s="1"/>
    </row>
    <row r="34" spans="1:105">
      <c r="A34" s="1"/>
      <c r="B34" s="1"/>
      <c r="C34" s="1"/>
      <c r="D34" s="1"/>
      <c r="E34" s="1"/>
      <c r="F34" s="1"/>
      <c r="G34" s="64"/>
      <c r="H34" s="1"/>
      <c r="I34" s="1"/>
      <c r="J34" s="1"/>
      <c r="K34" s="1"/>
      <c r="L34" s="1"/>
      <c r="M34" s="111" t="s">
        <v>68</v>
      </c>
      <c r="N34" s="105"/>
      <c r="O34" s="105"/>
      <c r="P34" s="105"/>
      <c r="Q34" s="105"/>
      <c r="R34" s="105"/>
      <c r="S34" s="105"/>
      <c r="T34" s="105"/>
      <c r="U34" s="105"/>
      <c r="V34" s="105"/>
      <c r="W34" s="105"/>
      <c r="X34" s="105"/>
      <c r="Y34" s="105"/>
      <c r="Z34" s="105"/>
      <c r="AA34" s="105"/>
      <c r="AB34" s="105"/>
      <c r="AC34" s="105"/>
      <c r="AD34" s="105"/>
      <c r="AE34" s="105"/>
      <c r="AF34" s="106"/>
      <c r="AG34" s="1"/>
      <c r="AH34" s="291">
        <f>COUNTIF(CA6:CF27,M34)</f>
        <v>0</v>
      </c>
      <c r="AI34" s="291"/>
      <c r="AJ34" s="29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99"/>
      <c r="BM34" s="99"/>
      <c r="BN34" s="99"/>
      <c r="BO34" s="1"/>
      <c r="BP34" s="1"/>
      <c r="BQ34" s="1"/>
      <c r="BR34" s="1"/>
      <c r="BS34" s="1"/>
      <c r="BT34" s="1"/>
      <c r="BU34" s="1"/>
      <c r="BV34" s="1"/>
      <c r="BW34" s="1"/>
      <c r="BX34" s="1"/>
      <c r="BY34" s="1"/>
      <c r="BZ34" s="1"/>
      <c r="CA34" s="99"/>
      <c r="CB34" s="291" t="s">
        <v>69</v>
      </c>
      <c r="CC34" s="291"/>
      <c r="CD34" s="291"/>
      <c r="CE34" s="291"/>
      <c r="CF34" s="291"/>
      <c r="CG34" s="1"/>
      <c r="CH34" s="291">
        <f>COUNTIF(CG6:CK27,CB34)</f>
        <v>0</v>
      </c>
      <c r="CI34" s="291"/>
      <c r="CJ34" s="291"/>
      <c r="CK34" s="291"/>
      <c r="CL34" s="1"/>
      <c r="CM34" s="1"/>
      <c r="CN34" s="1"/>
      <c r="CO34" s="1"/>
      <c r="CP34" s="1"/>
      <c r="CQ34" s="1"/>
      <c r="CR34" s="1"/>
      <c r="CS34" s="1"/>
      <c r="CT34" s="1"/>
      <c r="CU34" s="1"/>
      <c r="CV34" s="1"/>
      <c r="CW34" s="1"/>
      <c r="CX34" s="1"/>
      <c r="CY34" s="1"/>
      <c r="CZ34" s="1"/>
      <c r="DA34" s="1"/>
    </row>
    <row r="35" spans="1:105">
      <c r="A35" s="1"/>
      <c r="B35" s="1"/>
      <c r="C35" s="1"/>
      <c r="D35" s="1"/>
      <c r="E35" s="1"/>
      <c r="F35" s="1"/>
      <c r="G35" s="64"/>
      <c r="H35" s="1"/>
      <c r="I35" s="1"/>
      <c r="J35" s="1"/>
      <c r="K35" s="1"/>
      <c r="L35" s="1"/>
      <c r="M35" s="111" t="s">
        <v>70</v>
      </c>
      <c r="N35" s="105"/>
      <c r="O35" s="105"/>
      <c r="P35" s="105"/>
      <c r="Q35" s="105"/>
      <c r="R35" s="105"/>
      <c r="S35" s="105"/>
      <c r="T35" s="105"/>
      <c r="U35" s="105"/>
      <c r="V35" s="105"/>
      <c r="W35" s="105"/>
      <c r="X35" s="105"/>
      <c r="Y35" s="105"/>
      <c r="Z35" s="105"/>
      <c r="AA35" s="105"/>
      <c r="AB35" s="105"/>
      <c r="AC35" s="105"/>
      <c r="AD35" s="105"/>
      <c r="AE35" s="105"/>
      <c r="AF35" s="106"/>
      <c r="AG35" s="1"/>
      <c r="AH35" s="291">
        <f>COUNTIF(CA6:CF27,M35)</f>
        <v>0</v>
      </c>
      <c r="AI35" s="291"/>
      <c r="AJ35" s="29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99"/>
      <c r="BM35" s="99"/>
      <c r="BN35" s="99"/>
      <c r="BO35" s="1"/>
      <c r="BP35" s="1"/>
      <c r="BQ35" s="1"/>
      <c r="BR35" s="1"/>
      <c r="BS35" s="1"/>
      <c r="BT35" s="1"/>
      <c r="BU35" s="1"/>
      <c r="BV35" s="1"/>
      <c r="BW35" s="1"/>
      <c r="BX35" s="1"/>
      <c r="BY35" s="1"/>
      <c r="BZ35" s="1"/>
      <c r="CA35" s="99"/>
      <c r="CB35" s="301" t="s">
        <v>66</v>
      </c>
      <c r="CC35" s="301"/>
      <c r="CD35" s="301"/>
      <c r="CE35" s="301"/>
      <c r="CF35" s="301"/>
      <c r="CG35" s="112"/>
      <c r="CH35" s="298">
        <f>SUM(CH30:CH34)</f>
        <v>0</v>
      </c>
      <c r="CI35" s="298"/>
      <c r="CJ35" s="298"/>
      <c r="CK35" s="298"/>
      <c r="CL35" s="1"/>
      <c r="CM35" s="1"/>
      <c r="CN35" s="1"/>
      <c r="CO35" s="1"/>
      <c r="CP35" s="1"/>
      <c r="CQ35" s="1"/>
      <c r="CR35" s="1"/>
      <c r="CS35" s="1"/>
      <c r="CT35" s="1"/>
      <c r="CU35" s="1"/>
      <c r="CV35" s="1"/>
      <c r="CW35" s="1"/>
      <c r="CX35" s="1"/>
      <c r="CY35" s="1"/>
      <c r="CZ35" s="1"/>
      <c r="DA35" s="1"/>
    </row>
    <row r="36" spans="1:105">
      <c r="A36" s="1"/>
      <c r="B36" s="1"/>
      <c r="C36" s="1"/>
      <c r="D36" s="1"/>
      <c r="E36" s="1"/>
      <c r="F36" s="1"/>
      <c r="G36" s="64"/>
      <c r="H36" s="1"/>
      <c r="I36" s="1"/>
      <c r="J36" s="1"/>
      <c r="K36" s="1"/>
      <c r="L36" s="1"/>
      <c r="M36" s="111" t="s">
        <v>71</v>
      </c>
      <c r="N36" s="105"/>
      <c r="O36" s="105"/>
      <c r="P36" s="105"/>
      <c r="Q36" s="105"/>
      <c r="R36" s="105"/>
      <c r="S36" s="105"/>
      <c r="T36" s="105"/>
      <c r="U36" s="105"/>
      <c r="V36" s="105"/>
      <c r="W36" s="105"/>
      <c r="X36" s="105"/>
      <c r="Y36" s="105"/>
      <c r="Z36" s="105"/>
      <c r="AA36" s="105"/>
      <c r="AB36" s="105"/>
      <c r="AC36" s="105"/>
      <c r="AD36" s="105"/>
      <c r="AE36" s="105"/>
      <c r="AF36" s="106"/>
      <c r="AG36" s="1"/>
      <c r="AH36" s="291">
        <f>COUNTIF(CA6:CF27,M36)</f>
        <v>0</v>
      </c>
      <c r="AI36" s="291"/>
      <c r="AJ36" s="29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99"/>
      <c r="BM36" s="99"/>
      <c r="BN36" s="99"/>
      <c r="BO36" s="1"/>
      <c r="BP36" s="1"/>
      <c r="BQ36" s="1"/>
      <c r="BR36" s="1"/>
      <c r="BS36" s="1"/>
      <c r="BT36" s="1"/>
      <c r="BU36" s="1"/>
      <c r="BV36" s="1"/>
      <c r="BW36" s="1"/>
      <c r="BX36" s="1"/>
      <c r="BY36" s="1"/>
      <c r="BZ36" s="1"/>
      <c r="CA36" s="99"/>
      <c r="CB36" s="99"/>
      <c r="CC36" s="99"/>
      <c r="CD36" s="99"/>
      <c r="CE36" s="99"/>
      <c r="CF36" s="99"/>
      <c r="CG36" s="1"/>
      <c r="CH36" s="1"/>
      <c r="CI36" s="1"/>
      <c r="CJ36" s="1"/>
      <c r="CK36" s="1"/>
      <c r="CL36" s="1"/>
      <c r="CM36" s="1"/>
      <c r="CN36" s="1"/>
      <c r="CO36" s="1"/>
      <c r="CP36" s="1"/>
      <c r="CQ36" s="1"/>
      <c r="CR36" s="1"/>
      <c r="CS36" s="1"/>
      <c r="CT36" s="1"/>
      <c r="CU36" s="1"/>
      <c r="CV36" s="1"/>
      <c r="CW36" s="1"/>
      <c r="CX36" s="1"/>
      <c r="CY36" s="1"/>
      <c r="CZ36" s="1"/>
      <c r="DA36" s="1"/>
    </row>
    <row r="37" spans="1:105">
      <c r="A37" s="1"/>
      <c r="B37" s="1"/>
      <c r="C37" s="1"/>
      <c r="D37" s="1"/>
      <c r="E37" s="1"/>
      <c r="F37" s="1"/>
      <c r="G37" s="64"/>
      <c r="H37" s="1"/>
      <c r="I37" s="1"/>
      <c r="J37" s="1"/>
      <c r="K37" s="1"/>
      <c r="L37" s="1"/>
      <c r="M37" s="111" t="s">
        <v>72</v>
      </c>
      <c r="N37" s="105"/>
      <c r="O37" s="105"/>
      <c r="P37" s="105"/>
      <c r="Q37" s="105"/>
      <c r="R37" s="105"/>
      <c r="S37" s="105"/>
      <c r="T37" s="105"/>
      <c r="U37" s="105"/>
      <c r="V37" s="105"/>
      <c r="W37" s="105"/>
      <c r="X37" s="105"/>
      <c r="Y37" s="105"/>
      <c r="Z37" s="105"/>
      <c r="AA37" s="105"/>
      <c r="AB37" s="105"/>
      <c r="AC37" s="105"/>
      <c r="AD37" s="105"/>
      <c r="AE37" s="105"/>
      <c r="AF37" s="106"/>
      <c r="AG37" s="1"/>
      <c r="AH37" s="291">
        <f>COUNTIF(CA6:CF27,M37)</f>
        <v>0</v>
      </c>
      <c r="AI37" s="291"/>
      <c r="AJ37" s="29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99"/>
      <c r="BM37" s="99"/>
      <c r="BN37" s="99"/>
      <c r="BO37" s="1"/>
      <c r="BP37" s="1"/>
      <c r="BQ37" s="1"/>
      <c r="BR37" s="1"/>
      <c r="BS37" s="1"/>
      <c r="BT37" s="1"/>
      <c r="BU37" s="1"/>
      <c r="BV37" s="1"/>
      <c r="BW37" s="1"/>
      <c r="BX37" s="1"/>
      <c r="BY37" s="1"/>
      <c r="BZ37" s="1"/>
      <c r="CA37" s="99"/>
      <c r="CB37" s="99"/>
      <c r="CC37" s="99"/>
      <c r="CD37" s="99"/>
      <c r="CE37" s="99"/>
      <c r="CF37" s="99"/>
      <c r="CG37" s="1"/>
      <c r="CH37" s="1"/>
      <c r="CI37" s="1"/>
      <c r="CJ37" s="1"/>
      <c r="CK37" s="1"/>
      <c r="CL37" s="1"/>
      <c r="CM37" s="1"/>
      <c r="CN37" s="1"/>
      <c r="CO37" s="1"/>
      <c r="CP37" s="1"/>
      <c r="CQ37" s="1"/>
      <c r="CR37" s="1"/>
      <c r="CS37" s="1"/>
      <c r="CT37" s="1"/>
      <c r="CU37" s="1"/>
      <c r="CV37" s="1"/>
      <c r="CW37" s="1"/>
      <c r="CX37" s="1"/>
      <c r="CY37" s="1"/>
      <c r="CZ37" s="1"/>
      <c r="DA37" s="1"/>
    </row>
    <row r="38" spans="1:105">
      <c r="A38" s="1"/>
      <c r="B38" s="1"/>
      <c r="C38" s="1"/>
      <c r="D38" s="1"/>
      <c r="E38" s="1"/>
      <c r="F38" s="1"/>
      <c r="G38" s="64"/>
      <c r="H38" s="1"/>
      <c r="I38" s="1"/>
      <c r="J38" s="1"/>
      <c r="K38" s="1"/>
      <c r="L38" s="1"/>
      <c r="M38" s="111" t="s">
        <v>73</v>
      </c>
      <c r="N38" s="105"/>
      <c r="O38" s="105"/>
      <c r="P38" s="105"/>
      <c r="Q38" s="105"/>
      <c r="R38" s="105"/>
      <c r="S38" s="105"/>
      <c r="T38" s="105"/>
      <c r="U38" s="105"/>
      <c r="V38" s="105"/>
      <c r="W38" s="105"/>
      <c r="X38" s="105"/>
      <c r="Y38" s="105"/>
      <c r="Z38" s="105"/>
      <c r="AA38" s="105"/>
      <c r="AB38" s="105"/>
      <c r="AC38" s="105"/>
      <c r="AD38" s="105"/>
      <c r="AE38" s="105"/>
      <c r="AF38" s="106"/>
      <c r="AG38" s="1"/>
      <c r="AH38" s="291">
        <f>COUNTIF(CA6:CF27,M38)</f>
        <v>0</v>
      </c>
      <c r="AI38" s="291"/>
      <c r="AJ38" s="29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99"/>
      <c r="BM38" s="99"/>
      <c r="BN38" s="99"/>
      <c r="BO38" s="1"/>
      <c r="BP38" s="1"/>
      <c r="BQ38" s="1"/>
      <c r="BR38" s="1"/>
      <c r="BS38" s="1"/>
      <c r="BT38" s="1"/>
      <c r="BU38" s="1"/>
      <c r="BV38" s="1"/>
      <c r="BW38" s="1"/>
      <c r="BX38" s="1"/>
      <c r="BY38" s="1"/>
      <c r="BZ38" s="1"/>
      <c r="CA38" s="99"/>
      <c r="CB38" s="99"/>
      <c r="CC38" s="99"/>
      <c r="CD38" s="99"/>
      <c r="CE38" s="99"/>
      <c r="CF38" s="99"/>
      <c r="CG38" s="1"/>
      <c r="CH38" s="1"/>
      <c r="CI38" s="1"/>
      <c r="CJ38" s="1"/>
      <c r="CK38" s="1"/>
      <c r="CL38" s="1"/>
      <c r="CM38" s="1"/>
      <c r="CN38" s="1"/>
      <c r="CO38" s="1"/>
      <c r="CP38" s="1"/>
      <c r="CQ38" s="1"/>
      <c r="CR38" s="1"/>
      <c r="CS38" s="1"/>
      <c r="CT38" s="1"/>
      <c r="CU38" s="1"/>
      <c r="CV38" s="1"/>
      <c r="CW38" s="1"/>
      <c r="CX38" s="1"/>
      <c r="CY38" s="1"/>
      <c r="CZ38" s="1"/>
      <c r="DA38" s="1"/>
    </row>
    <row r="39" spans="1:105">
      <c r="A39" s="1"/>
      <c r="B39" s="1"/>
      <c r="C39" s="1"/>
      <c r="D39" s="1"/>
      <c r="E39" s="1"/>
      <c r="F39" s="1"/>
      <c r="G39" s="64"/>
      <c r="H39" s="1"/>
      <c r="I39" s="1"/>
      <c r="J39" s="1"/>
      <c r="K39" s="1"/>
      <c r="L39" s="1"/>
      <c r="M39" s="111" t="s">
        <v>74</v>
      </c>
      <c r="N39" s="105"/>
      <c r="O39" s="105"/>
      <c r="P39" s="105"/>
      <c r="Q39" s="105"/>
      <c r="R39" s="105"/>
      <c r="S39" s="105"/>
      <c r="T39" s="105"/>
      <c r="U39" s="105"/>
      <c r="V39" s="105"/>
      <c r="W39" s="105"/>
      <c r="X39" s="105"/>
      <c r="Y39" s="105"/>
      <c r="Z39" s="105"/>
      <c r="AA39" s="105"/>
      <c r="AB39" s="105"/>
      <c r="AC39" s="105"/>
      <c r="AD39" s="105"/>
      <c r="AE39" s="105"/>
      <c r="AF39" s="106"/>
      <c r="AG39" s="1"/>
      <c r="AH39" s="291">
        <f>COUNTIF(CA6:CF27,M39)</f>
        <v>0</v>
      </c>
      <c r="AI39" s="291"/>
      <c r="AJ39" s="29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99"/>
      <c r="BM39" s="99"/>
      <c r="BN39" s="99"/>
      <c r="BO39" s="1"/>
      <c r="BP39" s="1"/>
      <c r="BQ39" s="1"/>
      <c r="BR39" s="1"/>
      <c r="BS39" s="1"/>
      <c r="BT39" s="1"/>
      <c r="BU39" s="1"/>
      <c r="BV39" s="1"/>
      <c r="BW39" s="1"/>
      <c r="BX39" s="1"/>
      <c r="BY39" s="1"/>
      <c r="BZ39" s="1"/>
      <c r="CA39" s="99"/>
      <c r="CB39" s="99"/>
      <c r="CC39" s="99"/>
      <c r="CD39" s="99"/>
      <c r="CE39" s="99"/>
      <c r="CF39" s="99"/>
      <c r="CG39" s="1"/>
      <c r="CH39" s="1"/>
      <c r="CI39" s="1"/>
      <c r="CJ39" s="1"/>
      <c r="CK39" s="1"/>
      <c r="CL39" s="1"/>
      <c r="CM39" s="1"/>
      <c r="CN39" s="1"/>
      <c r="CO39" s="1"/>
      <c r="CP39" s="1"/>
      <c r="CQ39" s="1"/>
      <c r="CR39" s="1"/>
      <c r="CS39" s="1"/>
      <c r="CT39" s="1"/>
      <c r="CU39" s="1"/>
      <c r="CV39" s="1"/>
      <c r="CW39" s="1"/>
      <c r="CX39" s="1"/>
      <c r="CY39" s="1"/>
      <c r="CZ39" s="1"/>
      <c r="DA39" s="1"/>
    </row>
    <row r="40" spans="1:105">
      <c r="A40" s="1"/>
      <c r="B40" s="1"/>
      <c r="C40" s="1"/>
      <c r="D40" s="1"/>
      <c r="E40" s="1"/>
      <c r="F40" s="1"/>
      <c r="G40" s="64"/>
      <c r="H40" s="1"/>
      <c r="I40" s="1"/>
      <c r="J40" s="1"/>
      <c r="K40" s="1"/>
      <c r="L40" s="1"/>
      <c r="M40" s="111" t="s">
        <v>75</v>
      </c>
      <c r="N40" s="105"/>
      <c r="O40" s="105"/>
      <c r="P40" s="105"/>
      <c r="Q40" s="105"/>
      <c r="R40" s="105"/>
      <c r="S40" s="105"/>
      <c r="T40" s="105"/>
      <c r="U40" s="105"/>
      <c r="V40" s="105"/>
      <c r="W40" s="105"/>
      <c r="X40" s="105"/>
      <c r="Y40" s="105"/>
      <c r="Z40" s="105"/>
      <c r="AA40" s="105"/>
      <c r="AB40" s="105"/>
      <c r="AC40" s="105"/>
      <c r="AD40" s="105"/>
      <c r="AE40" s="105"/>
      <c r="AF40" s="106"/>
      <c r="AG40" s="1"/>
      <c r="AH40" s="291">
        <f>COUNTIF(CA6:CF27,M40)</f>
        <v>0</v>
      </c>
      <c r="AI40" s="291"/>
      <c r="AJ40" s="29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99"/>
      <c r="BM40" s="99"/>
      <c r="BN40" s="99"/>
      <c r="BO40" s="1"/>
      <c r="BP40" s="1"/>
      <c r="BQ40" s="1"/>
      <c r="BR40" s="1"/>
      <c r="BS40" s="1"/>
      <c r="BT40" s="1"/>
      <c r="BU40" s="1"/>
      <c r="BV40" s="1"/>
      <c r="BW40" s="1"/>
      <c r="BX40" s="1"/>
      <c r="BY40" s="1"/>
      <c r="BZ40" s="1"/>
      <c r="CA40" s="99"/>
      <c r="CB40" s="99"/>
      <c r="CC40" s="99"/>
      <c r="CD40" s="99"/>
      <c r="CE40" s="99"/>
      <c r="CF40" s="99"/>
      <c r="CG40" s="1"/>
      <c r="CH40" s="1"/>
      <c r="CI40" s="1"/>
      <c r="CJ40" s="1"/>
      <c r="CK40" s="1"/>
      <c r="CL40" s="1"/>
      <c r="CM40" s="1"/>
      <c r="CN40" s="1"/>
      <c r="CO40" s="1"/>
      <c r="CP40" s="1"/>
      <c r="CQ40" s="1"/>
      <c r="CR40" s="1"/>
      <c r="CS40" s="1"/>
      <c r="CT40" s="1"/>
      <c r="CU40" s="1"/>
      <c r="CV40" s="1"/>
      <c r="CW40" s="1"/>
      <c r="CX40" s="1"/>
      <c r="CY40" s="1"/>
      <c r="CZ40" s="1"/>
      <c r="DA40" s="1"/>
    </row>
    <row r="41" spans="1:105">
      <c r="A41" s="1"/>
      <c r="B41" s="1"/>
      <c r="C41" s="1"/>
      <c r="D41" s="1"/>
      <c r="E41" s="1"/>
      <c r="F41" s="1"/>
      <c r="G41" s="64"/>
      <c r="H41" s="1"/>
      <c r="I41" s="1"/>
      <c r="J41" s="1"/>
      <c r="K41" s="1"/>
      <c r="L41" s="1"/>
      <c r="M41" s="111" t="s">
        <v>76</v>
      </c>
      <c r="N41" s="105"/>
      <c r="O41" s="105"/>
      <c r="P41" s="105"/>
      <c r="Q41" s="105"/>
      <c r="R41" s="105"/>
      <c r="S41" s="105"/>
      <c r="T41" s="105"/>
      <c r="U41" s="105"/>
      <c r="V41" s="105"/>
      <c r="W41" s="105"/>
      <c r="X41" s="105"/>
      <c r="Y41" s="105"/>
      <c r="Z41" s="105"/>
      <c r="AA41" s="105"/>
      <c r="AB41" s="105"/>
      <c r="AC41" s="105"/>
      <c r="AD41" s="105"/>
      <c r="AE41" s="105"/>
      <c r="AF41" s="106"/>
      <c r="AG41" s="1"/>
      <c r="AH41" s="291">
        <f>COUNTIF(CA6:CF27,M41)</f>
        <v>0</v>
      </c>
      <c r="AI41" s="291"/>
      <c r="AJ41" s="29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99"/>
      <c r="BM41" s="99"/>
      <c r="BN41" s="99"/>
      <c r="BO41" s="1"/>
      <c r="BP41" s="1"/>
      <c r="BQ41" s="1"/>
      <c r="BR41" s="1"/>
      <c r="BS41" s="1"/>
      <c r="BT41" s="1"/>
      <c r="BU41" s="1"/>
      <c r="BV41" s="1"/>
      <c r="BW41" s="1"/>
      <c r="BX41" s="1"/>
      <c r="BY41" s="1"/>
      <c r="BZ41" s="1"/>
      <c r="CA41" s="99"/>
      <c r="CB41" s="99"/>
      <c r="CC41" s="99"/>
      <c r="CD41" s="99"/>
      <c r="CE41" s="99"/>
      <c r="CF41" s="99"/>
      <c r="CG41" s="1"/>
      <c r="CH41" s="1"/>
      <c r="CI41" s="1"/>
      <c r="CJ41" s="1"/>
      <c r="CK41" s="1"/>
      <c r="CL41" s="1"/>
      <c r="CM41" s="1"/>
      <c r="CN41" s="1"/>
      <c r="CO41" s="1"/>
      <c r="CP41" s="1"/>
      <c r="CQ41" s="1"/>
      <c r="CR41" s="1"/>
      <c r="CS41" s="1"/>
      <c r="CT41" s="1"/>
      <c r="CU41" s="1"/>
      <c r="CV41" s="1"/>
      <c r="CW41" s="1"/>
      <c r="CX41" s="1"/>
      <c r="CY41" s="1"/>
      <c r="CZ41" s="1"/>
      <c r="DA41" s="1"/>
    </row>
    <row r="42" spans="1:105">
      <c r="A42" s="1"/>
      <c r="B42" s="1"/>
      <c r="C42" s="1"/>
      <c r="D42" s="1"/>
      <c r="E42" s="1"/>
      <c r="F42" s="1"/>
      <c r="G42" s="64"/>
      <c r="H42" s="1"/>
      <c r="I42" s="1"/>
      <c r="J42" s="1"/>
      <c r="K42" s="1"/>
      <c r="L42" s="1"/>
      <c r="M42" s="111" t="s">
        <v>77</v>
      </c>
      <c r="N42" s="105"/>
      <c r="O42" s="105"/>
      <c r="P42" s="105"/>
      <c r="Q42" s="105"/>
      <c r="R42" s="105"/>
      <c r="S42" s="105"/>
      <c r="T42" s="105"/>
      <c r="U42" s="105"/>
      <c r="V42" s="105"/>
      <c r="W42" s="105"/>
      <c r="X42" s="105"/>
      <c r="Y42" s="105"/>
      <c r="Z42" s="105"/>
      <c r="AA42" s="105"/>
      <c r="AB42" s="105"/>
      <c r="AC42" s="105"/>
      <c r="AD42" s="105"/>
      <c r="AE42" s="105"/>
      <c r="AF42" s="106"/>
      <c r="AG42" s="1"/>
      <c r="AH42" s="291">
        <f>COUNTIF(CA6:CF27,M42)</f>
        <v>0</v>
      </c>
      <c r="AI42" s="291"/>
      <c r="AJ42" s="29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99"/>
      <c r="BM42" s="99"/>
      <c r="BN42" s="99"/>
      <c r="BO42" s="1"/>
      <c r="BP42" s="1"/>
      <c r="BQ42" s="1"/>
      <c r="BR42" s="1"/>
      <c r="BS42" s="1"/>
      <c r="BT42" s="1"/>
      <c r="BU42" s="1"/>
      <c r="BV42" s="1"/>
      <c r="BW42" s="1"/>
      <c r="BX42" s="1"/>
      <c r="BY42" s="1"/>
      <c r="BZ42" s="1"/>
      <c r="CA42" s="99"/>
      <c r="CB42" s="99"/>
      <c r="CC42" s="99"/>
      <c r="CD42" s="99"/>
      <c r="CE42" s="99"/>
      <c r="CF42" s="99"/>
      <c r="CG42" s="1"/>
      <c r="CH42" s="1"/>
      <c r="CI42" s="1"/>
      <c r="CJ42" s="1"/>
      <c r="CK42" s="1"/>
      <c r="CL42" s="1"/>
      <c r="CM42" s="1"/>
      <c r="CN42" s="1"/>
      <c r="CO42" s="1"/>
      <c r="CP42" s="1"/>
      <c r="CQ42" s="1"/>
      <c r="CR42" s="1"/>
      <c r="CS42" s="1"/>
      <c r="CT42" s="1"/>
      <c r="CU42" s="1"/>
      <c r="CV42" s="1"/>
      <c r="CW42" s="1"/>
      <c r="CX42" s="1"/>
      <c r="CY42" s="1"/>
      <c r="CZ42" s="1"/>
      <c r="DA42" s="1"/>
    </row>
    <row r="43" spans="1:105">
      <c r="A43" s="1"/>
      <c r="B43" s="1"/>
      <c r="C43" s="1"/>
      <c r="D43" s="1"/>
      <c r="E43" s="1"/>
      <c r="F43" s="1"/>
      <c r="G43" s="64"/>
      <c r="H43" s="1"/>
      <c r="I43" s="1"/>
      <c r="J43" s="1"/>
      <c r="K43" s="1"/>
      <c r="L43" s="1"/>
      <c r="M43" s="111" t="s">
        <v>78</v>
      </c>
      <c r="N43" s="105"/>
      <c r="O43" s="105"/>
      <c r="P43" s="105"/>
      <c r="Q43" s="105"/>
      <c r="R43" s="105"/>
      <c r="S43" s="105"/>
      <c r="T43" s="105"/>
      <c r="U43" s="105"/>
      <c r="V43" s="105"/>
      <c r="W43" s="105"/>
      <c r="X43" s="105"/>
      <c r="Y43" s="105"/>
      <c r="Z43" s="105"/>
      <c r="AA43" s="105"/>
      <c r="AB43" s="105"/>
      <c r="AC43" s="105"/>
      <c r="AD43" s="105"/>
      <c r="AE43" s="105"/>
      <c r="AF43" s="106"/>
      <c r="AG43" s="1"/>
      <c r="AH43" s="291">
        <f>COUNTIF(CA6:CF27,M43)</f>
        <v>0</v>
      </c>
      <c r="AI43" s="291"/>
      <c r="AJ43" s="29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99"/>
      <c r="BM43" s="99"/>
      <c r="BN43" s="99"/>
      <c r="BO43" s="1"/>
      <c r="BP43" s="1"/>
      <c r="BQ43" s="1"/>
      <c r="BR43" s="1"/>
      <c r="BS43" s="1"/>
      <c r="BT43" s="1"/>
      <c r="BU43" s="1"/>
      <c r="BV43" s="1"/>
      <c r="BW43" s="1"/>
      <c r="BX43" s="1"/>
      <c r="BY43" s="1"/>
      <c r="BZ43" s="1"/>
      <c r="CA43" s="99"/>
      <c r="CB43" s="99"/>
      <c r="CC43" s="99"/>
      <c r="CD43" s="99"/>
      <c r="CE43" s="99"/>
      <c r="CF43" s="99"/>
      <c r="CG43" s="1"/>
      <c r="CH43" s="1"/>
      <c r="CI43" s="1"/>
      <c r="CJ43" s="1"/>
      <c r="CK43" s="1"/>
      <c r="CL43" s="1"/>
      <c r="CM43" s="1"/>
      <c r="CN43" s="1"/>
      <c r="CO43" s="1"/>
      <c r="CP43" s="1"/>
      <c r="CQ43" s="1"/>
      <c r="CR43" s="1"/>
      <c r="CS43" s="1"/>
      <c r="CT43" s="1"/>
      <c r="CU43" s="1"/>
      <c r="CV43" s="1"/>
      <c r="CW43" s="1"/>
      <c r="CX43" s="1"/>
      <c r="CY43" s="1"/>
      <c r="CZ43" s="1"/>
      <c r="DA43" s="1"/>
    </row>
    <row r="44" spans="1:105">
      <c r="A44" s="1"/>
      <c r="B44" s="1"/>
      <c r="C44" s="1"/>
      <c r="D44" s="1"/>
      <c r="E44" s="1"/>
      <c r="F44" s="1"/>
      <c r="G44" s="64"/>
      <c r="H44" s="1"/>
      <c r="I44" s="1"/>
      <c r="J44" s="1"/>
      <c r="K44" s="1"/>
      <c r="L44" s="1"/>
      <c r="M44" s="111" t="s">
        <v>79</v>
      </c>
      <c r="N44" s="105"/>
      <c r="O44" s="105"/>
      <c r="P44" s="105"/>
      <c r="Q44" s="105"/>
      <c r="R44" s="105"/>
      <c r="S44" s="105"/>
      <c r="T44" s="105"/>
      <c r="U44" s="105"/>
      <c r="V44" s="105"/>
      <c r="W44" s="105"/>
      <c r="X44" s="105"/>
      <c r="Y44" s="105"/>
      <c r="Z44" s="105"/>
      <c r="AA44" s="105"/>
      <c r="AB44" s="105"/>
      <c r="AC44" s="105"/>
      <c r="AD44" s="105"/>
      <c r="AE44" s="105"/>
      <c r="AF44" s="106"/>
      <c r="AG44" s="1"/>
      <c r="AH44" s="291">
        <f>COUNTIF(CA6:CF27,M44)</f>
        <v>0</v>
      </c>
      <c r="AI44" s="291"/>
      <c r="AJ44" s="29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99"/>
      <c r="BM44" s="99"/>
      <c r="BN44" s="99"/>
      <c r="BO44" s="1"/>
      <c r="BP44" s="1"/>
      <c r="BQ44" s="1"/>
      <c r="BR44" s="1"/>
      <c r="BS44" s="1"/>
      <c r="BT44" s="1"/>
      <c r="BU44" s="1"/>
      <c r="BV44" s="1"/>
      <c r="BW44" s="1"/>
      <c r="BX44" s="1"/>
      <c r="BY44" s="1"/>
      <c r="BZ44" s="1"/>
      <c r="CA44" s="99"/>
      <c r="CB44" s="99"/>
      <c r="CC44" s="99"/>
      <c r="CD44" s="99"/>
      <c r="CE44" s="99"/>
      <c r="CF44" s="99"/>
      <c r="CG44" s="1"/>
      <c r="CH44" s="1"/>
      <c r="CI44" s="1"/>
      <c r="CJ44" s="1"/>
      <c r="CK44" s="1"/>
      <c r="CL44" s="1"/>
      <c r="CM44" s="1"/>
      <c r="CN44" s="1"/>
      <c r="CO44" s="1"/>
      <c r="CP44" s="1"/>
      <c r="CQ44" s="1"/>
      <c r="CR44" s="1"/>
      <c r="CS44" s="1"/>
      <c r="CT44" s="1"/>
      <c r="CU44" s="1"/>
      <c r="CV44" s="1"/>
      <c r="CW44" s="1"/>
      <c r="CX44" s="1"/>
      <c r="CY44" s="1"/>
      <c r="CZ44" s="1"/>
      <c r="DA44" s="1"/>
    </row>
    <row r="45" spans="1:105">
      <c r="A45" s="1"/>
      <c r="B45" s="1"/>
      <c r="C45" s="1"/>
      <c r="D45" s="1"/>
      <c r="E45" s="1"/>
      <c r="F45" s="1"/>
      <c r="G45" s="64"/>
      <c r="H45" s="1"/>
      <c r="I45" s="1"/>
      <c r="J45" s="1"/>
      <c r="K45" s="1"/>
      <c r="L45" s="1"/>
      <c r="M45" s="111" t="s">
        <v>80</v>
      </c>
      <c r="N45" s="105"/>
      <c r="O45" s="105"/>
      <c r="P45" s="105"/>
      <c r="Q45" s="105"/>
      <c r="R45" s="105"/>
      <c r="S45" s="105"/>
      <c r="T45" s="105"/>
      <c r="U45" s="105"/>
      <c r="V45" s="105"/>
      <c r="W45" s="105"/>
      <c r="X45" s="105"/>
      <c r="Y45" s="105"/>
      <c r="Z45" s="105"/>
      <c r="AA45" s="105"/>
      <c r="AB45" s="105"/>
      <c r="AC45" s="105"/>
      <c r="AD45" s="105"/>
      <c r="AE45" s="105"/>
      <c r="AF45" s="106"/>
      <c r="AG45" s="1"/>
      <c r="AH45" s="291">
        <f>COUNTIF(CA6:CF27,M45)</f>
        <v>0</v>
      </c>
      <c r="AI45" s="291"/>
      <c r="AJ45" s="29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99"/>
      <c r="BM45" s="99"/>
      <c r="BN45" s="99"/>
      <c r="BO45" s="1"/>
      <c r="BP45" s="1"/>
      <c r="BQ45" s="1"/>
      <c r="BR45" s="1"/>
      <c r="BS45" s="1"/>
      <c r="BT45" s="1"/>
      <c r="BU45" s="1"/>
      <c r="BV45" s="1"/>
      <c r="BW45" s="1"/>
      <c r="BX45" s="1"/>
      <c r="BY45" s="1"/>
      <c r="BZ45" s="1"/>
      <c r="CA45" s="99"/>
      <c r="CB45" s="99"/>
      <c r="CC45" s="99"/>
      <c r="CD45" s="99"/>
      <c r="CE45" s="99"/>
      <c r="CF45" s="99"/>
      <c r="CG45" s="1"/>
      <c r="CH45" s="1"/>
      <c r="CI45" s="1"/>
      <c r="CJ45" s="1"/>
      <c r="CK45" s="1"/>
      <c r="CL45" s="1"/>
      <c r="CM45" s="1"/>
      <c r="CN45" s="1"/>
      <c r="CO45" s="1"/>
      <c r="CP45" s="1"/>
      <c r="CQ45" s="1"/>
      <c r="CR45" s="1"/>
      <c r="CS45" s="1"/>
      <c r="CT45" s="1"/>
      <c r="CU45" s="1"/>
      <c r="CV45" s="1"/>
      <c r="CW45" s="1"/>
      <c r="CX45" s="1"/>
      <c r="CY45" s="1"/>
      <c r="CZ45" s="1"/>
      <c r="DA45" s="1"/>
    </row>
    <row r="46" spans="1:105">
      <c r="A46" s="1"/>
      <c r="B46" s="1"/>
      <c r="C46" s="1"/>
      <c r="D46" s="1"/>
      <c r="E46" s="1"/>
      <c r="F46" s="1"/>
      <c r="G46" s="64"/>
      <c r="H46" s="1"/>
      <c r="I46" s="1"/>
      <c r="J46" s="1"/>
      <c r="K46" s="1"/>
      <c r="L46" s="1"/>
      <c r="M46" s="103" t="s">
        <v>81</v>
      </c>
      <c r="N46" s="105"/>
      <c r="O46" s="105"/>
      <c r="P46" s="105"/>
      <c r="Q46" s="105"/>
      <c r="R46" s="105"/>
      <c r="S46" s="105"/>
      <c r="T46" s="105"/>
      <c r="U46" s="105"/>
      <c r="V46" s="105"/>
      <c r="W46" s="105"/>
      <c r="X46" s="105"/>
      <c r="Y46" s="105"/>
      <c r="Z46" s="105"/>
      <c r="AA46" s="105"/>
      <c r="AB46" s="105"/>
      <c r="AC46" s="105"/>
      <c r="AD46" s="105"/>
      <c r="AE46" s="105"/>
      <c r="AF46" s="106"/>
      <c r="AG46" s="1"/>
      <c r="AH46" s="291">
        <f>COUNTIF(CA6:CF27,M46)</f>
        <v>0</v>
      </c>
      <c r="AI46" s="291"/>
      <c r="AJ46" s="29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99"/>
      <c r="BM46" s="99"/>
      <c r="BN46" s="99"/>
      <c r="BO46" s="1"/>
      <c r="BP46" s="1"/>
      <c r="BQ46" s="1"/>
      <c r="BR46" s="1"/>
      <c r="BS46" s="1"/>
      <c r="BT46" s="1"/>
      <c r="BU46" s="1"/>
      <c r="BV46" s="1"/>
      <c r="BW46" s="1"/>
      <c r="BX46" s="1"/>
      <c r="BY46" s="1"/>
      <c r="BZ46" s="1"/>
      <c r="CA46" s="99"/>
      <c r="CB46" s="99"/>
      <c r="CC46" s="99"/>
      <c r="CD46" s="99"/>
      <c r="CE46" s="99"/>
      <c r="CF46" s="99"/>
      <c r="CG46" s="1"/>
      <c r="CH46" s="1"/>
      <c r="CI46" s="1"/>
      <c r="CJ46" s="1"/>
      <c r="CK46" s="1"/>
      <c r="CL46" s="1"/>
      <c r="CM46" s="1"/>
      <c r="CN46" s="1"/>
      <c r="CO46" s="1"/>
      <c r="CP46" s="1"/>
      <c r="CQ46" s="1"/>
      <c r="CR46" s="1"/>
      <c r="CS46" s="1"/>
      <c r="CT46" s="1"/>
      <c r="CU46" s="1"/>
      <c r="CV46" s="1"/>
      <c r="CW46" s="1"/>
      <c r="CX46" s="1"/>
      <c r="CY46" s="1"/>
      <c r="CZ46" s="1"/>
      <c r="DA46" s="1"/>
    </row>
    <row r="47" spans="1:105">
      <c r="A47" s="1"/>
      <c r="B47" s="1"/>
      <c r="C47" s="1"/>
      <c r="D47" s="1"/>
      <c r="E47" s="1"/>
      <c r="F47" s="1"/>
      <c r="G47" s="64"/>
      <c r="H47" s="1"/>
      <c r="I47" s="1"/>
      <c r="J47" s="1"/>
      <c r="K47" s="1"/>
      <c r="L47" s="1"/>
      <c r="M47" s="103" t="s">
        <v>82</v>
      </c>
      <c r="N47" s="105"/>
      <c r="O47" s="105"/>
      <c r="P47" s="105"/>
      <c r="Q47" s="105"/>
      <c r="R47" s="105"/>
      <c r="S47" s="105"/>
      <c r="T47" s="105"/>
      <c r="U47" s="105"/>
      <c r="V47" s="105"/>
      <c r="W47" s="105"/>
      <c r="X47" s="105"/>
      <c r="Y47" s="105"/>
      <c r="Z47" s="105"/>
      <c r="AA47" s="105"/>
      <c r="AB47" s="105"/>
      <c r="AC47" s="105"/>
      <c r="AD47" s="105"/>
      <c r="AE47" s="105"/>
      <c r="AF47" s="106"/>
      <c r="AG47" s="1"/>
      <c r="AH47" s="291">
        <f>COUNTIF(CA6:CF27,M47)</f>
        <v>0</v>
      </c>
      <c r="AI47" s="291"/>
      <c r="AJ47" s="29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99"/>
      <c r="BM47" s="99"/>
      <c r="BN47" s="99"/>
      <c r="BO47" s="1"/>
      <c r="BP47" s="1"/>
      <c r="BQ47" s="1"/>
      <c r="BR47" s="1"/>
      <c r="BS47" s="1"/>
      <c r="BT47" s="1"/>
      <c r="BU47" s="1"/>
      <c r="BV47" s="1"/>
      <c r="BW47" s="1"/>
      <c r="BX47" s="1"/>
      <c r="BY47" s="1"/>
      <c r="BZ47" s="1"/>
      <c r="CA47" s="99"/>
      <c r="CB47" s="99"/>
      <c r="CC47" s="99"/>
      <c r="CD47" s="99"/>
      <c r="CE47" s="99"/>
      <c r="CF47" s="99"/>
      <c r="CG47" s="1"/>
      <c r="CH47" s="1"/>
      <c r="CI47" s="1"/>
      <c r="CJ47" s="1"/>
      <c r="CK47" s="1"/>
      <c r="CL47" s="1"/>
      <c r="CM47" s="1"/>
      <c r="CN47" s="1"/>
      <c r="CO47" s="1"/>
      <c r="CP47" s="1"/>
      <c r="CQ47" s="1"/>
      <c r="CR47" s="1"/>
      <c r="CS47" s="1"/>
      <c r="CT47" s="1"/>
      <c r="CU47" s="1"/>
      <c r="CV47" s="1"/>
      <c r="CW47" s="1"/>
      <c r="CX47" s="1"/>
      <c r="CY47" s="1"/>
      <c r="CZ47" s="1"/>
      <c r="DA47" s="1"/>
    </row>
    <row r="48" spans="1:105">
      <c r="A48" s="1"/>
      <c r="B48" s="1"/>
      <c r="C48" s="1"/>
      <c r="D48" s="1"/>
      <c r="E48" s="1"/>
      <c r="F48" s="1"/>
      <c r="G48" s="64"/>
      <c r="H48" s="1"/>
      <c r="I48" s="1"/>
      <c r="J48" s="1"/>
      <c r="K48" s="1"/>
      <c r="L48" s="1"/>
      <c r="M48" s="103" t="s">
        <v>83</v>
      </c>
      <c r="N48" s="105"/>
      <c r="O48" s="105"/>
      <c r="P48" s="105"/>
      <c r="Q48" s="105"/>
      <c r="R48" s="105"/>
      <c r="S48" s="105"/>
      <c r="T48" s="105"/>
      <c r="U48" s="105"/>
      <c r="V48" s="105"/>
      <c r="W48" s="105"/>
      <c r="X48" s="105"/>
      <c r="Y48" s="105"/>
      <c r="Z48" s="105"/>
      <c r="AA48" s="105"/>
      <c r="AB48" s="105"/>
      <c r="AC48" s="105"/>
      <c r="AD48" s="105"/>
      <c r="AE48" s="105"/>
      <c r="AF48" s="106"/>
      <c r="AG48" s="1"/>
      <c r="AH48" s="291">
        <f>COUNTIF(CA6:CF27,M48)</f>
        <v>0</v>
      </c>
      <c r="AI48" s="291"/>
      <c r="AJ48" s="29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99"/>
      <c r="BM48" s="99"/>
      <c r="BN48" s="99"/>
      <c r="BO48" s="1"/>
      <c r="BP48" s="1"/>
      <c r="BQ48" s="1"/>
      <c r="BR48" s="1"/>
      <c r="BS48" s="1"/>
      <c r="BT48" s="1"/>
      <c r="BU48" s="1"/>
      <c r="BV48" s="1"/>
      <c r="BW48" s="1"/>
      <c r="BX48" s="1"/>
      <c r="BY48" s="1"/>
      <c r="BZ48" s="1"/>
      <c r="CA48" s="99"/>
      <c r="CB48" s="99"/>
      <c r="CC48" s="99"/>
      <c r="CD48" s="99"/>
      <c r="CE48" s="99"/>
      <c r="CF48" s="99"/>
      <c r="CG48" s="1"/>
      <c r="CH48" s="1"/>
      <c r="CI48" s="1"/>
      <c r="CJ48" s="1"/>
      <c r="CK48" s="1"/>
      <c r="CL48" s="1"/>
      <c r="CM48" s="1"/>
      <c r="CN48" s="1"/>
      <c r="CO48" s="1"/>
      <c r="CP48" s="1"/>
      <c r="CQ48" s="1"/>
      <c r="CR48" s="1"/>
      <c r="CS48" s="1"/>
      <c r="CT48" s="1"/>
      <c r="CU48" s="1"/>
      <c r="CV48" s="1"/>
      <c r="CW48" s="1"/>
      <c r="CX48" s="1"/>
      <c r="CY48" s="1"/>
      <c r="CZ48" s="1"/>
      <c r="DA48" s="1"/>
    </row>
    <row r="49" spans="1:105">
      <c r="A49" s="1"/>
      <c r="B49" s="1"/>
      <c r="C49" s="1"/>
      <c r="D49" s="1"/>
      <c r="E49" s="1"/>
      <c r="F49" s="1"/>
      <c r="G49" s="64"/>
      <c r="H49" s="1"/>
      <c r="I49" s="1"/>
      <c r="J49" s="1"/>
      <c r="K49" s="1"/>
      <c r="L49" s="1"/>
      <c r="M49" s="103" t="s">
        <v>84</v>
      </c>
      <c r="N49" s="105"/>
      <c r="O49" s="105"/>
      <c r="P49" s="105"/>
      <c r="Q49" s="105"/>
      <c r="R49" s="105"/>
      <c r="S49" s="105"/>
      <c r="T49" s="105"/>
      <c r="U49" s="105"/>
      <c r="V49" s="105"/>
      <c r="W49" s="105"/>
      <c r="X49" s="105"/>
      <c r="Y49" s="105"/>
      <c r="Z49" s="105"/>
      <c r="AA49" s="105"/>
      <c r="AB49" s="105"/>
      <c r="AC49" s="105"/>
      <c r="AD49" s="105"/>
      <c r="AE49" s="105"/>
      <c r="AF49" s="106"/>
      <c r="AG49" s="1"/>
      <c r="AH49" s="291">
        <f>COUNTIF(CA6:CF27,M49)</f>
        <v>0</v>
      </c>
      <c r="AI49" s="291"/>
      <c r="AJ49" s="29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99"/>
      <c r="BM49" s="99"/>
      <c r="BN49" s="99"/>
      <c r="BO49" s="1"/>
      <c r="BP49" s="1"/>
      <c r="BQ49" s="1"/>
      <c r="BR49" s="1"/>
      <c r="BS49" s="1"/>
      <c r="BT49" s="1"/>
      <c r="BU49" s="1"/>
      <c r="BV49" s="1"/>
      <c r="BW49" s="1"/>
      <c r="BX49" s="1"/>
      <c r="BY49" s="1"/>
      <c r="BZ49" s="1"/>
      <c r="CA49" s="99"/>
      <c r="CB49" s="99"/>
      <c r="CC49" s="99"/>
      <c r="CD49" s="99"/>
      <c r="CE49" s="99"/>
      <c r="CF49" s="99"/>
      <c r="CG49" s="1"/>
      <c r="CH49" s="1"/>
      <c r="CI49" s="1"/>
      <c r="CJ49" s="1"/>
      <c r="CK49" s="1"/>
      <c r="CL49" s="1"/>
      <c r="CM49" s="1"/>
      <c r="CN49" s="1"/>
      <c r="CO49" s="1"/>
      <c r="CP49" s="1"/>
      <c r="CQ49" s="1"/>
      <c r="CR49" s="1"/>
      <c r="CS49" s="1"/>
      <c r="CT49" s="1"/>
      <c r="CU49" s="1"/>
      <c r="CV49" s="1"/>
      <c r="CW49" s="1"/>
      <c r="CX49" s="1"/>
      <c r="CY49" s="1"/>
      <c r="CZ49" s="1"/>
      <c r="DA49" s="1"/>
    </row>
    <row r="50" spans="1:105">
      <c r="A50" s="1"/>
      <c r="B50" s="1"/>
      <c r="C50" s="1"/>
      <c r="D50" s="1"/>
      <c r="E50" s="1"/>
      <c r="F50" s="1"/>
      <c r="G50" s="64"/>
      <c r="H50" s="1"/>
      <c r="I50" s="1"/>
      <c r="J50" s="1"/>
      <c r="K50" s="1"/>
      <c r="L50" s="1"/>
      <c r="M50" s="103" t="s">
        <v>85</v>
      </c>
      <c r="N50" s="105"/>
      <c r="O50" s="105"/>
      <c r="P50" s="105"/>
      <c r="Q50" s="105"/>
      <c r="R50" s="105"/>
      <c r="S50" s="105"/>
      <c r="T50" s="105"/>
      <c r="U50" s="105"/>
      <c r="V50" s="105"/>
      <c r="W50" s="105"/>
      <c r="X50" s="105"/>
      <c r="Y50" s="105"/>
      <c r="Z50" s="105"/>
      <c r="AA50" s="105"/>
      <c r="AB50" s="105"/>
      <c r="AC50" s="105"/>
      <c r="AD50" s="105"/>
      <c r="AE50" s="105"/>
      <c r="AF50" s="106"/>
      <c r="AG50" s="1"/>
      <c r="AH50" s="291">
        <f>COUNTIF(CA6:CF27,M50)</f>
        <v>0</v>
      </c>
      <c r="AI50" s="291"/>
      <c r="AJ50" s="29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99"/>
      <c r="BM50" s="99"/>
      <c r="BN50" s="99"/>
      <c r="BO50" s="1"/>
      <c r="BP50" s="1"/>
      <c r="BQ50" s="1"/>
      <c r="BR50" s="1"/>
      <c r="BS50" s="1"/>
      <c r="BT50" s="1"/>
      <c r="BU50" s="1"/>
      <c r="BV50" s="1"/>
      <c r="BW50" s="1"/>
      <c r="BX50" s="1"/>
      <c r="BY50" s="1"/>
      <c r="BZ50" s="1"/>
      <c r="CA50" s="99"/>
      <c r="CB50" s="99"/>
      <c r="CC50" s="99"/>
      <c r="CD50" s="99"/>
      <c r="CE50" s="99"/>
      <c r="CF50" s="99"/>
      <c r="CG50" s="1"/>
      <c r="CH50" s="1"/>
      <c r="CI50" s="1"/>
      <c r="CJ50" s="1"/>
      <c r="CK50" s="1"/>
      <c r="CL50" s="1"/>
      <c r="CM50" s="1"/>
      <c r="CN50" s="1"/>
      <c r="CO50" s="1"/>
      <c r="CP50" s="1"/>
      <c r="CQ50" s="1"/>
      <c r="CR50" s="1"/>
      <c r="CS50" s="1"/>
      <c r="CT50" s="1"/>
      <c r="CU50" s="1"/>
      <c r="CV50" s="1"/>
      <c r="CW50" s="1"/>
      <c r="CX50" s="1"/>
      <c r="CY50" s="1"/>
      <c r="CZ50" s="1"/>
      <c r="DA50" s="1"/>
    </row>
    <row r="51" spans="1:105">
      <c r="A51" s="1"/>
      <c r="B51" s="1"/>
      <c r="C51" s="1"/>
      <c r="D51" s="1"/>
      <c r="E51" s="1"/>
      <c r="F51" s="1"/>
      <c r="G51" s="64"/>
      <c r="H51" s="1"/>
      <c r="I51" s="1"/>
      <c r="J51" s="1"/>
      <c r="K51" s="1"/>
      <c r="L51" s="1"/>
      <c r="M51" s="103" t="s">
        <v>86</v>
      </c>
      <c r="N51" s="105"/>
      <c r="O51" s="105"/>
      <c r="P51" s="105"/>
      <c r="Q51" s="105"/>
      <c r="R51" s="105"/>
      <c r="S51" s="105"/>
      <c r="T51" s="105"/>
      <c r="U51" s="105"/>
      <c r="V51" s="105"/>
      <c r="W51" s="105"/>
      <c r="X51" s="105"/>
      <c r="Y51" s="105"/>
      <c r="Z51" s="105"/>
      <c r="AA51" s="105"/>
      <c r="AB51" s="105"/>
      <c r="AC51" s="105"/>
      <c r="AD51" s="105"/>
      <c r="AE51" s="105"/>
      <c r="AF51" s="106"/>
      <c r="AG51" s="1"/>
      <c r="AH51" s="291">
        <f>COUNTIF(CA6:CF27,M51)</f>
        <v>0</v>
      </c>
      <c r="AI51" s="291"/>
      <c r="AJ51" s="29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99"/>
      <c r="BM51" s="99"/>
      <c r="BN51" s="99"/>
      <c r="BO51" s="1"/>
      <c r="BP51" s="1"/>
      <c r="BQ51" s="1"/>
      <c r="BR51" s="1"/>
      <c r="BS51" s="1"/>
      <c r="BT51" s="1"/>
      <c r="BU51" s="1"/>
      <c r="BV51" s="1"/>
      <c r="BW51" s="1"/>
      <c r="BX51" s="1"/>
      <c r="BY51" s="1"/>
      <c r="BZ51" s="1"/>
      <c r="CA51" s="99"/>
      <c r="CB51" s="99"/>
      <c r="CC51" s="99"/>
      <c r="CD51" s="99"/>
      <c r="CE51" s="99"/>
      <c r="CF51" s="99"/>
      <c r="CG51" s="1"/>
      <c r="CH51" s="1"/>
      <c r="CI51" s="1"/>
      <c r="CJ51" s="1"/>
      <c r="CK51" s="1"/>
      <c r="CL51" s="1"/>
      <c r="CM51" s="1"/>
      <c r="CN51" s="1"/>
      <c r="CO51" s="1"/>
      <c r="CP51" s="1"/>
      <c r="CQ51" s="1"/>
      <c r="CR51" s="1"/>
      <c r="CS51" s="1"/>
      <c r="CT51" s="1"/>
      <c r="CU51" s="1"/>
      <c r="CV51" s="1"/>
      <c r="CW51" s="1"/>
      <c r="CX51" s="1"/>
      <c r="CY51" s="1"/>
      <c r="CZ51" s="1"/>
      <c r="DA51" s="1"/>
    </row>
    <row r="52" spans="1:105">
      <c r="A52" s="1"/>
      <c r="B52" s="1"/>
      <c r="C52" s="1"/>
      <c r="D52" s="1"/>
      <c r="E52" s="1"/>
      <c r="F52" s="1"/>
      <c r="G52" s="64"/>
      <c r="H52" s="1"/>
      <c r="I52" s="1"/>
      <c r="J52" s="1"/>
      <c r="K52" s="1"/>
      <c r="L52" s="1"/>
      <c r="M52" s="297" t="s">
        <v>66</v>
      </c>
      <c r="N52" s="297"/>
      <c r="O52" s="297"/>
      <c r="P52" s="297"/>
      <c r="Q52" s="297"/>
      <c r="R52" s="297"/>
      <c r="S52" s="297"/>
      <c r="T52" s="297"/>
      <c r="U52" s="297"/>
      <c r="V52" s="297"/>
      <c r="W52" s="297"/>
      <c r="X52" s="297"/>
      <c r="Y52" s="297"/>
      <c r="Z52" s="297"/>
      <c r="AA52" s="297"/>
      <c r="AB52" s="297"/>
      <c r="AC52" s="297"/>
      <c r="AD52" s="297"/>
      <c r="AE52" s="297"/>
      <c r="AF52" s="297"/>
      <c r="AG52" s="112"/>
      <c r="AH52" s="298">
        <f>SUM(AH30:AH51)</f>
        <v>0</v>
      </c>
      <c r="AI52" s="298"/>
      <c r="AJ52" s="298"/>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99"/>
      <c r="BM52" s="99"/>
      <c r="BN52" s="99"/>
      <c r="BO52" s="1"/>
      <c r="BP52" s="1"/>
      <c r="BQ52" s="1"/>
      <c r="BR52" s="1"/>
      <c r="BS52" s="1"/>
      <c r="BT52" s="1"/>
      <c r="BU52" s="1"/>
      <c r="BV52" s="1"/>
      <c r="BW52" s="1"/>
      <c r="BX52" s="1"/>
      <c r="BY52" s="1"/>
      <c r="BZ52" s="1"/>
      <c r="CA52" s="99"/>
      <c r="CB52" s="99"/>
      <c r="CC52" s="99"/>
      <c r="CD52" s="99"/>
      <c r="CE52" s="99"/>
      <c r="CF52" s="99"/>
      <c r="CG52" s="1"/>
      <c r="CH52" s="1"/>
      <c r="CI52" s="1"/>
      <c r="CJ52" s="1"/>
      <c r="CK52" s="1"/>
      <c r="CL52" s="1"/>
      <c r="CM52" s="1"/>
      <c r="CN52" s="1"/>
      <c r="CO52" s="1"/>
      <c r="CP52" s="1"/>
      <c r="CQ52" s="1"/>
      <c r="CR52" s="1"/>
      <c r="CS52" s="1"/>
      <c r="CT52" s="1"/>
      <c r="CU52" s="1"/>
      <c r="CV52" s="1"/>
      <c r="CW52" s="1"/>
      <c r="CX52" s="1"/>
      <c r="CY52" s="1"/>
      <c r="CZ52" s="1"/>
      <c r="DA52" s="1"/>
    </row>
    <row r="53" spans="1:105">
      <c r="A53" s="1"/>
      <c r="B53" s="1"/>
      <c r="C53" s="1"/>
      <c r="D53" s="1"/>
      <c r="E53" s="1"/>
      <c r="F53" s="1"/>
      <c r="G53" s="64"/>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99"/>
      <c r="BM53" s="99"/>
      <c r="BN53" s="99"/>
      <c r="BO53" s="1"/>
      <c r="BP53" s="1"/>
      <c r="BQ53" s="1"/>
      <c r="BR53" s="1"/>
      <c r="BS53" s="1"/>
      <c r="BT53" s="1"/>
      <c r="BU53" s="1"/>
      <c r="BV53" s="1"/>
      <c r="BW53" s="1"/>
      <c r="BX53" s="1"/>
      <c r="BY53" s="1"/>
      <c r="BZ53" s="1"/>
      <c r="CA53" s="99"/>
      <c r="CB53" s="99"/>
      <c r="CC53" s="99"/>
      <c r="CD53" s="99"/>
      <c r="CE53" s="99"/>
      <c r="CF53" s="99"/>
      <c r="CG53" s="1"/>
      <c r="CH53" s="1"/>
      <c r="CI53" s="1"/>
      <c r="CJ53" s="1"/>
      <c r="CK53" s="1"/>
      <c r="CL53" s="1"/>
      <c r="CM53" s="1"/>
      <c r="CN53" s="1"/>
      <c r="CO53" s="1"/>
      <c r="CP53" s="1"/>
      <c r="CQ53" s="1"/>
      <c r="CR53" s="1"/>
      <c r="CS53" s="1"/>
      <c r="CT53" s="1"/>
      <c r="CU53" s="1"/>
      <c r="CV53" s="1"/>
      <c r="CW53" s="1"/>
      <c r="CX53" s="1"/>
      <c r="CY53" s="1"/>
      <c r="CZ53" s="1"/>
      <c r="DA53" s="1"/>
    </row>
    <row r="54" spans="1:105">
      <c r="A54" s="1"/>
      <c r="B54" s="1"/>
      <c r="C54" s="1"/>
      <c r="D54" s="1"/>
      <c r="E54" s="1"/>
      <c r="F54" s="1"/>
      <c r="G54" s="64"/>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99"/>
      <c r="BM54" s="99"/>
      <c r="BN54" s="99"/>
      <c r="BO54" s="1"/>
      <c r="BP54" s="1"/>
      <c r="BQ54" s="1"/>
      <c r="BR54" s="1"/>
      <c r="BS54" s="1"/>
      <c r="BT54" s="1"/>
      <c r="BU54" s="1"/>
      <c r="BV54" s="1"/>
      <c r="BW54" s="1"/>
      <c r="BX54" s="1"/>
      <c r="BY54" s="1"/>
      <c r="BZ54" s="1"/>
      <c r="CA54" s="99"/>
      <c r="CB54" s="99"/>
      <c r="CC54" s="99"/>
      <c r="CD54" s="99"/>
      <c r="CE54" s="99"/>
      <c r="CF54" s="99"/>
      <c r="CG54" s="1"/>
      <c r="CH54" s="1"/>
      <c r="CI54" s="1"/>
      <c r="CJ54" s="1"/>
      <c r="CK54" s="1"/>
      <c r="CL54" s="1"/>
      <c r="CM54" s="1"/>
      <c r="CN54" s="1"/>
      <c r="CO54" s="1"/>
      <c r="CP54" s="1"/>
      <c r="CQ54" s="1"/>
      <c r="CR54" s="1"/>
      <c r="CS54" s="1"/>
      <c r="CT54" s="1"/>
      <c r="CU54" s="1"/>
      <c r="CV54" s="1"/>
      <c r="CW54" s="1"/>
      <c r="CX54" s="1"/>
      <c r="CY54" s="1"/>
      <c r="CZ54" s="1"/>
      <c r="DA54" s="1"/>
    </row>
    <row r="55" spans="1:105">
      <c r="A55" s="1"/>
      <c r="B55" s="1"/>
      <c r="C55" s="1"/>
      <c r="D55" s="1"/>
      <c r="E55" s="1"/>
      <c r="F55" s="1"/>
      <c r="G55" s="64"/>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99"/>
      <c r="BM55" s="99"/>
      <c r="BN55" s="99"/>
      <c r="BO55" s="1"/>
      <c r="BP55" s="1"/>
      <c r="BQ55" s="1"/>
      <c r="BR55" s="1"/>
      <c r="BS55" s="1"/>
      <c r="BT55" s="1"/>
      <c r="BU55" s="1"/>
      <c r="BV55" s="1"/>
      <c r="BW55" s="1"/>
      <c r="BX55" s="1"/>
      <c r="BY55" s="1"/>
      <c r="BZ55" s="1"/>
      <c r="CA55" s="99"/>
      <c r="CB55" s="99"/>
      <c r="CC55" s="99"/>
      <c r="CD55" s="99"/>
      <c r="CE55" s="99"/>
      <c r="CF55" s="99"/>
      <c r="CG55" s="1"/>
      <c r="CH55" s="1"/>
      <c r="CI55" s="1"/>
      <c r="CJ55" s="1"/>
      <c r="CK55" s="1"/>
      <c r="CL55" s="1"/>
      <c r="CM55" s="1"/>
      <c r="CN55" s="1"/>
      <c r="CO55" s="1"/>
      <c r="CP55" s="1"/>
      <c r="CQ55" s="1"/>
      <c r="CR55" s="1"/>
      <c r="CS55" s="1"/>
      <c r="CT55" s="1"/>
      <c r="CU55" s="1"/>
      <c r="CV55" s="1"/>
      <c r="CW55" s="1"/>
      <c r="CX55" s="1"/>
      <c r="CY55" s="1"/>
      <c r="CZ55" s="1"/>
      <c r="DA55" s="1"/>
    </row>
    <row r="56" spans="1:105">
      <c r="A56" s="1"/>
      <c r="B56" s="1"/>
      <c r="C56" s="1"/>
      <c r="D56" s="1"/>
      <c r="E56" s="1"/>
      <c r="F56" s="1"/>
      <c r="G56" s="64"/>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99"/>
      <c r="BM56" s="99"/>
      <c r="BN56" s="99"/>
      <c r="BO56" s="1"/>
      <c r="BP56" s="1"/>
      <c r="BQ56" s="1"/>
      <c r="BR56" s="1"/>
      <c r="BS56" s="1"/>
      <c r="BT56" s="1"/>
      <c r="BU56" s="1"/>
      <c r="BV56" s="1"/>
      <c r="BW56" s="1"/>
      <c r="BX56" s="1"/>
      <c r="BY56" s="1"/>
      <c r="BZ56" s="1"/>
      <c r="CA56" s="99"/>
      <c r="CB56" s="99"/>
      <c r="CC56" s="99"/>
      <c r="CD56" s="99"/>
      <c r="CE56" s="99"/>
      <c r="CF56" s="99"/>
      <c r="CG56" s="1"/>
      <c r="CH56" s="1"/>
      <c r="CI56" s="1"/>
      <c r="CJ56" s="1"/>
      <c r="CK56" s="1"/>
      <c r="CL56" s="1"/>
      <c r="CM56" s="1"/>
      <c r="CN56" s="1"/>
      <c r="CO56" s="1"/>
      <c r="CP56" s="1"/>
      <c r="CQ56" s="1"/>
      <c r="CR56" s="1"/>
      <c r="CS56" s="1"/>
      <c r="CT56" s="1"/>
      <c r="CU56" s="1"/>
      <c r="CV56" s="1"/>
      <c r="CW56" s="1"/>
      <c r="CX56" s="1"/>
      <c r="CY56" s="1"/>
      <c r="CZ56" s="1"/>
      <c r="DA56" s="1"/>
    </row>
    <row r="57" spans="1:105">
      <c r="A57" s="1"/>
      <c r="B57" s="1"/>
      <c r="C57" s="1"/>
      <c r="D57" s="1"/>
      <c r="E57" s="1"/>
      <c r="F57" s="1"/>
      <c r="G57" s="64"/>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99"/>
      <c r="CC57" s="99"/>
      <c r="CD57" s="99"/>
      <c r="CE57" s="99"/>
      <c r="CF57" s="99"/>
      <c r="CG57" s="1"/>
      <c r="CH57" s="1"/>
      <c r="CI57" s="1"/>
      <c r="CJ57" s="1"/>
      <c r="CK57" s="1"/>
      <c r="CL57" s="1"/>
      <c r="CM57" s="1"/>
      <c r="CN57" s="1"/>
      <c r="CO57" s="1"/>
      <c r="CP57" s="1"/>
      <c r="CQ57" s="1"/>
      <c r="CR57" s="1"/>
      <c r="CS57" s="1"/>
      <c r="CT57" s="1"/>
      <c r="CU57" s="1"/>
      <c r="CV57" s="1"/>
      <c r="CW57" s="1"/>
      <c r="CX57" s="1"/>
      <c r="CY57" s="1"/>
      <c r="CZ57" s="1"/>
      <c r="DA57" s="1"/>
    </row>
    <row r="58" spans="1:105">
      <c r="A58" s="1"/>
      <c r="B58" s="1"/>
      <c r="C58" s="1"/>
      <c r="D58" s="1"/>
      <c r="E58" s="1"/>
      <c r="F58" s="1"/>
      <c r="G58" s="6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99"/>
      <c r="CC58" s="99"/>
      <c r="CD58" s="99"/>
      <c r="CE58" s="99"/>
      <c r="CF58" s="99"/>
      <c r="CG58" s="1"/>
      <c r="CH58" s="1"/>
      <c r="CI58" s="1"/>
      <c r="CJ58" s="1"/>
      <c r="CK58" s="1"/>
      <c r="CL58" s="1"/>
      <c r="CM58" s="1"/>
      <c r="CN58" s="1"/>
      <c r="CO58" s="1"/>
      <c r="CP58" s="1"/>
      <c r="CQ58" s="1"/>
      <c r="CR58" s="1"/>
      <c r="CS58" s="1"/>
      <c r="CT58" s="1"/>
      <c r="CU58" s="1"/>
      <c r="CV58" s="1"/>
      <c r="CW58" s="1"/>
      <c r="CX58" s="1"/>
      <c r="CY58" s="1"/>
      <c r="CZ58" s="1"/>
      <c r="DA58" s="1"/>
    </row>
    <row r="59" spans="1:105">
      <c r="A59" s="1"/>
      <c r="B59" s="1"/>
      <c r="C59" s="1"/>
      <c r="D59" s="1"/>
      <c r="E59" s="1"/>
      <c r="F59" s="1"/>
      <c r="G59" s="6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1"/>
      <c r="CM59" s="1"/>
      <c r="CN59" s="1"/>
      <c r="CO59" s="1"/>
      <c r="CP59" s="1"/>
      <c r="CQ59" s="1"/>
      <c r="CR59" s="1"/>
      <c r="CS59" s="1"/>
      <c r="CT59" s="1"/>
      <c r="CU59" s="1"/>
      <c r="CV59" s="1"/>
      <c r="CW59" s="1"/>
      <c r="CX59" s="1"/>
      <c r="CY59" s="1"/>
      <c r="CZ59" s="1"/>
      <c r="DA59" s="1"/>
    </row>
    <row r="60" spans="1:105">
      <c r="A60" s="1"/>
      <c r="B60" s="1"/>
      <c r="C60" s="1"/>
      <c r="D60" s="1"/>
      <c r="E60" s="1"/>
      <c r="F60" s="1"/>
      <c r="G60" s="6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1"/>
      <c r="CM60" s="1"/>
      <c r="CN60" s="1"/>
      <c r="CO60" s="1"/>
      <c r="CP60" s="1"/>
      <c r="CQ60" s="1"/>
      <c r="CR60" s="1"/>
      <c r="CS60" s="1"/>
      <c r="CT60" s="1"/>
      <c r="CU60" s="1"/>
      <c r="CV60" s="1"/>
      <c r="CW60" s="1"/>
      <c r="CX60" s="1"/>
      <c r="CY60" s="1"/>
      <c r="CZ60" s="1"/>
      <c r="DA60" s="1"/>
    </row>
    <row r="61" spans="1:105">
      <c r="A61" s="1"/>
      <c r="B61" s="1"/>
      <c r="C61" s="1"/>
      <c r="D61" s="1"/>
      <c r="E61" s="1"/>
      <c r="F61" s="1"/>
      <c r="G61" s="6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1"/>
      <c r="CM61" s="1"/>
      <c r="CN61" s="1"/>
      <c r="CO61" s="1"/>
      <c r="CP61" s="1"/>
      <c r="CQ61" s="1"/>
      <c r="CR61" s="1"/>
      <c r="CS61" s="1"/>
      <c r="CT61" s="1"/>
      <c r="CU61" s="1"/>
      <c r="CV61" s="1"/>
      <c r="CW61" s="1"/>
      <c r="CX61" s="1"/>
      <c r="CY61" s="1"/>
      <c r="CZ61" s="1"/>
      <c r="DA61" s="1"/>
    </row>
    <row r="62" spans="1:105">
      <c r="A62" s="1"/>
      <c r="B62" s="1"/>
      <c r="C62" s="1"/>
      <c r="D62" s="1"/>
      <c r="E62" s="1"/>
      <c r="F62" s="1"/>
      <c r="G62" s="6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1"/>
      <c r="CM62" s="1"/>
      <c r="CN62" s="1"/>
      <c r="CO62" s="1"/>
      <c r="CP62" s="1"/>
      <c r="CQ62" s="1"/>
      <c r="CR62" s="1"/>
      <c r="CS62" s="1"/>
      <c r="CT62" s="1"/>
      <c r="CU62" s="1"/>
      <c r="CV62" s="1"/>
      <c r="CW62" s="1"/>
      <c r="CX62" s="1"/>
      <c r="CY62" s="1"/>
      <c r="CZ62" s="1"/>
      <c r="DA62" s="1"/>
    </row>
    <row r="63" spans="1:105">
      <c r="A63" s="1"/>
      <c r="B63" s="1"/>
      <c r="C63" s="1"/>
      <c r="D63" s="1"/>
      <c r="E63" s="1"/>
      <c r="F63" s="1"/>
      <c r="G63" s="6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1"/>
      <c r="CM63" s="1"/>
      <c r="CN63" s="1"/>
      <c r="CO63" s="1"/>
      <c r="CP63" s="1"/>
      <c r="CQ63" s="1"/>
      <c r="CR63" s="1"/>
      <c r="CS63" s="1"/>
      <c r="CT63" s="1"/>
      <c r="CU63" s="1"/>
      <c r="CV63" s="1"/>
      <c r="CW63" s="1"/>
      <c r="CX63" s="1"/>
      <c r="CY63" s="1"/>
      <c r="CZ63" s="1"/>
      <c r="DA63" s="1"/>
    </row>
    <row r="64" spans="1:105">
      <c r="A64" s="1"/>
      <c r="B64" s="1"/>
      <c r="C64" s="1"/>
      <c r="D64" s="1"/>
      <c r="E64" s="1"/>
      <c r="F64" s="1"/>
      <c r="G64" s="6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1"/>
      <c r="CM64" s="1"/>
      <c r="CN64" s="1"/>
      <c r="CO64" s="1"/>
      <c r="CP64" s="1"/>
      <c r="CQ64" s="1"/>
      <c r="CR64" s="1"/>
      <c r="CS64" s="1"/>
      <c r="CT64" s="1"/>
      <c r="CU64" s="1"/>
      <c r="CV64" s="1"/>
      <c r="CW64" s="1"/>
      <c r="CX64" s="1"/>
      <c r="CY64" s="1"/>
      <c r="CZ64" s="1"/>
      <c r="DA64" s="1"/>
    </row>
    <row r="65" spans="1:105">
      <c r="A65" s="1"/>
      <c r="B65" s="1"/>
      <c r="C65" s="1"/>
      <c r="D65" s="1"/>
      <c r="E65" s="1"/>
      <c r="F65" s="1"/>
      <c r="G65" s="6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1"/>
      <c r="CM65" s="1"/>
      <c r="CN65" s="1"/>
      <c r="CO65" s="1"/>
      <c r="CP65" s="1"/>
      <c r="CQ65" s="1"/>
      <c r="CR65" s="1"/>
      <c r="CS65" s="1"/>
      <c r="CT65" s="1"/>
      <c r="CU65" s="1"/>
      <c r="CV65" s="1"/>
      <c r="CW65" s="1"/>
      <c r="CX65" s="1"/>
      <c r="CY65" s="1"/>
      <c r="CZ65" s="1"/>
      <c r="DA65" s="1"/>
    </row>
    <row r="66" spans="1:105">
      <c r="A66" s="1"/>
      <c r="B66" s="1"/>
      <c r="C66" s="1"/>
      <c r="D66" s="1"/>
      <c r="E66" s="1"/>
      <c r="F66" s="1"/>
      <c r="G66" s="6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sheetData>
  <mergeCells count="164">
    <mergeCell ref="AH51:AJ51"/>
    <mergeCell ref="M52:AF52"/>
    <mergeCell ref="AH52:AJ52"/>
    <mergeCell ref="CA9:CF9"/>
    <mergeCell ref="CA10:CF10"/>
    <mergeCell ref="CA15:CF15"/>
    <mergeCell ref="CA23:CF23"/>
    <mergeCell ref="AH45:AJ45"/>
    <mergeCell ref="AH46:AJ46"/>
    <mergeCell ref="AH47:AJ47"/>
    <mergeCell ref="AH48:AJ48"/>
    <mergeCell ref="AH49:AJ49"/>
    <mergeCell ref="AH50:AJ50"/>
    <mergeCell ref="AH39:AJ39"/>
    <mergeCell ref="AH40:AJ40"/>
    <mergeCell ref="AH41:AJ41"/>
    <mergeCell ref="AH42:AJ42"/>
    <mergeCell ref="AH43:AJ43"/>
    <mergeCell ref="AH44:AJ44"/>
    <mergeCell ref="AH35:AJ35"/>
    <mergeCell ref="CB35:CF35"/>
    <mergeCell ref="AH31:AJ31"/>
    <mergeCell ref="AW31:BF31"/>
    <mergeCell ref="BG31:BK31"/>
    <mergeCell ref="CH35:CK35"/>
    <mergeCell ref="AH36:AJ36"/>
    <mergeCell ref="AH37:AJ37"/>
    <mergeCell ref="AH38:AJ38"/>
    <mergeCell ref="AH33:AJ33"/>
    <mergeCell ref="AW33:BF33"/>
    <mergeCell ref="BG33:BK33"/>
    <mergeCell ref="CB33:CF33"/>
    <mergeCell ref="CH33:CK33"/>
    <mergeCell ref="AH34:AJ34"/>
    <mergeCell ref="CB34:CF34"/>
    <mergeCell ref="CH34:CK34"/>
    <mergeCell ref="CB31:CF31"/>
    <mergeCell ref="CH31:CK31"/>
    <mergeCell ref="AH32:AJ32"/>
    <mergeCell ref="AW32:BF32"/>
    <mergeCell ref="BG32:BK32"/>
    <mergeCell ref="CB32:CF32"/>
    <mergeCell ref="CH32:CK32"/>
    <mergeCell ref="CH29:CK29"/>
    <mergeCell ref="M30:AF30"/>
    <mergeCell ref="AH30:AJ30"/>
    <mergeCell ref="AW30:BF30"/>
    <mergeCell ref="BG30:BK30"/>
    <mergeCell ref="CB30:CF30"/>
    <mergeCell ref="CH30:CK30"/>
    <mergeCell ref="B28:D28"/>
    <mergeCell ref="M29:AF29"/>
    <mergeCell ref="AH29:AJ29"/>
    <mergeCell ref="AW29:BF29"/>
    <mergeCell ref="BG29:BK29"/>
    <mergeCell ref="CB29:CF29"/>
    <mergeCell ref="BL26:BN26"/>
    <mergeCell ref="BO26:BS26"/>
    <mergeCell ref="BT26:BZ26"/>
    <mergeCell ref="CA26:CF26"/>
    <mergeCell ref="CH26:CK26"/>
    <mergeCell ref="BL27:BN27"/>
    <mergeCell ref="BO27:BS27"/>
    <mergeCell ref="BT27:BZ27"/>
    <mergeCell ref="CA27:CF27"/>
    <mergeCell ref="CH27:CK27"/>
    <mergeCell ref="BL24:BN24"/>
    <mergeCell ref="BO24:BS24"/>
    <mergeCell ref="BT24:BZ24"/>
    <mergeCell ref="CA24:CF24"/>
    <mergeCell ref="CG24:CK24"/>
    <mergeCell ref="BL25:BN25"/>
    <mergeCell ref="BO25:BS25"/>
    <mergeCell ref="BT25:BZ25"/>
    <mergeCell ref="CA25:CF25"/>
    <mergeCell ref="CG25:CK25"/>
    <mergeCell ref="BL21:BN21"/>
    <mergeCell ref="BO21:BS21"/>
    <mergeCell ref="BT21:BZ21"/>
    <mergeCell ref="CA21:CF21"/>
    <mergeCell ref="CG21:CK21"/>
    <mergeCell ref="BL22:BN22"/>
    <mergeCell ref="BO22:BS22"/>
    <mergeCell ref="BT22:BZ22"/>
    <mergeCell ref="CA22:CF22"/>
    <mergeCell ref="CG22:CK22"/>
    <mergeCell ref="BL19:BN19"/>
    <mergeCell ref="BO19:BS19"/>
    <mergeCell ref="BT19:BZ19"/>
    <mergeCell ref="CA19:CF19"/>
    <mergeCell ref="CG19:CK19"/>
    <mergeCell ref="BL20:BN20"/>
    <mergeCell ref="BO20:BS20"/>
    <mergeCell ref="BT20:BZ20"/>
    <mergeCell ref="CA20:CF20"/>
    <mergeCell ref="BL17:BN17"/>
    <mergeCell ref="BO17:BS17"/>
    <mergeCell ref="BT17:BZ17"/>
    <mergeCell ref="CA17:CF17"/>
    <mergeCell ref="CG17:CK17"/>
    <mergeCell ref="BL18:BN18"/>
    <mergeCell ref="BO18:BS18"/>
    <mergeCell ref="BT18:BZ18"/>
    <mergeCell ref="CA18:CF18"/>
    <mergeCell ref="CG18:CK18"/>
    <mergeCell ref="BL16:BN16"/>
    <mergeCell ref="BO16:BS16"/>
    <mergeCell ref="BT16:BZ16"/>
    <mergeCell ref="CA16:CF16"/>
    <mergeCell ref="CG16:CK16"/>
    <mergeCell ref="BL13:BN13"/>
    <mergeCell ref="BO13:BS13"/>
    <mergeCell ref="BT13:BZ13"/>
    <mergeCell ref="CA13:CF13"/>
    <mergeCell ref="CG13:CK13"/>
    <mergeCell ref="BL14:BN14"/>
    <mergeCell ref="BO14:BS14"/>
    <mergeCell ref="BT14:BZ14"/>
    <mergeCell ref="CA14:CF14"/>
    <mergeCell ref="BL11:BN11"/>
    <mergeCell ref="BO11:BS11"/>
    <mergeCell ref="BT11:BZ11"/>
    <mergeCell ref="CA11:CF11"/>
    <mergeCell ref="CG11:CK11"/>
    <mergeCell ref="BL12:BN12"/>
    <mergeCell ref="BO12:BS12"/>
    <mergeCell ref="BT12:BZ12"/>
    <mergeCell ref="CA12:CF12"/>
    <mergeCell ref="CG12:CK12"/>
    <mergeCell ref="BL7:BN7"/>
    <mergeCell ref="BO7:BS7"/>
    <mergeCell ref="BT7:BZ7"/>
    <mergeCell ref="CA7:CF7"/>
    <mergeCell ref="CG7:CK7"/>
    <mergeCell ref="BL8:BN8"/>
    <mergeCell ref="BO8:BS8"/>
    <mergeCell ref="BT8:BZ8"/>
    <mergeCell ref="CA8:CF8"/>
    <mergeCell ref="CG8:CK8"/>
    <mergeCell ref="CA5:CF5"/>
    <mergeCell ref="CG5:CK5"/>
    <mergeCell ref="BL6:BN6"/>
    <mergeCell ref="BO6:BS6"/>
    <mergeCell ref="BT6:BZ6"/>
    <mergeCell ref="CA6:CF6"/>
    <mergeCell ref="CG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28:BN28 BL34:BN65535 BL1:BN1 AX2:AZ3 BL5:BN5">
    <cfRule type="cellIs" dxfId="335" priority="16" stopIfTrue="1" operator="equal">
      <formula>"$#REF!.$BJ$408"</formula>
    </cfRule>
    <cfRule type="cellIs" dxfId="334" priority="17" stopIfTrue="1" operator="equal">
      <formula>"$#REF!.$#REF!$#REF!"</formula>
    </cfRule>
    <cfRule type="cellIs" dxfId="333" priority="18" stopIfTrue="1" operator="equal">
      <formula>"$#REF!.$#REF!$#REF!"</formula>
    </cfRule>
  </conditionalFormatting>
  <conditionalFormatting sqref="BL26:BN27 BL6:BN7">
    <cfRule type="cellIs" dxfId="332" priority="13" stopIfTrue="1" operator="equal">
      <formula>"OK"</formula>
    </cfRule>
    <cfRule type="cellIs" dxfId="331" priority="14" stopIfTrue="1" operator="equal">
      <formula>"NG"</formula>
    </cfRule>
    <cfRule type="cellIs" dxfId="330" priority="15" stopIfTrue="1" operator="equal">
      <formula>"N/A"</formula>
    </cfRule>
  </conditionalFormatting>
  <conditionalFormatting sqref="BL25 BM22:BN24 BL8:BL21">
    <cfRule type="cellIs" dxfId="329" priority="10" stopIfTrue="1" operator="equal">
      <formula>NA()</formula>
    </cfRule>
    <cfRule type="cellIs" dxfId="328" priority="11" stopIfTrue="1" operator="equal">
      <formula>NA()</formula>
    </cfRule>
    <cfRule type="cellIs" dxfId="327" priority="12" stopIfTrue="1" operator="equal">
      <formula>NA()</formula>
    </cfRule>
  </conditionalFormatting>
  <conditionalFormatting sqref="BL22:BL24">
    <cfRule type="cellIs" dxfId="326" priority="7" stopIfTrue="1" operator="equal">
      <formula>"OK"</formula>
    </cfRule>
    <cfRule type="cellIs" dxfId="325" priority="8" stopIfTrue="1" operator="equal">
      <formula>"NG"</formula>
    </cfRule>
    <cfRule type="cellIs" dxfId="324" priority="9" stopIfTrue="1" operator="equal">
      <formula>"N/A"</formula>
    </cfRule>
  </conditionalFormatting>
  <conditionalFormatting sqref="BL15 BL8:BL11">
    <cfRule type="cellIs" dxfId="323" priority="4" stopIfTrue="1" operator="equal">
      <formula>$CN$1</formula>
    </cfRule>
    <cfRule type="cellIs" dxfId="322" priority="5" stopIfTrue="1" operator="equal">
      <formula>#REF!</formula>
    </cfRule>
    <cfRule type="cellIs" dxfId="321" priority="6" stopIfTrue="1" operator="equal">
      <formula>#REF!</formula>
    </cfRule>
  </conditionalFormatting>
  <dataValidations count="6">
    <dataValidation type="list" operator="equal" sqref="CA65543:CA65546 LW65543:LW65546 VS65543:VS65546 AFO65543:AFO65546 APK65543:APK65546 AZG65543:AZG65546 BJC65543:BJC65546 BSY65543:BSY65546 CCU65543:CCU65546 CMQ65543:CMQ65546 CWM65543:CWM65546 DGI65543:DGI65546 DQE65543:DQE65546 EAA65543:EAA65546 EJW65543:EJW65546 ETS65543:ETS65546 FDO65543:FDO65546 FNK65543:FNK65546 FXG65543:FXG65546 GHC65543:GHC65546 GQY65543:GQY65546 HAU65543:HAU65546 HKQ65543:HKQ65546 HUM65543:HUM65546 IEI65543:IEI65546 IOE65543:IOE65546 IYA65543:IYA65546 JHW65543:JHW65546 JRS65543:JRS65546 KBO65543:KBO65546 KLK65543:KLK65546 KVG65543:KVG65546 LFC65543:LFC65546 LOY65543:LOY65546 LYU65543:LYU65546 MIQ65543:MIQ65546 MSM65543:MSM65546 NCI65543:NCI65546 NME65543:NME65546 NWA65543:NWA65546 OFW65543:OFW65546 OPS65543:OPS65546 OZO65543:OZO65546 PJK65543:PJK65546 PTG65543:PTG65546 QDC65543:QDC65546 QMY65543:QMY65546 QWU65543:QWU65546 RGQ65543:RGQ65546 RQM65543:RQM65546 SAI65543:SAI65546 SKE65543:SKE65546 SUA65543:SUA65546 TDW65543:TDW65546 TNS65543:TNS65546 TXO65543:TXO65546 UHK65543:UHK65546 URG65543:URG65546 VBC65543:VBC65546 VKY65543:VKY65546 VUU65543:VUU65546 WEQ65543:WEQ65546 WOM65543:WOM65546 WYI65543:WYI65546 CA131079:CA131082 LW131079:LW131082 VS131079:VS131082 AFO131079:AFO131082 APK131079:APK131082 AZG131079:AZG131082 BJC131079:BJC131082 BSY131079:BSY131082 CCU131079:CCU131082 CMQ131079:CMQ131082 CWM131079:CWM131082 DGI131079:DGI131082 DQE131079:DQE131082 EAA131079:EAA131082 EJW131079:EJW131082 ETS131079:ETS131082 FDO131079:FDO131082 FNK131079:FNK131082 FXG131079:FXG131082 GHC131079:GHC131082 GQY131079:GQY131082 HAU131079:HAU131082 HKQ131079:HKQ131082 HUM131079:HUM131082 IEI131079:IEI131082 IOE131079:IOE131082 IYA131079:IYA131082 JHW131079:JHW131082 JRS131079:JRS131082 KBO131079:KBO131082 KLK131079:KLK131082 KVG131079:KVG131082 LFC131079:LFC131082 LOY131079:LOY131082 LYU131079:LYU131082 MIQ131079:MIQ131082 MSM131079:MSM131082 NCI131079:NCI131082 NME131079:NME131082 NWA131079:NWA131082 OFW131079:OFW131082 OPS131079:OPS131082 OZO131079:OZO131082 PJK131079:PJK131082 PTG131079:PTG131082 QDC131079:QDC131082 QMY131079:QMY131082 QWU131079:QWU131082 RGQ131079:RGQ131082 RQM131079:RQM131082 SAI131079:SAI131082 SKE131079:SKE131082 SUA131079:SUA131082 TDW131079:TDW131082 TNS131079:TNS131082 TXO131079:TXO131082 UHK131079:UHK131082 URG131079:URG131082 VBC131079:VBC131082 VKY131079:VKY131082 VUU131079:VUU131082 WEQ131079:WEQ131082 WOM131079:WOM131082 WYI131079:WYI131082 CA196615:CA196618 LW196615:LW196618 VS196615:VS196618 AFO196615:AFO196618 APK196615:APK196618 AZG196615:AZG196618 BJC196615:BJC196618 BSY196615:BSY196618 CCU196615:CCU196618 CMQ196615:CMQ196618 CWM196615:CWM196618 DGI196615:DGI196618 DQE196615:DQE196618 EAA196615:EAA196618 EJW196615:EJW196618 ETS196615:ETS196618 FDO196615:FDO196618 FNK196615:FNK196618 FXG196615:FXG196618 GHC196615:GHC196618 GQY196615:GQY196618 HAU196615:HAU196618 HKQ196615:HKQ196618 HUM196615:HUM196618 IEI196615:IEI196618 IOE196615:IOE196618 IYA196615:IYA196618 JHW196615:JHW196618 JRS196615:JRS196618 KBO196615:KBO196618 KLK196615:KLK196618 KVG196615:KVG196618 LFC196615:LFC196618 LOY196615:LOY196618 LYU196615:LYU196618 MIQ196615:MIQ196618 MSM196615:MSM196618 NCI196615:NCI196618 NME196615:NME196618 NWA196615:NWA196618 OFW196615:OFW196618 OPS196615:OPS196618 OZO196615:OZO196618 PJK196615:PJK196618 PTG196615:PTG196618 QDC196615:QDC196618 QMY196615:QMY196618 QWU196615:QWU196618 RGQ196615:RGQ196618 RQM196615:RQM196618 SAI196615:SAI196618 SKE196615:SKE196618 SUA196615:SUA196618 TDW196615:TDW196618 TNS196615:TNS196618 TXO196615:TXO196618 UHK196615:UHK196618 URG196615:URG196618 VBC196615:VBC196618 VKY196615:VKY196618 VUU196615:VUU196618 WEQ196615:WEQ196618 WOM196615:WOM196618 WYI196615:WYI196618 CA262151:CA262154 LW262151:LW262154 VS262151:VS262154 AFO262151:AFO262154 APK262151:APK262154 AZG262151:AZG262154 BJC262151:BJC262154 BSY262151:BSY262154 CCU262151:CCU262154 CMQ262151:CMQ262154 CWM262151:CWM262154 DGI262151:DGI262154 DQE262151:DQE262154 EAA262151:EAA262154 EJW262151:EJW262154 ETS262151:ETS262154 FDO262151:FDO262154 FNK262151:FNK262154 FXG262151:FXG262154 GHC262151:GHC262154 GQY262151:GQY262154 HAU262151:HAU262154 HKQ262151:HKQ262154 HUM262151:HUM262154 IEI262151:IEI262154 IOE262151:IOE262154 IYA262151:IYA262154 JHW262151:JHW262154 JRS262151:JRS262154 KBO262151:KBO262154 KLK262151:KLK262154 KVG262151:KVG262154 LFC262151:LFC262154 LOY262151:LOY262154 LYU262151:LYU262154 MIQ262151:MIQ262154 MSM262151:MSM262154 NCI262151:NCI262154 NME262151:NME262154 NWA262151:NWA262154 OFW262151:OFW262154 OPS262151:OPS262154 OZO262151:OZO262154 PJK262151:PJK262154 PTG262151:PTG262154 QDC262151:QDC262154 QMY262151:QMY262154 QWU262151:QWU262154 RGQ262151:RGQ262154 RQM262151:RQM262154 SAI262151:SAI262154 SKE262151:SKE262154 SUA262151:SUA262154 TDW262151:TDW262154 TNS262151:TNS262154 TXO262151:TXO262154 UHK262151:UHK262154 URG262151:URG262154 VBC262151:VBC262154 VKY262151:VKY262154 VUU262151:VUU262154 WEQ262151:WEQ262154 WOM262151:WOM262154 WYI262151:WYI262154 CA327687:CA327690 LW327687:LW327690 VS327687:VS327690 AFO327687:AFO327690 APK327687:APK327690 AZG327687:AZG327690 BJC327687:BJC327690 BSY327687:BSY327690 CCU327687:CCU327690 CMQ327687:CMQ327690 CWM327687:CWM327690 DGI327687:DGI327690 DQE327687:DQE327690 EAA327687:EAA327690 EJW327687:EJW327690 ETS327687:ETS327690 FDO327687:FDO327690 FNK327687:FNK327690 FXG327687:FXG327690 GHC327687:GHC327690 GQY327687:GQY327690 HAU327687:HAU327690 HKQ327687:HKQ327690 HUM327687:HUM327690 IEI327687:IEI327690 IOE327687:IOE327690 IYA327687:IYA327690 JHW327687:JHW327690 JRS327687:JRS327690 KBO327687:KBO327690 KLK327687:KLK327690 KVG327687:KVG327690 LFC327687:LFC327690 LOY327687:LOY327690 LYU327687:LYU327690 MIQ327687:MIQ327690 MSM327687:MSM327690 NCI327687:NCI327690 NME327687:NME327690 NWA327687:NWA327690 OFW327687:OFW327690 OPS327687:OPS327690 OZO327687:OZO327690 PJK327687:PJK327690 PTG327687:PTG327690 QDC327687:QDC327690 QMY327687:QMY327690 QWU327687:QWU327690 RGQ327687:RGQ327690 RQM327687:RQM327690 SAI327687:SAI327690 SKE327687:SKE327690 SUA327687:SUA327690 TDW327687:TDW327690 TNS327687:TNS327690 TXO327687:TXO327690 UHK327687:UHK327690 URG327687:URG327690 VBC327687:VBC327690 VKY327687:VKY327690 VUU327687:VUU327690 WEQ327687:WEQ327690 WOM327687:WOM327690 WYI327687:WYI327690 CA393223:CA393226 LW393223:LW393226 VS393223:VS393226 AFO393223:AFO393226 APK393223:APK393226 AZG393223:AZG393226 BJC393223:BJC393226 BSY393223:BSY393226 CCU393223:CCU393226 CMQ393223:CMQ393226 CWM393223:CWM393226 DGI393223:DGI393226 DQE393223:DQE393226 EAA393223:EAA393226 EJW393223:EJW393226 ETS393223:ETS393226 FDO393223:FDO393226 FNK393223:FNK393226 FXG393223:FXG393226 GHC393223:GHC393226 GQY393223:GQY393226 HAU393223:HAU393226 HKQ393223:HKQ393226 HUM393223:HUM393226 IEI393223:IEI393226 IOE393223:IOE393226 IYA393223:IYA393226 JHW393223:JHW393226 JRS393223:JRS393226 KBO393223:KBO393226 KLK393223:KLK393226 KVG393223:KVG393226 LFC393223:LFC393226 LOY393223:LOY393226 LYU393223:LYU393226 MIQ393223:MIQ393226 MSM393223:MSM393226 NCI393223:NCI393226 NME393223:NME393226 NWA393223:NWA393226 OFW393223:OFW393226 OPS393223:OPS393226 OZO393223:OZO393226 PJK393223:PJK393226 PTG393223:PTG393226 QDC393223:QDC393226 QMY393223:QMY393226 QWU393223:QWU393226 RGQ393223:RGQ393226 RQM393223:RQM393226 SAI393223:SAI393226 SKE393223:SKE393226 SUA393223:SUA393226 TDW393223:TDW393226 TNS393223:TNS393226 TXO393223:TXO393226 UHK393223:UHK393226 URG393223:URG393226 VBC393223:VBC393226 VKY393223:VKY393226 VUU393223:VUU393226 WEQ393223:WEQ393226 WOM393223:WOM393226 WYI393223:WYI393226 CA458759:CA458762 LW458759:LW458762 VS458759:VS458762 AFO458759:AFO458762 APK458759:APK458762 AZG458759:AZG458762 BJC458759:BJC458762 BSY458759:BSY458762 CCU458759:CCU458762 CMQ458759:CMQ458762 CWM458759:CWM458762 DGI458759:DGI458762 DQE458759:DQE458762 EAA458759:EAA458762 EJW458759:EJW458762 ETS458759:ETS458762 FDO458759:FDO458762 FNK458759:FNK458762 FXG458759:FXG458762 GHC458759:GHC458762 GQY458759:GQY458762 HAU458759:HAU458762 HKQ458759:HKQ458762 HUM458759:HUM458762 IEI458759:IEI458762 IOE458759:IOE458762 IYA458759:IYA458762 JHW458759:JHW458762 JRS458759:JRS458762 KBO458759:KBO458762 KLK458759:KLK458762 KVG458759:KVG458762 LFC458759:LFC458762 LOY458759:LOY458762 LYU458759:LYU458762 MIQ458759:MIQ458762 MSM458759:MSM458762 NCI458759:NCI458762 NME458759:NME458762 NWA458759:NWA458762 OFW458759:OFW458762 OPS458759:OPS458762 OZO458759:OZO458762 PJK458759:PJK458762 PTG458759:PTG458762 QDC458759:QDC458762 QMY458759:QMY458762 QWU458759:QWU458762 RGQ458759:RGQ458762 RQM458759:RQM458762 SAI458759:SAI458762 SKE458759:SKE458762 SUA458759:SUA458762 TDW458759:TDW458762 TNS458759:TNS458762 TXO458759:TXO458762 UHK458759:UHK458762 URG458759:URG458762 VBC458759:VBC458762 VKY458759:VKY458762 VUU458759:VUU458762 WEQ458759:WEQ458762 WOM458759:WOM458762 WYI458759:WYI458762 CA524295:CA524298 LW524295:LW524298 VS524295:VS524298 AFO524295:AFO524298 APK524295:APK524298 AZG524295:AZG524298 BJC524295:BJC524298 BSY524295:BSY524298 CCU524295:CCU524298 CMQ524295:CMQ524298 CWM524295:CWM524298 DGI524295:DGI524298 DQE524295:DQE524298 EAA524295:EAA524298 EJW524295:EJW524298 ETS524295:ETS524298 FDO524295:FDO524298 FNK524295:FNK524298 FXG524295:FXG524298 GHC524295:GHC524298 GQY524295:GQY524298 HAU524295:HAU524298 HKQ524295:HKQ524298 HUM524295:HUM524298 IEI524295:IEI524298 IOE524295:IOE524298 IYA524295:IYA524298 JHW524295:JHW524298 JRS524295:JRS524298 KBO524295:KBO524298 KLK524295:KLK524298 KVG524295:KVG524298 LFC524295:LFC524298 LOY524295:LOY524298 LYU524295:LYU524298 MIQ524295:MIQ524298 MSM524295:MSM524298 NCI524295:NCI524298 NME524295:NME524298 NWA524295:NWA524298 OFW524295:OFW524298 OPS524295:OPS524298 OZO524295:OZO524298 PJK524295:PJK524298 PTG524295:PTG524298 QDC524295:QDC524298 QMY524295:QMY524298 QWU524295:QWU524298 RGQ524295:RGQ524298 RQM524295:RQM524298 SAI524295:SAI524298 SKE524295:SKE524298 SUA524295:SUA524298 TDW524295:TDW524298 TNS524295:TNS524298 TXO524295:TXO524298 UHK524295:UHK524298 URG524295:URG524298 VBC524295:VBC524298 VKY524295:VKY524298 VUU524295:VUU524298 WEQ524295:WEQ524298 WOM524295:WOM524298 WYI524295:WYI524298 CA589831:CA589834 LW589831:LW589834 VS589831:VS589834 AFO589831:AFO589834 APK589831:APK589834 AZG589831:AZG589834 BJC589831:BJC589834 BSY589831:BSY589834 CCU589831:CCU589834 CMQ589831:CMQ589834 CWM589831:CWM589834 DGI589831:DGI589834 DQE589831:DQE589834 EAA589831:EAA589834 EJW589831:EJW589834 ETS589831:ETS589834 FDO589831:FDO589834 FNK589831:FNK589834 FXG589831:FXG589834 GHC589831:GHC589834 GQY589831:GQY589834 HAU589831:HAU589834 HKQ589831:HKQ589834 HUM589831:HUM589834 IEI589831:IEI589834 IOE589831:IOE589834 IYA589831:IYA589834 JHW589831:JHW589834 JRS589831:JRS589834 KBO589831:KBO589834 KLK589831:KLK589834 KVG589831:KVG589834 LFC589831:LFC589834 LOY589831:LOY589834 LYU589831:LYU589834 MIQ589831:MIQ589834 MSM589831:MSM589834 NCI589831:NCI589834 NME589831:NME589834 NWA589831:NWA589834 OFW589831:OFW589834 OPS589831:OPS589834 OZO589831:OZO589834 PJK589831:PJK589834 PTG589831:PTG589834 QDC589831:QDC589834 QMY589831:QMY589834 QWU589831:QWU589834 RGQ589831:RGQ589834 RQM589831:RQM589834 SAI589831:SAI589834 SKE589831:SKE589834 SUA589831:SUA589834 TDW589831:TDW589834 TNS589831:TNS589834 TXO589831:TXO589834 UHK589831:UHK589834 URG589831:URG589834 VBC589831:VBC589834 VKY589831:VKY589834 VUU589831:VUU589834 WEQ589831:WEQ589834 WOM589831:WOM589834 WYI589831:WYI589834 CA655367:CA655370 LW655367:LW655370 VS655367:VS655370 AFO655367:AFO655370 APK655367:APK655370 AZG655367:AZG655370 BJC655367:BJC655370 BSY655367:BSY655370 CCU655367:CCU655370 CMQ655367:CMQ655370 CWM655367:CWM655370 DGI655367:DGI655370 DQE655367:DQE655370 EAA655367:EAA655370 EJW655367:EJW655370 ETS655367:ETS655370 FDO655367:FDO655370 FNK655367:FNK655370 FXG655367:FXG655370 GHC655367:GHC655370 GQY655367:GQY655370 HAU655367:HAU655370 HKQ655367:HKQ655370 HUM655367:HUM655370 IEI655367:IEI655370 IOE655367:IOE655370 IYA655367:IYA655370 JHW655367:JHW655370 JRS655367:JRS655370 KBO655367:KBO655370 KLK655367:KLK655370 KVG655367:KVG655370 LFC655367:LFC655370 LOY655367:LOY655370 LYU655367:LYU655370 MIQ655367:MIQ655370 MSM655367:MSM655370 NCI655367:NCI655370 NME655367:NME655370 NWA655367:NWA655370 OFW655367:OFW655370 OPS655367:OPS655370 OZO655367:OZO655370 PJK655367:PJK655370 PTG655367:PTG655370 QDC655367:QDC655370 QMY655367:QMY655370 QWU655367:QWU655370 RGQ655367:RGQ655370 RQM655367:RQM655370 SAI655367:SAI655370 SKE655367:SKE655370 SUA655367:SUA655370 TDW655367:TDW655370 TNS655367:TNS655370 TXO655367:TXO655370 UHK655367:UHK655370 URG655367:URG655370 VBC655367:VBC655370 VKY655367:VKY655370 VUU655367:VUU655370 WEQ655367:WEQ655370 WOM655367:WOM655370 WYI655367:WYI655370 CA720903:CA720906 LW720903:LW720906 VS720903:VS720906 AFO720903:AFO720906 APK720903:APK720906 AZG720903:AZG720906 BJC720903:BJC720906 BSY720903:BSY720906 CCU720903:CCU720906 CMQ720903:CMQ720906 CWM720903:CWM720906 DGI720903:DGI720906 DQE720903:DQE720906 EAA720903:EAA720906 EJW720903:EJW720906 ETS720903:ETS720906 FDO720903:FDO720906 FNK720903:FNK720906 FXG720903:FXG720906 GHC720903:GHC720906 GQY720903:GQY720906 HAU720903:HAU720906 HKQ720903:HKQ720906 HUM720903:HUM720906 IEI720903:IEI720906 IOE720903:IOE720906 IYA720903:IYA720906 JHW720903:JHW720906 JRS720903:JRS720906 KBO720903:KBO720906 KLK720903:KLK720906 KVG720903:KVG720906 LFC720903:LFC720906 LOY720903:LOY720906 LYU720903:LYU720906 MIQ720903:MIQ720906 MSM720903:MSM720906 NCI720903:NCI720906 NME720903:NME720906 NWA720903:NWA720906 OFW720903:OFW720906 OPS720903:OPS720906 OZO720903:OZO720906 PJK720903:PJK720906 PTG720903:PTG720906 QDC720903:QDC720906 QMY720903:QMY720906 QWU720903:QWU720906 RGQ720903:RGQ720906 RQM720903:RQM720906 SAI720903:SAI720906 SKE720903:SKE720906 SUA720903:SUA720906 TDW720903:TDW720906 TNS720903:TNS720906 TXO720903:TXO720906 UHK720903:UHK720906 URG720903:URG720906 VBC720903:VBC720906 VKY720903:VKY720906 VUU720903:VUU720906 WEQ720903:WEQ720906 WOM720903:WOM720906 WYI720903:WYI720906 CA786439:CA786442 LW786439:LW786442 VS786439:VS786442 AFO786439:AFO786442 APK786439:APK786442 AZG786439:AZG786442 BJC786439:BJC786442 BSY786439:BSY786442 CCU786439:CCU786442 CMQ786439:CMQ786442 CWM786439:CWM786442 DGI786439:DGI786442 DQE786439:DQE786442 EAA786439:EAA786442 EJW786439:EJW786442 ETS786439:ETS786442 FDO786439:FDO786442 FNK786439:FNK786442 FXG786439:FXG786442 GHC786439:GHC786442 GQY786439:GQY786442 HAU786439:HAU786442 HKQ786439:HKQ786442 HUM786439:HUM786442 IEI786439:IEI786442 IOE786439:IOE786442 IYA786439:IYA786442 JHW786439:JHW786442 JRS786439:JRS786442 KBO786439:KBO786442 KLK786439:KLK786442 KVG786439:KVG786442 LFC786439:LFC786442 LOY786439:LOY786442 LYU786439:LYU786442 MIQ786439:MIQ786442 MSM786439:MSM786442 NCI786439:NCI786442 NME786439:NME786442 NWA786439:NWA786442 OFW786439:OFW786442 OPS786439:OPS786442 OZO786439:OZO786442 PJK786439:PJK786442 PTG786439:PTG786442 QDC786439:QDC786442 QMY786439:QMY786442 QWU786439:QWU786442 RGQ786439:RGQ786442 RQM786439:RQM786442 SAI786439:SAI786442 SKE786439:SKE786442 SUA786439:SUA786442 TDW786439:TDW786442 TNS786439:TNS786442 TXO786439:TXO786442 UHK786439:UHK786442 URG786439:URG786442 VBC786439:VBC786442 VKY786439:VKY786442 VUU786439:VUU786442 WEQ786439:WEQ786442 WOM786439:WOM786442 WYI786439:WYI786442 CA851975:CA851978 LW851975:LW851978 VS851975:VS851978 AFO851975:AFO851978 APK851975:APK851978 AZG851975:AZG851978 BJC851975:BJC851978 BSY851975:BSY851978 CCU851975:CCU851978 CMQ851975:CMQ851978 CWM851975:CWM851978 DGI851975:DGI851978 DQE851975:DQE851978 EAA851975:EAA851978 EJW851975:EJW851978 ETS851975:ETS851978 FDO851975:FDO851978 FNK851975:FNK851978 FXG851975:FXG851978 GHC851975:GHC851978 GQY851975:GQY851978 HAU851975:HAU851978 HKQ851975:HKQ851978 HUM851975:HUM851978 IEI851975:IEI851978 IOE851975:IOE851978 IYA851975:IYA851978 JHW851975:JHW851978 JRS851975:JRS851978 KBO851975:KBO851978 KLK851975:KLK851978 KVG851975:KVG851978 LFC851975:LFC851978 LOY851975:LOY851978 LYU851975:LYU851978 MIQ851975:MIQ851978 MSM851975:MSM851978 NCI851975:NCI851978 NME851975:NME851978 NWA851975:NWA851978 OFW851975:OFW851978 OPS851975:OPS851978 OZO851975:OZO851978 PJK851975:PJK851978 PTG851975:PTG851978 QDC851975:QDC851978 QMY851975:QMY851978 QWU851975:QWU851978 RGQ851975:RGQ851978 RQM851975:RQM851978 SAI851975:SAI851978 SKE851975:SKE851978 SUA851975:SUA851978 TDW851975:TDW851978 TNS851975:TNS851978 TXO851975:TXO851978 UHK851975:UHK851978 URG851975:URG851978 VBC851975:VBC851978 VKY851975:VKY851978 VUU851975:VUU851978 WEQ851975:WEQ851978 WOM851975:WOM851978 WYI851975:WYI851978 CA917511:CA917514 LW917511:LW917514 VS917511:VS917514 AFO917511:AFO917514 APK917511:APK917514 AZG917511:AZG917514 BJC917511:BJC917514 BSY917511:BSY917514 CCU917511:CCU917514 CMQ917511:CMQ917514 CWM917511:CWM917514 DGI917511:DGI917514 DQE917511:DQE917514 EAA917511:EAA917514 EJW917511:EJW917514 ETS917511:ETS917514 FDO917511:FDO917514 FNK917511:FNK917514 FXG917511:FXG917514 GHC917511:GHC917514 GQY917511:GQY917514 HAU917511:HAU917514 HKQ917511:HKQ917514 HUM917511:HUM917514 IEI917511:IEI917514 IOE917511:IOE917514 IYA917511:IYA917514 JHW917511:JHW917514 JRS917511:JRS917514 KBO917511:KBO917514 KLK917511:KLK917514 KVG917511:KVG917514 LFC917511:LFC917514 LOY917511:LOY917514 LYU917511:LYU917514 MIQ917511:MIQ917514 MSM917511:MSM917514 NCI917511:NCI917514 NME917511:NME917514 NWA917511:NWA917514 OFW917511:OFW917514 OPS917511:OPS917514 OZO917511:OZO917514 PJK917511:PJK917514 PTG917511:PTG917514 QDC917511:QDC917514 QMY917511:QMY917514 QWU917511:QWU917514 RGQ917511:RGQ917514 RQM917511:RQM917514 SAI917511:SAI917514 SKE917511:SKE917514 SUA917511:SUA917514 TDW917511:TDW917514 TNS917511:TNS917514 TXO917511:TXO917514 UHK917511:UHK917514 URG917511:URG917514 VBC917511:VBC917514 VKY917511:VKY917514 VUU917511:VUU917514 WEQ917511:WEQ917514 WOM917511:WOM917514 WYI917511:WYI917514 CA983047:CA983050 LW983047:LW983050 VS983047:VS983050 AFO983047:AFO983050 APK983047:APK983050 AZG983047:AZG983050 BJC983047:BJC983050 BSY983047:BSY983050 CCU983047:CCU983050 CMQ983047:CMQ983050 CWM983047:CWM983050 DGI983047:DGI983050 DQE983047:DQE983050 EAA983047:EAA983050 EJW983047:EJW983050 ETS983047:ETS983050 FDO983047:FDO983050 FNK983047:FNK983050 FXG983047:FXG983050 GHC983047:GHC983050 GQY983047:GQY983050 HAU983047:HAU983050 HKQ983047:HKQ983050 HUM983047:HUM983050 IEI983047:IEI983050 IOE983047:IOE983050 IYA983047:IYA983050 JHW983047:JHW983050 JRS983047:JRS983050 KBO983047:KBO983050 KLK983047:KLK983050 KVG983047:KVG983050 LFC983047:LFC983050 LOY983047:LOY983050 LYU983047:LYU983050 MIQ983047:MIQ983050 MSM983047:MSM983050 NCI983047:NCI983050 NME983047:NME983050 NWA983047:NWA983050 OFW983047:OFW983050 OPS983047:OPS983050 OZO983047:OZO983050 PJK983047:PJK983050 PTG983047:PTG983050 QDC983047:QDC983050 QMY983047:QMY983050 QWU983047:QWU983050 RGQ983047:RGQ983050 RQM983047:RQM983050 SAI983047:SAI983050 SKE983047:SKE983050 SUA983047:SUA983050 TDW983047:TDW983050 TNS983047:TNS983050 TXO983047:TXO983050 UHK983047:UHK983050 URG983047:URG983050 VBC983047:VBC983050 VKY983047:VKY983050 VUU983047:VUU983050 WEQ983047:WEQ983050 WOM983047:WOM983050 WYI983047:WYI983050 CG65543:CG65546 MC65543:MC65546 VY65543:VY65546 AFU65543:AFU65546 APQ65543:APQ65546 AZM65543:AZM65546 BJI65543:BJI65546 BTE65543:BTE65546 CDA65543:CDA65546 CMW65543:CMW65546 CWS65543:CWS65546 DGO65543:DGO65546 DQK65543:DQK65546 EAG65543:EAG65546 EKC65543:EKC65546 ETY65543:ETY65546 FDU65543:FDU65546 FNQ65543:FNQ65546 FXM65543:FXM65546 GHI65543:GHI65546 GRE65543:GRE65546 HBA65543:HBA65546 HKW65543:HKW65546 HUS65543:HUS65546 IEO65543:IEO65546 IOK65543:IOK65546 IYG65543:IYG65546 JIC65543:JIC65546 JRY65543:JRY65546 KBU65543:KBU65546 KLQ65543:KLQ65546 KVM65543:KVM65546 LFI65543:LFI65546 LPE65543:LPE65546 LZA65543:LZA65546 MIW65543:MIW65546 MSS65543:MSS65546 NCO65543:NCO65546 NMK65543:NMK65546 NWG65543:NWG65546 OGC65543:OGC65546 OPY65543:OPY65546 OZU65543:OZU65546 PJQ65543:PJQ65546 PTM65543:PTM65546 QDI65543:QDI65546 QNE65543:QNE65546 QXA65543:QXA65546 RGW65543:RGW65546 RQS65543:RQS65546 SAO65543:SAO65546 SKK65543:SKK65546 SUG65543:SUG65546 TEC65543:TEC65546 TNY65543:TNY65546 TXU65543:TXU65546 UHQ65543:UHQ65546 URM65543:URM65546 VBI65543:VBI65546 VLE65543:VLE65546 VVA65543:VVA65546 WEW65543:WEW65546 WOS65543:WOS65546 WYO65543:WYO65546 CG131079:CG131082 MC131079:MC131082 VY131079:VY131082 AFU131079:AFU131082 APQ131079:APQ131082 AZM131079:AZM131082 BJI131079:BJI131082 BTE131079:BTE131082 CDA131079:CDA131082 CMW131079:CMW131082 CWS131079:CWS131082 DGO131079:DGO131082 DQK131079:DQK131082 EAG131079:EAG131082 EKC131079:EKC131082 ETY131079:ETY131082 FDU131079:FDU131082 FNQ131079:FNQ131082 FXM131079:FXM131082 GHI131079:GHI131082 GRE131079:GRE131082 HBA131079:HBA131082 HKW131079:HKW131082 HUS131079:HUS131082 IEO131079:IEO131082 IOK131079:IOK131082 IYG131079:IYG131082 JIC131079:JIC131082 JRY131079:JRY131082 KBU131079:KBU131082 KLQ131079:KLQ131082 KVM131079:KVM131082 LFI131079:LFI131082 LPE131079:LPE131082 LZA131079:LZA131082 MIW131079:MIW131082 MSS131079:MSS131082 NCO131079:NCO131082 NMK131079:NMK131082 NWG131079:NWG131082 OGC131079:OGC131082 OPY131079:OPY131082 OZU131079:OZU131082 PJQ131079:PJQ131082 PTM131079:PTM131082 QDI131079:QDI131082 QNE131079:QNE131082 QXA131079:QXA131082 RGW131079:RGW131082 RQS131079:RQS131082 SAO131079:SAO131082 SKK131079:SKK131082 SUG131079:SUG131082 TEC131079:TEC131082 TNY131079:TNY131082 TXU131079:TXU131082 UHQ131079:UHQ131082 URM131079:URM131082 VBI131079:VBI131082 VLE131079:VLE131082 VVA131079:VVA131082 WEW131079:WEW131082 WOS131079:WOS131082 WYO131079:WYO131082 CG196615:CG196618 MC196615:MC196618 VY196615:VY196618 AFU196615:AFU196618 APQ196615:APQ196618 AZM196615:AZM196618 BJI196615:BJI196618 BTE196615:BTE196618 CDA196615:CDA196618 CMW196615:CMW196618 CWS196615:CWS196618 DGO196615:DGO196618 DQK196615:DQK196618 EAG196615:EAG196618 EKC196615:EKC196618 ETY196615:ETY196618 FDU196615:FDU196618 FNQ196615:FNQ196618 FXM196615:FXM196618 GHI196615:GHI196618 GRE196615:GRE196618 HBA196615:HBA196618 HKW196615:HKW196618 HUS196615:HUS196618 IEO196615:IEO196618 IOK196615:IOK196618 IYG196615:IYG196618 JIC196615:JIC196618 JRY196615:JRY196618 KBU196615:KBU196618 KLQ196615:KLQ196618 KVM196615:KVM196618 LFI196615:LFI196618 LPE196615:LPE196618 LZA196615:LZA196618 MIW196615:MIW196618 MSS196615:MSS196618 NCO196615:NCO196618 NMK196615:NMK196618 NWG196615:NWG196618 OGC196615:OGC196618 OPY196615:OPY196618 OZU196615:OZU196618 PJQ196615:PJQ196618 PTM196615:PTM196618 QDI196615:QDI196618 QNE196615:QNE196618 QXA196615:QXA196618 RGW196615:RGW196618 RQS196615:RQS196618 SAO196615:SAO196618 SKK196615:SKK196618 SUG196615:SUG196618 TEC196615:TEC196618 TNY196615:TNY196618 TXU196615:TXU196618 UHQ196615:UHQ196618 URM196615:URM196618 VBI196615:VBI196618 VLE196615:VLE196618 VVA196615:VVA196618 WEW196615:WEW196618 WOS196615:WOS196618 WYO196615:WYO196618 CG262151:CG262154 MC262151:MC262154 VY262151:VY262154 AFU262151:AFU262154 APQ262151:APQ262154 AZM262151:AZM262154 BJI262151:BJI262154 BTE262151:BTE262154 CDA262151:CDA262154 CMW262151:CMW262154 CWS262151:CWS262154 DGO262151:DGO262154 DQK262151:DQK262154 EAG262151:EAG262154 EKC262151:EKC262154 ETY262151:ETY262154 FDU262151:FDU262154 FNQ262151:FNQ262154 FXM262151:FXM262154 GHI262151:GHI262154 GRE262151:GRE262154 HBA262151:HBA262154 HKW262151:HKW262154 HUS262151:HUS262154 IEO262151:IEO262154 IOK262151:IOK262154 IYG262151:IYG262154 JIC262151:JIC262154 JRY262151:JRY262154 KBU262151:KBU262154 KLQ262151:KLQ262154 KVM262151:KVM262154 LFI262151:LFI262154 LPE262151:LPE262154 LZA262151:LZA262154 MIW262151:MIW262154 MSS262151:MSS262154 NCO262151:NCO262154 NMK262151:NMK262154 NWG262151:NWG262154 OGC262151:OGC262154 OPY262151:OPY262154 OZU262151:OZU262154 PJQ262151:PJQ262154 PTM262151:PTM262154 QDI262151:QDI262154 QNE262151:QNE262154 QXA262151:QXA262154 RGW262151:RGW262154 RQS262151:RQS262154 SAO262151:SAO262154 SKK262151:SKK262154 SUG262151:SUG262154 TEC262151:TEC262154 TNY262151:TNY262154 TXU262151:TXU262154 UHQ262151:UHQ262154 URM262151:URM262154 VBI262151:VBI262154 VLE262151:VLE262154 VVA262151:VVA262154 WEW262151:WEW262154 WOS262151:WOS262154 WYO262151:WYO262154 CG327687:CG327690 MC327687:MC327690 VY327687:VY327690 AFU327687:AFU327690 APQ327687:APQ327690 AZM327687:AZM327690 BJI327687:BJI327690 BTE327687:BTE327690 CDA327687:CDA327690 CMW327687:CMW327690 CWS327687:CWS327690 DGO327687:DGO327690 DQK327687:DQK327690 EAG327687:EAG327690 EKC327687:EKC327690 ETY327687:ETY327690 FDU327687:FDU327690 FNQ327687:FNQ327690 FXM327687:FXM327690 GHI327687:GHI327690 GRE327687:GRE327690 HBA327687:HBA327690 HKW327687:HKW327690 HUS327687:HUS327690 IEO327687:IEO327690 IOK327687:IOK327690 IYG327687:IYG327690 JIC327687:JIC327690 JRY327687:JRY327690 KBU327687:KBU327690 KLQ327687:KLQ327690 KVM327687:KVM327690 LFI327687:LFI327690 LPE327687:LPE327690 LZA327687:LZA327690 MIW327687:MIW327690 MSS327687:MSS327690 NCO327687:NCO327690 NMK327687:NMK327690 NWG327687:NWG327690 OGC327687:OGC327690 OPY327687:OPY327690 OZU327687:OZU327690 PJQ327687:PJQ327690 PTM327687:PTM327690 QDI327687:QDI327690 QNE327687:QNE327690 QXA327687:QXA327690 RGW327687:RGW327690 RQS327687:RQS327690 SAO327687:SAO327690 SKK327687:SKK327690 SUG327687:SUG327690 TEC327687:TEC327690 TNY327687:TNY327690 TXU327687:TXU327690 UHQ327687:UHQ327690 URM327687:URM327690 VBI327687:VBI327690 VLE327687:VLE327690 VVA327687:VVA327690 WEW327687:WEW327690 WOS327687:WOS327690 WYO327687:WYO327690 CG393223:CG393226 MC393223:MC393226 VY393223:VY393226 AFU393223:AFU393226 APQ393223:APQ393226 AZM393223:AZM393226 BJI393223:BJI393226 BTE393223:BTE393226 CDA393223:CDA393226 CMW393223:CMW393226 CWS393223:CWS393226 DGO393223:DGO393226 DQK393223:DQK393226 EAG393223:EAG393226 EKC393223:EKC393226 ETY393223:ETY393226 FDU393223:FDU393226 FNQ393223:FNQ393226 FXM393223:FXM393226 GHI393223:GHI393226 GRE393223:GRE393226 HBA393223:HBA393226 HKW393223:HKW393226 HUS393223:HUS393226 IEO393223:IEO393226 IOK393223:IOK393226 IYG393223:IYG393226 JIC393223:JIC393226 JRY393223:JRY393226 KBU393223:KBU393226 KLQ393223:KLQ393226 KVM393223:KVM393226 LFI393223:LFI393226 LPE393223:LPE393226 LZA393223:LZA393226 MIW393223:MIW393226 MSS393223:MSS393226 NCO393223:NCO393226 NMK393223:NMK393226 NWG393223:NWG393226 OGC393223:OGC393226 OPY393223:OPY393226 OZU393223:OZU393226 PJQ393223:PJQ393226 PTM393223:PTM393226 QDI393223:QDI393226 QNE393223:QNE393226 QXA393223:QXA393226 RGW393223:RGW393226 RQS393223:RQS393226 SAO393223:SAO393226 SKK393223:SKK393226 SUG393223:SUG393226 TEC393223:TEC393226 TNY393223:TNY393226 TXU393223:TXU393226 UHQ393223:UHQ393226 URM393223:URM393226 VBI393223:VBI393226 VLE393223:VLE393226 VVA393223:VVA393226 WEW393223:WEW393226 WOS393223:WOS393226 WYO393223:WYO393226 CG458759:CG458762 MC458759:MC458762 VY458759:VY458762 AFU458759:AFU458762 APQ458759:APQ458762 AZM458759:AZM458762 BJI458759:BJI458762 BTE458759:BTE458762 CDA458759:CDA458762 CMW458759:CMW458762 CWS458759:CWS458762 DGO458759:DGO458762 DQK458759:DQK458762 EAG458759:EAG458762 EKC458759:EKC458762 ETY458759:ETY458762 FDU458759:FDU458762 FNQ458759:FNQ458762 FXM458759:FXM458762 GHI458759:GHI458762 GRE458759:GRE458762 HBA458759:HBA458762 HKW458759:HKW458762 HUS458759:HUS458762 IEO458759:IEO458762 IOK458759:IOK458762 IYG458759:IYG458762 JIC458759:JIC458762 JRY458759:JRY458762 KBU458759:KBU458762 KLQ458759:KLQ458762 KVM458759:KVM458762 LFI458759:LFI458762 LPE458759:LPE458762 LZA458759:LZA458762 MIW458759:MIW458762 MSS458759:MSS458762 NCO458759:NCO458762 NMK458759:NMK458762 NWG458759:NWG458762 OGC458759:OGC458762 OPY458759:OPY458762 OZU458759:OZU458762 PJQ458759:PJQ458762 PTM458759:PTM458762 QDI458759:QDI458762 QNE458759:QNE458762 QXA458759:QXA458762 RGW458759:RGW458762 RQS458759:RQS458762 SAO458759:SAO458762 SKK458759:SKK458762 SUG458759:SUG458762 TEC458759:TEC458762 TNY458759:TNY458762 TXU458759:TXU458762 UHQ458759:UHQ458762 URM458759:URM458762 VBI458759:VBI458762 VLE458759:VLE458762 VVA458759:VVA458762 WEW458759:WEW458762 WOS458759:WOS458762 WYO458759:WYO458762 CG524295:CG524298 MC524295:MC524298 VY524295:VY524298 AFU524295:AFU524298 APQ524295:APQ524298 AZM524295:AZM524298 BJI524295:BJI524298 BTE524295:BTE524298 CDA524295:CDA524298 CMW524295:CMW524298 CWS524295:CWS524298 DGO524295:DGO524298 DQK524295:DQK524298 EAG524295:EAG524298 EKC524295:EKC524298 ETY524295:ETY524298 FDU524295:FDU524298 FNQ524295:FNQ524298 FXM524295:FXM524298 GHI524295:GHI524298 GRE524295:GRE524298 HBA524295:HBA524298 HKW524295:HKW524298 HUS524295:HUS524298 IEO524295:IEO524298 IOK524295:IOK524298 IYG524295:IYG524298 JIC524295:JIC524298 JRY524295:JRY524298 KBU524295:KBU524298 KLQ524295:KLQ524298 KVM524295:KVM524298 LFI524295:LFI524298 LPE524295:LPE524298 LZA524295:LZA524298 MIW524295:MIW524298 MSS524295:MSS524298 NCO524295:NCO524298 NMK524295:NMK524298 NWG524295:NWG524298 OGC524295:OGC524298 OPY524295:OPY524298 OZU524295:OZU524298 PJQ524295:PJQ524298 PTM524295:PTM524298 QDI524295:QDI524298 QNE524295:QNE524298 QXA524295:QXA524298 RGW524295:RGW524298 RQS524295:RQS524298 SAO524295:SAO524298 SKK524295:SKK524298 SUG524295:SUG524298 TEC524295:TEC524298 TNY524295:TNY524298 TXU524295:TXU524298 UHQ524295:UHQ524298 URM524295:URM524298 VBI524295:VBI524298 VLE524295:VLE524298 VVA524295:VVA524298 WEW524295:WEW524298 WOS524295:WOS524298 WYO524295:WYO524298 CG589831:CG589834 MC589831:MC589834 VY589831:VY589834 AFU589831:AFU589834 APQ589831:APQ589834 AZM589831:AZM589834 BJI589831:BJI589834 BTE589831:BTE589834 CDA589831:CDA589834 CMW589831:CMW589834 CWS589831:CWS589834 DGO589831:DGO589834 DQK589831:DQK589834 EAG589831:EAG589834 EKC589831:EKC589834 ETY589831:ETY589834 FDU589831:FDU589834 FNQ589831:FNQ589834 FXM589831:FXM589834 GHI589831:GHI589834 GRE589831:GRE589834 HBA589831:HBA589834 HKW589831:HKW589834 HUS589831:HUS589834 IEO589831:IEO589834 IOK589831:IOK589834 IYG589831:IYG589834 JIC589831:JIC589834 JRY589831:JRY589834 KBU589831:KBU589834 KLQ589831:KLQ589834 KVM589831:KVM589834 LFI589831:LFI589834 LPE589831:LPE589834 LZA589831:LZA589834 MIW589831:MIW589834 MSS589831:MSS589834 NCO589831:NCO589834 NMK589831:NMK589834 NWG589831:NWG589834 OGC589831:OGC589834 OPY589831:OPY589834 OZU589831:OZU589834 PJQ589831:PJQ589834 PTM589831:PTM589834 QDI589831:QDI589834 QNE589831:QNE589834 QXA589831:QXA589834 RGW589831:RGW589834 RQS589831:RQS589834 SAO589831:SAO589834 SKK589831:SKK589834 SUG589831:SUG589834 TEC589831:TEC589834 TNY589831:TNY589834 TXU589831:TXU589834 UHQ589831:UHQ589834 URM589831:URM589834 VBI589831:VBI589834 VLE589831:VLE589834 VVA589831:VVA589834 WEW589831:WEW589834 WOS589831:WOS589834 WYO589831:WYO589834 CG655367:CG655370 MC655367:MC655370 VY655367:VY655370 AFU655367:AFU655370 APQ655367:APQ655370 AZM655367:AZM655370 BJI655367:BJI655370 BTE655367:BTE655370 CDA655367:CDA655370 CMW655367:CMW655370 CWS655367:CWS655370 DGO655367:DGO655370 DQK655367:DQK655370 EAG655367:EAG655370 EKC655367:EKC655370 ETY655367:ETY655370 FDU655367:FDU655370 FNQ655367:FNQ655370 FXM655367:FXM655370 GHI655367:GHI655370 GRE655367:GRE655370 HBA655367:HBA655370 HKW655367:HKW655370 HUS655367:HUS655370 IEO655367:IEO655370 IOK655367:IOK655370 IYG655367:IYG655370 JIC655367:JIC655370 JRY655367:JRY655370 KBU655367:KBU655370 KLQ655367:KLQ655370 KVM655367:KVM655370 LFI655367:LFI655370 LPE655367:LPE655370 LZA655367:LZA655370 MIW655367:MIW655370 MSS655367:MSS655370 NCO655367:NCO655370 NMK655367:NMK655370 NWG655367:NWG655370 OGC655367:OGC655370 OPY655367:OPY655370 OZU655367:OZU655370 PJQ655367:PJQ655370 PTM655367:PTM655370 QDI655367:QDI655370 QNE655367:QNE655370 QXA655367:QXA655370 RGW655367:RGW655370 RQS655367:RQS655370 SAO655367:SAO655370 SKK655367:SKK655370 SUG655367:SUG655370 TEC655367:TEC655370 TNY655367:TNY655370 TXU655367:TXU655370 UHQ655367:UHQ655370 URM655367:URM655370 VBI655367:VBI655370 VLE655367:VLE655370 VVA655367:VVA655370 WEW655367:WEW655370 WOS655367:WOS655370 WYO655367:WYO655370 CG720903:CG720906 MC720903:MC720906 VY720903:VY720906 AFU720903:AFU720906 APQ720903:APQ720906 AZM720903:AZM720906 BJI720903:BJI720906 BTE720903:BTE720906 CDA720903:CDA720906 CMW720903:CMW720906 CWS720903:CWS720906 DGO720903:DGO720906 DQK720903:DQK720906 EAG720903:EAG720906 EKC720903:EKC720906 ETY720903:ETY720906 FDU720903:FDU720906 FNQ720903:FNQ720906 FXM720903:FXM720906 GHI720903:GHI720906 GRE720903:GRE720906 HBA720903:HBA720906 HKW720903:HKW720906 HUS720903:HUS720906 IEO720903:IEO720906 IOK720903:IOK720906 IYG720903:IYG720906 JIC720903:JIC720906 JRY720903:JRY720906 KBU720903:KBU720906 KLQ720903:KLQ720906 KVM720903:KVM720906 LFI720903:LFI720906 LPE720903:LPE720906 LZA720903:LZA720906 MIW720903:MIW720906 MSS720903:MSS720906 NCO720903:NCO720906 NMK720903:NMK720906 NWG720903:NWG720906 OGC720903:OGC720906 OPY720903:OPY720906 OZU720903:OZU720906 PJQ720903:PJQ720906 PTM720903:PTM720906 QDI720903:QDI720906 QNE720903:QNE720906 QXA720903:QXA720906 RGW720903:RGW720906 RQS720903:RQS720906 SAO720903:SAO720906 SKK720903:SKK720906 SUG720903:SUG720906 TEC720903:TEC720906 TNY720903:TNY720906 TXU720903:TXU720906 UHQ720903:UHQ720906 URM720903:URM720906 VBI720903:VBI720906 VLE720903:VLE720906 VVA720903:VVA720906 WEW720903:WEW720906 WOS720903:WOS720906 WYO720903:WYO720906 CG786439:CG786442 MC786439:MC786442 VY786439:VY786442 AFU786439:AFU786442 APQ786439:APQ786442 AZM786439:AZM786442 BJI786439:BJI786442 BTE786439:BTE786442 CDA786439:CDA786442 CMW786439:CMW786442 CWS786439:CWS786442 DGO786439:DGO786442 DQK786439:DQK786442 EAG786439:EAG786442 EKC786439:EKC786442 ETY786439:ETY786442 FDU786439:FDU786442 FNQ786439:FNQ786442 FXM786439:FXM786442 GHI786439:GHI786442 GRE786439:GRE786442 HBA786439:HBA786442 HKW786439:HKW786442 HUS786439:HUS786442 IEO786439:IEO786442 IOK786439:IOK786442 IYG786439:IYG786442 JIC786439:JIC786442 JRY786439:JRY786442 KBU786439:KBU786442 KLQ786439:KLQ786442 KVM786439:KVM786442 LFI786439:LFI786442 LPE786439:LPE786442 LZA786439:LZA786442 MIW786439:MIW786442 MSS786439:MSS786442 NCO786439:NCO786442 NMK786439:NMK786442 NWG786439:NWG786442 OGC786439:OGC786442 OPY786439:OPY786442 OZU786439:OZU786442 PJQ786439:PJQ786442 PTM786439:PTM786442 QDI786439:QDI786442 QNE786439:QNE786442 QXA786439:QXA786442 RGW786439:RGW786442 RQS786439:RQS786442 SAO786439:SAO786442 SKK786439:SKK786442 SUG786439:SUG786442 TEC786439:TEC786442 TNY786439:TNY786442 TXU786439:TXU786442 UHQ786439:UHQ786442 URM786439:URM786442 VBI786439:VBI786442 VLE786439:VLE786442 VVA786439:VVA786442 WEW786439:WEW786442 WOS786439:WOS786442 WYO786439:WYO786442 CG851975:CG851978 MC851975:MC851978 VY851975:VY851978 AFU851975:AFU851978 APQ851975:APQ851978 AZM851975:AZM851978 BJI851975:BJI851978 BTE851975:BTE851978 CDA851975:CDA851978 CMW851975:CMW851978 CWS851975:CWS851978 DGO851975:DGO851978 DQK851975:DQK851978 EAG851975:EAG851978 EKC851975:EKC851978 ETY851975:ETY851978 FDU851975:FDU851978 FNQ851975:FNQ851978 FXM851975:FXM851978 GHI851975:GHI851978 GRE851975:GRE851978 HBA851975:HBA851978 HKW851975:HKW851978 HUS851975:HUS851978 IEO851975:IEO851978 IOK851975:IOK851978 IYG851975:IYG851978 JIC851975:JIC851978 JRY851975:JRY851978 KBU851975:KBU851978 KLQ851975:KLQ851978 KVM851975:KVM851978 LFI851975:LFI851978 LPE851975:LPE851978 LZA851975:LZA851978 MIW851975:MIW851978 MSS851975:MSS851978 NCO851975:NCO851978 NMK851975:NMK851978 NWG851975:NWG851978 OGC851975:OGC851978 OPY851975:OPY851978 OZU851975:OZU851978 PJQ851975:PJQ851978 PTM851975:PTM851978 QDI851975:QDI851978 QNE851975:QNE851978 QXA851975:QXA851978 RGW851975:RGW851978 RQS851975:RQS851978 SAO851975:SAO851978 SKK851975:SKK851978 SUG851975:SUG851978 TEC851975:TEC851978 TNY851975:TNY851978 TXU851975:TXU851978 UHQ851975:UHQ851978 URM851975:URM851978 VBI851975:VBI851978 VLE851975:VLE851978 VVA851975:VVA851978 WEW851975:WEW851978 WOS851975:WOS851978 WYO851975:WYO851978 CG917511:CG917514 MC917511:MC917514 VY917511:VY917514 AFU917511:AFU917514 APQ917511:APQ917514 AZM917511:AZM917514 BJI917511:BJI917514 BTE917511:BTE917514 CDA917511:CDA917514 CMW917511:CMW917514 CWS917511:CWS917514 DGO917511:DGO917514 DQK917511:DQK917514 EAG917511:EAG917514 EKC917511:EKC917514 ETY917511:ETY917514 FDU917511:FDU917514 FNQ917511:FNQ917514 FXM917511:FXM917514 GHI917511:GHI917514 GRE917511:GRE917514 HBA917511:HBA917514 HKW917511:HKW917514 HUS917511:HUS917514 IEO917511:IEO917514 IOK917511:IOK917514 IYG917511:IYG917514 JIC917511:JIC917514 JRY917511:JRY917514 KBU917511:KBU917514 KLQ917511:KLQ917514 KVM917511:KVM917514 LFI917511:LFI917514 LPE917511:LPE917514 LZA917511:LZA917514 MIW917511:MIW917514 MSS917511:MSS917514 NCO917511:NCO917514 NMK917511:NMK917514 NWG917511:NWG917514 OGC917511:OGC917514 OPY917511:OPY917514 OZU917511:OZU917514 PJQ917511:PJQ917514 PTM917511:PTM917514 QDI917511:QDI917514 QNE917511:QNE917514 QXA917511:QXA917514 RGW917511:RGW917514 RQS917511:RQS917514 SAO917511:SAO917514 SKK917511:SKK917514 SUG917511:SUG917514 TEC917511:TEC917514 TNY917511:TNY917514 TXU917511:TXU917514 UHQ917511:UHQ917514 URM917511:URM917514 VBI917511:VBI917514 VLE917511:VLE917514 VVA917511:VVA917514 WEW917511:WEW917514 WOS917511:WOS917514 WYO917511:WYO917514 CG983047:CG983050 MC983047:MC983050 VY983047:VY983050 AFU983047:AFU983050 APQ983047:APQ983050 AZM983047:AZM983050 BJI983047:BJI983050 BTE983047:BTE983050 CDA983047:CDA983050 CMW983047:CMW983050 CWS983047:CWS983050 DGO983047:DGO983050 DQK983047:DQK983050 EAG983047:EAG983050 EKC983047:EKC983050 ETY983047:ETY983050 FDU983047:FDU983050 FNQ983047:FNQ983050 FXM983047:FXM983050 GHI983047:GHI983050 GRE983047:GRE983050 HBA983047:HBA983050 HKW983047:HKW983050 HUS983047:HUS983050 IEO983047:IEO983050 IOK983047:IOK983050 IYG983047:IYG983050 JIC983047:JIC983050 JRY983047:JRY983050 KBU983047:KBU983050 KLQ983047:KLQ983050 KVM983047:KVM983050 LFI983047:LFI983050 LPE983047:LPE983050 LZA983047:LZA983050 MIW983047:MIW983050 MSS983047:MSS983050 NCO983047:NCO983050 NMK983047:NMK983050 NWG983047:NWG983050 OGC983047:OGC983050 OPY983047:OPY983050 OZU983047:OZU983050 PJQ983047:PJQ983050 PTM983047:PTM983050 QDI983047:QDI983050 QNE983047:QNE983050 QXA983047:QXA983050 RGW983047:RGW983050 RQS983047:RQS983050 SAO983047:SAO983050 SKK983047:SKK983050 SUG983047:SUG983050 TEC983047:TEC983050 TNY983047:TNY983050 TXU983047:TXU983050 UHQ983047:UHQ983050 URM983047:URM983050 VBI983047:VBI983050 VLE983047:VLE983050 VVA983047:VVA983050 WEW983047:WEW983050 WOS983047:WOS983050 WYO983047:WYO983050 CA65551 LW65551 VS65551 AFO65551 APK65551 AZG65551 BJC65551 BSY65551 CCU65551 CMQ65551 CWM65551 DGI65551 DQE65551 EAA65551 EJW65551 ETS65551 FDO65551 FNK65551 FXG65551 GHC65551 GQY65551 HAU65551 HKQ65551 HUM65551 IEI65551 IOE65551 IYA65551 JHW65551 JRS65551 KBO65551 KLK65551 KVG65551 LFC65551 LOY65551 LYU65551 MIQ65551 MSM65551 NCI65551 NME65551 NWA65551 OFW65551 OPS65551 OZO65551 PJK65551 PTG65551 QDC65551 QMY65551 QWU65551 RGQ65551 RQM65551 SAI65551 SKE65551 SUA65551 TDW65551 TNS65551 TXO65551 UHK65551 URG65551 VBC65551 VKY65551 VUU65551 WEQ65551 WOM65551 WYI65551 CA131087 LW131087 VS131087 AFO131087 APK131087 AZG131087 BJC131087 BSY131087 CCU131087 CMQ131087 CWM131087 DGI131087 DQE131087 EAA131087 EJW131087 ETS131087 FDO131087 FNK131087 FXG131087 GHC131087 GQY131087 HAU131087 HKQ131087 HUM131087 IEI131087 IOE131087 IYA131087 JHW131087 JRS131087 KBO131087 KLK131087 KVG131087 LFC131087 LOY131087 LYU131087 MIQ131087 MSM131087 NCI131087 NME131087 NWA131087 OFW131087 OPS131087 OZO131087 PJK131087 PTG131087 QDC131087 QMY131087 QWU131087 RGQ131087 RQM131087 SAI131087 SKE131087 SUA131087 TDW131087 TNS131087 TXO131087 UHK131087 URG131087 VBC131087 VKY131087 VUU131087 WEQ131087 WOM131087 WYI131087 CA196623 LW196623 VS196623 AFO196623 APK196623 AZG196623 BJC196623 BSY196623 CCU196623 CMQ196623 CWM196623 DGI196623 DQE196623 EAA196623 EJW196623 ETS196623 FDO196623 FNK196623 FXG196623 GHC196623 GQY196623 HAU196623 HKQ196623 HUM196623 IEI196623 IOE196623 IYA196623 JHW196623 JRS196623 KBO196623 KLK196623 KVG196623 LFC196623 LOY196623 LYU196623 MIQ196623 MSM196623 NCI196623 NME196623 NWA196623 OFW196623 OPS196623 OZO196623 PJK196623 PTG196623 QDC196623 QMY196623 QWU196623 RGQ196623 RQM196623 SAI196623 SKE196623 SUA196623 TDW196623 TNS196623 TXO196623 UHK196623 URG196623 VBC196623 VKY196623 VUU196623 WEQ196623 WOM196623 WYI196623 CA262159 LW262159 VS262159 AFO262159 APK262159 AZG262159 BJC262159 BSY262159 CCU262159 CMQ262159 CWM262159 DGI262159 DQE262159 EAA262159 EJW262159 ETS262159 FDO262159 FNK262159 FXG262159 GHC262159 GQY262159 HAU262159 HKQ262159 HUM262159 IEI262159 IOE262159 IYA262159 JHW262159 JRS262159 KBO262159 KLK262159 KVG262159 LFC262159 LOY262159 LYU262159 MIQ262159 MSM262159 NCI262159 NME262159 NWA262159 OFW262159 OPS262159 OZO262159 PJK262159 PTG262159 QDC262159 QMY262159 QWU262159 RGQ262159 RQM262159 SAI262159 SKE262159 SUA262159 TDW262159 TNS262159 TXO262159 UHK262159 URG262159 VBC262159 VKY262159 VUU262159 WEQ262159 WOM262159 WYI262159 CA327695 LW327695 VS327695 AFO327695 APK327695 AZG327695 BJC327695 BSY327695 CCU327695 CMQ327695 CWM327695 DGI327695 DQE327695 EAA327695 EJW327695 ETS327695 FDO327695 FNK327695 FXG327695 GHC327695 GQY327695 HAU327695 HKQ327695 HUM327695 IEI327695 IOE327695 IYA327695 JHW327695 JRS327695 KBO327695 KLK327695 KVG327695 LFC327695 LOY327695 LYU327695 MIQ327695 MSM327695 NCI327695 NME327695 NWA327695 OFW327695 OPS327695 OZO327695 PJK327695 PTG327695 QDC327695 QMY327695 QWU327695 RGQ327695 RQM327695 SAI327695 SKE327695 SUA327695 TDW327695 TNS327695 TXO327695 UHK327695 URG327695 VBC327695 VKY327695 VUU327695 WEQ327695 WOM327695 WYI327695 CA393231 LW393231 VS393231 AFO393231 APK393231 AZG393231 BJC393231 BSY393231 CCU393231 CMQ393231 CWM393231 DGI393231 DQE393231 EAA393231 EJW393231 ETS393231 FDO393231 FNK393231 FXG393231 GHC393231 GQY393231 HAU393231 HKQ393231 HUM393231 IEI393231 IOE393231 IYA393231 JHW393231 JRS393231 KBO393231 KLK393231 KVG393231 LFC393231 LOY393231 LYU393231 MIQ393231 MSM393231 NCI393231 NME393231 NWA393231 OFW393231 OPS393231 OZO393231 PJK393231 PTG393231 QDC393231 QMY393231 QWU393231 RGQ393231 RQM393231 SAI393231 SKE393231 SUA393231 TDW393231 TNS393231 TXO393231 UHK393231 URG393231 VBC393231 VKY393231 VUU393231 WEQ393231 WOM393231 WYI393231 CA458767 LW458767 VS458767 AFO458767 APK458767 AZG458767 BJC458767 BSY458767 CCU458767 CMQ458767 CWM458767 DGI458767 DQE458767 EAA458767 EJW458767 ETS458767 FDO458767 FNK458767 FXG458767 GHC458767 GQY458767 HAU458767 HKQ458767 HUM458767 IEI458767 IOE458767 IYA458767 JHW458767 JRS458767 KBO458767 KLK458767 KVG458767 LFC458767 LOY458767 LYU458767 MIQ458767 MSM458767 NCI458767 NME458767 NWA458767 OFW458767 OPS458767 OZO458767 PJK458767 PTG458767 QDC458767 QMY458767 QWU458767 RGQ458767 RQM458767 SAI458767 SKE458767 SUA458767 TDW458767 TNS458767 TXO458767 UHK458767 URG458767 VBC458767 VKY458767 VUU458767 WEQ458767 WOM458767 WYI458767 CA524303 LW524303 VS524303 AFO524303 APK524303 AZG524303 BJC524303 BSY524303 CCU524303 CMQ524303 CWM524303 DGI524303 DQE524303 EAA524303 EJW524303 ETS524303 FDO524303 FNK524303 FXG524303 GHC524303 GQY524303 HAU524303 HKQ524303 HUM524303 IEI524303 IOE524303 IYA524303 JHW524303 JRS524303 KBO524303 KLK524303 KVG524303 LFC524303 LOY524303 LYU524303 MIQ524303 MSM524303 NCI524303 NME524303 NWA524303 OFW524303 OPS524303 OZO524303 PJK524303 PTG524303 QDC524303 QMY524303 QWU524303 RGQ524303 RQM524303 SAI524303 SKE524303 SUA524303 TDW524303 TNS524303 TXO524303 UHK524303 URG524303 VBC524303 VKY524303 VUU524303 WEQ524303 WOM524303 WYI524303 CA589839 LW589839 VS589839 AFO589839 APK589839 AZG589839 BJC589839 BSY589839 CCU589839 CMQ589839 CWM589839 DGI589839 DQE589839 EAA589839 EJW589839 ETS589839 FDO589839 FNK589839 FXG589839 GHC589839 GQY589839 HAU589839 HKQ589839 HUM589839 IEI589839 IOE589839 IYA589839 JHW589839 JRS589839 KBO589839 KLK589839 KVG589839 LFC589839 LOY589839 LYU589839 MIQ589839 MSM589839 NCI589839 NME589839 NWA589839 OFW589839 OPS589839 OZO589839 PJK589839 PTG589839 QDC589839 QMY589839 QWU589839 RGQ589839 RQM589839 SAI589839 SKE589839 SUA589839 TDW589839 TNS589839 TXO589839 UHK589839 URG589839 VBC589839 VKY589839 VUU589839 WEQ589839 WOM589839 WYI589839 CA655375 LW655375 VS655375 AFO655375 APK655375 AZG655375 BJC655375 BSY655375 CCU655375 CMQ655375 CWM655375 DGI655375 DQE655375 EAA655375 EJW655375 ETS655375 FDO655375 FNK655375 FXG655375 GHC655375 GQY655375 HAU655375 HKQ655375 HUM655375 IEI655375 IOE655375 IYA655375 JHW655375 JRS655375 KBO655375 KLK655375 KVG655375 LFC655375 LOY655375 LYU655375 MIQ655375 MSM655375 NCI655375 NME655375 NWA655375 OFW655375 OPS655375 OZO655375 PJK655375 PTG655375 QDC655375 QMY655375 QWU655375 RGQ655375 RQM655375 SAI655375 SKE655375 SUA655375 TDW655375 TNS655375 TXO655375 UHK655375 URG655375 VBC655375 VKY655375 VUU655375 WEQ655375 WOM655375 WYI655375 CA720911 LW720911 VS720911 AFO720911 APK720911 AZG720911 BJC720911 BSY720911 CCU720911 CMQ720911 CWM720911 DGI720911 DQE720911 EAA720911 EJW720911 ETS720911 FDO720911 FNK720911 FXG720911 GHC720911 GQY720911 HAU720911 HKQ720911 HUM720911 IEI720911 IOE720911 IYA720911 JHW720911 JRS720911 KBO720911 KLK720911 KVG720911 LFC720911 LOY720911 LYU720911 MIQ720911 MSM720911 NCI720911 NME720911 NWA720911 OFW720911 OPS720911 OZO720911 PJK720911 PTG720911 QDC720911 QMY720911 QWU720911 RGQ720911 RQM720911 SAI720911 SKE720911 SUA720911 TDW720911 TNS720911 TXO720911 UHK720911 URG720911 VBC720911 VKY720911 VUU720911 WEQ720911 WOM720911 WYI720911 CA786447 LW786447 VS786447 AFO786447 APK786447 AZG786447 BJC786447 BSY786447 CCU786447 CMQ786447 CWM786447 DGI786447 DQE786447 EAA786447 EJW786447 ETS786447 FDO786447 FNK786447 FXG786447 GHC786447 GQY786447 HAU786447 HKQ786447 HUM786447 IEI786447 IOE786447 IYA786447 JHW786447 JRS786447 KBO786447 KLK786447 KVG786447 LFC786447 LOY786447 LYU786447 MIQ786447 MSM786447 NCI786447 NME786447 NWA786447 OFW786447 OPS786447 OZO786447 PJK786447 PTG786447 QDC786447 QMY786447 QWU786447 RGQ786447 RQM786447 SAI786447 SKE786447 SUA786447 TDW786447 TNS786447 TXO786447 UHK786447 URG786447 VBC786447 VKY786447 VUU786447 WEQ786447 WOM786447 WYI786447 CA851983 LW851983 VS851983 AFO851983 APK851983 AZG851983 BJC851983 BSY851983 CCU851983 CMQ851983 CWM851983 DGI851983 DQE851983 EAA851983 EJW851983 ETS851983 FDO851983 FNK851983 FXG851983 GHC851983 GQY851983 HAU851983 HKQ851983 HUM851983 IEI851983 IOE851983 IYA851983 JHW851983 JRS851983 KBO851983 KLK851983 KVG851983 LFC851983 LOY851983 LYU851983 MIQ851983 MSM851983 NCI851983 NME851983 NWA851983 OFW851983 OPS851983 OZO851983 PJK851983 PTG851983 QDC851983 QMY851983 QWU851983 RGQ851983 RQM851983 SAI851983 SKE851983 SUA851983 TDW851983 TNS851983 TXO851983 UHK851983 URG851983 VBC851983 VKY851983 VUU851983 WEQ851983 WOM851983 WYI851983 CA917519 LW917519 VS917519 AFO917519 APK917519 AZG917519 BJC917519 BSY917519 CCU917519 CMQ917519 CWM917519 DGI917519 DQE917519 EAA917519 EJW917519 ETS917519 FDO917519 FNK917519 FXG917519 GHC917519 GQY917519 HAU917519 HKQ917519 HUM917519 IEI917519 IOE917519 IYA917519 JHW917519 JRS917519 KBO917519 KLK917519 KVG917519 LFC917519 LOY917519 LYU917519 MIQ917519 MSM917519 NCI917519 NME917519 NWA917519 OFW917519 OPS917519 OZO917519 PJK917519 PTG917519 QDC917519 QMY917519 QWU917519 RGQ917519 RQM917519 SAI917519 SKE917519 SUA917519 TDW917519 TNS917519 TXO917519 UHK917519 URG917519 VBC917519 VKY917519 VUU917519 WEQ917519 WOM917519 WYI917519 CA983055 LW983055 VS983055 AFO983055 APK983055 AZG983055 BJC983055 BSY983055 CCU983055 CMQ983055 CWM983055 DGI983055 DQE983055 EAA983055 EJW983055 ETS983055 FDO983055 FNK983055 FXG983055 GHC983055 GQY983055 HAU983055 HKQ983055 HUM983055 IEI983055 IOE983055 IYA983055 JHW983055 JRS983055 KBO983055 KLK983055 KVG983055 LFC983055 LOY983055 LYU983055 MIQ983055 MSM983055 NCI983055 NME983055 NWA983055 OFW983055 OPS983055 OZO983055 PJK983055 PTG983055 QDC983055 QMY983055 QWU983055 RGQ983055 RQM983055 SAI983055 SKE983055 SUA983055 TDW983055 TNS983055 TXO983055 UHK983055 URG983055 VBC983055 VKY983055 VUU983055 WEQ983055 WOM983055 WYI983055 CG65551 MC65551 VY65551 AFU65551 APQ65551 AZM65551 BJI65551 BTE65551 CDA65551 CMW65551 CWS65551 DGO65551 DQK65551 EAG65551 EKC65551 ETY65551 FDU65551 FNQ65551 FXM65551 GHI65551 GRE65551 HBA65551 HKW65551 HUS65551 IEO65551 IOK65551 IYG65551 JIC65551 JRY65551 KBU65551 KLQ65551 KVM65551 LFI65551 LPE65551 LZA65551 MIW65551 MSS65551 NCO65551 NMK65551 NWG65551 OGC65551 OPY65551 OZU65551 PJQ65551 PTM65551 QDI65551 QNE65551 QXA65551 RGW65551 RQS65551 SAO65551 SKK65551 SUG65551 TEC65551 TNY65551 TXU65551 UHQ65551 URM65551 VBI65551 VLE65551 VVA65551 WEW65551 WOS65551 WYO65551 CG131087 MC131087 VY131087 AFU131087 APQ131087 AZM131087 BJI131087 BTE131087 CDA131087 CMW131087 CWS131087 DGO131087 DQK131087 EAG131087 EKC131087 ETY131087 FDU131087 FNQ131087 FXM131087 GHI131087 GRE131087 HBA131087 HKW131087 HUS131087 IEO131087 IOK131087 IYG131087 JIC131087 JRY131087 KBU131087 KLQ131087 KVM131087 LFI131087 LPE131087 LZA131087 MIW131087 MSS131087 NCO131087 NMK131087 NWG131087 OGC131087 OPY131087 OZU131087 PJQ131087 PTM131087 QDI131087 QNE131087 QXA131087 RGW131087 RQS131087 SAO131087 SKK131087 SUG131087 TEC131087 TNY131087 TXU131087 UHQ131087 URM131087 VBI131087 VLE131087 VVA131087 WEW131087 WOS131087 WYO131087 CG196623 MC196623 VY196623 AFU196623 APQ196623 AZM196623 BJI196623 BTE196623 CDA196623 CMW196623 CWS196623 DGO196623 DQK196623 EAG196623 EKC196623 ETY196623 FDU196623 FNQ196623 FXM196623 GHI196623 GRE196623 HBA196623 HKW196623 HUS196623 IEO196623 IOK196623 IYG196623 JIC196623 JRY196623 KBU196623 KLQ196623 KVM196623 LFI196623 LPE196623 LZA196623 MIW196623 MSS196623 NCO196623 NMK196623 NWG196623 OGC196623 OPY196623 OZU196623 PJQ196623 PTM196623 QDI196623 QNE196623 QXA196623 RGW196623 RQS196623 SAO196623 SKK196623 SUG196623 TEC196623 TNY196623 TXU196623 UHQ196623 URM196623 VBI196623 VLE196623 VVA196623 WEW196623 WOS196623 WYO196623 CG262159 MC262159 VY262159 AFU262159 APQ262159 AZM262159 BJI262159 BTE262159 CDA262159 CMW262159 CWS262159 DGO262159 DQK262159 EAG262159 EKC262159 ETY262159 FDU262159 FNQ262159 FXM262159 GHI262159 GRE262159 HBA262159 HKW262159 HUS262159 IEO262159 IOK262159 IYG262159 JIC262159 JRY262159 KBU262159 KLQ262159 KVM262159 LFI262159 LPE262159 LZA262159 MIW262159 MSS262159 NCO262159 NMK262159 NWG262159 OGC262159 OPY262159 OZU262159 PJQ262159 PTM262159 QDI262159 QNE262159 QXA262159 RGW262159 RQS262159 SAO262159 SKK262159 SUG262159 TEC262159 TNY262159 TXU262159 UHQ262159 URM262159 VBI262159 VLE262159 VVA262159 WEW262159 WOS262159 WYO262159 CG327695 MC327695 VY327695 AFU327695 APQ327695 AZM327695 BJI327695 BTE327695 CDA327695 CMW327695 CWS327695 DGO327695 DQK327695 EAG327695 EKC327695 ETY327695 FDU327695 FNQ327695 FXM327695 GHI327695 GRE327695 HBA327695 HKW327695 HUS327695 IEO327695 IOK327695 IYG327695 JIC327695 JRY327695 KBU327695 KLQ327695 KVM327695 LFI327695 LPE327695 LZA327695 MIW327695 MSS327695 NCO327695 NMK327695 NWG327695 OGC327695 OPY327695 OZU327695 PJQ327695 PTM327695 QDI327695 QNE327695 QXA327695 RGW327695 RQS327695 SAO327695 SKK327695 SUG327695 TEC327695 TNY327695 TXU327695 UHQ327695 URM327695 VBI327695 VLE327695 VVA327695 WEW327695 WOS327695 WYO327695 CG393231 MC393231 VY393231 AFU393231 APQ393231 AZM393231 BJI393231 BTE393231 CDA393231 CMW393231 CWS393231 DGO393231 DQK393231 EAG393231 EKC393231 ETY393231 FDU393231 FNQ393231 FXM393231 GHI393231 GRE393231 HBA393231 HKW393231 HUS393231 IEO393231 IOK393231 IYG393231 JIC393231 JRY393231 KBU393231 KLQ393231 KVM393231 LFI393231 LPE393231 LZA393231 MIW393231 MSS393231 NCO393231 NMK393231 NWG393231 OGC393231 OPY393231 OZU393231 PJQ393231 PTM393231 QDI393231 QNE393231 QXA393231 RGW393231 RQS393231 SAO393231 SKK393231 SUG393231 TEC393231 TNY393231 TXU393231 UHQ393231 URM393231 VBI393231 VLE393231 VVA393231 WEW393231 WOS393231 WYO393231 CG458767 MC458767 VY458767 AFU458767 APQ458767 AZM458767 BJI458767 BTE458767 CDA458767 CMW458767 CWS458767 DGO458767 DQK458767 EAG458767 EKC458767 ETY458767 FDU458767 FNQ458767 FXM458767 GHI458767 GRE458767 HBA458767 HKW458767 HUS458767 IEO458767 IOK458767 IYG458767 JIC458767 JRY458767 KBU458767 KLQ458767 KVM458767 LFI458767 LPE458767 LZA458767 MIW458767 MSS458767 NCO458767 NMK458767 NWG458767 OGC458767 OPY458767 OZU458767 PJQ458767 PTM458767 QDI458767 QNE458767 QXA458767 RGW458767 RQS458767 SAO458767 SKK458767 SUG458767 TEC458767 TNY458767 TXU458767 UHQ458767 URM458767 VBI458767 VLE458767 VVA458767 WEW458767 WOS458767 WYO458767 CG524303 MC524303 VY524303 AFU524303 APQ524303 AZM524303 BJI524303 BTE524303 CDA524303 CMW524303 CWS524303 DGO524303 DQK524303 EAG524303 EKC524303 ETY524303 FDU524303 FNQ524303 FXM524303 GHI524303 GRE524303 HBA524303 HKW524303 HUS524303 IEO524303 IOK524303 IYG524303 JIC524303 JRY524303 KBU524303 KLQ524303 KVM524303 LFI524303 LPE524303 LZA524303 MIW524303 MSS524303 NCO524303 NMK524303 NWG524303 OGC524303 OPY524303 OZU524303 PJQ524303 PTM524303 QDI524303 QNE524303 QXA524303 RGW524303 RQS524303 SAO524303 SKK524303 SUG524303 TEC524303 TNY524303 TXU524303 UHQ524303 URM524303 VBI524303 VLE524303 VVA524303 WEW524303 WOS524303 WYO524303 CG589839 MC589839 VY589839 AFU589839 APQ589839 AZM589839 BJI589839 BTE589839 CDA589839 CMW589839 CWS589839 DGO589839 DQK589839 EAG589839 EKC589839 ETY589839 FDU589839 FNQ589839 FXM589839 GHI589839 GRE589839 HBA589839 HKW589839 HUS589839 IEO589839 IOK589839 IYG589839 JIC589839 JRY589839 KBU589839 KLQ589839 KVM589839 LFI589839 LPE589839 LZA589839 MIW589839 MSS589839 NCO589839 NMK589839 NWG589839 OGC589839 OPY589839 OZU589839 PJQ589839 PTM589839 QDI589839 QNE589839 QXA589839 RGW589839 RQS589839 SAO589839 SKK589839 SUG589839 TEC589839 TNY589839 TXU589839 UHQ589839 URM589839 VBI589839 VLE589839 VVA589839 WEW589839 WOS589839 WYO589839 CG655375 MC655375 VY655375 AFU655375 APQ655375 AZM655375 BJI655375 BTE655375 CDA655375 CMW655375 CWS655375 DGO655375 DQK655375 EAG655375 EKC655375 ETY655375 FDU655375 FNQ655375 FXM655375 GHI655375 GRE655375 HBA655375 HKW655375 HUS655375 IEO655375 IOK655375 IYG655375 JIC655375 JRY655375 KBU655375 KLQ655375 KVM655375 LFI655375 LPE655375 LZA655375 MIW655375 MSS655375 NCO655375 NMK655375 NWG655375 OGC655375 OPY655375 OZU655375 PJQ655375 PTM655375 QDI655375 QNE655375 QXA655375 RGW655375 RQS655375 SAO655375 SKK655375 SUG655375 TEC655375 TNY655375 TXU655375 UHQ655375 URM655375 VBI655375 VLE655375 VVA655375 WEW655375 WOS655375 WYO655375 CG720911 MC720911 VY720911 AFU720911 APQ720911 AZM720911 BJI720911 BTE720911 CDA720911 CMW720911 CWS720911 DGO720911 DQK720911 EAG720911 EKC720911 ETY720911 FDU720911 FNQ720911 FXM720911 GHI720911 GRE720911 HBA720911 HKW720911 HUS720911 IEO720911 IOK720911 IYG720911 JIC720911 JRY720911 KBU720911 KLQ720911 KVM720911 LFI720911 LPE720911 LZA720911 MIW720911 MSS720911 NCO720911 NMK720911 NWG720911 OGC720911 OPY720911 OZU720911 PJQ720911 PTM720911 QDI720911 QNE720911 QXA720911 RGW720911 RQS720911 SAO720911 SKK720911 SUG720911 TEC720911 TNY720911 TXU720911 UHQ720911 URM720911 VBI720911 VLE720911 VVA720911 WEW720911 WOS720911 WYO720911 CG786447 MC786447 VY786447 AFU786447 APQ786447 AZM786447 BJI786447 BTE786447 CDA786447 CMW786447 CWS786447 DGO786447 DQK786447 EAG786447 EKC786447 ETY786447 FDU786447 FNQ786447 FXM786447 GHI786447 GRE786447 HBA786447 HKW786447 HUS786447 IEO786447 IOK786447 IYG786447 JIC786447 JRY786447 KBU786447 KLQ786447 KVM786447 LFI786447 LPE786447 LZA786447 MIW786447 MSS786447 NCO786447 NMK786447 NWG786447 OGC786447 OPY786447 OZU786447 PJQ786447 PTM786447 QDI786447 QNE786447 QXA786447 RGW786447 RQS786447 SAO786447 SKK786447 SUG786447 TEC786447 TNY786447 TXU786447 UHQ786447 URM786447 VBI786447 VLE786447 VVA786447 WEW786447 WOS786447 WYO786447 CG851983 MC851983 VY851983 AFU851983 APQ851983 AZM851983 BJI851983 BTE851983 CDA851983 CMW851983 CWS851983 DGO851983 DQK851983 EAG851983 EKC851983 ETY851983 FDU851983 FNQ851983 FXM851983 GHI851983 GRE851983 HBA851983 HKW851983 HUS851983 IEO851983 IOK851983 IYG851983 JIC851983 JRY851983 KBU851983 KLQ851983 KVM851983 LFI851983 LPE851983 LZA851983 MIW851983 MSS851983 NCO851983 NMK851983 NWG851983 OGC851983 OPY851983 OZU851983 PJQ851983 PTM851983 QDI851983 QNE851983 QXA851983 RGW851983 RQS851983 SAO851983 SKK851983 SUG851983 TEC851983 TNY851983 TXU851983 UHQ851983 URM851983 VBI851983 VLE851983 VVA851983 WEW851983 WOS851983 WYO851983 CG917519 MC917519 VY917519 AFU917519 APQ917519 AZM917519 BJI917519 BTE917519 CDA917519 CMW917519 CWS917519 DGO917519 DQK917519 EAG917519 EKC917519 ETY917519 FDU917519 FNQ917519 FXM917519 GHI917519 GRE917519 HBA917519 HKW917519 HUS917519 IEO917519 IOK917519 IYG917519 JIC917519 JRY917519 KBU917519 KLQ917519 KVM917519 LFI917519 LPE917519 LZA917519 MIW917519 MSS917519 NCO917519 NMK917519 NWG917519 OGC917519 OPY917519 OZU917519 PJQ917519 PTM917519 QDI917519 QNE917519 QXA917519 RGW917519 RQS917519 SAO917519 SKK917519 SUG917519 TEC917519 TNY917519 TXU917519 UHQ917519 URM917519 VBI917519 VLE917519 VVA917519 WEW917519 WOS917519 WYO917519 CG983055 MC983055 VY983055 AFU983055 APQ983055 AZM983055 BJI983055 BTE983055 CDA983055 CMW983055 CWS983055 DGO983055 DQK983055 EAG983055 EKC983055 ETY983055 FDU983055 FNQ983055 FXM983055 GHI983055 GRE983055 HBA983055 HKW983055 HUS983055 IEO983055 IOK983055 IYG983055 JIC983055 JRY983055 KBU983055 KLQ983055 KVM983055 LFI983055 LPE983055 LZA983055 MIW983055 MSS983055 NCO983055 NMK983055 NWG983055 OGC983055 OPY983055 OZU983055 PJQ983055 PTM983055 QDI983055 QNE983055 QXA983055 RGW983055 RQS983055 SAO983055 SKK983055 SUG983055 TEC983055 TNY983055 TXU983055 UHQ983055 URM983055 VBI983055 VLE983055 VVA983055 WEW983055 WOS983055 WYO983055 WYO15 WOS15 WEW15 VVA15 VLE15 VBI15 URM15 UHQ15 TXU15 TNY15 TEC15 SUG15 SKK15 SAO15 RQS15 RGW15 QXA15 QNE15 QDI15 PTM15 PJQ15 OZU15 OPY15 OGC15 NWG15 NMK15 NCO15 MSS15 MIW15 LZA15 LPE15 LFI15 KVM15 KLQ15 KBU15 JRY15 JIC15 IYG15 IOK15 IEO15 HUS15 HKW15 HBA15 GRE15 GHI15 FXM15 FNQ15 FDU15 ETY15 EKC15 EAG15 DQK15 DGO15 CWS15 CMW15 CDA15 BTE15 BJI15 AZM15 APQ15 AFU15 VY15 MC15 CG15 WYI15 WOM15 WEQ15 VUU15 VKY15 VBC15 URG15 UHK15 TXO15 TNS15 TDW15 SUA15 SKE15 SAI15 RQM15 RGQ15 QWU15 QMY15 QDC15 PTG15 PJK15 OZO15 OPS15 OFW15 NWA15 NME15 NCI15 MSM15 MIQ15 LYU15 LOY15 LFC15 KVG15 KLK15 KBO15 JRS15 JHW15 IYA15 IOE15 IEI15 HUM15 HKQ15 HAU15 GQY15 GHC15 FXG15 FNK15 FDO15 ETS15 EJW15 EAA15 DQE15 DGI15 CWM15 CMQ15 CCU15 BSY15 BJC15 AZG15 APK15 AFO15 VS15 LW15 CA8:CA11 WYO8:WYO11 WOS8:WOS11 WEW8:WEW11 VVA8:VVA11 VLE8:VLE11 VBI8:VBI11 URM8:URM11 UHQ8:UHQ11 TXU8:TXU11 TNY8:TNY11 TEC8:TEC11 SUG8:SUG11 SKK8:SKK11 SAO8:SAO11 RQS8:RQS11 RGW8:RGW11 QXA8:QXA11 QNE8:QNE11 QDI8:QDI11 PTM8:PTM11 PJQ8:PJQ11 OZU8:OZU11 OPY8:OPY11 OGC8:OGC11 NWG8:NWG11 NMK8:NMK11 NCO8:NCO11 MSS8:MSS11 MIW8:MIW11 LZA8:LZA11 LPE8:LPE11 LFI8:LFI11 KVM8:KVM11 KLQ8:KLQ11 KBU8:KBU11 JRY8:JRY11 JIC8:JIC11 IYG8:IYG11 IOK8:IOK11 IEO8:IEO11 HUS8:HUS11 HKW8:HKW11 HBA8:HBA11 GRE8:GRE11 GHI8:GHI11 FXM8:FXM11 FNQ8:FNQ11 FDU8:FDU11 ETY8:ETY11 EKC8:EKC11 EAG8:EAG11 DQK8:DQK11 DGO8:DGO11 CWS8:CWS11 CMW8:CMW11 CDA8:CDA11 BTE8:BTE11 BJI8:BJI11 AZM8:AZM11 APQ8:APQ11 AFU8:AFU11 VY8:VY11 MC8:MC11 CG8:CG11 WYI8:WYI11 WOM8:WOM11 WEQ8:WEQ11 VUU8:VUU11 VKY8:VKY11 VBC8:VBC11 URG8:URG11 UHK8:UHK11 TXO8:TXO11 TNS8:TNS11 TDW8:TDW11 SUA8:SUA11 SKE8:SKE11 SAI8:SAI11 RQM8:RQM11 RGQ8:RGQ11 QWU8:QWU11 QMY8:QMY11 QDC8:QDC11 PTG8:PTG11 PJK8:PJK11 OZO8:OZO11 OPS8:OPS11 OFW8:OFW11 NWA8:NWA11 NME8:NME11 NCI8:NCI11 MSM8:MSM11 MIQ8:MIQ11 LYU8:LYU11 LOY8:LOY11 LFC8:LFC11 KVG8:KVG11 KLK8:KLK11 KBO8:KBO11 JRS8:JRS11 JHW8:JHW11 IYA8:IYA11 IOE8:IOE11 IEI8:IEI11 HUM8:HUM11 HKQ8:HKQ11 HAU8:HAU11 GQY8:GQY11 GHC8:GHC11 FXG8:FXG11 FNK8:FNK11 FDO8:FDO11 ETS8:ETS11 EJW8:EJW11 EAA8:EAA11 DQE8:DQE11 DGI8:DGI11 CWM8:CWM11 CMQ8:CMQ11 CCU8:CCU11 BSY8:BSY11 BJC8:BJC11 AZG8:AZG11 APK8:APK11 AFO8:AFO11 VS8:VS11 LW8:LW11">
      <formula1>"#NAME?"</formula1>
      <formula2>0</formula2>
    </dataValidation>
    <dataValidation type="list" operator="equal" allowBlank="1" sqref="BO65543:BO65563 LK65543:LK65563 VG65543:VG65563 AFC65543:AFC65563 AOY65543:AOY65563 AYU65543:AYU65563 BIQ65543:BIQ65563 BSM65543:BSM65563 CCI65543:CCI65563 CME65543:CME65563 CWA65543:CWA65563 DFW65543:DFW65563 DPS65543:DPS65563 DZO65543:DZO65563 EJK65543:EJK65563 ETG65543:ETG65563 FDC65543:FDC65563 FMY65543:FMY65563 FWU65543:FWU65563 GGQ65543:GGQ65563 GQM65543:GQM65563 HAI65543:HAI65563 HKE65543:HKE65563 HUA65543:HUA65563 IDW65543:IDW65563 INS65543:INS65563 IXO65543:IXO65563 JHK65543:JHK65563 JRG65543:JRG65563 KBC65543:KBC65563 KKY65543:KKY65563 KUU65543:KUU65563 LEQ65543:LEQ65563 LOM65543:LOM65563 LYI65543:LYI65563 MIE65543:MIE65563 MSA65543:MSA65563 NBW65543:NBW65563 NLS65543:NLS65563 NVO65543:NVO65563 OFK65543:OFK65563 OPG65543:OPG65563 OZC65543:OZC65563 PIY65543:PIY65563 PSU65543:PSU65563 QCQ65543:QCQ65563 QMM65543:QMM65563 QWI65543:QWI65563 RGE65543:RGE65563 RQA65543:RQA65563 RZW65543:RZW65563 SJS65543:SJS65563 STO65543:STO65563 TDK65543:TDK65563 TNG65543:TNG65563 TXC65543:TXC65563 UGY65543:UGY65563 UQU65543:UQU65563 VAQ65543:VAQ65563 VKM65543:VKM65563 VUI65543:VUI65563 WEE65543:WEE65563 WOA65543:WOA65563 WXW65543:WXW65563 BO131079:BO131099 LK131079:LK131099 VG131079:VG131099 AFC131079:AFC131099 AOY131079:AOY131099 AYU131079:AYU131099 BIQ131079:BIQ131099 BSM131079:BSM131099 CCI131079:CCI131099 CME131079:CME131099 CWA131079:CWA131099 DFW131079:DFW131099 DPS131079:DPS131099 DZO131079:DZO131099 EJK131079:EJK131099 ETG131079:ETG131099 FDC131079:FDC131099 FMY131079:FMY131099 FWU131079:FWU131099 GGQ131079:GGQ131099 GQM131079:GQM131099 HAI131079:HAI131099 HKE131079:HKE131099 HUA131079:HUA131099 IDW131079:IDW131099 INS131079:INS131099 IXO131079:IXO131099 JHK131079:JHK131099 JRG131079:JRG131099 KBC131079:KBC131099 KKY131079:KKY131099 KUU131079:KUU131099 LEQ131079:LEQ131099 LOM131079:LOM131099 LYI131079:LYI131099 MIE131079:MIE131099 MSA131079:MSA131099 NBW131079:NBW131099 NLS131079:NLS131099 NVO131079:NVO131099 OFK131079:OFK131099 OPG131079:OPG131099 OZC131079:OZC131099 PIY131079:PIY131099 PSU131079:PSU131099 QCQ131079:QCQ131099 QMM131079:QMM131099 QWI131079:QWI131099 RGE131079:RGE131099 RQA131079:RQA131099 RZW131079:RZW131099 SJS131079:SJS131099 STO131079:STO131099 TDK131079:TDK131099 TNG131079:TNG131099 TXC131079:TXC131099 UGY131079:UGY131099 UQU131079:UQU131099 VAQ131079:VAQ131099 VKM131079:VKM131099 VUI131079:VUI131099 WEE131079:WEE131099 WOA131079:WOA131099 WXW131079:WXW131099 BO196615:BO196635 LK196615:LK196635 VG196615:VG196635 AFC196615:AFC196635 AOY196615:AOY196635 AYU196615:AYU196635 BIQ196615:BIQ196635 BSM196615:BSM196635 CCI196615:CCI196635 CME196615:CME196635 CWA196615:CWA196635 DFW196615:DFW196635 DPS196615:DPS196635 DZO196615:DZO196635 EJK196615:EJK196635 ETG196615:ETG196635 FDC196615:FDC196635 FMY196615:FMY196635 FWU196615:FWU196635 GGQ196615:GGQ196635 GQM196615:GQM196635 HAI196615:HAI196635 HKE196615:HKE196635 HUA196615:HUA196635 IDW196615:IDW196635 INS196615:INS196635 IXO196615:IXO196635 JHK196615:JHK196635 JRG196615:JRG196635 KBC196615:KBC196635 KKY196615:KKY196635 KUU196615:KUU196635 LEQ196615:LEQ196635 LOM196615:LOM196635 LYI196615:LYI196635 MIE196615:MIE196635 MSA196615:MSA196635 NBW196615:NBW196635 NLS196615:NLS196635 NVO196615:NVO196635 OFK196615:OFK196635 OPG196615:OPG196635 OZC196615:OZC196635 PIY196615:PIY196635 PSU196615:PSU196635 QCQ196615:QCQ196635 QMM196615:QMM196635 QWI196615:QWI196635 RGE196615:RGE196635 RQA196615:RQA196635 RZW196615:RZW196635 SJS196615:SJS196635 STO196615:STO196635 TDK196615:TDK196635 TNG196615:TNG196635 TXC196615:TXC196635 UGY196615:UGY196635 UQU196615:UQU196635 VAQ196615:VAQ196635 VKM196615:VKM196635 VUI196615:VUI196635 WEE196615:WEE196635 WOA196615:WOA196635 WXW196615:WXW196635 BO262151:BO262171 LK262151:LK262171 VG262151:VG262171 AFC262151:AFC262171 AOY262151:AOY262171 AYU262151:AYU262171 BIQ262151:BIQ262171 BSM262151:BSM262171 CCI262151:CCI262171 CME262151:CME262171 CWA262151:CWA262171 DFW262151:DFW262171 DPS262151:DPS262171 DZO262151:DZO262171 EJK262151:EJK262171 ETG262151:ETG262171 FDC262151:FDC262171 FMY262151:FMY262171 FWU262151:FWU262171 GGQ262151:GGQ262171 GQM262151:GQM262171 HAI262151:HAI262171 HKE262151:HKE262171 HUA262151:HUA262171 IDW262151:IDW262171 INS262151:INS262171 IXO262151:IXO262171 JHK262151:JHK262171 JRG262151:JRG262171 KBC262151:KBC262171 KKY262151:KKY262171 KUU262151:KUU262171 LEQ262151:LEQ262171 LOM262151:LOM262171 LYI262151:LYI262171 MIE262151:MIE262171 MSA262151:MSA262171 NBW262151:NBW262171 NLS262151:NLS262171 NVO262151:NVO262171 OFK262151:OFK262171 OPG262151:OPG262171 OZC262151:OZC262171 PIY262151:PIY262171 PSU262151:PSU262171 QCQ262151:QCQ262171 QMM262151:QMM262171 QWI262151:QWI262171 RGE262151:RGE262171 RQA262151:RQA262171 RZW262151:RZW262171 SJS262151:SJS262171 STO262151:STO262171 TDK262151:TDK262171 TNG262151:TNG262171 TXC262151:TXC262171 UGY262151:UGY262171 UQU262151:UQU262171 VAQ262151:VAQ262171 VKM262151:VKM262171 VUI262151:VUI262171 WEE262151:WEE262171 WOA262151:WOA262171 WXW262151:WXW262171 BO327687:BO327707 LK327687:LK327707 VG327687:VG327707 AFC327687:AFC327707 AOY327687:AOY327707 AYU327687:AYU327707 BIQ327687:BIQ327707 BSM327687:BSM327707 CCI327687:CCI327707 CME327687:CME327707 CWA327687:CWA327707 DFW327687:DFW327707 DPS327687:DPS327707 DZO327687:DZO327707 EJK327687:EJK327707 ETG327687:ETG327707 FDC327687:FDC327707 FMY327687:FMY327707 FWU327687:FWU327707 GGQ327687:GGQ327707 GQM327687:GQM327707 HAI327687:HAI327707 HKE327687:HKE327707 HUA327687:HUA327707 IDW327687:IDW327707 INS327687:INS327707 IXO327687:IXO327707 JHK327687:JHK327707 JRG327687:JRG327707 KBC327687:KBC327707 KKY327687:KKY327707 KUU327687:KUU327707 LEQ327687:LEQ327707 LOM327687:LOM327707 LYI327687:LYI327707 MIE327687:MIE327707 MSA327687:MSA327707 NBW327687:NBW327707 NLS327687:NLS327707 NVO327687:NVO327707 OFK327687:OFK327707 OPG327687:OPG327707 OZC327687:OZC327707 PIY327687:PIY327707 PSU327687:PSU327707 QCQ327687:QCQ327707 QMM327687:QMM327707 QWI327687:QWI327707 RGE327687:RGE327707 RQA327687:RQA327707 RZW327687:RZW327707 SJS327687:SJS327707 STO327687:STO327707 TDK327687:TDK327707 TNG327687:TNG327707 TXC327687:TXC327707 UGY327687:UGY327707 UQU327687:UQU327707 VAQ327687:VAQ327707 VKM327687:VKM327707 VUI327687:VUI327707 WEE327687:WEE327707 WOA327687:WOA327707 WXW327687:WXW327707 BO393223:BO393243 LK393223:LK393243 VG393223:VG393243 AFC393223:AFC393243 AOY393223:AOY393243 AYU393223:AYU393243 BIQ393223:BIQ393243 BSM393223:BSM393243 CCI393223:CCI393243 CME393223:CME393243 CWA393223:CWA393243 DFW393223:DFW393243 DPS393223:DPS393243 DZO393223:DZO393243 EJK393223:EJK393243 ETG393223:ETG393243 FDC393223:FDC393243 FMY393223:FMY393243 FWU393223:FWU393243 GGQ393223:GGQ393243 GQM393223:GQM393243 HAI393223:HAI393243 HKE393223:HKE393243 HUA393223:HUA393243 IDW393223:IDW393243 INS393223:INS393243 IXO393223:IXO393243 JHK393223:JHK393243 JRG393223:JRG393243 KBC393223:KBC393243 KKY393223:KKY393243 KUU393223:KUU393243 LEQ393223:LEQ393243 LOM393223:LOM393243 LYI393223:LYI393243 MIE393223:MIE393243 MSA393223:MSA393243 NBW393223:NBW393243 NLS393223:NLS393243 NVO393223:NVO393243 OFK393223:OFK393243 OPG393223:OPG393243 OZC393223:OZC393243 PIY393223:PIY393243 PSU393223:PSU393243 QCQ393223:QCQ393243 QMM393223:QMM393243 QWI393223:QWI393243 RGE393223:RGE393243 RQA393223:RQA393243 RZW393223:RZW393243 SJS393223:SJS393243 STO393223:STO393243 TDK393223:TDK393243 TNG393223:TNG393243 TXC393223:TXC393243 UGY393223:UGY393243 UQU393223:UQU393243 VAQ393223:VAQ393243 VKM393223:VKM393243 VUI393223:VUI393243 WEE393223:WEE393243 WOA393223:WOA393243 WXW393223:WXW393243 BO458759:BO458779 LK458759:LK458779 VG458759:VG458779 AFC458759:AFC458779 AOY458759:AOY458779 AYU458759:AYU458779 BIQ458759:BIQ458779 BSM458759:BSM458779 CCI458759:CCI458779 CME458759:CME458779 CWA458759:CWA458779 DFW458759:DFW458779 DPS458759:DPS458779 DZO458759:DZO458779 EJK458759:EJK458779 ETG458759:ETG458779 FDC458759:FDC458779 FMY458759:FMY458779 FWU458759:FWU458779 GGQ458759:GGQ458779 GQM458759:GQM458779 HAI458759:HAI458779 HKE458759:HKE458779 HUA458759:HUA458779 IDW458759:IDW458779 INS458759:INS458779 IXO458759:IXO458779 JHK458759:JHK458779 JRG458759:JRG458779 KBC458759:KBC458779 KKY458759:KKY458779 KUU458759:KUU458779 LEQ458759:LEQ458779 LOM458759:LOM458779 LYI458759:LYI458779 MIE458759:MIE458779 MSA458759:MSA458779 NBW458759:NBW458779 NLS458759:NLS458779 NVO458759:NVO458779 OFK458759:OFK458779 OPG458759:OPG458779 OZC458759:OZC458779 PIY458759:PIY458779 PSU458759:PSU458779 QCQ458759:QCQ458779 QMM458759:QMM458779 QWI458759:QWI458779 RGE458759:RGE458779 RQA458759:RQA458779 RZW458759:RZW458779 SJS458759:SJS458779 STO458759:STO458779 TDK458759:TDK458779 TNG458759:TNG458779 TXC458759:TXC458779 UGY458759:UGY458779 UQU458759:UQU458779 VAQ458759:VAQ458779 VKM458759:VKM458779 VUI458759:VUI458779 WEE458759:WEE458779 WOA458759:WOA458779 WXW458759:WXW458779 BO524295:BO524315 LK524295:LK524315 VG524295:VG524315 AFC524295:AFC524315 AOY524295:AOY524315 AYU524295:AYU524315 BIQ524295:BIQ524315 BSM524295:BSM524315 CCI524295:CCI524315 CME524295:CME524315 CWA524295:CWA524315 DFW524295:DFW524315 DPS524295:DPS524315 DZO524295:DZO524315 EJK524295:EJK524315 ETG524295:ETG524315 FDC524295:FDC524315 FMY524295:FMY524315 FWU524295:FWU524315 GGQ524295:GGQ524315 GQM524295:GQM524315 HAI524295:HAI524315 HKE524295:HKE524315 HUA524295:HUA524315 IDW524295:IDW524315 INS524295:INS524315 IXO524295:IXO524315 JHK524295:JHK524315 JRG524295:JRG524315 KBC524295:KBC524315 KKY524295:KKY524315 KUU524295:KUU524315 LEQ524295:LEQ524315 LOM524295:LOM524315 LYI524295:LYI524315 MIE524295:MIE524315 MSA524295:MSA524315 NBW524295:NBW524315 NLS524295:NLS524315 NVO524295:NVO524315 OFK524295:OFK524315 OPG524295:OPG524315 OZC524295:OZC524315 PIY524295:PIY524315 PSU524295:PSU524315 QCQ524295:QCQ524315 QMM524295:QMM524315 QWI524295:QWI524315 RGE524295:RGE524315 RQA524295:RQA524315 RZW524295:RZW524315 SJS524295:SJS524315 STO524295:STO524315 TDK524295:TDK524315 TNG524295:TNG524315 TXC524295:TXC524315 UGY524295:UGY524315 UQU524295:UQU524315 VAQ524295:VAQ524315 VKM524295:VKM524315 VUI524295:VUI524315 WEE524295:WEE524315 WOA524295:WOA524315 WXW524295:WXW524315 BO589831:BO589851 LK589831:LK589851 VG589831:VG589851 AFC589831:AFC589851 AOY589831:AOY589851 AYU589831:AYU589851 BIQ589831:BIQ589851 BSM589831:BSM589851 CCI589831:CCI589851 CME589831:CME589851 CWA589831:CWA589851 DFW589831:DFW589851 DPS589831:DPS589851 DZO589831:DZO589851 EJK589831:EJK589851 ETG589831:ETG589851 FDC589831:FDC589851 FMY589831:FMY589851 FWU589831:FWU589851 GGQ589831:GGQ589851 GQM589831:GQM589851 HAI589831:HAI589851 HKE589831:HKE589851 HUA589831:HUA589851 IDW589831:IDW589851 INS589831:INS589851 IXO589831:IXO589851 JHK589831:JHK589851 JRG589831:JRG589851 KBC589831:KBC589851 KKY589831:KKY589851 KUU589831:KUU589851 LEQ589831:LEQ589851 LOM589831:LOM589851 LYI589831:LYI589851 MIE589831:MIE589851 MSA589831:MSA589851 NBW589831:NBW589851 NLS589831:NLS589851 NVO589831:NVO589851 OFK589831:OFK589851 OPG589831:OPG589851 OZC589831:OZC589851 PIY589831:PIY589851 PSU589831:PSU589851 QCQ589831:QCQ589851 QMM589831:QMM589851 QWI589831:QWI589851 RGE589831:RGE589851 RQA589831:RQA589851 RZW589831:RZW589851 SJS589831:SJS589851 STO589831:STO589851 TDK589831:TDK589851 TNG589831:TNG589851 TXC589831:TXC589851 UGY589831:UGY589851 UQU589831:UQU589851 VAQ589831:VAQ589851 VKM589831:VKM589851 VUI589831:VUI589851 WEE589831:WEE589851 WOA589831:WOA589851 WXW589831:WXW589851 BO655367:BO655387 LK655367:LK655387 VG655367:VG655387 AFC655367:AFC655387 AOY655367:AOY655387 AYU655367:AYU655387 BIQ655367:BIQ655387 BSM655367:BSM655387 CCI655367:CCI655387 CME655367:CME655387 CWA655367:CWA655387 DFW655367:DFW655387 DPS655367:DPS655387 DZO655367:DZO655387 EJK655367:EJK655387 ETG655367:ETG655387 FDC655367:FDC655387 FMY655367:FMY655387 FWU655367:FWU655387 GGQ655367:GGQ655387 GQM655367:GQM655387 HAI655367:HAI655387 HKE655367:HKE655387 HUA655367:HUA655387 IDW655367:IDW655387 INS655367:INS655387 IXO655367:IXO655387 JHK655367:JHK655387 JRG655367:JRG655387 KBC655367:KBC655387 KKY655367:KKY655387 KUU655367:KUU655387 LEQ655367:LEQ655387 LOM655367:LOM655387 LYI655367:LYI655387 MIE655367:MIE655387 MSA655367:MSA655387 NBW655367:NBW655387 NLS655367:NLS655387 NVO655367:NVO655387 OFK655367:OFK655387 OPG655367:OPG655387 OZC655367:OZC655387 PIY655367:PIY655387 PSU655367:PSU655387 QCQ655367:QCQ655387 QMM655367:QMM655387 QWI655367:QWI655387 RGE655367:RGE655387 RQA655367:RQA655387 RZW655367:RZW655387 SJS655367:SJS655387 STO655367:STO655387 TDK655367:TDK655387 TNG655367:TNG655387 TXC655367:TXC655387 UGY655367:UGY655387 UQU655367:UQU655387 VAQ655367:VAQ655387 VKM655367:VKM655387 VUI655367:VUI655387 WEE655367:WEE655387 WOA655367:WOA655387 WXW655367:WXW655387 BO720903:BO720923 LK720903:LK720923 VG720903:VG720923 AFC720903:AFC720923 AOY720903:AOY720923 AYU720903:AYU720923 BIQ720903:BIQ720923 BSM720903:BSM720923 CCI720903:CCI720923 CME720903:CME720923 CWA720903:CWA720923 DFW720903:DFW720923 DPS720903:DPS720923 DZO720903:DZO720923 EJK720903:EJK720923 ETG720903:ETG720923 FDC720903:FDC720923 FMY720903:FMY720923 FWU720903:FWU720923 GGQ720903:GGQ720923 GQM720903:GQM720923 HAI720903:HAI720923 HKE720903:HKE720923 HUA720903:HUA720923 IDW720903:IDW720923 INS720903:INS720923 IXO720903:IXO720923 JHK720903:JHK720923 JRG720903:JRG720923 KBC720903:KBC720923 KKY720903:KKY720923 KUU720903:KUU720923 LEQ720903:LEQ720923 LOM720903:LOM720923 LYI720903:LYI720923 MIE720903:MIE720923 MSA720903:MSA720923 NBW720903:NBW720923 NLS720903:NLS720923 NVO720903:NVO720923 OFK720903:OFK720923 OPG720903:OPG720923 OZC720903:OZC720923 PIY720903:PIY720923 PSU720903:PSU720923 QCQ720903:QCQ720923 QMM720903:QMM720923 QWI720903:QWI720923 RGE720903:RGE720923 RQA720903:RQA720923 RZW720903:RZW720923 SJS720903:SJS720923 STO720903:STO720923 TDK720903:TDK720923 TNG720903:TNG720923 TXC720903:TXC720923 UGY720903:UGY720923 UQU720903:UQU720923 VAQ720903:VAQ720923 VKM720903:VKM720923 VUI720903:VUI720923 WEE720903:WEE720923 WOA720903:WOA720923 WXW720903:WXW720923 BO786439:BO786459 LK786439:LK786459 VG786439:VG786459 AFC786439:AFC786459 AOY786439:AOY786459 AYU786439:AYU786459 BIQ786439:BIQ786459 BSM786439:BSM786459 CCI786439:CCI786459 CME786439:CME786459 CWA786439:CWA786459 DFW786439:DFW786459 DPS786439:DPS786459 DZO786439:DZO786459 EJK786439:EJK786459 ETG786439:ETG786459 FDC786439:FDC786459 FMY786439:FMY786459 FWU786439:FWU786459 GGQ786439:GGQ786459 GQM786439:GQM786459 HAI786439:HAI786459 HKE786439:HKE786459 HUA786439:HUA786459 IDW786439:IDW786459 INS786439:INS786459 IXO786439:IXO786459 JHK786439:JHK786459 JRG786439:JRG786459 KBC786439:KBC786459 KKY786439:KKY786459 KUU786439:KUU786459 LEQ786439:LEQ786459 LOM786439:LOM786459 LYI786439:LYI786459 MIE786439:MIE786459 MSA786439:MSA786459 NBW786439:NBW786459 NLS786439:NLS786459 NVO786439:NVO786459 OFK786439:OFK786459 OPG786439:OPG786459 OZC786439:OZC786459 PIY786439:PIY786459 PSU786439:PSU786459 QCQ786439:QCQ786459 QMM786439:QMM786459 QWI786439:QWI786459 RGE786439:RGE786459 RQA786439:RQA786459 RZW786439:RZW786459 SJS786439:SJS786459 STO786439:STO786459 TDK786439:TDK786459 TNG786439:TNG786459 TXC786439:TXC786459 UGY786439:UGY786459 UQU786439:UQU786459 VAQ786439:VAQ786459 VKM786439:VKM786459 VUI786439:VUI786459 WEE786439:WEE786459 WOA786439:WOA786459 WXW786439:WXW786459 BO851975:BO851995 LK851975:LK851995 VG851975:VG851995 AFC851975:AFC851995 AOY851975:AOY851995 AYU851975:AYU851995 BIQ851975:BIQ851995 BSM851975:BSM851995 CCI851975:CCI851995 CME851975:CME851995 CWA851975:CWA851995 DFW851975:DFW851995 DPS851975:DPS851995 DZO851975:DZO851995 EJK851975:EJK851995 ETG851975:ETG851995 FDC851975:FDC851995 FMY851975:FMY851995 FWU851975:FWU851995 GGQ851975:GGQ851995 GQM851975:GQM851995 HAI851975:HAI851995 HKE851975:HKE851995 HUA851975:HUA851995 IDW851975:IDW851995 INS851975:INS851995 IXO851975:IXO851995 JHK851975:JHK851995 JRG851975:JRG851995 KBC851975:KBC851995 KKY851975:KKY851995 KUU851975:KUU851995 LEQ851975:LEQ851995 LOM851975:LOM851995 LYI851975:LYI851995 MIE851975:MIE851995 MSA851975:MSA851995 NBW851975:NBW851995 NLS851975:NLS851995 NVO851975:NVO851995 OFK851975:OFK851995 OPG851975:OPG851995 OZC851975:OZC851995 PIY851975:PIY851995 PSU851975:PSU851995 QCQ851975:QCQ851995 QMM851975:QMM851995 QWI851975:QWI851995 RGE851975:RGE851995 RQA851975:RQA851995 RZW851975:RZW851995 SJS851975:SJS851995 STO851975:STO851995 TDK851975:TDK851995 TNG851975:TNG851995 TXC851975:TXC851995 UGY851975:UGY851995 UQU851975:UQU851995 VAQ851975:VAQ851995 VKM851975:VKM851995 VUI851975:VUI851995 WEE851975:WEE851995 WOA851975:WOA851995 WXW851975:WXW851995 BO917511:BO917531 LK917511:LK917531 VG917511:VG917531 AFC917511:AFC917531 AOY917511:AOY917531 AYU917511:AYU917531 BIQ917511:BIQ917531 BSM917511:BSM917531 CCI917511:CCI917531 CME917511:CME917531 CWA917511:CWA917531 DFW917511:DFW917531 DPS917511:DPS917531 DZO917511:DZO917531 EJK917511:EJK917531 ETG917511:ETG917531 FDC917511:FDC917531 FMY917511:FMY917531 FWU917511:FWU917531 GGQ917511:GGQ917531 GQM917511:GQM917531 HAI917511:HAI917531 HKE917511:HKE917531 HUA917511:HUA917531 IDW917511:IDW917531 INS917511:INS917531 IXO917511:IXO917531 JHK917511:JHK917531 JRG917511:JRG917531 KBC917511:KBC917531 KKY917511:KKY917531 KUU917511:KUU917531 LEQ917511:LEQ917531 LOM917511:LOM917531 LYI917511:LYI917531 MIE917511:MIE917531 MSA917511:MSA917531 NBW917511:NBW917531 NLS917511:NLS917531 NVO917511:NVO917531 OFK917511:OFK917531 OPG917511:OPG917531 OZC917511:OZC917531 PIY917511:PIY917531 PSU917511:PSU917531 QCQ917511:QCQ917531 QMM917511:QMM917531 QWI917511:QWI917531 RGE917511:RGE917531 RQA917511:RQA917531 RZW917511:RZW917531 SJS917511:SJS917531 STO917511:STO917531 TDK917511:TDK917531 TNG917511:TNG917531 TXC917511:TXC917531 UGY917511:UGY917531 UQU917511:UQU917531 VAQ917511:VAQ917531 VKM917511:VKM917531 VUI917511:VUI917531 WEE917511:WEE917531 WOA917511:WOA917531 WXW917511:WXW917531 BO983047:BO983067 LK983047:LK983067 VG983047:VG983067 AFC983047:AFC983067 AOY983047:AOY983067 AYU983047:AYU983067 BIQ983047:BIQ983067 BSM983047:BSM983067 CCI983047:CCI983067 CME983047:CME983067 CWA983047:CWA983067 DFW983047:DFW983067 DPS983047:DPS983067 DZO983047:DZO983067 EJK983047:EJK983067 ETG983047:ETG983067 FDC983047:FDC983067 FMY983047:FMY983067 FWU983047:FWU983067 GGQ983047:GGQ983067 GQM983047:GQM983067 HAI983047:HAI983067 HKE983047:HKE983067 HUA983047:HUA983067 IDW983047:IDW983067 INS983047:INS983067 IXO983047:IXO983067 JHK983047:JHK983067 JRG983047:JRG983067 KBC983047:KBC983067 KKY983047:KKY983067 KUU983047:KUU983067 LEQ983047:LEQ983067 LOM983047:LOM983067 LYI983047:LYI983067 MIE983047:MIE983067 MSA983047:MSA983067 NBW983047:NBW983067 NLS983047:NLS983067 NVO983047:NVO983067 OFK983047:OFK983067 OPG983047:OPG983067 OZC983047:OZC983067 PIY983047:PIY983067 PSU983047:PSU983067 QCQ983047:QCQ983067 QMM983047:QMM983067 QWI983047:QWI983067 RGE983047:RGE983067 RQA983047:RQA983067 RZW983047:RZW983067 SJS983047:SJS983067 STO983047:STO983067 TDK983047:TDK983067 TNG983047:TNG983067 TXC983047:TXC983067 UGY983047:UGY983067 UQU983047:UQU983067 VAQ983047:VAQ983067 VKM983047:VKM983067 VUI983047:VUI983067 WEE983047:WEE983067 WOA983047:WOA983067 WXW983047:WXW983067 WXW8:WXW27 WOA8:WOA27 WEE8:WEE27 VUI8:VUI27 VKM8:VKM27 VAQ8:VAQ27 UQU8:UQU27 UGY8:UGY27 TXC8:TXC27 TNG8:TNG27 TDK8:TDK27 STO8:STO27 SJS8:SJS27 RZW8:RZW27 RQA8:RQA27 RGE8:RGE27 QWI8:QWI27 QMM8:QMM27 QCQ8:QCQ27 PSU8:PSU27 PIY8:PIY27 OZC8:OZC27 OPG8:OPG27 OFK8:OFK27 NVO8:NVO27 NLS8:NLS27 NBW8:NBW27 MSA8:MSA27 MIE8:MIE27 LYI8:LYI27 LOM8:LOM27 LEQ8:LEQ27 KUU8:KUU27 KKY8:KKY27 KBC8:KBC27 JRG8:JRG27 JHK8:JHK27 IXO8:IXO27 INS8:INS27 IDW8:IDW27 HUA8:HUA27 HKE8:HKE27 HAI8:HAI27 GQM8:GQM27 GGQ8:GGQ27 FWU8:FWU27 FMY8:FMY27 FDC8:FDC27 ETG8:ETG27 EJK8:EJK27 DZO8:DZO27 DPS8:DPS27 DFW8:DFW27 CWA8:CWA27 CME8:CME27 CCI8:CCI27 BSM8:BSM27 BIQ8:BIQ27 AYU8:AYU27 AOY8:AOY27 AFC8:AFC27 VG8:VG27 LK8:LK27 BO8:BO27">
      <formula1>"#NAME?"</formula1>
      <formula2>0</formula2>
    </dataValidation>
    <dataValidation type="list" operator="equal" allowBlank="1" sqref="BO65542 LK65542 VG65542 AFC65542 AOY65542 AYU65542 BIQ65542 BSM65542 CCI65542 CME65542 CWA65542 DFW65542 DPS65542 DZO65542 EJK65542 ETG65542 FDC65542 FMY65542 FWU65542 GGQ65542 GQM65542 HAI65542 HKE65542 HUA65542 IDW65542 INS65542 IXO65542 JHK65542 JRG65542 KBC65542 KKY65542 KUU65542 LEQ65542 LOM65542 LYI65542 MIE65542 MSA65542 NBW65542 NLS65542 NVO65542 OFK65542 OPG65542 OZC65542 PIY65542 PSU65542 QCQ65542 QMM65542 QWI65542 RGE65542 RQA65542 RZW65542 SJS65542 STO65542 TDK65542 TNG65542 TXC65542 UGY65542 UQU65542 VAQ65542 VKM65542 VUI65542 WEE65542 WOA65542 WXW65542 BO131078 LK131078 VG131078 AFC131078 AOY131078 AYU131078 BIQ131078 BSM131078 CCI131078 CME131078 CWA131078 DFW131078 DPS131078 DZO131078 EJK131078 ETG131078 FDC131078 FMY131078 FWU131078 GGQ131078 GQM131078 HAI131078 HKE131078 HUA131078 IDW131078 INS131078 IXO131078 JHK131078 JRG131078 KBC131078 KKY131078 KUU131078 LEQ131078 LOM131078 LYI131078 MIE131078 MSA131078 NBW131078 NLS131078 NVO131078 OFK131078 OPG131078 OZC131078 PIY131078 PSU131078 QCQ131078 QMM131078 QWI131078 RGE131078 RQA131078 RZW131078 SJS131078 STO131078 TDK131078 TNG131078 TXC131078 UGY131078 UQU131078 VAQ131078 VKM131078 VUI131078 WEE131078 WOA131078 WXW131078 BO196614 LK196614 VG196614 AFC196614 AOY196614 AYU196614 BIQ196614 BSM196614 CCI196614 CME196614 CWA196614 DFW196614 DPS196614 DZO196614 EJK196614 ETG196614 FDC196614 FMY196614 FWU196614 GGQ196614 GQM196614 HAI196614 HKE196614 HUA196614 IDW196614 INS196614 IXO196614 JHK196614 JRG196614 KBC196614 KKY196614 KUU196614 LEQ196614 LOM196614 LYI196614 MIE196614 MSA196614 NBW196614 NLS196614 NVO196614 OFK196614 OPG196614 OZC196614 PIY196614 PSU196614 QCQ196614 QMM196614 QWI196614 RGE196614 RQA196614 RZW196614 SJS196614 STO196614 TDK196614 TNG196614 TXC196614 UGY196614 UQU196614 VAQ196614 VKM196614 VUI196614 WEE196614 WOA196614 WXW196614 BO262150 LK262150 VG262150 AFC262150 AOY262150 AYU262150 BIQ262150 BSM262150 CCI262150 CME262150 CWA262150 DFW262150 DPS262150 DZO262150 EJK262150 ETG262150 FDC262150 FMY262150 FWU262150 GGQ262150 GQM262150 HAI262150 HKE262150 HUA262150 IDW262150 INS262150 IXO262150 JHK262150 JRG262150 KBC262150 KKY262150 KUU262150 LEQ262150 LOM262150 LYI262150 MIE262150 MSA262150 NBW262150 NLS262150 NVO262150 OFK262150 OPG262150 OZC262150 PIY262150 PSU262150 QCQ262150 QMM262150 QWI262150 RGE262150 RQA262150 RZW262150 SJS262150 STO262150 TDK262150 TNG262150 TXC262150 UGY262150 UQU262150 VAQ262150 VKM262150 VUI262150 WEE262150 WOA262150 WXW262150 BO327686 LK327686 VG327686 AFC327686 AOY327686 AYU327686 BIQ327686 BSM327686 CCI327686 CME327686 CWA327686 DFW327686 DPS327686 DZO327686 EJK327686 ETG327686 FDC327686 FMY327686 FWU327686 GGQ327686 GQM327686 HAI327686 HKE327686 HUA327686 IDW327686 INS327686 IXO327686 JHK327686 JRG327686 KBC327686 KKY327686 KUU327686 LEQ327686 LOM327686 LYI327686 MIE327686 MSA327686 NBW327686 NLS327686 NVO327686 OFK327686 OPG327686 OZC327686 PIY327686 PSU327686 QCQ327686 QMM327686 QWI327686 RGE327686 RQA327686 RZW327686 SJS327686 STO327686 TDK327686 TNG327686 TXC327686 UGY327686 UQU327686 VAQ327686 VKM327686 VUI327686 WEE327686 WOA327686 WXW327686 BO393222 LK393222 VG393222 AFC393222 AOY393222 AYU393222 BIQ393222 BSM393222 CCI393222 CME393222 CWA393222 DFW393222 DPS393222 DZO393222 EJK393222 ETG393222 FDC393222 FMY393222 FWU393222 GGQ393222 GQM393222 HAI393222 HKE393222 HUA393222 IDW393222 INS393222 IXO393222 JHK393222 JRG393222 KBC393222 KKY393222 KUU393222 LEQ393222 LOM393222 LYI393222 MIE393222 MSA393222 NBW393222 NLS393222 NVO393222 OFK393222 OPG393222 OZC393222 PIY393222 PSU393222 QCQ393222 QMM393222 QWI393222 RGE393222 RQA393222 RZW393222 SJS393222 STO393222 TDK393222 TNG393222 TXC393222 UGY393222 UQU393222 VAQ393222 VKM393222 VUI393222 WEE393222 WOA393222 WXW393222 BO458758 LK458758 VG458758 AFC458758 AOY458758 AYU458758 BIQ458758 BSM458758 CCI458758 CME458758 CWA458758 DFW458758 DPS458758 DZO458758 EJK458758 ETG458758 FDC458758 FMY458758 FWU458758 GGQ458758 GQM458758 HAI458758 HKE458758 HUA458758 IDW458758 INS458758 IXO458758 JHK458758 JRG458758 KBC458758 KKY458758 KUU458758 LEQ458758 LOM458758 LYI458758 MIE458758 MSA458758 NBW458758 NLS458758 NVO458758 OFK458758 OPG458758 OZC458758 PIY458758 PSU458758 QCQ458758 QMM458758 QWI458758 RGE458758 RQA458758 RZW458758 SJS458758 STO458758 TDK458758 TNG458758 TXC458758 UGY458758 UQU458758 VAQ458758 VKM458758 VUI458758 WEE458758 WOA458758 WXW458758 BO524294 LK524294 VG524294 AFC524294 AOY524294 AYU524294 BIQ524294 BSM524294 CCI524294 CME524294 CWA524294 DFW524294 DPS524294 DZO524294 EJK524294 ETG524294 FDC524294 FMY524294 FWU524294 GGQ524294 GQM524294 HAI524294 HKE524294 HUA524294 IDW524294 INS524294 IXO524294 JHK524294 JRG524294 KBC524294 KKY524294 KUU524294 LEQ524294 LOM524294 LYI524294 MIE524294 MSA524294 NBW524294 NLS524294 NVO524294 OFK524294 OPG524294 OZC524294 PIY524294 PSU524294 QCQ524294 QMM524294 QWI524294 RGE524294 RQA524294 RZW524294 SJS524294 STO524294 TDK524294 TNG524294 TXC524294 UGY524294 UQU524294 VAQ524294 VKM524294 VUI524294 WEE524294 WOA524294 WXW524294 BO589830 LK589830 VG589830 AFC589830 AOY589830 AYU589830 BIQ589830 BSM589830 CCI589830 CME589830 CWA589830 DFW589830 DPS589830 DZO589830 EJK589830 ETG589830 FDC589830 FMY589830 FWU589830 GGQ589830 GQM589830 HAI589830 HKE589830 HUA589830 IDW589830 INS589830 IXO589830 JHK589830 JRG589830 KBC589830 KKY589830 KUU589830 LEQ589830 LOM589830 LYI589830 MIE589830 MSA589830 NBW589830 NLS589830 NVO589830 OFK589830 OPG589830 OZC589830 PIY589830 PSU589830 QCQ589830 QMM589830 QWI589830 RGE589830 RQA589830 RZW589830 SJS589830 STO589830 TDK589830 TNG589830 TXC589830 UGY589830 UQU589830 VAQ589830 VKM589830 VUI589830 WEE589830 WOA589830 WXW589830 BO655366 LK655366 VG655366 AFC655366 AOY655366 AYU655366 BIQ655366 BSM655366 CCI655366 CME655366 CWA655366 DFW655366 DPS655366 DZO655366 EJK655366 ETG655366 FDC655366 FMY655366 FWU655366 GGQ655366 GQM655366 HAI655366 HKE655366 HUA655366 IDW655366 INS655366 IXO655366 JHK655366 JRG655366 KBC655366 KKY655366 KUU655366 LEQ655366 LOM655366 LYI655366 MIE655366 MSA655366 NBW655366 NLS655366 NVO655366 OFK655366 OPG655366 OZC655366 PIY655366 PSU655366 QCQ655366 QMM655366 QWI655366 RGE655366 RQA655366 RZW655366 SJS655366 STO655366 TDK655366 TNG655366 TXC655366 UGY655366 UQU655366 VAQ655366 VKM655366 VUI655366 WEE655366 WOA655366 WXW655366 BO720902 LK720902 VG720902 AFC720902 AOY720902 AYU720902 BIQ720902 BSM720902 CCI720902 CME720902 CWA720902 DFW720902 DPS720902 DZO720902 EJK720902 ETG720902 FDC720902 FMY720902 FWU720902 GGQ720902 GQM720902 HAI720902 HKE720902 HUA720902 IDW720902 INS720902 IXO720902 JHK720902 JRG720902 KBC720902 KKY720902 KUU720902 LEQ720902 LOM720902 LYI720902 MIE720902 MSA720902 NBW720902 NLS720902 NVO720902 OFK720902 OPG720902 OZC720902 PIY720902 PSU720902 QCQ720902 QMM720902 QWI720902 RGE720902 RQA720902 RZW720902 SJS720902 STO720902 TDK720902 TNG720902 TXC720902 UGY720902 UQU720902 VAQ720902 VKM720902 VUI720902 WEE720902 WOA720902 WXW720902 BO786438 LK786438 VG786438 AFC786438 AOY786438 AYU786438 BIQ786438 BSM786438 CCI786438 CME786438 CWA786438 DFW786438 DPS786438 DZO786438 EJK786438 ETG786438 FDC786438 FMY786438 FWU786438 GGQ786438 GQM786438 HAI786438 HKE786438 HUA786438 IDW786438 INS786438 IXO786438 JHK786438 JRG786438 KBC786438 KKY786438 KUU786438 LEQ786438 LOM786438 LYI786438 MIE786438 MSA786438 NBW786438 NLS786438 NVO786438 OFK786438 OPG786438 OZC786438 PIY786438 PSU786438 QCQ786438 QMM786438 QWI786438 RGE786438 RQA786438 RZW786438 SJS786438 STO786438 TDK786438 TNG786438 TXC786438 UGY786438 UQU786438 VAQ786438 VKM786438 VUI786438 WEE786438 WOA786438 WXW786438 BO851974 LK851974 VG851974 AFC851974 AOY851974 AYU851974 BIQ851974 BSM851974 CCI851974 CME851974 CWA851974 DFW851974 DPS851974 DZO851974 EJK851974 ETG851974 FDC851974 FMY851974 FWU851974 GGQ851974 GQM851974 HAI851974 HKE851974 HUA851974 IDW851974 INS851974 IXO851974 JHK851974 JRG851974 KBC851974 KKY851974 KUU851974 LEQ851974 LOM851974 LYI851974 MIE851974 MSA851974 NBW851974 NLS851974 NVO851974 OFK851974 OPG851974 OZC851974 PIY851974 PSU851974 QCQ851974 QMM851974 QWI851974 RGE851974 RQA851974 RZW851974 SJS851974 STO851974 TDK851974 TNG851974 TXC851974 UGY851974 UQU851974 VAQ851974 VKM851974 VUI851974 WEE851974 WOA851974 WXW851974 BO917510 LK917510 VG917510 AFC917510 AOY917510 AYU917510 BIQ917510 BSM917510 CCI917510 CME917510 CWA917510 DFW917510 DPS917510 DZO917510 EJK917510 ETG917510 FDC917510 FMY917510 FWU917510 GGQ917510 GQM917510 HAI917510 HKE917510 HUA917510 IDW917510 INS917510 IXO917510 JHK917510 JRG917510 KBC917510 KKY917510 KUU917510 LEQ917510 LOM917510 LYI917510 MIE917510 MSA917510 NBW917510 NLS917510 NVO917510 OFK917510 OPG917510 OZC917510 PIY917510 PSU917510 QCQ917510 QMM917510 QWI917510 RGE917510 RQA917510 RZW917510 SJS917510 STO917510 TDK917510 TNG917510 TXC917510 UGY917510 UQU917510 VAQ917510 VKM917510 VUI917510 WEE917510 WOA917510 WXW917510 BO983046 LK983046 VG983046 AFC983046 AOY983046 AYU983046 BIQ983046 BSM983046 CCI983046 CME983046 CWA983046 DFW983046 DPS983046 DZO983046 EJK983046 ETG983046 FDC983046 FMY983046 FWU983046 GGQ983046 GQM983046 HAI983046 HKE983046 HUA983046 IDW983046 INS983046 IXO983046 JHK983046 JRG983046 KBC983046 KKY983046 KUU983046 LEQ983046 LOM983046 LYI983046 MIE983046 MSA983046 NBW983046 NLS983046 NVO983046 OFK983046 OPG983046 OZC983046 PIY983046 PSU983046 QCQ983046 QMM983046 QWI983046 RGE983046 RQA983046 RZW983046 SJS983046 STO983046 TDK983046 TNG983046 TXC983046 UGY983046 UQU983046 VAQ983046 VKM983046 VUI983046 WEE983046 WOA983046 WXW983046 WXW7 WOA7 WEE7 VUI7 VKM7 VAQ7 UQU7 UGY7 TXC7 TNG7 TDK7 STO7 SJS7 RZW7 RQA7 RGE7 QWI7 QMM7 QCQ7 PSU7 PIY7 OZC7 OPG7 OFK7 NVO7 NLS7 NBW7 MSA7 MIE7 LYI7 LOM7 LEQ7 KUU7 KKY7 KBC7 JRG7 JHK7 IXO7 INS7 IDW7 HUA7 HKE7 HAI7 GQM7 GGQ7 FWU7 FMY7 FDC7 ETG7 EJK7 DZO7 DPS7 DFW7 CWA7 CME7 CCI7 BSM7 BIQ7 AYU7 AOY7 AFC7 VG7 LK7 BO7">
      <formula1>NA()</formula1>
      <formula2>0</formula2>
    </dataValidation>
    <dataValidation type="list" operator="equal" sqref="BL65541:BL65563 LH65541:LH65563 VD65541:VD65563 AEZ65541:AEZ65563 AOV65541:AOV65563 AYR65541:AYR65563 BIN65541:BIN65563 BSJ65541:BSJ65563 CCF65541:CCF65563 CMB65541:CMB65563 CVX65541:CVX65563 DFT65541:DFT65563 DPP65541:DPP65563 DZL65541:DZL65563 EJH65541:EJH65563 ETD65541:ETD65563 FCZ65541:FCZ65563 FMV65541:FMV65563 FWR65541:FWR65563 GGN65541:GGN65563 GQJ65541:GQJ65563 HAF65541:HAF65563 HKB65541:HKB65563 HTX65541:HTX65563 IDT65541:IDT65563 INP65541:INP65563 IXL65541:IXL65563 JHH65541:JHH65563 JRD65541:JRD65563 KAZ65541:KAZ65563 KKV65541:KKV65563 KUR65541:KUR65563 LEN65541:LEN65563 LOJ65541:LOJ65563 LYF65541:LYF65563 MIB65541:MIB65563 MRX65541:MRX65563 NBT65541:NBT65563 NLP65541:NLP65563 NVL65541:NVL65563 OFH65541:OFH65563 OPD65541:OPD65563 OYZ65541:OYZ65563 PIV65541:PIV65563 PSR65541:PSR65563 QCN65541:QCN65563 QMJ65541:QMJ65563 QWF65541:QWF65563 RGB65541:RGB65563 RPX65541:RPX65563 RZT65541:RZT65563 SJP65541:SJP65563 STL65541:STL65563 TDH65541:TDH65563 TND65541:TND65563 TWZ65541:TWZ65563 UGV65541:UGV65563 UQR65541:UQR65563 VAN65541:VAN65563 VKJ65541:VKJ65563 VUF65541:VUF65563 WEB65541:WEB65563 WNX65541:WNX65563 WXT65541:WXT65563 BL131077:BL131099 LH131077:LH131099 VD131077:VD131099 AEZ131077:AEZ131099 AOV131077:AOV131099 AYR131077:AYR131099 BIN131077:BIN131099 BSJ131077:BSJ131099 CCF131077:CCF131099 CMB131077:CMB131099 CVX131077:CVX131099 DFT131077:DFT131099 DPP131077:DPP131099 DZL131077:DZL131099 EJH131077:EJH131099 ETD131077:ETD131099 FCZ131077:FCZ131099 FMV131077:FMV131099 FWR131077:FWR131099 GGN131077:GGN131099 GQJ131077:GQJ131099 HAF131077:HAF131099 HKB131077:HKB131099 HTX131077:HTX131099 IDT131077:IDT131099 INP131077:INP131099 IXL131077:IXL131099 JHH131077:JHH131099 JRD131077:JRD131099 KAZ131077:KAZ131099 KKV131077:KKV131099 KUR131077:KUR131099 LEN131077:LEN131099 LOJ131077:LOJ131099 LYF131077:LYF131099 MIB131077:MIB131099 MRX131077:MRX131099 NBT131077:NBT131099 NLP131077:NLP131099 NVL131077:NVL131099 OFH131077:OFH131099 OPD131077:OPD131099 OYZ131077:OYZ131099 PIV131077:PIV131099 PSR131077:PSR131099 QCN131077:QCN131099 QMJ131077:QMJ131099 QWF131077:QWF131099 RGB131077:RGB131099 RPX131077:RPX131099 RZT131077:RZT131099 SJP131077:SJP131099 STL131077:STL131099 TDH131077:TDH131099 TND131077:TND131099 TWZ131077:TWZ131099 UGV131077:UGV131099 UQR131077:UQR131099 VAN131077:VAN131099 VKJ131077:VKJ131099 VUF131077:VUF131099 WEB131077:WEB131099 WNX131077:WNX131099 WXT131077:WXT131099 BL196613:BL196635 LH196613:LH196635 VD196613:VD196635 AEZ196613:AEZ196635 AOV196613:AOV196635 AYR196613:AYR196635 BIN196613:BIN196635 BSJ196613:BSJ196635 CCF196613:CCF196635 CMB196613:CMB196635 CVX196613:CVX196635 DFT196613:DFT196635 DPP196613:DPP196635 DZL196613:DZL196635 EJH196613:EJH196635 ETD196613:ETD196635 FCZ196613:FCZ196635 FMV196613:FMV196635 FWR196613:FWR196635 GGN196613:GGN196635 GQJ196613:GQJ196635 HAF196613:HAF196635 HKB196613:HKB196635 HTX196613:HTX196635 IDT196613:IDT196635 INP196613:INP196635 IXL196613:IXL196635 JHH196613:JHH196635 JRD196613:JRD196635 KAZ196613:KAZ196635 KKV196613:KKV196635 KUR196613:KUR196635 LEN196613:LEN196635 LOJ196613:LOJ196635 LYF196613:LYF196635 MIB196613:MIB196635 MRX196613:MRX196635 NBT196613:NBT196635 NLP196613:NLP196635 NVL196613:NVL196635 OFH196613:OFH196635 OPD196613:OPD196635 OYZ196613:OYZ196635 PIV196613:PIV196635 PSR196613:PSR196635 QCN196613:QCN196635 QMJ196613:QMJ196635 QWF196613:QWF196635 RGB196613:RGB196635 RPX196613:RPX196635 RZT196613:RZT196635 SJP196613:SJP196635 STL196613:STL196635 TDH196613:TDH196635 TND196613:TND196635 TWZ196613:TWZ196635 UGV196613:UGV196635 UQR196613:UQR196635 VAN196613:VAN196635 VKJ196613:VKJ196635 VUF196613:VUF196635 WEB196613:WEB196635 WNX196613:WNX196635 WXT196613:WXT196635 BL262149:BL262171 LH262149:LH262171 VD262149:VD262171 AEZ262149:AEZ262171 AOV262149:AOV262171 AYR262149:AYR262171 BIN262149:BIN262171 BSJ262149:BSJ262171 CCF262149:CCF262171 CMB262149:CMB262171 CVX262149:CVX262171 DFT262149:DFT262171 DPP262149:DPP262171 DZL262149:DZL262171 EJH262149:EJH262171 ETD262149:ETD262171 FCZ262149:FCZ262171 FMV262149:FMV262171 FWR262149:FWR262171 GGN262149:GGN262171 GQJ262149:GQJ262171 HAF262149:HAF262171 HKB262149:HKB262171 HTX262149:HTX262171 IDT262149:IDT262171 INP262149:INP262171 IXL262149:IXL262171 JHH262149:JHH262171 JRD262149:JRD262171 KAZ262149:KAZ262171 KKV262149:KKV262171 KUR262149:KUR262171 LEN262149:LEN262171 LOJ262149:LOJ262171 LYF262149:LYF262171 MIB262149:MIB262171 MRX262149:MRX262171 NBT262149:NBT262171 NLP262149:NLP262171 NVL262149:NVL262171 OFH262149:OFH262171 OPD262149:OPD262171 OYZ262149:OYZ262171 PIV262149:PIV262171 PSR262149:PSR262171 QCN262149:QCN262171 QMJ262149:QMJ262171 QWF262149:QWF262171 RGB262149:RGB262171 RPX262149:RPX262171 RZT262149:RZT262171 SJP262149:SJP262171 STL262149:STL262171 TDH262149:TDH262171 TND262149:TND262171 TWZ262149:TWZ262171 UGV262149:UGV262171 UQR262149:UQR262171 VAN262149:VAN262171 VKJ262149:VKJ262171 VUF262149:VUF262171 WEB262149:WEB262171 WNX262149:WNX262171 WXT262149:WXT262171 BL327685:BL327707 LH327685:LH327707 VD327685:VD327707 AEZ327685:AEZ327707 AOV327685:AOV327707 AYR327685:AYR327707 BIN327685:BIN327707 BSJ327685:BSJ327707 CCF327685:CCF327707 CMB327685:CMB327707 CVX327685:CVX327707 DFT327685:DFT327707 DPP327685:DPP327707 DZL327685:DZL327707 EJH327685:EJH327707 ETD327685:ETD327707 FCZ327685:FCZ327707 FMV327685:FMV327707 FWR327685:FWR327707 GGN327685:GGN327707 GQJ327685:GQJ327707 HAF327685:HAF327707 HKB327685:HKB327707 HTX327685:HTX327707 IDT327685:IDT327707 INP327685:INP327707 IXL327685:IXL327707 JHH327685:JHH327707 JRD327685:JRD327707 KAZ327685:KAZ327707 KKV327685:KKV327707 KUR327685:KUR327707 LEN327685:LEN327707 LOJ327685:LOJ327707 LYF327685:LYF327707 MIB327685:MIB327707 MRX327685:MRX327707 NBT327685:NBT327707 NLP327685:NLP327707 NVL327685:NVL327707 OFH327685:OFH327707 OPD327685:OPD327707 OYZ327685:OYZ327707 PIV327685:PIV327707 PSR327685:PSR327707 QCN327685:QCN327707 QMJ327685:QMJ327707 QWF327685:QWF327707 RGB327685:RGB327707 RPX327685:RPX327707 RZT327685:RZT327707 SJP327685:SJP327707 STL327685:STL327707 TDH327685:TDH327707 TND327685:TND327707 TWZ327685:TWZ327707 UGV327685:UGV327707 UQR327685:UQR327707 VAN327685:VAN327707 VKJ327685:VKJ327707 VUF327685:VUF327707 WEB327685:WEB327707 WNX327685:WNX327707 WXT327685:WXT327707 BL393221:BL393243 LH393221:LH393243 VD393221:VD393243 AEZ393221:AEZ393243 AOV393221:AOV393243 AYR393221:AYR393243 BIN393221:BIN393243 BSJ393221:BSJ393243 CCF393221:CCF393243 CMB393221:CMB393243 CVX393221:CVX393243 DFT393221:DFT393243 DPP393221:DPP393243 DZL393221:DZL393243 EJH393221:EJH393243 ETD393221:ETD393243 FCZ393221:FCZ393243 FMV393221:FMV393243 FWR393221:FWR393243 GGN393221:GGN393243 GQJ393221:GQJ393243 HAF393221:HAF393243 HKB393221:HKB393243 HTX393221:HTX393243 IDT393221:IDT393243 INP393221:INP393243 IXL393221:IXL393243 JHH393221:JHH393243 JRD393221:JRD393243 KAZ393221:KAZ393243 KKV393221:KKV393243 KUR393221:KUR393243 LEN393221:LEN393243 LOJ393221:LOJ393243 LYF393221:LYF393243 MIB393221:MIB393243 MRX393221:MRX393243 NBT393221:NBT393243 NLP393221:NLP393243 NVL393221:NVL393243 OFH393221:OFH393243 OPD393221:OPD393243 OYZ393221:OYZ393243 PIV393221:PIV393243 PSR393221:PSR393243 QCN393221:QCN393243 QMJ393221:QMJ393243 QWF393221:QWF393243 RGB393221:RGB393243 RPX393221:RPX393243 RZT393221:RZT393243 SJP393221:SJP393243 STL393221:STL393243 TDH393221:TDH393243 TND393221:TND393243 TWZ393221:TWZ393243 UGV393221:UGV393243 UQR393221:UQR393243 VAN393221:VAN393243 VKJ393221:VKJ393243 VUF393221:VUF393243 WEB393221:WEB393243 WNX393221:WNX393243 WXT393221:WXT393243 BL458757:BL458779 LH458757:LH458779 VD458757:VD458779 AEZ458757:AEZ458779 AOV458757:AOV458779 AYR458757:AYR458779 BIN458757:BIN458779 BSJ458757:BSJ458779 CCF458757:CCF458779 CMB458757:CMB458779 CVX458757:CVX458779 DFT458757:DFT458779 DPP458757:DPP458779 DZL458757:DZL458779 EJH458757:EJH458779 ETD458757:ETD458779 FCZ458757:FCZ458779 FMV458757:FMV458779 FWR458757:FWR458779 GGN458757:GGN458779 GQJ458757:GQJ458779 HAF458757:HAF458779 HKB458757:HKB458779 HTX458757:HTX458779 IDT458757:IDT458779 INP458757:INP458779 IXL458757:IXL458779 JHH458757:JHH458779 JRD458757:JRD458779 KAZ458757:KAZ458779 KKV458757:KKV458779 KUR458757:KUR458779 LEN458757:LEN458779 LOJ458757:LOJ458779 LYF458757:LYF458779 MIB458757:MIB458779 MRX458757:MRX458779 NBT458757:NBT458779 NLP458757:NLP458779 NVL458757:NVL458779 OFH458757:OFH458779 OPD458757:OPD458779 OYZ458757:OYZ458779 PIV458757:PIV458779 PSR458757:PSR458779 QCN458757:QCN458779 QMJ458757:QMJ458779 QWF458757:QWF458779 RGB458757:RGB458779 RPX458757:RPX458779 RZT458757:RZT458779 SJP458757:SJP458779 STL458757:STL458779 TDH458757:TDH458779 TND458757:TND458779 TWZ458757:TWZ458779 UGV458757:UGV458779 UQR458757:UQR458779 VAN458757:VAN458779 VKJ458757:VKJ458779 VUF458757:VUF458779 WEB458757:WEB458779 WNX458757:WNX458779 WXT458757:WXT458779 BL524293:BL524315 LH524293:LH524315 VD524293:VD524315 AEZ524293:AEZ524315 AOV524293:AOV524315 AYR524293:AYR524315 BIN524293:BIN524315 BSJ524293:BSJ524315 CCF524293:CCF524315 CMB524293:CMB524315 CVX524293:CVX524315 DFT524293:DFT524315 DPP524293:DPP524315 DZL524293:DZL524315 EJH524293:EJH524315 ETD524293:ETD524315 FCZ524293:FCZ524315 FMV524293:FMV524315 FWR524293:FWR524315 GGN524293:GGN524315 GQJ524293:GQJ524315 HAF524293:HAF524315 HKB524293:HKB524315 HTX524293:HTX524315 IDT524293:IDT524315 INP524293:INP524315 IXL524293:IXL524315 JHH524293:JHH524315 JRD524293:JRD524315 KAZ524293:KAZ524315 KKV524293:KKV524315 KUR524293:KUR524315 LEN524293:LEN524315 LOJ524293:LOJ524315 LYF524293:LYF524315 MIB524293:MIB524315 MRX524293:MRX524315 NBT524293:NBT524315 NLP524293:NLP524315 NVL524293:NVL524315 OFH524293:OFH524315 OPD524293:OPD524315 OYZ524293:OYZ524315 PIV524293:PIV524315 PSR524293:PSR524315 QCN524293:QCN524315 QMJ524293:QMJ524315 QWF524293:QWF524315 RGB524293:RGB524315 RPX524293:RPX524315 RZT524293:RZT524315 SJP524293:SJP524315 STL524293:STL524315 TDH524293:TDH524315 TND524293:TND524315 TWZ524293:TWZ524315 UGV524293:UGV524315 UQR524293:UQR524315 VAN524293:VAN524315 VKJ524293:VKJ524315 VUF524293:VUF524315 WEB524293:WEB524315 WNX524293:WNX524315 WXT524293:WXT524315 BL589829:BL589851 LH589829:LH589851 VD589829:VD589851 AEZ589829:AEZ589851 AOV589829:AOV589851 AYR589829:AYR589851 BIN589829:BIN589851 BSJ589829:BSJ589851 CCF589829:CCF589851 CMB589829:CMB589851 CVX589829:CVX589851 DFT589829:DFT589851 DPP589829:DPP589851 DZL589829:DZL589851 EJH589829:EJH589851 ETD589829:ETD589851 FCZ589829:FCZ589851 FMV589829:FMV589851 FWR589829:FWR589851 GGN589829:GGN589851 GQJ589829:GQJ589851 HAF589829:HAF589851 HKB589829:HKB589851 HTX589829:HTX589851 IDT589829:IDT589851 INP589829:INP589851 IXL589829:IXL589851 JHH589829:JHH589851 JRD589829:JRD589851 KAZ589829:KAZ589851 KKV589829:KKV589851 KUR589829:KUR589851 LEN589829:LEN589851 LOJ589829:LOJ589851 LYF589829:LYF589851 MIB589829:MIB589851 MRX589829:MRX589851 NBT589829:NBT589851 NLP589829:NLP589851 NVL589829:NVL589851 OFH589829:OFH589851 OPD589829:OPD589851 OYZ589829:OYZ589851 PIV589829:PIV589851 PSR589829:PSR589851 QCN589829:QCN589851 QMJ589829:QMJ589851 QWF589829:QWF589851 RGB589829:RGB589851 RPX589829:RPX589851 RZT589829:RZT589851 SJP589829:SJP589851 STL589829:STL589851 TDH589829:TDH589851 TND589829:TND589851 TWZ589829:TWZ589851 UGV589829:UGV589851 UQR589829:UQR589851 VAN589829:VAN589851 VKJ589829:VKJ589851 VUF589829:VUF589851 WEB589829:WEB589851 WNX589829:WNX589851 WXT589829:WXT589851 BL655365:BL655387 LH655365:LH655387 VD655365:VD655387 AEZ655365:AEZ655387 AOV655365:AOV655387 AYR655365:AYR655387 BIN655365:BIN655387 BSJ655365:BSJ655387 CCF655365:CCF655387 CMB655365:CMB655387 CVX655365:CVX655387 DFT655365:DFT655387 DPP655365:DPP655387 DZL655365:DZL655387 EJH655365:EJH655387 ETD655365:ETD655387 FCZ655365:FCZ655387 FMV655365:FMV655387 FWR655365:FWR655387 GGN655365:GGN655387 GQJ655365:GQJ655387 HAF655365:HAF655387 HKB655365:HKB655387 HTX655365:HTX655387 IDT655365:IDT655387 INP655365:INP655387 IXL655365:IXL655387 JHH655365:JHH655387 JRD655365:JRD655387 KAZ655365:KAZ655387 KKV655365:KKV655387 KUR655365:KUR655387 LEN655365:LEN655387 LOJ655365:LOJ655387 LYF655365:LYF655387 MIB655365:MIB655387 MRX655365:MRX655387 NBT655365:NBT655387 NLP655365:NLP655387 NVL655365:NVL655387 OFH655365:OFH655387 OPD655365:OPD655387 OYZ655365:OYZ655387 PIV655365:PIV655387 PSR655365:PSR655387 QCN655365:QCN655387 QMJ655365:QMJ655387 QWF655365:QWF655387 RGB655365:RGB655387 RPX655365:RPX655387 RZT655365:RZT655387 SJP655365:SJP655387 STL655365:STL655387 TDH655365:TDH655387 TND655365:TND655387 TWZ655365:TWZ655387 UGV655365:UGV655387 UQR655365:UQR655387 VAN655365:VAN655387 VKJ655365:VKJ655387 VUF655365:VUF655387 WEB655365:WEB655387 WNX655365:WNX655387 WXT655365:WXT655387 BL720901:BL720923 LH720901:LH720923 VD720901:VD720923 AEZ720901:AEZ720923 AOV720901:AOV720923 AYR720901:AYR720923 BIN720901:BIN720923 BSJ720901:BSJ720923 CCF720901:CCF720923 CMB720901:CMB720923 CVX720901:CVX720923 DFT720901:DFT720923 DPP720901:DPP720923 DZL720901:DZL720923 EJH720901:EJH720923 ETD720901:ETD720923 FCZ720901:FCZ720923 FMV720901:FMV720923 FWR720901:FWR720923 GGN720901:GGN720923 GQJ720901:GQJ720923 HAF720901:HAF720923 HKB720901:HKB720923 HTX720901:HTX720923 IDT720901:IDT720923 INP720901:INP720923 IXL720901:IXL720923 JHH720901:JHH720923 JRD720901:JRD720923 KAZ720901:KAZ720923 KKV720901:KKV720923 KUR720901:KUR720923 LEN720901:LEN720923 LOJ720901:LOJ720923 LYF720901:LYF720923 MIB720901:MIB720923 MRX720901:MRX720923 NBT720901:NBT720923 NLP720901:NLP720923 NVL720901:NVL720923 OFH720901:OFH720923 OPD720901:OPD720923 OYZ720901:OYZ720923 PIV720901:PIV720923 PSR720901:PSR720923 QCN720901:QCN720923 QMJ720901:QMJ720923 QWF720901:QWF720923 RGB720901:RGB720923 RPX720901:RPX720923 RZT720901:RZT720923 SJP720901:SJP720923 STL720901:STL720923 TDH720901:TDH720923 TND720901:TND720923 TWZ720901:TWZ720923 UGV720901:UGV720923 UQR720901:UQR720923 VAN720901:VAN720923 VKJ720901:VKJ720923 VUF720901:VUF720923 WEB720901:WEB720923 WNX720901:WNX720923 WXT720901:WXT720923 BL786437:BL786459 LH786437:LH786459 VD786437:VD786459 AEZ786437:AEZ786459 AOV786437:AOV786459 AYR786437:AYR786459 BIN786437:BIN786459 BSJ786437:BSJ786459 CCF786437:CCF786459 CMB786437:CMB786459 CVX786437:CVX786459 DFT786437:DFT786459 DPP786437:DPP786459 DZL786437:DZL786459 EJH786437:EJH786459 ETD786437:ETD786459 FCZ786437:FCZ786459 FMV786437:FMV786459 FWR786437:FWR786459 GGN786437:GGN786459 GQJ786437:GQJ786459 HAF786437:HAF786459 HKB786437:HKB786459 HTX786437:HTX786459 IDT786437:IDT786459 INP786437:INP786459 IXL786437:IXL786459 JHH786437:JHH786459 JRD786437:JRD786459 KAZ786437:KAZ786459 KKV786437:KKV786459 KUR786437:KUR786459 LEN786437:LEN786459 LOJ786437:LOJ786459 LYF786437:LYF786459 MIB786437:MIB786459 MRX786437:MRX786459 NBT786437:NBT786459 NLP786437:NLP786459 NVL786437:NVL786459 OFH786437:OFH786459 OPD786437:OPD786459 OYZ786437:OYZ786459 PIV786437:PIV786459 PSR786437:PSR786459 QCN786437:QCN786459 QMJ786437:QMJ786459 QWF786437:QWF786459 RGB786437:RGB786459 RPX786437:RPX786459 RZT786437:RZT786459 SJP786437:SJP786459 STL786437:STL786459 TDH786437:TDH786459 TND786437:TND786459 TWZ786437:TWZ786459 UGV786437:UGV786459 UQR786437:UQR786459 VAN786437:VAN786459 VKJ786437:VKJ786459 VUF786437:VUF786459 WEB786437:WEB786459 WNX786437:WNX786459 WXT786437:WXT786459 BL851973:BL851995 LH851973:LH851995 VD851973:VD851995 AEZ851973:AEZ851995 AOV851973:AOV851995 AYR851973:AYR851995 BIN851973:BIN851995 BSJ851973:BSJ851995 CCF851973:CCF851995 CMB851973:CMB851995 CVX851973:CVX851995 DFT851973:DFT851995 DPP851973:DPP851995 DZL851973:DZL851995 EJH851973:EJH851995 ETD851973:ETD851995 FCZ851973:FCZ851995 FMV851973:FMV851995 FWR851973:FWR851995 GGN851973:GGN851995 GQJ851973:GQJ851995 HAF851973:HAF851995 HKB851973:HKB851995 HTX851973:HTX851995 IDT851973:IDT851995 INP851973:INP851995 IXL851973:IXL851995 JHH851973:JHH851995 JRD851973:JRD851995 KAZ851973:KAZ851995 KKV851973:KKV851995 KUR851973:KUR851995 LEN851973:LEN851995 LOJ851973:LOJ851995 LYF851973:LYF851995 MIB851973:MIB851995 MRX851973:MRX851995 NBT851973:NBT851995 NLP851973:NLP851995 NVL851973:NVL851995 OFH851973:OFH851995 OPD851973:OPD851995 OYZ851973:OYZ851995 PIV851973:PIV851995 PSR851973:PSR851995 QCN851973:QCN851995 QMJ851973:QMJ851995 QWF851973:QWF851995 RGB851973:RGB851995 RPX851973:RPX851995 RZT851973:RZT851995 SJP851973:SJP851995 STL851973:STL851995 TDH851973:TDH851995 TND851973:TND851995 TWZ851973:TWZ851995 UGV851973:UGV851995 UQR851973:UQR851995 VAN851973:VAN851995 VKJ851973:VKJ851995 VUF851973:VUF851995 WEB851973:WEB851995 WNX851973:WNX851995 WXT851973:WXT851995 BL917509:BL917531 LH917509:LH917531 VD917509:VD917531 AEZ917509:AEZ917531 AOV917509:AOV917531 AYR917509:AYR917531 BIN917509:BIN917531 BSJ917509:BSJ917531 CCF917509:CCF917531 CMB917509:CMB917531 CVX917509:CVX917531 DFT917509:DFT917531 DPP917509:DPP917531 DZL917509:DZL917531 EJH917509:EJH917531 ETD917509:ETD917531 FCZ917509:FCZ917531 FMV917509:FMV917531 FWR917509:FWR917531 GGN917509:GGN917531 GQJ917509:GQJ917531 HAF917509:HAF917531 HKB917509:HKB917531 HTX917509:HTX917531 IDT917509:IDT917531 INP917509:INP917531 IXL917509:IXL917531 JHH917509:JHH917531 JRD917509:JRD917531 KAZ917509:KAZ917531 KKV917509:KKV917531 KUR917509:KUR917531 LEN917509:LEN917531 LOJ917509:LOJ917531 LYF917509:LYF917531 MIB917509:MIB917531 MRX917509:MRX917531 NBT917509:NBT917531 NLP917509:NLP917531 NVL917509:NVL917531 OFH917509:OFH917531 OPD917509:OPD917531 OYZ917509:OYZ917531 PIV917509:PIV917531 PSR917509:PSR917531 QCN917509:QCN917531 QMJ917509:QMJ917531 QWF917509:QWF917531 RGB917509:RGB917531 RPX917509:RPX917531 RZT917509:RZT917531 SJP917509:SJP917531 STL917509:STL917531 TDH917509:TDH917531 TND917509:TND917531 TWZ917509:TWZ917531 UGV917509:UGV917531 UQR917509:UQR917531 VAN917509:VAN917531 VKJ917509:VKJ917531 VUF917509:VUF917531 WEB917509:WEB917531 WNX917509:WNX917531 WXT917509:WXT917531 BL983045:BL983067 LH983045:LH983067 VD983045:VD983067 AEZ983045:AEZ983067 AOV983045:AOV983067 AYR983045:AYR983067 BIN983045:BIN983067 BSJ983045:BSJ983067 CCF983045:CCF983067 CMB983045:CMB983067 CVX983045:CVX983067 DFT983045:DFT983067 DPP983045:DPP983067 DZL983045:DZL983067 EJH983045:EJH983067 ETD983045:ETD983067 FCZ983045:FCZ983067 FMV983045:FMV983067 FWR983045:FWR983067 GGN983045:GGN983067 GQJ983045:GQJ983067 HAF983045:HAF983067 HKB983045:HKB983067 HTX983045:HTX983067 IDT983045:IDT983067 INP983045:INP983067 IXL983045:IXL983067 JHH983045:JHH983067 JRD983045:JRD983067 KAZ983045:KAZ983067 KKV983045:KKV983067 KUR983045:KUR983067 LEN983045:LEN983067 LOJ983045:LOJ983067 LYF983045:LYF983067 MIB983045:MIB983067 MRX983045:MRX983067 NBT983045:NBT983067 NLP983045:NLP983067 NVL983045:NVL983067 OFH983045:OFH983067 OPD983045:OPD983067 OYZ983045:OYZ983067 PIV983045:PIV983067 PSR983045:PSR983067 QCN983045:QCN983067 QMJ983045:QMJ983067 QWF983045:QWF983067 RGB983045:RGB983067 RPX983045:RPX983067 RZT983045:RZT983067 SJP983045:SJP983067 STL983045:STL983067 TDH983045:TDH983067 TND983045:TND983067 TWZ983045:TWZ983067 UGV983045:UGV983067 UQR983045:UQR983067 VAN983045:VAN983067 VKJ983045:VKJ983067 VUF983045:VUF983067 WEB983045:WEB983067 WNX983045:WNX983067 WXT983045:WXT983067 WXT6:WXT27 WNX6:WNX27 WEB6:WEB27 VUF6:VUF27 VKJ6:VKJ27 VAN6:VAN27 UQR6:UQR27 UGV6:UGV27 TWZ6:TWZ27 TND6:TND27 TDH6:TDH27 STL6:STL27 SJP6:SJP27 RZT6:RZT27 RPX6:RPX27 RGB6:RGB27 QWF6:QWF27 QMJ6:QMJ27 QCN6:QCN27 PSR6:PSR27 PIV6:PIV27 OYZ6:OYZ27 OPD6:OPD27 OFH6:OFH27 NVL6:NVL27 NLP6:NLP27 NBT6:NBT27 MRX6:MRX27 MIB6:MIB27 LYF6:LYF27 LOJ6:LOJ27 LEN6:LEN27 KUR6:KUR27 KKV6:KKV27 KAZ6:KAZ27 JRD6:JRD27 JHH6:JHH27 IXL6:IXL27 INP6:INP27 IDT6:IDT27 HTX6:HTX27 HKB6:HKB27 HAF6:HAF27 GQJ6:GQJ27 GGN6:GGN27 FWR6:FWR27 FMV6:FMV27 FCZ6:FCZ27 ETD6:ETD27 EJH6:EJH27 DZL6:DZL27 DPP6:DPP27 DFT6:DFT27 CVX6:CVX27 CMB6:CMB27 CCF6:CCF27 BSJ6:BSJ27 BIN6:BIN27 AYR6:AYR27 AOV6:AOV27 AEZ6:AEZ27 VD6:VD27 LH6:LH27 BL6:BL27">
      <formula1>"OK,NG,N/A"</formula1>
    </dataValidation>
    <dataValidation type="list" operator="equal" sqref="CG65552:CH65561 MC65552:MD65561 VY65552:VZ65561 AFU65552:AFV65561 APQ65552:APR65561 AZM65552:AZN65561 BJI65552:BJJ65561 BTE65552:BTF65561 CDA65552:CDB65561 CMW65552:CMX65561 CWS65552:CWT65561 DGO65552:DGP65561 DQK65552:DQL65561 EAG65552:EAH65561 EKC65552:EKD65561 ETY65552:ETZ65561 FDU65552:FDV65561 FNQ65552:FNR65561 FXM65552:FXN65561 GHI65552:GHJ65561 GRE65552:GRF65561 HBA65552:HBB65561 HKW65552:HKX65561 HUS65552:HUT65561 IEO65552:IEP65561 IOK65552:IOL65561 IYG65552:IYH65561 JIC65552:JID65561 JRY65552:JRZ65561 KBU65552:KBV65561 KLQ65552:KLR65561 KVM65552:KVN65561 LFI65552:LFJ65561 LPE65552:LPF65561 LZA65552:LZB65561 MIW65552:MIX65561 MSS65552:MST65561 NCO65552:NCP65561 NMK65552:NML65561 NWG65552:NWH65561 OGC65552:OGD65561 OPY65552:OPZ65561 OZU65552:OZV65561 PJQ65552:PJR65561 PTM65552:PTN65561 QDI65552:QDJ65561 QNE65552:QNF65561 QXA65552:QXB65561 RGW65552:RGX65561 RQS65552:RQT65561 SAO65552:SAP65561 SKK65552:SKL65561 SUG65552:SUH65561 TEC65552:TED65561 TNY65552:TNZ65561 TXU65552:TXV65561 UHQ65552:UHR65561 URM65552:URN65561 VBI65552:VBJ65561 VLE65552:VLF65561 VVA65552:VVB65561 WEW65552:WEX65561 WOS65552:WOT65561 WYO65552:WYP65561 CG131088:CH131097 MC131088:MD131097 VY131088:VZ131097 AFU131088:AFV131097 APQ131088:APR131097 AZM131088:AZN131097 BJI131088:BJJ131097 BTE131088:BTF131097 CDA131088:CDB131097 CMW131088:CMX131097 CWS131088:CWT131097 DGO131088:DGP131097 DQK131088:DQL131097 EAG131088:EAH131097 EKC131088:EKD131097 ETY131088:ETZ131097 FDU131088:FDV131097 FNQ131088:FNR131097 FXM131088:FXN131097 GHI131088:GHJ131097 GRE131088:GRF131097 HBA131088:HBB131097 HKW131088:HKX131097 HUS131088:HUT131097 IEO131088:IEP131097 IOK131088:IOL131097 IYG131088:IYH131097 JIC131088:JID131097 JRY131088:JRZ131097 KBU131088:KBV131097 KLQ131088:KLR131097 KVM131088:KVN131097 LFI131088:LFJ131097 LPE131088:LPF131097 LZA131088:LZB131097 MIW131088:MIX131097 MSS131088:MST131097 NCO131088:NCP131097 NMK131088:NML131097 NWG131088:NWH131097 OGC131088:OGD131097 OPY131088:OPZ131097 OZU131088:OZV131097 PJQ131088:PJR131097 PTM131088:PTN131097 QDI131088:QDJ131097 QNE131088:QNF131097 QXA131088:QXB131097 RGW131088:RGX131097 RQS131088:RQT131097 SAO131088:SAP131097 SKK131088:SKL131097 SUG131088:SUH131097 TEC131088:TED131097 TNY131088:TNZ131097 TXU131088:TXV131097 UHQ131088:UHR131097 URM131088:URN131097 VBI131088:VBJ131097 VLE131088:VLF131097 VVA131088:VVB131097 WEW131088:WEX131097 WOS131088:WOT131097 WYO131088:WYP131097 CG196624:CH196633 MC196624:MD196633 VY196624:VZ196633 AFU196624:AFV196633 APQ196624:APR196633 AZM196624:AZN196633 BJI196624:BJJ196633 BTE196624:BTF196633 CDA196624:CDB196633 CMW196624:CMX196633 CWS196624:CWT196633 DGO196624:DGP196633 DQK196624:DQL196633 EAG196624:EAH196633 EKC196624:EKD196633 ETY196624:ETZ196633 FDU196624:FDV196633 FNQ196624:FNR196633 FXM196624:FXN196633 GHI196624:GHJ196633 GRE196624:GRF196633 HBA196624:HBB196633 HKW196624:HKX196633 HUS196624:HUT196633 IEO196624:IEP196633 IOK196624:IOL196633 IYG196624:IYH196633 JIC196624:JID196633 JRY196624:JRZ196633 KBU196624:KBV196633 KLQ196624:KLR196633 KVM196624:KVN196633 LFI196624:LFJ196633 LPE196624:LPF196633 LZA196624:LZB196633 MIW196624:MIX196633 MSS196624:MST196633 NCO196624:NCP196633 NMK196624:NML196633 NWG196624:NWH196633 OGC196624:OGD196633 OPY196624:OPZ196633 OZU196624:OZV196633 PJQ196624:PJR196633 PTM196624:PTN196633 QDI196624:QDJ196633 QNE196624:QNF196633 QXA196624:QXB196633 RGW196624:RGX196633 RQS196624:RQT196633 SAO196624:SAP196633 SKK196624:SKL196633 SUG196624:SUH196633 TEC196624:TED196633 TNY196624:TNZ196633 TXU196624:TXV196633 UHQ196624:UHR196633 URM196624:URN196633 VBI196624:VBJ196633 VLE196624:VLF196633 VVA196624:VVB196633 WEW196624:WEX196633 WOS196624:WOT196633 WYO196624:WYP196633 CG262160:CH262169 MC262160:MD262169 VY262160:VZ262169 AFU262160:AFV262169 APQ262160:APR262169 AZM262160:AZN262169 BJI262160:BJJ262169 BTE262160:BTF262169 CDA262160:CDB262169 CMW262160:CMX262169 CWS262160:CWT262169 DGO262160:DGP262169 DQK262160:DQL262169 EAG262160:EAH262169 EKC262160:EKD262169 ETY262160:ETZ262169 FDU262160:FDV262169 FNQ262160:FNR262169 FXM262160:FXN262169 GHI262160:GHJ262169 GRE262160:GRF262169 HBA262160:HBB262169 HKW262160:HKX262169 HUS262160:HUT262169 IEO262160:IEP262169 IOK262160:IOL262169 IYG262160:IYH262169 JIC262160:JID262169 JRY262160:JRZ262169 KBU262160:KBV262169 KLQ262160:KLR262169 KVM262160:KVN262169 LFI262160:LFJ262169 LPE262160:LPF262169 LZA262160:LZB262169 MIW262160:MIX262169 MSS262160:MST262169 NCO262160:NCP262169 NMK262160:NML262169 NWG262160:NWH262169 OGC262160:OGD262169 OPY262160:OPZ262169 OZU262160:OZV262169 PJQ262160:PJR262169 PTM262160:PTN262169 QDI262160:QDJ262169 QNE262160:QNF262169 QXA262160:QXB262169 RGW262160:RGX262169 RQS262160:RQT262169 SAO262160:SAP262169 SKK262160:SKL262169 SUG262160:SUH262169 TEC262160:TED262169 TNY262160:TNZ262169 TXU262160:TXV262169 UHQ262160:UHR262169 URM262160:URN262169 VBI262160:VBJ262169 VLE262160:VLF262169 VVA262160:VVB262169 WEW262160:WEX262169 WOS262160:WOT262169 WYO262160:WYP262169 CG327696:CH327705 MC327696:MD327705 VY327696:VZ327705 AFU327696:AFV327705 APQ327696:APR327705 AZM327696:AZN327705 BJI327696:BJJ327705 BTE327696:BTF327705 CDA327696:CDB327705 CMW327696:CMX327705 CWS327696:CWT327705 DGO327696:DGP327705 DQK327696:DQL327705 EAG327696:EAH327705 EKC327696:EKD327705 ETY327696:ETZ327705 FDU327696:FDV327705 FNQ327696:FNR327705 FXM327696:FXN327705 GHI327696:GHJ327705 GRE327696:GRF327705 HBA327696:HBB327705 HKW327696:HKX327705 HUS327696:HUT327705 IEO327696:IEP327705 IOK327696:IOL327705 IYG327696:IYH327705 JIC327696:JID327705 JRY327696:JRZ327705 KBU327696:KBV327705 KLQ327696:KLR327705 KVM327696:KVN327705 LFI327696:LFJ327705 LPE327696:LPF327705 LZA327696:LZB327705 MIW327696:MIX327705 MSS327696:MST327705 NCO327696:NCP327705 NMK327696:NML327705 NWG327696:NWH327705 OGC327696:OGD327705 OPY327696:OPZ327705 OZU327696:OZV327705 PJQ327696:PJR327705 PTM327696:PTN327705 QDI327696:QDJ327705 QNE327696:QNF327705 QXA327696:QXB327705 RGW327696:RGX327705 RQS327696:RQT327705 SAO327696:SAP327705 SKK327696:SKL327705 SUG327696:SUH327705 TEC327696:TED327705 TNY327696:TNZ327705 TXU327696:TXV327705 UHQ327696:UHR327705 URM327696:URN327705 VBI327696:VBJ327705 VLE327696:VLF327705 VVA327696:VVB327705 WEW327696:WEX327705 WOS327696:WOT327705 WYO327696:WYP327705 CG393232:CH393241 MC393232:MD393241 VY393232:VZ393241 AFU393232:AFV393241 APQ393232:APR393241 AZM393232:AZN393241 BJI393232:BJJ393241 BTE393232:BTF393241 CDA393232:CDB393241 CMW393232:CMX393241 CWS393232:CWT393241 DGO393232:DGP393241 DQK393232:DQL393241 EAG393232:EAH393241 EKC393232:EKD393241 ETY393232:ETZ393241 FDU393232:FDV393241 FNQ393232:FNR393241 FXM393232:FXN393241 GHI393232:GHJ393241 GRE393232:GRF393241 HBA393232:HBB393241 HKW393232:HKX393241 HUS393232:HUT393241 IEO393232:IEP393241 IOK393232:IOL393241 IYG393232:IYH393241 JIC393232:JID393241 JRY393232:JRZ393241 KBU393232:KBV393241 KLQ393232:KLR393241 KVM393232:KVN393241 LFI393232:LFJ393241 LPE393232:LPF393241 LZA393232:LZB393241 MIW393232:MIX393241 MSS393232:MST393241 NCO393232:NCP393241 NMK393232:NML393241 NWG393232:NWH393241 OGC393232:OGD393241 OPY393232:OPZ393241 OZU393232:OZV393241 PJQ393232:PJR393241 PTM393232:PTN393241 QDI393232:QDJ393241 QNE393232:QNF393241 QXA393232:QXB393241 RGW393232:RGX393241 RQS393232:RQT393241 SAO393232:SAP393241 SKK393232:SKL393241 SUG393232:SUH393241 TEC393232:TED393241 TNY393232:TNZ393241 TXU393232:TXV393241 UHQ393232:UHR393241 URM393232:URN393241 VBI393232:VBJ393241 VLE393232:VLF393241 VVA393232:VVB393241 WEW393232:WEX393241 WOS393232:WOT393241 WYO393232:WYP393241 CG458768:CH458777 MC458768:MD458777 VY458768:VZ458777 AFU458768:AFV458777 APQ458768:APR458777 AZM458768:AZN458777 BJI458768:BJJ458777 BTE458768:BTF458777 CDA458768:CDB458777 CMW458768:CMX458777 CWS458768:CWT458777 DGO458768:DGP458777 DQK458768:DQL458777 EAG458768:EAH458777 EKC458768:EKD458777 ETY458768:ETZ458777 FDU458768:FDV458777 FNQ458768:FNR458777 FXM458768:FXN458777 GHI458768:GHJ458777 GRE458768:GRF458777 HBA458768:HBB458777 HKW458768:HKX458777 HUS458768:HUT458777 IEO458768:IEP458777 IOK458768:IOL458777 IYG458768:IYH458777 JIC458768:JID458777 JRY458768:JRZ458777 KBU458768:KBV458777 KLQ458768:KLR458777 KVM458768:KVN458777 LFI458768:LFJ458777 LPE458768:LPF458777 LZA458768:LZB458777 MIW458768:MIX458777 MSS458768:MST458777 NCO458768:NCP458777 NMK458768:NML458777 NWG458768:NWH458777 OGC458768:OGD458777 OPY458768:OPZ458777 OZU458768:OZV458777 PJQ458768:PJR458777 PTM458768:PTN458777 QDI458768:QDJ458777 QNE458768:QNF458777 QXA458768:QXB458777 RGW458768:RGX458777 RQS458768:RQT458777 SAO458768:SAP458777 SKK458768:SKL458777 SUG458768:SUH458777 TEC458768:TED458777 TNY458768:TNZ458777 TXU458768:TXV458777 UHQ458768:UHR458777 URM458768:URN458777 VBI458768:VBJ458777 VLE458768:VLF458777 VVA458768:VVB458777 WEW458768:WEX458777 WOS458768:WOT458777 WYO458768:WYP458777 CG524304:CH524313 MC524304:MD524313 VY524304:VZ524313 AFU524304:AFV524313 APQ524304:APR524313 AZM524304:AZN524313 BJI524304:BJJ524313 BTE524304:BTF524313 CDA524304:CDB524313 CMW524304:CMX524313 CWS524304:CWT524313 DGO524304:DGP524313 DQK524304:DQL524313 EAG524304:EAH524313 EKC524304:EKD524313 ETY524304:ETZ524313 FDU524304:FDV524313 FNQ524304:FNR524313 FXM524304:FXN524313 GHI524304:GHJ524313 GRE524304:GRF524313 HBA524304:HBB524313 HKW524304:HKX524313 HUS524304:HUT524313 IEO524304:IEP524313 IOK524304:IOL524313 IYG524304:IYH524313 JIC524304:JID524313 JRY524304:JRZ524313 KBU524304:KBV524313 KLQ524304:KLR524313 KVM524304:KVN524313 LFI524304:LFJ524313 LPE524304:LPF524313 LZA524304:LZB524313 MIW524304:MIX524313 MSS524304:MST524313 NCO524304:NCP524313 NMK524304:NML524313 NWG524304:NWH524313 OGC524304:OGD524313 OPY524304:OPZ524313 OZU524304:OZV524313 PJQ524304:PJR524313 PTM524304:PTN524313 QDI524304:QDJ524313 QNE524304:QNF524313 QXA524304:QXB524313 RGW524304:RGX524313 RQS524304:RQT524313 SAO524304:SAP524313 SKK524304:SKL524313 SUG524304:SUH524313 TEC524304:TED524313 TNY524304:TNZ524313 TXU524304:TXV524313 UHQ524304:UHR524313 URM524304:URN524313 VBI524304:VBJ524313 VLE524304:VLF524313 VVA524304:VVB524313 WEW524304:WEX524313 WOS524304:WOT524313 WYO524304:WYP524313 CG589840:CH589849 MC589840:MD589849 VY589840:VZ589849 AFU589840:AFV589849 APQ589840:APR589849 AZM589840:AZN589849 BJI589840:BJJ589849 BTE589840:BTF589849 CDA589840:CDB589849 CMW589840:CMX589849 CWS589840:CWT589849 DGO589840:DGP589849 DQK589840:DQL589849 EAG589840:EAH589849 EKC589840:EKD589849 ETY589840:ETZ589849 FDU589840:FDV589849 FNQ589840:FNR589849 FXM589840:FXN589849 GHI589840:GHJ589849 GRE589840:GRF589849 HBA589840:HBB589849 HKW589840:HKX589849 HUS589840:HUT589849 IEO589840:IEP589849 IOK589840:IOL589849 IYG589840:IYH589849 JIC589840:JID589849 JRY589840:JRZ589849 KBU589840:KBV589849 KLQ589840:KLR589849 KVM589840:KVN589849 LFI589840:LFJ589849 LPE589840:LPF589849 LZA589840:LZB589849 MIW589840:MIX589849 MSS589840:MST589849 NCO589840:NCP589849 NMK589840:NML589849 NWG589840:NWH589849 OGC589840:OGD589849 OPY589840:OPZ589849 OZU589840:OZV589849 PJQ589840:PJR589849 PTM589840:PTN589849 QDI589840:QDJ589849 QNE589840:QNF589849 QXA589840:QXB589849 RGW589840:RGX589849 RQS589840:RQT589849 SAO589840:SAP589849 SKK589840:SKL589849 SUG589840:SUH589849 TEC589840:TED589849 TNY589840:TNZ589849 TXU589840:TXV589849 UHQ589840:UHR589849 URM589840:URN589849 VBI589840:VBJ589849 VLE589840:VLF589849 VVA589840:VVB589849 WEW589840:WEX589849 WOS589840:WOT589849 WYO589840:WYP589849 CG655376:CH655385 MC655376:MD655385 VY655376:VZ655385 AFU655376:AFV655385 APQ655376:APR655385 AZM655376:AZN655385 BJI655376:BJJ655385 BTE655376:BTF655385 CDA655376:CDB655385 CMW655376:CMX655385 CWS655376:CWT655385 DGO655376:DGP655385 DQK655376:DQL655385 EAG655376:EAH655385 EKC655376:EKD655385 ETY655376:ETZ655385 FDU655376:FDV655385 FNQ655376:FNR655385 FXM655376:FXN655385 GHI655376:GHJ655385 GRE655376:GRF655385 HBA655376:HBB655385 HKW655376:HKX655385 HUS655376:HUT655385 IEO655376:IEP655385 IOK655376:IOL655385 IYG655376:IYH655385 JIC655376:JID655385 JRY655376:JRZ655385 KBU655376:KBV655385 KLQ655376:KLR655385 KVM655376:KVN655385 LFI655376:LFJ655385 LPE655376:LPF655385 LZA655376:LZB655385 MIW655376:MIX655385 MSS655376:MST655385 NCO655376:NCP655385 NMK655376:NML655385 NWG655376:NWH655385 OGC655376:OGD655385 OPY655376:OPZ655385 OZU655376:OZV655385 PJQ655376:PJR655385 PTM655376:PTN655385 QDI655376:QDJ655385 QNE655376:QNF655385 QXA655376:QXB655385 RGW655376:RGX655385 RQS655376:RQT655385 SAO655376:SAP655385 SKK655376:SKL655385 SUG655376:SUH655385 TEC655376:TED655385 TNY655376:TNZ655385 TXU655376:TXV655385 UHQ655376:UHR655385 URM655376:URN655385 VBI655376:VBJ655385 VLE655376:VLF655385 VVA655376:VVB655385 WEW655376:WEX655385 WOS655376:WOT655385 WYO655376:WYP655385 CG720912:CH720921 MC720912:MD720921 VY720912:VZ720921 AFU720912:AFV720921 APQ720912:APR720921 AZM720912:AZN720921 BJI720912:BJJ720921 BTE720912:BTF720921 CDA720912:CDB720921 CMW720912:CMX720921 CWS720912:CWT720921 DGO720912:DGP720921 DQK720912:DQL720921 EAG720912:EAH720921 EKC720912:EKD720921 ETY720912:ETZ720921 FDU720912:FDV720921 FNQ720912:FNR720921 FXM720912:FXN720921 GHI720912:GHJ720921 GRE720912:GRF720921 HBA720912:HBB720921 HKW720912:HKX720921 HUS720912:HUT720921 IEO720912:IEP720921 IOK720912:IOL720921 IYG720912:IYH720921 JIC720912:JID720921 JRY720912:JRZ720921 KBU720912:KBV720921 KLQ720912:KLR720921 KVM720912:KVN720921 LFI720912:LFJ720921 LPE720912:LPF720921 LZA720912:LZB720921 MIW720912:MIX720921 MSS720912:MST720921 NCO720912:NCP720921 NMK720912:NML720921 NWG720912:NWH720921 OGC720912:OGD720921 OPY720912:OPZ720921 OZU720912:OZV720921 PJQ720912:PJR720921 PTM720912:PTN720921 QDI720912:QDJ720921 QNE720912:QNF720921 QXA720912:QXB720921 RGW720912:RGX720921 RQS720912:RQT720921 SAO720912:SAP720921 SKK720912:SKL720921 SUG720912:SUH720921 TEC720912:TED720921 TNY720912:TNZ720921 TXU720912:TXV720921 UHQ720912:UHR720921 URM720912:URN720921 VBI720912:VBJ720921 VLE720912:VLF720921 VVA720912:VVB720921 WEW720912:WEX720921 WOS720912:WOT720921 WYO720912:WYP720921 CG786448:CH786457 MC786448:MD786457 VY786448:VZ786457 AFU786448:AFV786457 APQ786448:APR786457 AZM786448:AZN786457 BJI786448:BJJ786457 BTE786448:BTF786457 CDA786448:CDB786457 CMW786448:CMX786457 CWS786448:CWT786457 DGO786448:DGP786457 DQK786448:DQL786457 EAG786448:EAH786457 EKC786448:EKD786457 ETY786448:ETZ786457 FDU786448:FDV786457 FNQ786448:FNR786457 FXM786448:FXN786457 GHI786448:GHJ786457 GRE786448:GRF786457 HBA786448:HBB786457 HKW786448:HKX786457 HUS786448:HUT786457 IEO786448:IEP786457 IOK786448:IOL786457 IYG786448:IYH786457 JIC786448:JID786457 JRY786448:JRZ786457 KBU786448:KBV786457 KLQ786448:KLR786457 KVM786448:KVN786457 LFI786448:LFJ786457 LPE786448:LPF786457 LZA786448:LZB786457 MIW786448:MIX786457 MSS786448:MST786457 NCO786448:NCP786457 NMK786448:NML786457 NWG786448:NWH786457 OGC786448:OGD786457 OPY786448:OPZ786457 OZU786448:OZV786457 PJQ786448:PJR786457 PTM786448:PTN786457 QDI786448:QDJ786457 QNE786448:QNF786457 QXA786448:QXB786457 RGW786448:RGX786457 RQS786448:RQT786457 SAO786448:SAP786457 SKK786448:SKL786457 SUG786448:SUH786457 TEC786448:TED786457 TNY786448:TNZ786457 TXU786448:TXV786457 UHQ786448:UHR786457 URM786448:URN786457 VBI786448:VBJ786457 VLE786448:VLF786457 VVA786448:VVB786457 WEW786448:WEX786457 WOS786448:WOT786457 WYO786448:WYP786457 CG851984:CH851993 MC851984:MD851993 VY851984:VZ851993 AFU851984:AFV851993 APQ851984:APR851993 AZM851984:AZN851993 BJI851984:BJJ851993 BTE851984:BTF851993 CDA851984:CDB851993 CMW851984:CMX851993 CWS851984:CWT851993 DGO851984:DGP851993 DQK851984:DQL851993 EAG851984:EAH851993 EKC851984:EKD851993 ETY851984:ETZ851993 FDU851984:FDV851993 FNQ851984:FNR851993 FXM851984:FXN851993 GHI851984:GHJ851993 GRE851984:GRF851993 HBA851984:HBB851993 HKW851984:HKX851993 HUS851984:HUT851993 IEO851984:IEP851993 IOK851984:IOL851993 IYG851984:IYH851993 JIC851984:JID851993 JRY851984:JRZ851993 KBU851984:KBV851993 KLQ851984:KLR851993 KVM851984:KVN851993 LFI851984:LFJ851993 LPE851984:LPF851993 LZA851984:LZB851993 MIW851984:MIX851993 MSS851984:MST851993 NCO851984:NCP851993 NMK851984:NML851993 NWG851984:NWH851993 OGC851984:OGD851993 OPY851984:OPZ851993 OZU851984:OZV851993 PJQ851984:PJR851993 PTM851984:PTN851993 QDI851984:QDJ851993 QNE851984:QNF851993 QXA851984:QXB851993 RGW851984:RGX851993 RQS851984:RQT851993 SAO851984:SAP851993 SKK851984:SKL851993 SUG851984:SUH851993 TEC851984:TED851993 TNY851984:TNZ851993 TXU851984:TXV851993 UHQ851984:UHR851993 URM851984:URN851993 VBI851984:VBJ851993 VLE851984:VLF851993 VVA851984:VVB851993 WEW851984:WEX851993 WOS851984:WOT851993 WYO851984:WYP851993 CG917520:CH917529 MC917520:MD917529 VY917520:VZ917529 AFU917520:AFV917529 APQ917520:APR917529 AZM917520:AZN917529 BJI917520:BJJ917529 BTE917520:BTF917529 CDA917520:CDB917529 CMW917520:CMX917529 CWS917520:CWT917529 DGO917520:DGP917529 DQK917520:DQL917529 EAG917520:EAH917529 EKC917520:EKD917529 ETY917520:ETZ917529 FDU917520:FDV917529 FNQ917520:FNR917529 FXM917520:FXN917529 GHI917520:GHJ917529 GRE917520:GRF917529 HBA917520:HBB917529 HKW917520:HKX917529 HUS917520:HUT917529 IEO917520:IEP917529 IOK917520:IOL917529 IYG917520:IYH917529 JIC917520:JID917529 JRY917520:JRZ917529 KBU917520:KBV917529 KLQ917520:KLR917529 KVM917520:KVN917529 LFI917520:LFJ917529 LPE917520:LPF917529 LZA917520:LZB917529 MIW917520:MIX917529 MSS917520:MST917529 NCO917520:NCP917529 NMK917520:NML917529 NWG917520:NWH917529 OGC917520:OGD917529 OPY917520:OPZ917529 OZU917520:OZV917529 PJQ917520:PJR917529 PTM917520:PTN917529 QDI917520:QDJ917529 QNE917520:QNF917529 QXA917520:QXB917529 RGW917520:RGX917529 RQS917520:RQT917529 SAO917520:SAP917529 SKK917520:SKL917529 SUG917520:SUH917529 TEC917520:TED917529 TNY917520:TNZ917529 TXU917520:TXV917529 UHQ917520:UHR917529 URM917520:URN917529 VBI917520:VBJ917529 VLE917520:VLF917529 VVA917520:VVB917529 WEW917520:WEX917529 WOS917520:WOT917529 WYO917520:WYP917529 CG983056:CH983065 MC983056:MD983065 VY983056:VZ983065 AFU983056:AFV983065 APQ983056:APR983065 AZM983056:AZN983065 BJI983056:BJJ983065 BTE983056:BTF983065 CDA983056:CDB983065 CMW983056:CMX983065 CWS983056:CWT983065 DGO983056:DGP983065 DQK983056:DQL983065 EAG983056:EAH983065 EKC983056:EKD983065 ETY983056:ETZ983065 FDU983056:FDV983065 FNQ983056:FNR983065 FXM983056:FXN983065 GHI983056:GHJ983065 GRE983056:GRF983065 HBA983056:HBB983065 HKW983056:HKX983065 HUS983056:HUT983065 IEO983056:IEP983065 IOK983056:IOL983065 IYG983056:IYH983065 JIC983056:JID983065 JRY983056:JRZ983065 KBU983056:KBV983065 KLQ983056:KLR983065 KVM983056:KVN983065 LFI983056:LFJ983065 LPE983056:LPF983065 LZA983056:LZB983065 MIW983056:MIX983065 MSS983056:MST983065 NCO983056:NCP983065 NMK983056:NML983065 NWG983056:NWH983065 OGC983056:OGD983065 OPY983056:OPZ983065 OZU983056:OZV983065 PJQ983056:PJR983065 PTM983056:PTN983065 QDI983056:QDJ983065 QNE983056:QNF983065 QXA983056:QXB983065 RGW983056:RGX983065 RQS983056:RQT983065 SAO983056:SAP983065 SKK983056:SKL983065 SUG983056:SUH983065 TEC983056:TED983065 TNY983056:TNZ983065 TXU983056:TXV983065 UHQ983056:UHR983065 URM983056:URN983065 VBI983056:VBJ983065 VLE983056:VLF983065 VVA983056:VVB983065 WEW983056:WEX983065 WOS983056:WOT983065 WYO983056:WYP983065 CA65541:CA65542 LW65541:LW65542 VS65541:VS65542 AFO65541:AFO65542 APK65541:APK65542 AZG65541:AZG65542 BJC65541:BJC65542 BSY65541:BSY65542 CCU65541:CCU65542 CMQ65541:CMQ65542 CWM65541:CWM65542 DGI65541:DGI65542 DQE65541:DQE65542 EAA65541:EAA65542 EJW65541:EJW65542 ETS65541:ETS65542 FDO65541:FDO65542 FNK65541:FNK65542 FXG65541:FXG65542 GHC65541:GHC65542 GQY65541:GQY65542 HAU65541:HAU65542 HKQ65541:HKQ65542 HUM65541:HUM65542 IEI65541:IEI65542 IOE65541:IOE65542 IYA65541:IYA65542 JHW65541:JHW65542 JRS65541:JRS65542 KBO65541:KBO65542 KLK65541:KLK65542 KVG65541:KVG65542 LFC65541:LFC65542 LOY65541:LOY65542 LYU65541:LYU65542 MIQ65541:MIQ65542 MSM65541:MSM65542 NCI65541:NCI65542 NME65541:NME65542 NWA65541:NWA65542 OFW65541:OFW65542 OPS65541:OPS65542 OZO65541:OZO65542 PJK65541:PJK65542 PTG65541:PTG65542 QDC65541:QDC65542 QMY65541:QMY65542 QWU65541:QWU65542 RGQ65541:RGQ65542 RQM65541:RQM65542 SAI65541:SAI65542 SKE65541:SKE65542 SUA65541:SUA65542 TDW65541:TDW65542 TNS65541:TNS65542 TXO65541:TXO65542 UHK65541:UHK65542 URG65541:URG65542 VBC65541:VBC65542 VKY65541:VKY65542 VUU65541:VUU65542 WEQ65541:WEQ65542 WOM65541:WOM65542 WYI65541:WYI65542 CA131077:CA131078 LW131077:LW131078 VS131077:VS131078 AFO131077:AFO131078 APK131077:APK131078 AZG131077:AZG131078 BJC131077:BJC131078 BSY131077:BSY131078 CCU131077:CCU131078 CMQ131077:CMQ131078 CWM131077:CWM131078 DGI131077:DGI131078 DQE131077:DQE131078 EAA131077:EAA131078 EJW131077:EJW131078 ETS131077:ETS131078 FDO131077:FDO131078 FNK131077:FNK131078 FXG131077:FXG131078 GHC131077:GHC131078 GQY131077:GQY131078 HAU131077:HAU131078 HKQ131077:HKQ131078 HUM131077:HUM131078 IEI131077:IEI131078 IOE131077:IOE131078 IYA131077:IYA131078 JHW131077:JHW131078 JRS131077:JRS131078 KBO131077:KBO131078 KLK131077:KLK131078 KVG131077:KVG131078 LFC131077:LFC131078 LOY131077:LOY131078 LYU131077:LYU131078 MIQ131077:MIQ131078 MSM131077:MSM131078 NCI131077:NCI131078 NME131077:NME131078 NWA131077:NWA131078 OFW131077:OFW131078 OPS131077:OPS131078 OZO131077:OZO131078 PJK131077:PJK131078 PTG131077:PTG131078 QDC131077:QDC131078 QMY131077:QMY131078 QWU131077:QWU131078 RGQ131077:RGQ131078 RQM131077:RQM131078 SAI131077:SAI131078 SKE131077:SKE131078 SUA131077:SUA131078 TDW131077:TDW131078 TNS131077:TNS131078 TXO131077:TXO131078 UHK131077:UHK131078 URG131077:URG131078 VBC131077:VBC131078 VKY131077:VKY131078 VUU131077:VUU131078 WEQ131077:WEQ131078 WOM131077:WOM131078 WYI131077:WYI131078 CA196613:CA196614 LW196613:LW196614 VS196613:VS196614 AFO196613:AFO196614 APK196613:APK196614 AZG196613:AZG196614 BJC196613:BJC196614 BSY196613:BSY196614 CCU196613:CCU196614 CMQ196613:CMQ196614 CWM196613:CWM196614 DGI196613:DGI196614 DQE196613:DQE196614 EAA196613:EAA196614 EJW196613:EJW196614 ETS196613:ETS196614 FDO196613:FDO196614 FNK196613:FNK196614 FXG196613:FXG196614 GHC196613:GHC196614 GQY196613:GQY196614 HAU196613:HAU196614 HKQ196613:HKQ196614 HUM196613:HUM196614 IEI196613:IEI196614 IOE196613:IOE196614 IYA196613:IYA196614 JHW196613:JHW196614 JRS196613:JRS196614 KBO196613:KBO196614 KLK196613:KLK196614 KVG196613:KVG196614 LFC196613:LFC196614 LOY196613:LOY196614 LYU196613:LYU196614 MIQ196613:MIQ196614 MSM196613:MSM196614 NCI196613:NCI196614 NME196613:NME196614 NWA196613:NWA196614 OFW196613:OFW196614 OPS196613:OPS196614 OZO196613:OZO196614 PJK196613:PJK196614 PTG196613:PTG196614 QDC196613:QDC196614 QMY196613:QMY196614 QWU196613:QWU196614 RGQ196613:RGQ196614 RQM196613:RQM196614 SAI196613:SAI196614 SKE196613:SKE196614 SUA196613:SUA196614 TDW196613:TDW196614 TNS196613:TNS196614 TXO196613:TXO196614 UHK196613:UHK196614 URG196613:URG196614 VBC196613:VBC196614 VKY196613:VKY196614 VUU196613:VUU196614 WEQ196613:WEQ196614 WOM196613:WOM196614 WYI196613:WYI196614 CA262149:CA262150 LW262149:LW262150 VS262149:VS262150 AFO262149:AFO262150 APK262149:APK262150 AZG262149:AZG262150 BJC262149:BJC262150 BSY262149:BSY262150 CCU262149:CCU262150 CMQ262149:CMQ262150 CWM262149:CWM262150 DGI262149:DGI262150 DQE262149:DQE262150 EAA262149:EAA262150 EJW262149:EJW262150 ETS262149:ETS262150 FDO262149:FDO262150 FNK262149:FNK262150 FXG262149:FXG262150 GHC262149:GHC262150 GQY262149:GQY262150 HAU262149:HAU262150 HKQ262149:HKQ262150 HUM262149:HUM262150 IEI262149:IEI262150 IOE262149:IOE262150 IYA262149:IYA262150 JHW262149:JHW262150 JRS262149:JRS262150 KBO262149:KBO262150 KLK262149:KLK262150 KVG262149:KVG262150 LFC262149:LFC262150 LOY262149:LOY262150 LYU262149:LYU262150 MIQ262149:MIQ262150 MSM262149:MSM262150 NCI262149:NCI262150 NME262149:NME262150 NWA262149:NWA262150 OFW262149:OFW262150 OPS262149:OPS262150 OZO262149:OZO262150 PJK262149:PJK262150 PTG262149:PTG262150 QDC262149:QDC262150 QMY262149:QMY262150 QWU262149:QWU262150 RGQ262149:RGQ262150 RQM262149:RQM262150 SAI262149:SAI262150 SKE262149:SKE262150 SUA262149:SUA262150 TDW262149:TDW262150 TNS262149:TNS262150 TXO262149:TXO262150 UHK262149:UHK262150 URG262149:URG262150 VBC262149:VBC262150 VKY262149:VKY262150 VUU262149:VUU262150 WEQ262149:WEQ262150 WOM262149:WOM262150 WYI262149:WYI262150 CA327685:CA327686 LW327685:LW327686 VS327685:VS327686 AFO327685:AFO327686 APK327685:APK327686 AZG327685:AZG327686 BJC327685:BJC327686 BSY327685:BSY327686 CCU327685:CCU327686 CMQ327685:CMQ327686 CWM327685:CWM327686 DGI327685:DGI327686 DQE327685:DQE327686 EAA327685:EAA327686 EJW327685:EJW327686 ETS327685:ETS327686 FDO327685:FDO327686 FNK327685:FNK327686 FXG327685:FXG327686 GHC327685:GHC327686 GQY327685:GQY327686 HAU327685:HAU327686 HKQ327685:HKQ327686 HUM327685:HUM327686 IEI327685:IEI327686 IOE327685:IOE327686 IYA327685:IYA327686 JHW327685:JHW327686 JRS327685:JRS327686 KBO327685:KBO327686 KLK327685:KLK327686 KVG327685:KVG327686 LFC327685:LFC327686 LOY327685:LOY327686 LYU327685:LYU327686 MIQ327685:MIQ327686 MSM327685:MSM327686 NCI327685:NCI327686 NME327685:NME327686 NWA327685:NWA327686 OFW327685:OFW327686 OPS327685:OPS327686 OZO327685:OZO327686 PJK327685:PJK327686 PTG327685:PTG327686 QDC327685:QDC327686 QMY327685:QMY327686 QWU327685:QWU327686 RGQ327685:RGQ327686 RQM327685:RQM327686 SAI327685:SAI327686 SKE327685:SKE327686 SUA327685:SUA327686 TDW327685:TDW327686 TNS327685:TNS327686 TXO327685:TXO327686 UHK327685:UHK327686 URG327685:URG327686 VBC327685:VBC327686 VKY327685:VKY327686 VUU327685:VUU327686 WEQ327685:WEQ327686 WOM327685:WOM327686 WYI327685:WYI327686 CA393221:CA393222 LW393221:LW393222 VS393221:VS393222 AFO393221:AFO393222 APK393221:APK393222 AZG393221:AZG393222 BJC393221:BJC393222 BSY393221:BSY393222 CCU393221:CCU393222 CMQ393221:CMQ393222 CWM393221:CWM393222 DGI393221:DGI393222 DQE393221:DQE393222 EAA393221:EAA393222 EJW393221:EJW393222 ETS393221:ETS393222 FDO393221:FDO393222 FNK393221:FNK393222 FXG393221:FXG393222 GHC393221:GHC393222 GQY393221:GQY393222 HAU393221:HAU393222 HKQ393221:HKQ393222 HUM393221:HUM393222 IEI393221:IEI393222 IOE393221:IOE393222 IYA393221:IYA393222 JHW393221:JHW393222 JRS393221:JRS393222 KBO393221:KBO393222 KLK393221:KLK393222 KVG393221:KVG393222 LFC393221:LFC393222 LOY393221:LOY393222 LYU393221:LYU393222 MIQ393221:MIQ393222 MSM393221:MSM393222 NCI393221:NCI393222 NME393221:NME393222 NWA393221:NWA393222 OFW393221:OFW393222 OPS393221:OPS393222 OZO393221:OZO393222 PJK393221:PJK393222 PTG393221:PTG393222 QDC393221:QDC393222 QMY393221:QMY393222 QWU393221:QWU393222 RGQ393221:RGQ393222 RQM393221:RQM393222 SAI393221:SAI393222 SKE393221:SKE393222 SUA393221:SUA393222 TDW393221:TDW393222 TNS393221:TNS393222 TXO393221:TXO393222 UHK393221:UHK393222 URG393221:URG393222 VBC393221:VBC393222 VKY393221:VKY393222 VUU393221:VUU393222 WEQ393221:WEQ393222 WOM393221:WOM393222 WYI393221:WYI393222 CA458757:CA458758 LW458757:LW458758 VS458757:VS458758 AFO458757:AFO458758 APK458757:APK458758 AZG458757:AZG458758 BJC458757:BJC458758 BSY458757:BSY458758 CCU458757:CCU458758 CMQ458757:CMQ458758 CWM458757:CWM458758 DGI458757:DGI458758 DQE458757:DQE458758 EAA458757:EAA458758 EJW458757:EJW458758 ETS458757:ETS458758 FDO458757:FDO458758 FNK458757:FNK458758 FXG458757:FXG458758 GHC458757:GHC458758 GQY458757:GQY458758 HAU458757:HAU458758 HKQ458757:HKQ458758 HUM458757:HUM458758 IEI458757:IEI458758 IOE458757:IOE458758 IYA458757:IYA458758 JHW458757:JHW458758 JRS458757:JRS458758 KBO458757:KBO458758 KLK458757:KLK458758 KVG458757:KVG458758 LFC458757:LFC458758 LOY458757:LOY458758 LYU458757:LYU458758 MIQ458757:MIQ458758 MSM458757:MSM458758 NCI458757:NCI458758 NME458757:NME458758 NWA458757:NWA458758 OFW458757:OFW458758 OPS458757:OPS458758 OZO458757:OZO458758 PJK458757:PJK458758 PTG458757:PTG458758 QDC458757:QDC458758 QMY458757:QMY458758 QWU458757:QWU458758 RGQ458757:RGQ458758 RQM458757:RQM458758 SAI458757:SAI458758 SKE458757:SKE458758 SUA458757:SUA458758 TDW458757:TDW458758 TNS458757:TNS458758 TXO458757:TXO458758 UHK458757:UHK458758 URG458757:URG458758 VBC458757:VBC458758 VKY458757:VKY458758 VUU458757:VUU458758 WEQ458757:WEQ458758 WOM458757:WOM458758 WYI458757:WYI458758 CA524293:CA524294 LW524293:LW524294 VS524293:VS524294 AFO524293:AFO524294 APK524293:APK524294 AZG524293:AZG524294 BJC524293:BJC524294 BSY524293:BSY524294 CCU524293:CCU524294 CMQ524293:CMQ524294 CWM524293:CWM524294 DGI524293:DGI524294 DQE524293:DQE524294 EAA524293:EAA524294 EJW524293:EJW524294 ETS524293:ETS524294 FDO524293:FDO524294 FNK524293:FNK524294 FXG524293:FXG524294 GHC524293:GHC524294 GQY524293:GQY524294 HAU524293:HAU524294 HKQ524293:HKQ524294 HUM524293:HUM524294 IEI524293:IEI524294 IOE524293:IOE524294 IYA524293:IYA524294 JHW524293:JHW524294 JRS524293:JRS524294 KBO524293:KBO524294 KLK524293:KLK524294 KVG524293:KVG524294 LFC524293:LFC524294 LOY524293:LOY524294 LYU524293:LYU524294 MIQ524293:MIQ524294 MSM524293:MSM524294 NCI524293:NCI524294 NME524293:NME524294 NWA524293:NWA524294 OFW524293:OFW524294 OPS524293:OPS524294 OZO524293:OZO524294 PJK524293:PJK524294 PTG524293:PTG524294 QDC524293:QDC524294 QMY524293:QMY524294 QWU524293:QWU524294 RGQ524293:RGQ524294 RQM524293:RQM524294 SAI524293:SAI524294 SKE524293:SKE524294 SUA524293:SUA524294 TDW524293:TDW524294 TNS524293:TNS524294 TXO524293:TXO524294 UHK524293:UHK524294 URG524293:URG524294 VBC524293:VBC524294 VKY524293:VKY524294 VUU524293:VUU524294 WEQ524293:WEQ524294 WOM524293:WOM524294 WYI524293:WYI524294 CA589829:CA589830 LW589829:LW589830 VS589829:VS589830 AFO589829:AFO589830 APK589829:APK589830 AZG589829:AZG589830 BJC589829:BJC589830 BSY589829:BSY589830 CCU589829:CCU589830 CMQ589829:CMQ589830 CWM589829:CWM589830 DGI589829:DGI589830 DQE589829:DQE589830 EAA589829:EAA589830 EJW589829:EJW589830 ETS589829:ETS589830 FDO589829:FDO589830 FNK589829:FNK589830 FXG589829:FXG589830 GHC589829:GHC589830 GQY589829:GQY589830 HAU589829:HAU589830 HKQ589829:HKQ589830 HUM589829:HUM589830 IEI589829:IEI589830 IOE589829:IOE589830 IYA589829:IYA589830 JHW589829:JHW589830 JRS589829:JRS589830 KBO589829:KBO589830 KLK589829:KLK589830 KVG589829:KVG589830 LFC589829:LFC589830 LOY589829:LOY589830 LYU589829:LYU589830 MIQ589829:MIQ589830 MSM589829:MSM589830 NCI589829:NCI589830 NME589829:NME589830 NWA589829:NWA589830 OFW589829:OFW589830 OPS589829:OPS589830 OZO589829:OZO589830 PJK589829:PJK589830 PTG589829:PTG589830 QDC589829:QDC589830 QMY589829:QMY589830 QWU589829:QWU589830 RGQ589829:RGQ589830 RQM589829:RQM589830 SAI589829:SAI589830 SKE589829:SKE589830 SUA589829:SUA589830 TDW589829:TDW589830 TNS589829:TNS589830 TXO589829:TXO589830 UHK589829:UHK589830 URG589829:URG589830 VBC589829:VBC589830 VKY589829:VKY589830 VUU589829:VUU589830 WEQ589829:WEQ589830 WOM589829:WOM589830 WYI589829:WYI589830 CA655365:CA655366 LW655365:LW655366 VS655365:VS655366 AFO655365:AFO655366 APK655365:APK655366 AZG655365:AZG655366 BJC655365:BJC655366 BSY655365:BSY655366 CCU655365:CCU655366 CMQ655365:CMQ655366 CWM655365:CWM655366 DGI655365:DGI655366 DQE655365:DQE655366 EAA655365:EAA655366 EJW655365:EJW655366 ETS655365:ETS655366 FDO655365:FDO655366 FNK655365:FNK655366 FXG655365:FXG655366 GHC655365:GHC655366 GQY655365:GQY655366 HAU655365:HAU655366 HKQ655365:HKQ655366 HUM655365:HUM655366 IEI655365:IEI655366 IOE655365:IOE655366 IYA655365:IYA655366 JHW655365:JHW655366 JRS655365:JRS655366 KBO655365:KBO655366 KLK655365:KLK655366 KVG655365:KVG655366 LFC655365:LFC655366 LOY655365:LOY655366 LYU655365:LYU655366 MIQ655365:MIQ655366 MSM655365:MSM655366 NCI655365:NCI655366 NME655365:NME655366 NWA655365:NWA655366 OFW655365:OFW655366 OPS655365:OPS655366 OZO655365:OZO655366 PJK655365:PJK655366 PTG655365:PTG655366 QDC655365:QDC655366 QMY655365:QMY655366 QWU655365:QWU655366 RGQ655365:RGQ655366 RQM655365:RQM655366 SAI655365:SAI655366 SKE655365:SKE655366 SUA655365:SUA655366 TDW655365:TDW655366 TNS655365:TNS655366 TXO655365:TXO655366 UHK655365:UHK655366 URG655365:URG655366 VBC655365:VBC655366 VKY655365:VKY655366 VUU655365:VUU655366 WEQ655365:WEQ655366 WOM655365:WOM655366 WYI655365:WYI655366 CA720901:CA720902 LW720901:LW720902 VS720901:VS720902 AFO720901:AFO720902 APK720901:APK720902 AZG720901:AZG720902 BJC720901:BJC720902 BSY720901:BSY720902 CCU720901:CCU720902 CMQ720901:CMQ720902 CWM720901:CWM720902 DGI720901:DGI720902 DQE720901:DQE720902 EAA720901:EAA720902 EJW720901:EJW720902 ETS720901:ETS720902 FDO720901:FDO720902 FNK720901:FNK720902 FXG720901:FXG720902 GHC720901:GHC720902 GQY720901:GQY720902 HAU720901:HAU720902 HKQ720901:HKQ720902 HUM720901:HUM720902 IEI720901:IEI720902 IOE720901:IOE720902 IYA720901:IYA720902 JHW720901:JHW720902 JRS720901:JRS720902 KBO720901:KBO720902 KLK720901:KLK720902 KVG720901:KVG720902 LFC720901:LFC720902 LOY720901:LOY720902 LYU720901:LYU720902 MIQ720901:MIQ720902 MSM720901:MSM720902 NCI720901:NCI720902 NME720901:NME720902 NWA720901:NWA720902 OFW720901:OFW720902 OPS720901:OPS720902 OZO720901:OZO720902 PJK720901:PJK720902 PTG720901:PTG720902 QDC720901:QDC720902 QMY720901:QMY720902 QWU720901:QWU720902 RGQ720901:RGQ720902 RQM720901:RQM720902 SAI720901:SAI720902 SKE720901:SKE720902 SUA720901:SUA720902 TDW720901:TDW720902 TNS720901:TNS720902 TXO720901:TXO720902 UHK720901:UHK720902 URG720901:URG720902 VBC720901:VBC720902 VKY720901:VKY720902 VUU720901:VUU720902 WEQ720901:WEQ720902 WOM720901:WOM720902 WYI720901:WYI720902 CA786437:CA786438 LW786437:LW786438 VS786437:VS786438 AFO786437:AFO786438 APK786437:APK786438 AZG786437:AZG786438 BJC786437:BJC786438 BSY786437:BSY786438 CCU786437:CCU786438 CMQ786437:CMQ786438 CWM786437:CWM786438 DGI786437:DGI786438 DQE786437:DQE786438 EAA786437:EAA786438 EJW786437:EJW786438 ETS786437:ETS786438 FDO786437:FDO786438 FNK786437:FNK786438 FXG786437:FXG786438 GHC786437:GHC786438 GQY786437:GQY786438 HAU786437:HAU786438 HKQ786437:HKQ786438 HUM786437:HUM786438 IEI786437:IEI786438 IOE786437:IOE786438 IYA786437:IYA786438 JHW786437:JHW786438 JRS786437:JRS786438 KBO786437:KBO786438 KLK786437:KLK786438 KVG786437:KVG786438 LFC786437:LFC786438 LOY786437:LOY786438 LYU786437:LYU786438 MIQ786437:MIQ786438 MSM786437:MSM786438 NCI786437:NCI786438 NME786437:NME786438 NWA786437:NWA786438 OFW786437:OFW786438 OPS786437:OPS786438 OZO786437:OZO786438 PJK786437:PJK786438 PTG786437:PTG786438 QDC786437:QDC786438 QMY786437:QMY786438 QWU786437:QWU786438 RGQ786437:RGQ786438 RQM786437:RQM786438 SAI786437:SAI786438 SKE786437:SKE786438 SUA786437:SUA786438 TDW786437:TDW786438 TNS786437:TNS786438 TXO786437:TXO786438 UHK786437:UHK786438 URG786437:URG786438 VBC786437:VBC786438 VKY786437:VKY786438 VUU786437:VUU786438 WEQ786437:WEQ786438 WOM786437:WOM786438 WYI786437:WYI786438 CA851973:CA851974 LW851973:LW851974 VS851973:VS851974 AFO851973:AFO851974 APK851973:APK851974 AZG851973:AZG851974 BJC851973:BJC851974 BSY851973:BSY851974 CCU851973:CCU851974 CMQ851973:CMQ851974 CWM851973:CWM851974 DGI851973:DGI851974 DQE851973:DQE851974 EAA851973:EAA851974 EJW851973:EJW851974 ETS851973:ETS851974 FDO851973:FDO851974 FNK851973:FNK851974 FXG851973:FXG851974 GHC851973:GHC851974 GQY851973:GQY851974 HAU851973:HAU851974 HKQ851973:HKQ851974 HUM851973:HUM851974 IEI851973:IEI851974 IOE851973:IOE851974 IYA851973:IYA851974 JHW851973:JHW851974 JRS851973:JRS851974 KBO851973:KBO851974 KLK851973:KLK851974 KVG851973:KVG851974 LFC851973:LFC851974 LOY851973:LOY851974 LYU851973:LYU851974 MIQ851973:MIQ851974 MSM851973:MSM851974 NCI851973:NCI851974 NME851973:NME851974 NWA851973:NWA851974 OFW851973:OFW851974 OPS851973:OPS851974 OZO851973:OZO851974 PJK851973:PJK851974 PTG851973:PTG851974 QDC851973:QDC851974 QMY851973:QMY851974 QWU851973:QWU851974 RGQ851973:RGQ851974 RQM851973:RQM851974 SAI851973:SAI851974 SKE851973:SKE851974 SUA851973:SUA851974 TDW851973:TDW851974 TNS851973:TNS851974 TXO851973:TXO851974 UHK851973:UHK851974 URG851973:URG851974 VBC851973:VBC851974 VKY851973:VKY851974 VUU851973:VUU851974 WEQ851973:WEQ851974 WOM851973:WOM851974 WYI851973:WYI851974 CA917509:CA917510 LW917509:LW917510 VS917509:VS917510 AFO917509:AFO917510 APK917509:APK917510 AZG917509:AZG917510 BJC917509:BJC917510 BSY917509:BSY917510 CCU917509:CCU917510 CMQ917509:CMQ917510 CWM917509:CWM917510 DGI917509:DGI917510 DQE917509:DQE917510 EAA917509:EAA917510 EJW917509:EJW917510 ETS917509:ETS917510 FDO917509:FDO917510 FNK917509:FNK917510 FXG917509:FXG917510 GHC917509:GHC917510 GQY917509:GQY917510 HAU917509:HAU917510 HKQ917509:HKQ917510 HUM917509:HUM917510 IEI917509:IEI917510 IOE917509:IOE917510 IYA917509:IYA917510 JHW917509:JHW917510 JRS917509:JRS917510 KBO917509:KBO917510 KLK917509:KLK917510 KVG917509:KVG917510 LFC917509:LFC917510 LOY917509:LOY917510 LYU917509:LYU917510 MIQ917509:MIQ917510 MSM917509:MSM917510 NCI917509:NCI917510 NME917509:NME917510 NWA917509:NWA917510 OFW917509:OFW917510 OPS917509:OPS917510 OZO917509:OZO917510 PJK917509:PJK917510 PTG917509:PTG917510 QDC917509:QDC917510 QMY917509:QMY917510 QWU917509:QWU917510 RGQ917509:RGQ917510 RQM917509:RQM917510 SAI917509:SAI917510 SKE917509:SKE917510 SUA917509:SUA917510 TDW917509:TDW917510 TNS917509:TNS917510 TXO917509:TXO917510 UHK917509:UHK917510 URG917509:URG917510 VBC917509:VBC917510 VKY917509:VKY917510 VUU917509:VUU917510 WEQ917509:WEQ917510 WOM917509:WOM917510 WYI917509:WYI917510 CA983045:CA983046 LW983045:LW983046 VS983045:VS983046 AFO983045:AFO983046 APK983045:APK983046 AZG983045:AZG983046 BJC983045:BJC983046 BSY983045:BSY983046 CCU983045:CCU983046 CMQ983045:CMQ983046 CWM983045:CWM983046 DGI983045:DGI983046 DQE983045:DQE983046 EAA983045:EAA983046 EJW983045:EJW983046 ETS983045:ETS983046 FDO983045:FDO983046 FNK983045:FNK983046 FXG983045:FXG983046 GHC983045:GHC983046 GQY983045:GQY983046 HAU983045:HAU983046 HKQ983045:HKQ983046 HUM983045:HUM983046 IEI983045:IEI983046 IOE983045:IOE983046 IYA983045:IYA983046 JHW983045:JHW983046 JRS983045:JRS983046 KBO983045:KBO983046 KLK983045:KLK983046 KVG983045:KVG983046 LFC983045:LFC983046 LOY983045:LOY983046 LYU983045:LYU983046 MIQ983045:MIQ983046 MSM983045:MSM983046 NCI983045:NCI983046 NME983045:NME983046 NWA983045:NWA983046 OFW983045:OFW983046 OPS983045:OPS983046 OZO983045:OZO983046 PJK983045:PJK983046 PTG983045:PTG983046 QDC983045:QDC983046 QMY983045:QMY983046 QWU983045:QWU983046 RGQ983045:RGQ983046 RQM983045:RQM983046 SAI983045:SAI983046 SKE983045:SKE983046 SUA983045:SUA983046 TDW983045:TDW983046 TNS983045:TNS983046 TXO983045:TXO983046 UHK983045:UHK983046 URG983045:URG983046 VBC983045:VBC983046 VKY983045:VKY983046 VUU983045:VUU983046 WEQ983045:WEQ983046 WOM983045:WOM983046 WYI983045:WYI983046 CG65541:CH65542 MC65541:MD65542 VY65541:VZ65542 AFU65541:AFV65542 APQ65541:APR65542 AZM65541:AZN65542 BJI65541:BJJ65542 BTE65541:BTF65542 CDA65541:CDB65542 CMW65541:CMX65542 CWS65541:CWT65542 DGO65541:DGP65542 DQK65541:DQL65542 EAG65541:EAH65542 EKC65541:EKD65542 ETY65541:ETZ65542 FDU65541:FDV65542 FNQ65541:FNR65542 FXM65541:FXN65542 GHI65541:GHJ65542 GRE65541:GRF65542 HBA65541:HBB65542 HKW65541:HKX65542 HUS65541:HUT65542 IEO65541:IEP65542 IOK65541:IOL65542 IYG65541:IYH65542 JIC65541:JID65542 JRY65541:JRZ65542 KBU65541:KBV65542 KLQ65541:KLR65542 KVM65541:KVN65542 LFI65541:LFJ65542 LPE65541:LPF65542 LZA65541:LZB65542 MIW65541:MIX65542 MSS65541:MST65542 NCO65541:NCP65542 NMK65541:NML65542 NWG65541:NWH65542 OGC65541:OGD65542 OPY65541:OPZ65542 OZU65541:OZV65542 PJQ65541:PJR65542 PTM65541:PTN65542 QDI65541:QDJ65542 QNE65541:QNF65542 QXA65541:QXB65542 RGW65541:RGX65542 RQS65541:RQT65542 SAO65541:SAP65542 SKK65541:SKL65542 SUG65541:SUH65542 TEC65541:TED65542 TNY65541:TNZ65542 TXU65541:TXV65542 UHQ65541:UHR65542 URM65541:URN65542 VBI65541:VBJ65542 VLE65541:VLF65542 VVA65541:VVB65542 WEW65541:WEX65542 WOS65541:WOT65542 WYO65541:WYP65542 CG131077:CH131078 MC131077:MD131078 VY131077:VZ131078 AFU131077:AFV131078 APQ131077:APR131078 AZM131077:AZN131078 BJI131077:BJJ131078 BTE131077:BTF131078 CDA131077:CDB131078 CMW131077:CMX131078 CWS131077:CWT131078 DGO131077:DGP131078 DQK131077:DQL131078 EAG131077:EAH131078 EKC131077:EKD131078 ETY131077:ETZ131078 FDU131077:FDV131078 FNQ131077:FNR131078 FXM131077:FXN131078 GHI131077:GHJ131078 GRE131077:GRF131078 HBA131077:HBB131078 HKW131077:HKX131078 HUS131077:HUT131078 IEO131077:IEP131078 IOK131077:IOL131078 IYG131077:IYH131078 JIC131077:JID131078 JRY131077:JRZ131078 KBU131077:KBV131078 KLQ131077:KLR131078 KVM131077:KVN131078 LFI131077:LFJ131078 LPE131077:LPF131078 LZA131077:LZB131078 MIW131077:MIX131078 MSS131077:MST131078 NCO131077:NCP131078 NMK131077:NML131078 NWG131077:NWH131078 OGC131077:OGD131078 OPY131077:OPZ131078 OZU131077:OZV131078 PJQ131077:PJR131078 PTM131077:PTN131078 QDI131077:QDJ131078 QNE131077:QNF131078 QXA131077:QXB131078 RGW131077:RGX131078 RQS131077:RQT131078 SAO131077:SAP131078 SKK131077:SKL131078 SUG131077:SUH131078 TEC131077:TED131078 TNY131077:TNZ131078 TXU131077:TXV131078 UHQ131077:UHR131078 URM131077:URN131078 VBI131077:VBJ131078 VLE131077:VLF131078 VVA131077:VVB131078 WEW131077:WEX131078 WOS131077:WOT131078 WYO131077:WYP131078 CG196613:CH196614 MC196613:MD196614 VY196613:VZ196614 AFU196613:AFV196614 APQ196613:APR196614 AZM196613:AZN196614 BJI196613:BJJ196614 BTE196613:BTF196614 CDA196613:CDB196614 CMW196613:CMX196614 CWS196613:CWT196614 DGO196613:DGP196614 DQK196613:DQL196614 EAG196613:EAH196614 EKC196613:EKD196614 ETY196613:ETZ196614 FDU196613:FDV196614 FNQ196613:FNR196614 FXM196613:FXN196614 GHI196613:GHJ196614 GRE196613:GRF196614 HBA196613:HBB196614 HKW196613:HKX196614 HUS196613:HUT196614 IEO196613:IEP196614 IOK196613:IOL196614 IYG196613:IYH196614 JIC196613:JID196614 JRY196613:JRZ196614 KBU196613:KBV196614 KLQ196613:KLR196614 KVM196613:KVN196614 LFI196613:LFJ196614 LPE196613:LPF196614 LZA196613:LZB196614 MIW196613:MIX196614 MSS196613:MST196614 NCO196613:NCP196614 NMK196613:NML196614 NWG196613:NWH196614 OGC196613:OGD196614 OPY196613:OPZ196614 OZU196613:OZV196614 PJQ196613:PJR196614 PTM196613:PTN196614 QDI196613:QDJ196614 QNE196613:QNF196614 QXA196613:QXB196614 RGW196613:RGX196614 RQS196613:RQT196614 SAO196613:SAP196614 SKK196613:SKL196614 SUG196613:SUH196614 TEC196613:TED196614 TNY196613:TNZ196614 TXU196613:TXV196614 UHQ196613:UHR196614 URM196613:URN196614 VBI196613:VBJ196614 VLE196613:VLF196614 VVA196613:VVB196614 WEW196613:WEX196614 WOS196613:WOT196614 WYO196613:WYP196614 CG262149:CH262150 MC262149:MD262150 VY262149:VZ262150 AFU262149:AFV262150 APQ262149:APR262150 AZM262149:AZN262150 BJI262149:BJJ262150 BTE262149:BTF262150 CDA262149:CDB262150 CMW262149:CMX262150 CWS262149:CWT262150 DGO262149:DGP262150 DQK262149:DQL262150 EAG262149:EAH262150 EKC262149:EKD262150 ETY262149:ETZ262150 FDU262149:FDV262150 FNQ262149:FNR262150 FXM262149:FXN262150 GHI262149:GHJ262150 GRE262149:GRF262150 HBA262149:HBB262150 HKW262149:HKX262150 HUS262149:HUT262150 IEO262149:IEP262150 IOK262149:IOL262150 IYG262149:IYH262150 JIC262149:JID262150 JRY262149:JRZ262150 KBU262149:KBV262150 KLQ262149:KLR262150 KVM262149:KVN262150 LFI262149:LFJ262150 LPE262149:LPF262150 LZA262149:LZB262150 MIW262149:MIX262150 MSS262149:MST262150 NCO262149:NCP262150 NMK262149:NML262150 NWG262149:NWH262150 OGC262149:OGD262150 OPY262149:OPZ262150 OZU262149:OZV262150 PJQ262149:PJR262150 PTM262149:PTN262150 QDI262149:QDJ262150 QNE262149:QNF262150 QXA262149:QXB262150 RGW262149:RGX262150 RQS262149:RQT262150 SAO262149:SAP262150 SKK262149:SKL262150 SUG262149:SUH262150 TEC262149:TED262150 TNY262149:TNZ262150 TXU262149:TXV262150 UHQ262149:UHR262150 URM262149:URN262150 VBI262149:VBJ262150 VLE262149:VLF262150 VVA262149:VVB262150 WEW262149:WEX262150 WOS262149:WOT262150 WYO262149:WYP262150 CG327685:CH327686 MC327685:MD327686 VY327685:VZ327686 AFU327685:AFV327686 APQ327685:APR327686 AZM327685:AZN327686 BJI327685:BJJ327686 BTE327685:BTF327686 CDA327685:CDB327686 CMW327685:CMX327686 CWS327685:CWT327686 DGO327685:DGP327686 DQK327685:DQL327686 EAG327685:EAH327686 EKC327685:EKD327686 ETY327685:ETZ327686 FDU327685:FDV327686 FNQ327685:FNR327686 FXM327685:FXN327686 GHI327685:GHJ327686 GRE327685:GRF327686 HBA327685:HBB327686 HKW327685:HKX327686 HUS327685:HUT327686 IEO327685:IEP327686 IOK327685:IOL327686 IYG327685:IYH327686 JIC327685:JID327686 JRY327685:JRZ327686 KBU327685:KBV327686 KLQ327685:KLR327686 KVM327685:KVN327686 LFI327685:LFJ327686 LPE327685:LPF327686 LZA327685:LZB327686 MIW327685:MIX327686 MSS327685:MST327686 NCO327685:NCP327686 NMK327685:NML327686 NWG327685:NWH327686 OGC327685:OGD327686 OPY327685:OPZ327686 OZU327685:OZV327686 PJQ327685:PJR327686 PTM327685:PTN327686 QDI327685:QDJ327686 QNE327685:QNF327686 QXA327685:QXB327686 RGW327685:RGX327686 RQS327685:RQT327686 SAO327685:SAP327686 SKK327685:SKL327686 SUG327685:SUH327686 TEC327685:TED327686 TNY327685:TNZ327686 TXU327685:TXV327686 UHQ327685:UHR327686 URM327685:URN327686 VBI327685:VBJ327686 VLE327685:VLF327686 VVA327685:VVB327686 WEW327685:WEX327686 WOS327685:WOT327686 WYO327685:WYP327686 CG393221:CH393222 MC393221:MD393222 VY393221:VZ393222 AFU393221:AFV393222 APQ393221:APR393222 AZM393221:AZN393222 BJI393221:BJJ393222 BTE393221:BTF393222 CDA393221:CDB393222 CMW393221:CMX393222 CWS393221:CWT393222 DGO393221:DGP393222 DQK393221:DQL393222 EAG393221:EAH393222 EKC393221:EKD393222 ETY393221:ETZ393222 FDU393221:FDV393222 FNQ393221:FNR393222 FXM393221:FXN393222 GHI393221:GHJ393222 GRE393221:GRF393222 HBA393221:HBB393222 HKW393221:HKX393222 HUS393221:HUT393222 IEO393221:IEP393222 IOK393221:IOL393222 IYG393221:IYH393222 JIC393221:JID393222 JRY393221:JRZ393222 KBU393221:KBV393222 KLQ393221:KLR393222 KVM393221:KVN393222 LFI393221:LFJ393222 LPE393221:LPF393222 LZA393221:LZB393222 MIW393221:MIX393222 MSS393221:MST393222 NCO393221:NCP393222 NMK393221:NML393222 NWG393221:NWH393222 OGC393221:OGD393222 OPY393221:OPZ393222 OZU393221:OZV393222 PJQ393221:PJR393222 PTM393221:PTN393222 QDI393221:QDJ393222 QNE393221:QNF393222 QXA393221:QXB393222 RGW393221:RGX393222 RQS393221:RQT393222 SAO393221:SAP393222 SKK393221:SKL393222 SUG393221:SUH393222 TEC393221:TED393222 TNY393221:TNZ393222 TXU393221:TXV393222 UHQ393221:UHR393222 URM393221:URN393222 VBI393221:VBJ393222 VLE393221:VLF393222 VVA393221:VVB393222 WEW393221:WEX393222 WOS393221:WOT393222 WYO393221:WYP393222 CG458757:CH458758 MC458757:MD458758 VY458757:VZ458758 AFU458757:AFV458758 APQ458757:APR458758 AZM458757:AZN458758 BJI458757:BJJ458758 BTE458757:BTF458758 CDA458757:CDB458758 CMW458757:CMX458758 CWS458757:CWT458758 DGO458757:DGP458758 DQK458757:DQL458758 EAG458757:EAH458758 EKC458757:EKD458758 ETY458757:ETZ458758 FDU458757:FDV458758 FNQ458757:FNR458758 FXM458757:FXN458758 GHI458757:GHJ458758 GRE458757:GRF458758 HBA458757:HBB458758 HKW458757:HKX458758 HUS458757:HUT458758 IEO458757:IEP458758 IOK458757:IOL458758 IYG458757:IYH458758 JIC458757:JID458758 JRY458757:JRZ458758 KBU458757:KBV458758 KLQ458757:KLR458758 KVM458757:KVN458758 LFI458757:LFJ458758 LPE458757:LPF458758 LZA458757:LZB458758 MIW458757:MIX458758 MSS458757:MST458758 NCO458757:NCP458758 NMK458757:NML458758 NWG458757:NWH458758 OGC458757:OGD458758 OPY458757:OPZ458758 OZU458757:OZV458758 PJQ458757:PJR458758 PTM458757:PTN458758 QDI458757:QDJ458758 QNE458757:QNF458758 QXA458757:QXB458758 RGW458757:RGX458758 RQS458757:RQT458758 SAO458757:SAP458758 SKK458757:SKL458758 SUG458757:SUH458758 TEC458757:TED458758 TNY458757:TNZ458758 TXU458757:TXV458758 UHQ458757:UHR458758 URM458757:URN458758 VBI458757:VBJ458758 VLE458757:VLF458758 VVA458757:VVB458758 WEW458757:WEX458758 WOS458757:WOT458758 WYO458757:WYP458758 CG524293:CH524294 MC524293:MD524294 VY524293:VZ524294 AFU524293:AFV524294 APQ524293:APR524294 AZM524293:AZN524294 BJI524293:BJJ524294 BTE524293:BTF524294 CDA524293:CDB524294 CMW524293:CMX524294 CWS524293:CWT524294 DGO524293:DGP524294 DQK524293:DQL524294 EAG524293:EAH524294 EKC524293:EKD524294 ETY524293:ETZ524294 FDU524293:FDV524294 FNQ524293:FNR524294 FXM524293:FXN524294 GHI524293:GHJ524294 GRE524293:GRF524294 HBA524293:HBB524294 HKW524293:HKX524294 HUS524293:HUT524294 IEO524293:IEP524294 IOK524293:IOL524294 IYG524293:IYH524294 JIC524293:JID524294 JRY524293:JRZ524294 KBU524293:KBV524294 KLQ524293:KLR524294 KVM524293:KVN524294 LFI524293:LFJ524294 LPE524293:LPF524294 LZA524293:LZB524294 MIW524293:MIX524294 MSS524293:MST524294 NCO524293:NCP524294 NMK524293:NML524294 NWG524293:NWH524294 OGC524293:OGD524294 OPY524293:OPZ524294 OZU524293:OZV524294 PJQ524293:PJR524294 PTM524293:PTN524294 QDI524293:QDJ524294 QNE524293:QNF524294 QXA524293:QXB524294 RGW524293:RGX524294 RQS524293:RQT524294 SAO524293:SAP524294 SKK524293:SKL524294 SUG524293:SUH524294 TEC524293:TED524294 TNY524293:TNZ524294 TXU524293:TXV524294 UHQ524293:UHR524294 URM524293:URN524294 VBI524293:VBJ524294 VLE524293:VLF524294 VVA524293:VVB524294 WEW524293:WEX524294 WOS524293:WOT524294 WYO524293:WYP524294 CG589829:CH589830 MC589829:MD589830 VY589829:VZ589830 AFU589829:AFV589830 APQ589829:APR589830 AZM589829:AZN589830 BJI589829:BJJ589830 BTE589829:BTF589830 CDA589829:CDB589830 CMW589829:CMX589830 CWS589829:CWT589830 DGO589829:DGP589830 DQK589829:DQL589830 EAG589829:EAH589830 EKC589829:EKD589830 ETY589829:ETZ589830 FDU589829:FDV589830 FNQ589829:FNR589830 FXM589829:FXN589830 GHI589829:GHJ589830 GRE589829:GRF589830 HBA589829:HBB589830 HKW589829:HKX589830 HUS589829:HUT589830 IEO589829:IEP589830 IOK589829:IOL589830 IYG589829:IYH589830 JIC589829:JID589830 JRY589829:JRZ589830 KBU589829:KBV589830 KLQ589829:KLR589830 KVM589829:KVN589830 LFI589829:LFJ589830 LPE589829:LPF589830 LZA589829:LZB589830 MIW589829:MIX589830 MSS589829:MST589830 NCO589829:NCP589830 NMK589829:NML589830 NWG589829:NWH589830 OGC589829:OGD589830 OPY589829:OPZ589830 OZU589829:OZV589830 PJQ589829:PJR589830 PTM589829:PTN589830 QDI589829:QDJ589830 QNE589829:QNF589830 QXA589829:QXB589830 RGW589829:RGX589830 RQS589829:RQT589830 SAO589829:SAP589830 SKK589829:SKL589830 SUG589829:SUH589830 TEC589829:TED589830 TNY589829:TNZ589830 TXU589829:TXV589830 UHQ589829:UHR589830 URM589829:URN589830 VBI589829:VBJ589830 VLE589829:VLF589830 VVA589829:VVB589830 WEW589829:WEX589830 WOS589829:WOT589830 WYO589829:WYP589830 CG655365:CH655366 MC655365:MD655366 VY655365:VZ655366 AFU655365:AFV655366 APQ655365:APR655366 AZM655365:AZN655366 BJI655365:BJJ655366 BTE655365:BTF655366 CDA655365:CDB655366 CMW655365:CMX655366 CWS655365:CWT655366 DGO655365:DGP655366 DQK655365:DQL655366 EAG655365:EAH655366 EKC655365:EKD655366 ETY655365:ETZ655366 FDU655365:FDV655366 FNQ655365:FNR655366 FXM655365:FXN655366 GHI655365:GHJ655366 GRE655365:GRF655366 HBA655365:HBB655366 HKW655365:HKX655366 HUS655365:HUT655366 IEO655365:IEP655366 IOK655365:IOL655366 IYG655365:IYH655366 JIC655365:JID655366 JRY655365:JRZ655366 KBU655365:KBV655366 KLQ655365:KLR655366 KVM655365:KVN655366 LFI655365:LFJ655366 LPE655365:LPF655366 LZA655365:LZB655366 MIW655365:MIX655366 MSS655365:MST655366 NCO655365:NCP655366 NMK655365:NML655366 NWG655365:NWH655366 OGC655365:OGD655366 OPY655365:OPZ655366 OZU655365:OZV655366 PJQ655365:PJR655366 PTM655365:PTN655366 QDI655365:QDJ655366 QNE655365:QNF655366 QXA655365:QXB655366 RGW655365:RGX655366 RQS655365:RQT655366 SAO655365:SAP655366 SKK655365:SKL655366 SUG655365:SUH655366 TEC655365:TED655366 TNY655365:TNZ655366 TXU655365:TXV655366 UHQ655365:UHR655366 URM655365:URN655366 VBI655365:VBJ655366 VLE655365:VLF655366 VVA655365:VVB655366 WEW655365:WEX655366 WOS655365:WOT655366 WYO655365:WYP655366 CG720901:CH720902 MC720901:MD720902 VY720901:VZ720902 AFU720901:AFV720902 APQ720901:APR720902 AZM720901:AZN720902 BJI720901:BJJ720902 BTE720901:BTF720902 CDA720901:CDB720902 CMW720901:CMX720902 CWS720901:CWT720902 DGO720901:DGP720902 DQK720901:DQL720902 EAG720901:EAH720902 EKC720901:EKD720902 ETY720901:ETZ720902 FDU720901:FDV720902 FNQ720901:FNR720902 FXM720901:FXN720902 GHI720901:GHJ720902 GRE720901:GRF720902 HBA720901:HBB720902 HKW720901:HKX720902 HUS720901:HUT720902 IEO720901:IEP720902 IOK720901:IOL720902 IYG720901:IYH720902 JIC720901:JID720902 JRY720901:JRZ720902 KBU720901:KBV720902 KLQ720901:KLR720902 KVM720901:KVN720902 LFI720901:LFJ720902 LPE720901:LPF720902 LZA720901:LZB720902 MIW720901:MIX720902 MSS720901:MST720902 NCO720901:NCP720902 NMK720901:NML720902 NWG720901:NWH720902 OGC720901:OGD720902 OPY720901:OPZ720902 OZU720901:OZV720902 PJQ720901:PJR720902 PTM720901:PTN720902 QDI720901:QDJ720902 QNE720901:QNF720902 QXA720901:QXB720902 RGW720901:RGX720902 RQS720901:RQT720902 SAO720901:SAP720902 SKK720901:SKL720902 SUG720901:SUH720902 TEC720901:TED720902 TNY720901:TNZ720902 TXU720901:TXV720902 UHQ720901:UHR720902 URM720901:URN720902 VBI720901:VBJ720902 VLE720901:VLF720902 VVA720901:VVB720902 WEW720901:WEX720902 WOS720901:WOT720902 WYO720901:WYP720902 CG786437:CH786438 MC786437:MD786438 VY786437:VZ786438 AFU786437:AFV786438 APQ786437:APR786438 AZM786437:AZN786438 BJI786437:BJJ786438 BTE786437:BTF786438 CDA786437:CDB786438 CMW786437:CMX786438 CWS786437:CWT786438 DGO786437:DGP786438 DQK786437:DQL786438 EAG786437:EAH786438 EKC786437:EKD786438 ETY786437:ETZ786438 FDU786437:FDV786438 FNQ786437:FNR786438 FXM786437:FXN786438 GHI786437:GHJ786438 GRE786437:GRF786438 HBA786437:HBB786438 HKW786437:HKX786438 HUS786437:HUT786438 IEO786437:IEP786438 IOK786437:IOL786438 IYG786437:IYH786438 JIC786437:JID786438 JRY786437:JRZ786438 KBU786437:KBV786438 KLQ786437:KLR786438 KVM786437:KVN786438 LFI786437:LFJ786438 LPE786437:LPF786438 LZA786437:LZB786438 MIW786437:MIX786438 MSS786437:MST786438 NCO786437:NCP786438 NMK786437:NML786438 NWG786437:NWH786438 OGC786437:OGD786438 OPY786437:OPZ786438 OZU786437:OZV786438 PJQ786437:PJR786438 PTM786437:PTN786438 QDI786437:QDJ786438 QNE786437:QNF786438 QXA786437:QXB786438 RGW786437:RGX786438 RQS786437:RQT786438 SAO786437:SAP786438 SKK786437:SKL786438 SUG786437:SUH786438 TEC786437:TED786438 TNY786437:TNZ786438 TXU786437:TXV786438 UHQ786437:UHR786438 URM786437:URN786438 VBI786437:VBJ786438 VLE786437:VLF786438 VVA786437:VVB786438 WEW786437:WEX786438 WOS786437:WOT786438 WYO786437:WYP786438 CG851973:CH851974 MC851973:MD851974 VY851973:VZ851974 AFU851973:AFV851974 APQ851973:APR851974 AZM851973:AZN851974 BJI851973:BJJ851974 BTE851973:BTF851974 CDA851973:CDB851974 CMW851973:CMX851974 CWS851973:CWT851974 DGO851973:DGP851974 DQK851973:DQL851974 EAG851973:EAH851974 EKC851973:EKD851974 ETY851973:ETZ851974 FDU851973:FDV851974 FNQ851973:FNR851974 FXM851973:FXN851974 GHI851973:GHJ851974 GRE851973:GRF851974 HBA851973:HBB851974 HKW851973:HKX851974 HUS851973:HUT851974 IEO851973:IEP851974 IOK851973:IOL851974 IYG851973:IYH851974 JIC851973:JID851974 JRY851973:JRZ851974 KBU851973:KBV851974 KLQ851973:KLR851974 KVM851973:KVN851974 LFI851973:LFJ851974 LPE851973:LPF851974 LZA851973:LZB851974 MIW851973:MIX851974 MSS851973:MST851974 NCO851973:NCP851974 NMK851973:NML851974 NWG851973:NWH851974 OGC851973:OGD851974 OPY851973:OPZ851974 OZU851973:OZV851974 PJQ851973:PJR851974 PTM851973:PTN851974 QDI851973:QDJ851974 QNE851973:QNF851974 QXA851973:QXB851974 RGW851973:RGX851974 RQS851973:RQT851974 SAO851973:SAP851974 SKK851973:SKL851974 SUG851973:SUH851974 TEC851973:TED851974 TNY851973:TNZ851974 TXU851973:TXV851974 UHQ851973:UHR851974 URM851973:URN851974 VBI851973:VBJ851974 VLE851973:VLF851974 VVA851973:VVB851974 WEW851973:WEX851974 WOS851973:WOT851974 WYO851973:WYP851974 CG917509:CH917510 MC917509:MD917510 VY917509:VZ917510 AFU917509:AFV917510 APQ917509:APR917510 AZM917509:AZN917510 BJI917509:BJJ917510 BTE917509:BTF917510 CDA917509:CDB917510 CMW917509:CMX917510 CWS917509:CWT917510 DGO917509:DGP917510 DQK917509:DQL917510 EAG917509:EAH917510 EKC917509:EKD917510 ETY917509:ETZ917510 FDU917509:FDV917510 FNQ917509:FNR917510 FXM917509:FXN917510 GHI917509:GHJ917510 GRE917509:GRF917510 HBA917509:HBB917510 HKW917509:HKX917510 HUS917509:HUT917510 IEO917509:IEP917510 IOK917509:IOL917510 IYG917509:IYH917510 JIC917509:JID917510 JRY917509:JRZ917510 KBU917509:KBV917510 KLQ917509:KLR917510 KVM917509:KVN917510 LFI917509:LFJ917510 LPE917509:LPF917510 LZA917509:LZB917510 MIW917509:MIX917510 MSS917509:MST917510 NCO917509:NCP917510 NMK917509:NML917510 NWG917509:NWH917510 OGC917509:OGD917510 OPY917509:OPZ917510 OZU917509:OZV917510 PJQ917509:PJR917510 PTM917509:PTN917510 QDI917509:QDJ917510 QNE917509:QNF917510 QXA917509:QXB917510 RGW917509:RGX917510 RQS917509:RQT917510 SAO917509:SAP917510 SKK917509:SKL917510 SUG917509:SUH917510 TEC917509:TED917510 TNY917509:TNZ917510 TXU917509:TXV917510 UHQ917509:UHR917510 URM917509:URN917510 VBI917509:VBJ917510 VLE917509:VLF917510 VVA917509:VVB917510 WEW917509:WEX917510 WOS917509:WOT917510 WYO917509:WYP917510 CG983045:CH983046 MC983045:MD983046 VY983045:VZ983046 AFU983045:AFV983046 APQ983045:APR983046 AZM983045:AZN983046 BJI983045:BJJ983046 BTE983045:BTF983046 CDA983045:CDB983046 CMW983045:CMX983046 CWS983045:CWT983046 DGO983045:DGP983046 DQK983045:DQL983046 EAG983045:EAH983046 EKC983045:EKD983046 ETY983045:ETZ983046 FDU983045:FDV983046 FNQ983045:FNR983046 FXM983045:FXN983046 GHI983045:GHJ983046 GRE983045:GRF983046 HBA983045:HBB983046 HKW983045:HKX983046 HUS983045:HUT983046 IEO983045:IEP983046 IOK983045:IOL983046 IYG983045:IYH983046 JIC983045:JID983046 JRY983045:JRZ983046 KBU983045:KBV983046 KLQ983045:KLR983046 KVM983045:KVN983046 LFI983045:LFJ983046 LPE983045:LPF983046 LZA983045:LZB983046 MIW983045:MIX983046 MSS983045:MST983046 NCO983045:NCP983046 NMK983045:NML983046 NWG983045:NWH983046 OGC983045:OGD983046 OPY983045:OPZ983046 OZU983045:OZV983046 PJQ983045:PJR983046 PTM983045:PTN983046 QDI983045:QDJ983046 QNE983045:QNF983046 QXA983045:QXB983046 RGW983045:RGX983046 RQS983045:RQT983046 SAO983045:SAP983046 SKK983045:SKL983046 SUG983045:SUH983046 TEC983045:TED983046 TNY983045:TNZ983046 TXU983045:TXV983046 UHQ983045:UHR983046 URM983045:URN983046 VBI983045:VBJ983046 VLE983045:VLF983046 VVA983045:VVB983046 WEW983045:WEX983046 WOS983045:WOT983046 WYO983045:WYP983046 CG65547:CH65550 MC65547:MD65550 VY65547:VZ65550 AFU65547:AFV65550 APQ65547:APR65550 AZM65547:AZN65550 BJI65547:BJJ65550 BTE65547:BTF65550 CDA65547:CDB65550 CMW65547:CMX65550 CWS65547:CWT65550 DGO65547:DGP65550 DQK65547:DQL65550 EAG65547:EAH65550 EKC65547:EKD65550 ETY65547:ETZ65550 FDU65547:FDV65550 FNQ65547:FNR65550 FXM65547:FXN65550 GHI65547:GHJ65550 GRE65547:GRF65550 HBA65547:HBB65550 HKW65547:HKX65550 HUS65547:HUT65550 IEO65547:IEP65550 IOK65547:IOL65550 IYG65547:IYH65550 JIC65547:JID65550 JRY65547:JRZ65550 KBU65547:KBV65550 KLQ65547:KLR65550 KVM65547:KVN65550 LFI65547:LFJ65550 LPE65547:LPF65550 LZA65547:LZB65550 MIW65547:MIX65550 MSS65547:MST65550 NCO65547:NCP65550 NMK65547:NML65550 NWG65547:NWH65550 OGC65547:OGD65550 OPY65547:OPZ65550 OZU65547:OZV65550 PJQ65547:PJR65550 PTM65547:PTN65550 QDI65547:QDJ65550 QNE65547:QNF65550 QXA65547:QXB65550 RGW65547:RGX65550 RQS65547:RQT65550 SAO65547:SAP65550 SKK65547:SKL65550 SUG65547:SUH65550 TEC65547:TED65550 TNY65547:TNZ65550 TXU65547:TXV65550 UHQ65547:UHR65550 URM65547:URN65550 VBI65547:VBJ65550 VLE65547:VLF65550 VVA65547:VVB65550 WEW65547:WEX65550 WOS65547:WOT65550 WYO65547:WYP65550 CG131083:CH131086 MC131083:MD131086 VY131083:VZ131086 AFU131083:AFV131086 APQ131083:APR131086 AZM131083:AZN131086 BJI131083:BJJ131086 BTE131083:BTF131086 CDA131083:CDB131086 CMW131083:CMX131086 CWS131083:CWT131086 DGO131083:DGP131086 DQK131083:DQL131086 EAG131083:EAH131086 EKC131083:EKD131086 ETY131083:ETZ131086 FDU131083:FDV131086 FNQ131083:FNR131086 FXM131083:FXN131086 GHI131083:GHJ131086 GRE131083:GRF131086 HBA131083:HBB131086 HKW131083:HKX131086 HUS131083:HUT131086 IEO131083:IEP131086 IOK131083:IOL131086 IYG131083:IYH131086 JIC131083:JID131086 JRY131083:JRZ131086 KBU131083:KBV131086 KLQ131083:KLR131086 KVM131083:KVN131086 LFI131083:LFJ131086 LPE131083:LPF131086 LZA131083:LZB131086 MIW131083:MIX131086 MSS131083:MST131086 NCO131083:NCP131086 NMK131083:NML131086 NWG131083:NWH131086 OGC131083:OGD131086 OPY131083:OPZ131086 OZU131083:OZV131086 PJQ131083:PJR131086 PTM131083:PTN131086 QDI131083:QDJ131086 QNE131083:QNF131086 QXA131083:QXB131086 RGW131083:RGX131086 RQS131083:RQT131086 SAO131083:SAP131086 SKK131083:SKL131086 SUG131083:SUH131086 TEC131083:TED131086 TNY131083:TNZ131086 TXU131083:TXV131086 UHQ131083:UHR131086 URM131083:URN131086 VBI131083:VBJ131086 VLE131083:VLF131086 VVA131083:VVB131086 WEW131083:WEX131086 WOS131083:WOT131086 WYO131083:WYP131086 CG196619:CH196622 MC196619:MD196622 VY196619:VZ196622 AFU196619:AFV196622 APQ196619:APR196622 AZM196619:AZN196622 BJI196619:BJJ196622 BTE196619:BTF196622 CDA196619:CDB196622 CMW196619:CMX196622 CWS196619:CWT196622 DGO196619:DGP196622 DQK196619:DQL196622 EAG196619:EAH196622 EKC196619:EKD196622 ETY196619:ETZ196622 FDU196619:FDV196622 FNQ196619:FNR196622 FXM196619:FXN196622 GHI196619:GHJ196622 GRE196619:GRF196622 HBA196619:HBB196622 HKW196619:HKX196622 HUS196619:HUT196622 IEO196619:IEP196622 IOK196619:IOL196622 IYG196619:IYH196622 JIC196619:JID196622 JRY196619:JRZ196622 KBU196619:KBV196622 KLQ196619:KLR196622 KVM196619:KVN196622 LFI196619:LFJ196622 LPE196619:LPF196622 LZA196619:LZB196622 MIW196619:MIX196622 MSS196619:MST196622 NCO196619:NCP196622 NMK196619:NML196622 NWG196619:NWH196622 OGC196619:OGD196622 OPY196619:OPZ196622 OZU196619:OZV196622 PJQ196619:PJR196622 PTM196619:PTN196622 QDI196619:QDJ196622 QNE196619:QNF196622 QXA196619:QXB196622 RGW196619:RGX196622 RQS196619:RQT196622 SAO196619:SAP196622 SKK196619:SKL196622 SUG196619:SUH196622 TEC196619:TED196622 TNY196619:TNZ196622 TXU196619:TXV196622 UHQ196619:UHR196622 URM196619:URN196622 VBI196619:VBJ196622 VLE196619:VLF196622 VVA196619:VVB196622 WEW196619:WEX196622 WOS196619:WOT196622 WYO196619:WYP196622 CG262155:CH262158 MC262155:MD262158 VY262155:VZ262158 AFU262155:AFV262158 APQ262155:APR262158 AZM262155:AZN262158 BJI262155:BJJ262158 BTE262155:BTF262158 CDA262155:CDB262158 CMW262155:CMX262158 CWS262155:CWT262158 DGO262155:DGP262158 DQK262155:DQL262158 EAG262155:EAH262158 EKC262155:EKD262158 ETY262155:ETZ262158 FDU262155:FDV262158 FNQ262155:FNR262158 FXM262155:FXN262158 GHI262155:GHJ262158 GRE262155:GRF262158 HBA262155:HBB262158 HKW262155:HKX262158 HUS262155:HUT262158 IEO262155:IEP262158 IOK262155:IOL262158 IYG262155:IYH262158 JIC262155:JID262158 JRY262155:JRZ262158 KBU262155:KBV262158 KLQ262155:KLR262158 KVM262155:KVN262158 LFI262155:LFJ262158 LPE262155:LPF262158 LZA262155:LZB262158 MIW262155:MIX262158 MSS262155:MST262158 NCO262155:NCP262158 NMK262155:NML262158 NWG262155:NWH262158 OGC262155:OGD262158 OPY262155:OPZ262158 OZU262155:OZV262158 PJQ262155:PJR262158 PTM262155:PTN262158 QDI262155:QDJ262158 QNE262155:QNF262158 QXA262155:QXB262158 RGW262155:RGX262158 RQS262155:RQT262158 SAO262155:SAP262158 SKK262155:SKL262158 SUG262155:SUH262158 TEC262155:TED262158 TNY262155:TNZ262158 TXU262155:TXV262158 UHQ262155:UHR262158 URM262155:URN262158 VBI262155:VBJ262158 VLE262155:VLF262158 VVA262155:VVB262158 WEW262155:WEX262158 WOS262155:WOT262158 WYO262155:WYP262158 CG327691:CH327694 MC327691:MD327694 VY327691:VZ327694 AFU327691:AFV327694 APQ327691:APR327694 AZM327691:AZN327694 BJI327691:BJJ327694 BTE327691:BTF327694 CDA327691:CDB327694 CMW327691:CMX327694 CWS327691:CWT327694 DGO327691:DGP327694 DQK327691:DQL327694 EAG327691:EAH327694 EKC327691:EKD327694 ETY327691:ETZ327694 FDU327691:FDV327694 FNQ327691:FNR327694 FXM327691:FXN327694 GHI327691:GHJ327694 GRE327691:GRF327694 HBA327691:HBB327694 HKW327691:HKX327694 HUS327691:HUT327694 IEO327691:IEP327694 IOK327691:IOL327694 IYG327691:IYH327694 JIC327691:JID327694 JRY327691:JRZ327694 KBU327691:KBV327694 KLQ327691:KLR327694 KVM327691:KVN327694 LFI327691:LFJ327694 LPE327691:LPF327694 LZA327691:LZB327694 MIW327691:MIX327694 MSS327691:MST327694 NCO327691:NCP327694 NMK327691:NML327694 NWG327691:NWH327694 OGC327691:OGD327694 OPY327691:OPZ327694 OZU327691:OZV327694 PJQ327691:PJR327694 PTM327691:PTN327694 QDI327691:QDJ327694 QNE327691:QNF327694 QXA327691:QXB327694 RGW327691:RGX327694 RQS327691:RQT327694 SAO327691:SAP327694 SKK327691:SKL327694 SUG327691:SUH327694 TEC327691:TED327694 TNY327691:TNZ327694 TXU327691:TXV327694 UHQ327691:UHR327694 URM327691:URN327694 VBI327691:VBJ327694 VLE327691:VLF327694 VVA327691:VVB327694 WEW327691:WEX327694 WOS327691:WOT327694 WYO327691:WYP327694 CG393227:CH393230 MC393227:MD393230 VY393227:VZ393230 AFU393227:AFV393230 APQ393227:APR393230 AZM393227:AZN393230 BJI393227:BJJ393230 BTE393227:BTF393230 CDA393227:CDB393230 CMW393227:CMX393230 CWS393227:CWT393230 DGO393227:DGP393230 DQK393227:DQL393230 EAG393227:EAH393230 EKC393227:EKD393230 ETY393227:ETZ393230 FDU393227:FDV393230 FNQ393227:FNR393230 FXM393227:FXN393230 GHI393227:GHJ393230 GRE393227:GRF393230 HBA393227:HBB393230 HKW393227:HKX393230 HUS393227:HUT393230 IEO393227:IEP393230 IOK393227:IOL393230 IYG393227:IYH393230 JIC393227:JID393230 JRY393227:JRZ393230 KBU393227:KBV393230 KLQ393227:KLR393230 KVM393227:KVN393230 LFI393227:LFJ393230 LPE393227:LPF393230 LZA393227:LZB393230 MIW393227:MIX393230 MSS393227:MST393230 NCO393227:NCP393230 NMK393227:NML393230 NWG393227:NWH393230 OGC393227:OGD393230 OPY393227:OPZ393230 OZU393227:OZV393230 PJQ393227:PJR393230 PTM393227:PTN393230 QDI393227:QDJ393230 QNE393227:QNF393230 QXA393227:QXB393230 RGW393227:RGX393230 RQS393227:RQT393230 SAO393227:SAP393230 SKK393227:SKL393230 SUG393227:SUH393230 TEC393227:TED393230 TNY393227:TNZ393230 TXU393227:TXV393230 UHQ393227:UHR393230 URM393227:URN393230 VBI393227:VBJ393230 VLE393227:VLF393230 VVA393227:VVB393230 WEW393227:WEX393230 WOS393227:WOT393230 WYO393227:WYP393230 CG458763:CH458766 MC458763:MD458766 VY458763:VZ458766 AFU458763:AFV458766 APQ458763:APR458766 AZM458763:AZN458766 BJI458763:BJJ458766 BTE458763:BTF458766 CDA458763:CDB458766 CMW458763:CMX458766 CWS458763:CWT458766 DGO458763:DGP458766 DQK458763:DQL458766 EAG458763:EAH458766 EKC458763:EKD458766 ETY458763:ETZ458766 FDU458763:FDV458766 FNQ458763:FNR458766 FXM458763:FXN458766 GHI458763:GHJ458766 GRE458763:GRF458766 HBA458763:HBB458766 HKW458763:HKX458766 HUS458763:HUT458766 IEO458763:IEP458766 IOK458763:IOL458766 IYG458763:IYH458766 JIC458763:JID458766 JRY458763:JRZ458766 KBU458763:KBV458766 KLQ458763:KLR458766 KVM458763:KVN458766 LFI458763:LFJ458766 LPE458763:LPF458766 LZA458763:LZB458766 MIW458763:MIX458766 MSS458763:MST458766 NCO458763:NCP458766 NMK458763:NML458766 NWG458763:NWH458766 OGC458763:OGD458766 OPY458763:OPZ458766 OZU458763:OZV458766 PJQ458763:PJR458766 PTM458763:PTN458766 QDI458763:QDJ458766 QNE458763:QNF458766 QXA458763:QXB458766 RGW458763:RGX458766 RQS458763:RQT458766 SAO458763:SAP458766 SKK458763:SKL458766 SUG458763:SUH458766 TEC458763:TED458766 TNY458763:TNZ458766 TXU458763:TXV458766 UHQ458763:UHR458766 URM458763:URN458766 VBI458763:VBJ458766 VLE458763:VLF458766 VVA458763:VVB458766 WEW458763:WEX458766 WOS458763:WOT458766 WYO458763:WYP458766 CG524299:CH524302 MC524299:MD524302 VY524299:VZ524302 AFU524299:AFV524302 APQ524299:APR524302 AZM524299:AZN524302 BJI524299:BJJ524302 BTE524299:BTF524302 CDA524299:CDB524302 CMW524299:CMX524302 CWS524299:CWT524302 DGO524299:DGP524302 DQK524299:DQL524302 EAG524299:EAH524302 EKC524299:EKD524302 ETY524299:ETZ524302 FDU524299:FDV524302 FNQ524299:FNR524302 FXM524299:FXN524302 GHI524299:GHJ524302 GRE524299:GRF524302 HBA524299:HBB524302 HKW524299:HKX524302 HUS524299:HUT524302 IEO524299:IEP524302 IOK524299:IOL524302 IYG524299:IYH524302 JIC524299:JID524302 JRY524299:JRZ524302 KBU524299:KBV524302 KLQ524299:KLR524302 KVM524299:KVN524302 LFI524299:LFJ524302 LPE524299:LPF524302 LZA524299:LZB524302 MIW524299:MIX524302 MSS524299:MST524302 NCO524299:NCP524302 NMK524299:NML524302 NWG524299:NWH524302 OGC524299:OGD524302 OPY524299:OPZ524302 OZU524299:OZV524302 PJQ524299:PJR524302 PTM524299:PTN524302 QDI524299:QDJ524302 QNE524299:QNF524302 QXA524299:QXB524302 RGW524299:RGX524302 RQS524299:RQT524302 SAO524299:SAP524302 SKK524299:SKL524302 SUG524299:SUH524302 TEC524299:TED524302 TNY524299:TNZ524302 TXU524299:TXV524302 UHQ524299:UHR524302 URM524299:URN524302 VBI524299:VBJ524302 VLE524299:VLF524302 VVA524299:VVB524302 WEW524299:WEX524302 WOS524299:WOT524302 WYO524299:WYP524302 CG589835:CH589838 MC589835:MD589838 VY589835:VZ589838 AFU589835:AFV589838 APQ589835:APR589838 AZM589835:AZN589838 BJI589835:BJJ589838 BTE589835:BTF589838 CDA589835:CDB589838 CMW589835:CMX589838 CWS589835:CWT589838 DGO589835:DGP589838 DQK589835:DQL589838 EAG589835:EAH589838 EKC589835:EKD589838 ETY589835:ETZ589838 FDU589835:FDV589838 FNQ589835:FNR589838 FXM589835:FXN589838 GHI589835:GHJ589838 GRE589835:GRF589838 HBA589835:HBB589838 HKW589835:HKX589838 HUS589835:HUT589838 IEO589835:IEP589838 IOK589835:IOL589838 IYG589835:IYH589838 JIC589835:JID589838 JRY589835:JRZ589838 KBU589835:KBV589838 KLQ589835:KLR589838 KVM589835:KVN589838 LFI589835:LFJ589838 LPE589835:LPF589838 LZA589835:LZB589838 MIW589835:MIX589838 MSS589835:MST589838 NCO589835:NCP589838 NMK589835:NML589838 NWG589835:NWH589838 OGC589835:OGD589838 OPY589835:OPZ589838 OZU589835:OZV589838 PJQ589835:PJR589838 PTM589835:PTN589838 QDI589835:QDJ589838 QNE589835:QNF589838 QXA589835:QXB589838 RGW589835:RGX589838 RQS589835:RQT589838 SAO589835:SAP589838 SKK589835:SKL589838 SUG589835:SUH589838 TEC589835:TED589838 TNY589835:TNZ589838 TXU589835:TXV589838 UHQ589835:UHR589838 URM589835:URN589838 VBI589835:VBJ589838 VLE589835:VLF589838 VVA589835:VVB589838 WEW589835:WEX589838 WOS589835:WOT589838 WYO589835:WYP589838 CG655371:CH655374 MC655371:MD655374 VY655371:VZ655374 AFU655371:AFV655374 APQ655371:APR655374 AZM655371:AZN655374 BJI655371:BJJ655374 BTE655371:BTF655374 CDA655371:CDB655374 CMW655371:CMX655374 CWS655371:CWT655374 DGO655371:DGP655374 DQK655371:DQL655374 EAG655371:EAH655374 EKC655371:EKD655374 ETY655371:ETZ655374 FDU655371:FDV655374 FNQ655371:FNR655374 FXM655371:FXN655374 GHI655371:GHJ655374 GRE655371:GRF655374 HBA655371:HBB655374 HKW655371:HKX655374 HUS655371:HUT655374 IEO655371:IEP655374 IOK655371:IOL655374 IYG655371:IYH655374 JIC655371:JID655374 JRY655371:JRZ655374 KBU655371:KBV655374 KLQ655371:KLR655374 KVM655371:KVN655374 LFI655371:LFJ655374 LPE655371:LPF655374 LZA655371:LZB655374 MIW655371:MIX655374 MSS655371:MST655374 NCO655371:NCP655374 NMK655371:NML655374 NWG655371:NWH655374 OGC655371:OGD655374 OPY655371:OPZ655374 OZU655371:OZV655374 PJQ655371:PJR655374 PTM655371:PTN655374 QDI655371:QDJ655374 QNE655371:QNF655374 QXA655371:QXB655374 RGW655371:RGX655374 RQS655371:RQT655374 SAO655371:SAP655374 SKK655371:SKL655374 SUG655371:SUH655374 TEC655371:TED655374 TNY655371:TNZ655374 TXU655371:TXV655374 UHQ655371:UHR655374 URM655371:URN655374 VBI655371:VBJ655374 VLE655371:VLF655374 VVA655371:VVB655374 WEW655371:WEX655374 WOS655371:WOT655374 WYO655371:WYP655374 CG720907:CH720910 MC720907:MD720910 VY720907:VZ720910 AFU720907:AFV720910 APQ720907:APR720910 AZM720907:AZN720910 BJI720907:BJJ720910 BTE720907:BTF720910 CDA720907:CDB720910 CMW720907:CMX720910 CWS720907:CWT720910 DGO720907:DGP720910 DQK720907:DQL720910 EAG720907:EAH720910 EKC720907:EKD720910 ETY720907:ETZ720910 FDU720907:FDV720910 FNQ720907:FNR720910 FXM720907:FXN720910 GHI720907:GHJ720910 GRE720907:GRF720910 HBA720907:HBB720910 HKW720907:HKX720910 HUS720907:HUT720910 IEO720907:IEP720910 IOK720907:IOL720910 IYG720907:IYH720910 JIC720907:JID720910 JRY720907:JRZ720910 KBU720907:KBV720910 KLQ720907:KLR720910 KVM720907:KVN720910 LFI720907:LFJ720910 LPE720907:LPF720910 LZA720907:LZB720910 MIW720907:MIX720910 MSS720907:MST720910 NCO720907:NCP720910 NMK720907:NML720910 NWG720907:NWH720910 OGC720907:OGD720910 OPY720907:OPZ720910 OZU720907:OZV720910 PJQ720907:PJR720910 PTM720907:PTN720910 QDI720907:QDJ720910 QNE720907:QNF720910 QXA720907:QXB720910 RGW720907:RGX720910 RQS720907:RQT720910 SAO720907:SAP720910 SKK720907:SKL720910 SUG720907:SUH720910 TEC720907:TED720910 TNY720907:TNZ720910 TXU720907:TXV720910 UHQ720907:UHR720910 URM720907:URN720910 VBI720907:VBJ720910 VLE720907:VLF720910 VVA720907:VVB720910 WEW720907:WEX720910 WOS720907:WOT720910 WYO720907:WYP720910 CG786443:CH786446 MC786443:MD786446 VY786443:VZ786446 AFU786443:AFV786446 APQ786443:APR786446 AZM786443:AZN786446 BJI786443:BJJ786446 BTE786443:BTF786446 CDA786443:CDB786446 CMW786443:CMX786446 CWS786443:CWT786446 DGO786443:DGP786446 DQK786443:DQL786446 EAG786443:EAH786446 EKC786443:EKD786446 ETY786443:ETZ786446 FDU786443:FDV786446 FNQ786443:FNR786446 FXM786443:FXN786446 GHI786443:GHJ786446 GRE786443:GRF786446 HBA786443:HBB786446 HKW786443:HKX786446 HUS786443:HUT786446 IEO786443:IEP786446 IOK786443:IOL786446 IYG786443:IYH786446 JIC786443:JID786446 JRY786443:JRZ786446 KBU786443:KBV786446 KLQ786443:KLR786446 KVM786443:KVN786446 LFI786443:LFJ786446 LPE786443:LPF786446 LZA786443:LZB786446 MIW786443:MIX786446 MSS786443:MST786446 NCO786443:NCP786446 NMK786443:NML786446 NWG786443:NWH786446 OGC786443:OGD786446 OPY786443:OPZ786446 OZU786443:OZV786446 PJQ786443:PJR786446 PTM786443:PTN786446 QDI786443:QDJ786446 QNE786443:QNF786446 QXA786443:QXB786446 RGW786443:RGX786446 RQS786443:RQT786446 SAO786443:SAP786446 SKK786443:SKL786446 SUG786443:SUH786446 TEC786443:TED786446 TNY786443:TNZ786446 TXU786443:TXV786446 UHQ786443:UHR786446 URM786443:URN786446 VBI786443:VBJ786446 VLE786443:VLF786446 VVA786443:VVB786446 WEW786443:WEX786446 WOS786443:WOT786446 WYO786443:WYP786446 CG851979:CH851982 MC851979:MD851982 VY851979:VZ851982 AFU851979:AFV851982 APQ851979:APR851982 AZM851979:AZN851982 BJI851979:BJJ851982 BTE851979:BTF851982 CDA851979:CDB851982 CMW851979:CMX851982 CWS851979:CWT851982 DGO851979:DGP851982 DQK851979:DQL851982 EAG851979:EAH851982 EKC851979:EKD851982 ETY851979:ETZ851982 FDU851979:FDV851982 FNQ851979:FNR851982 FXM851979:FXN851982 GHI851979:GHJ851982 GRE851979:GRF851982 HBA851979:HBB851982 HKW851979:HKX851982 HUS851979:HUT851982 IEO851979:IEP851982 IOK851979:IOL851982 IYG851979:IYH851982 JIC851979:JID851982 JRY851979:JRZ851982 KBU851979:KBV851982 KLQ851979:KLR851982 KVM851979:KVN851982 LFI851979:LFJ851982 LPE851979:LPF851982 LZA851979:LZB851982 MIW851979:MIX851982 MSS851979:MST851982 NCO851979:NCP851982 NMK851979:NML851982 NWG851979:NWH851982 OGC851979:OGD851982 OPY851979:OPZ851982 OZU851979:OZV851982 PJQ851979:PJR851982 PTM851979:PTN851982 QDI851979:QDJ851982 QNE851979:QNF851982 QXA851979:QXB851982 RGW851979:RGX851982 RQS851979:RQT851982 SAO851979:SAP851982 SKK851979:SKL851982 SUG851979:SUH851982 TEC851979:TED851982 TNY851979:TNZ851982 TXU851979:TXV851982 UHQ851979:UHR851982 URM851979:URN851982 VBI851979:VBJ851982 VLE851979:VLF851982 VVA851979:VVB851982 WEW851979:WEX851982 WOS851979:WOT851982 WYO851979:WYP851982 CG917515:CH917518 MC917515:MD917518 VY917515:VZ917518 AFU917515:AFV917518 APQ917515:APR917518 AZM917515:AZN917518 BJI917515:BJJ917518 BTE917515:BTF917518 CDA917515:CDB917518 CMW917515:CMX917518 CWS917515:CWT917518 DGO917515:DGP917518 DQK917515:DQL917518 EAG917515:EAH917518 EKC917515:EKD917518 ETY917515:ETZ917518 FDU917515:FDV917518 FNQ917515:FNR917518 FXM917515:FXN917518 GHI917515:GHJ917518 GRE917515:GRF917518 HBA917515:HBB917518 HKW917515:HKX917518 HUS917515:HUT917518 IEO917515:IEP917518 IOK917515:IOL917518 IYG917515:IYH917518 JIC917515:JID917518 JRY917515:JRZ917518 KBU917515:KBV917518 KLQ917515:KLR917518 KVM917515:KVN917518 LFI917515:LFJ917518 LPE917515:LPF917518 LZA917515:LZB917518 MIW917515:MIX917518 MSS917515:MST917518 NCO917515:NCP917518 NMK917515:NML917518 NWG917515:NWH917518 OGC917515:OGD917518 OPY917515:OPZ917518 OZU917515:OZV917518 PJQ917515:PJR917518 PTM917515:PTN917518 QDI917515:QDJ917518 QNE917515:QNF917518 QXA917515:QXB917518 RGW917515:RGX917518 RQS917515:RQT917518 SAO917515:SAP917518 SKK917515:SKL917518 SUG917515:SUH917518 TEC917515:TED917518 TNY917515:TNZ917518 TXU917515:TXV917518 UHQ917515:UHR917518 URM917515:URN917518 VBI917515:VBJ917518 VLE917515:VLF917518 VVA917515:VVB917518 WEW917515:WEX917518 WOS917515:WOT917518 WYO917515:WYP917518 CG983051:CH983054 MC983051:MD983054 VY983051:VZ983054 AFU983051:AFV983054 APQ983051:APR983054 AZM983051:AZN983054 BJI983051:BJJ983054 BTE983051:BTF983054 CDA983051:CDB983054 CMW983051:CMX983054 CWS983051:CWT983054 DGO983051:DGP983054 DQK983051:DQL983054 EAG983051:EAH983054 EKC983051:EKD983054 ETY983051:ETZ983054 FDU983051:FDV983054 FNQ983051:FNR983054 FXM983051:FXN983054 GHI983051:GHJ983054 GRE983051:GRF983054 HBA983051:HBB983054 HKW983051:HKX983054 HUS983051:HUT983054 IEO983051:IEP983054 IOK983051:IOL983054 IYG983051:IYH983054 JIC983051:JID983054 JRY983051:JRZ983054 KBU983051:KBV983054 KLQ983051:KLR983054 KVM983051:KVN983054 LFI983051:LFJ983054 LPE983051:LPF983054 LZA983051:LZB983054 MIW983051:MIX983054 MSS983051:MST983054 NCO983051:NCP983054 NMK983051:NML983054 NWG983051:NWH983054 OGC983051:OGD983054 OPY983051:OPZ983054 OZU983051:OZV983054 PJQ983051:PJR983054 PTM983051:PTN983054 QDI983051:QDJ983054 QNE983051:QNF983054 QXA983051:QXB983054 RGW983051:RGX983054 RQS983051:RQT983054 SAO983051:SAP983054 SKK983051:SKL983054 SUG983051:SUH983054 TEC983051:TED983054 TNY983051:TNZ983054 TXU983051:TXV983054 UHQ983051:UHR983054 URM983051:URN983054 VBI983051:VBJ983054 VLE983051:VLF983054 VVA983051:VVB983054 WEW983051:WEX983054 WOS983051:WOT983054 WYO983051:WYP983054 CA65547:CA65550 LW65547:LW65550 VS65547:VS65550 AFO65547:AFO65550 APK65547:APK65550 AZG65547:AZG65550 BJC65547:BJC65550 BSY65547:BSY65550 CCU65547:CCU65550 CMQ65547:CMQ65550 CWM65547:CWM65550 DGI65547:DGI65550 DQE65547:DQE65550 EAA65547:EAA65550 EJW65547:EJW65550 ETS65547:ETS65550 FDO65547:FDO65550 FNK65547:FNK65550 FXG65547:FXG65550 GHC65547:GHC65550 GQY65547:GQY65550 HAU65547:HAU65550 HKQ65547:HKQ65550 HUM65547:HUM65550 IEI65547:IEI65550 IOE65547:IOE65550 IYA65547:IYA65550 JHW65547:JHW65550 JRS65547:JRS65550 KBO65547:KBO65550 KLK65547:KLK65550 KVG65547:KVG65550 LFC65547:LFC65550 LOY65547:LOY65550 LYU65547:LYU65550 MIQ65547:MIQ65550 MSM65547:MSM65550 NCI65547:NCI65550 NME65547:NME65550 NWA65547:NWA65550 OFW65547:OFW65550 OPS65547:OPS65550 OZO65547:OZO65550 PJK65547:PJK65550 PTG65547:PTG65550 QDC65547:QDC65550 QMY65547:QMY65550 QWU65547:QWU65550 RGQ65547:RGQ65550 RQM65547:RQM65550 SAI65547:SAI65550 SKE65547:SKE65550 SUA65547:SUA65550 TDW65547:TDW65550 TNS65547:TNS65550 TXO65547:TXO65550 UHK65547:UHK65550 URG65547:URG65550 VBC65547:VBC65550 VKY65547:VKY65550 VUU65547:VUU65550 WEQ65547:WEQ65550 WOM65547:WOM65550 WYI65547:WYI65550 CA131083:CA131086 LW131083:LW131086 VS131083:VS131086 AFO131083:AFO131086 APK131083:APK131086 AZG131083:AZG131086 BJC131083:BJC131086 BSY131083:BSY131086 CCU131083:CCU131086 CMQ131083:CMQ131086 CWM131083:CWM131086 DGI131083:DGI131086 DQE131083:DQE131086 EAA131083:EAA131086 EJW131083:EJW131086 ETS131083:ETS131086 FDO131083:FDO131086 FNK131083:FNK131086 FXG131083:FXG131086 GHC131083:GHC131086 GQY131083:GQY131086 HAU131083:HAU131086 HKQ131083:HKQ131086 HUM131083:HUM131086 IEI131083:IEI131086 IOE131083:IOE131086 IYA131083:IYA131086 JHW131083:JHW131086 JRS131083:JRS131086 KBO131083:KBO131086 KLK131083:KLK131086 KVG131083:KVG131086 LFC131083:LFC131086 LOY131083:LOY131086 LYU131083:LYU131086 MIQ131083:MIQ131086 MSM131083:MSM131086 NCI131083:NCI131086 NME131083:NME131086 NWA131083:NWA131086 OFW131083:OFW131086 OPS131083:OPS131086 OZO131083:OZO131086 PJK131083:PJK131086 PTG131083:PTG131086 QDC131083:QDC131086 QMY131083:QMY131086 QWU131083:QWU131086 RGQ131083:RGQ131086 RQM131083:RQM131086 SAI131083:SAI131086 SKE131083:SKE131086 SUA131083:SUA131086 TDW131083:TDW131086 TNS131083:TNS131086 TXO131083:TXO131086 UHK131083:UHK131086 URG131083:URG131086 VBC131083:VBC131086 VKY131083:VKY131086 VUU131083:VUU131086 WEQ131083:WEQ131086 WOM131083:WOM131086 WYI131083:WYI131086 CA196619:CA196622 LW196619:LW196622 VS196619:VS196622 AFO196619:AFO196622 APK196619:APK196622 AZG196619:AZG196622 BJC196619:BJC196622 BSY196619:BSY196622 CCU196619:CCU196622 CMQ196619:CMQ196622 CWM196619:CWM196622 DGI196619:DGI196622 DQE196619:DQE196622 EAA196619:EAA196622 EJW196619:EJW196622 ETS196619:ETS196622 FDO196619:FDO196622 FNK196619:FNK196622 FXG196619:FXG196622 GHC196619:GHC196622 GQY196619:GQY196622 HAU196619:HAU196622 HKQ196619:HKQ196622 HUM196619:HUM196622 IEI196619:IEI196622 IOE196619:IOE196622 IYA196619:IYA196622 JHW196619:JHW196622 JRS196619:JRS196622 KBO196619:KBO196622 KLK196619:KLK196622 KVG196619:KVG196622 LFC196619:LFC196622 LOY196619:LOY196622 LYU196619:LYU196622 MIQ196619:MIQ196622 MSM196619:MSM196622 NCI196619:NCI196622 NME196619:NME196622 NWA196619:NWA196622 OFW196619:OFW196622 OPS196619:OPS196622 OZO196619:OZO196622 PJK196619:PJK196622 PTG196619:PTG196622 QDC196619:QDC196622 QMY196619:QMY196622 QWU196619:QWU196622 RGQ196619:RGQ196622 RQM196619:RQM196622 SAI196619:SAI196622 SKE196619:SKE196622 SUA196619:SUA196622 TDW196619:TDW196622 TNS196619:TNS196622 TXO196619:TXO196622 UHK196619:UHK196622 URG196619:URG196622 VBC196619:VBC196622 VKY196619:VKY196622 VUU196619:VUU196622 WEQ196619:WEQ196622 WOM196619:WOM196622 WYI196619:WYI196622 CA262155:CA262158 LW262155:LW262158 VS262155:VS262158 AFO262155:AFO262158 APK262155:APK262158 AZG262155:AZG262158 BJC262155:BJC262158 BSY262155:BSY262158 CCU262155:CCU262158 CMQ262155:CMQ262158 CWM262155:CWM262158 DGI262155:DGI262158 DQE262155:DQE262158 EAA262155:EAA262158 EJW262155:EJW262158 ETS262155:ETS262158 FDO262155:FDO262158 FNK262155:FNK262158 FXG262155:FXG262158 GHC262155:GHC262158 GQY262155:GQY262158 HAU262155:HAU262158 HKQ262155:HKQ262158 HUM262155:HUM262158 IEI262155:IEI262158 IOE262155:IOE262158 IYA262155:IYA262158 JHW262155:JHW262158 JRS262155:JRS262158 KBO262155:KBO262158 KLK262155:KLK262158 KVG262155:KVG262158 LFC262155:LFC262158 LOY262155:LOY262158 LYU262155:LYU262158 MIQ262155:MIQ262158 MSM262155:MSM262158 NCI262155:NCI262158 NME262155:NME262158 NWA262155:NWA262158 OFW262155:OFW262158 OPS262155:OPS262158 OZO262155:OZO262158 PJK262155:PJK262158 PTG262155:PTG262158 QDC262155:QDC262158 QMY262155:QMY262158 QWU262155:QWU262158 RGQ262155:RGQ262158 RQM262155:RQM262158 SAI262155:SAI262158 SKE262155:SKE262158 SUA262155:SUA262158 TDW262155:TDW262158 TNS262155:TNS262158 TXO262155:TXO262158 UHK262155:UHK262158 URG262155:URG262158 VBC262155:VBC262158 VKY262155:VKY262158 VUU262155:VUU262158 WEQ262155:WEQ262158 WOM262155:WOM262158 WYI262155:WYI262158 CA327691:CA327694 LW327691:LW327694 VS327691:VS327694 AFO327691:AFO327694 APK327691:APK327694 AZG327691:AZG327694 BJC327691:BJC327694 BSY327691:BSY327694 CCU327691:CCU327694 CMQ327691:CMQ327694 CWM327691:CWM327694 DGI327691:DGI327694 DQE327691:DQE327694 EAA327691:EAA327694 EJW327691:EJW327694 ETS327691:ETS327694 FDO327691:FDO327694 FNK327691:FNK327694 FXG327691:FXG327694 GHC327691:GHC327694 GQY327691:GQY327694 HAU327691:HAU327694 HKQ327691:HKQ327694 HUM327691:HUM327694 IEI327691:IEI327694 IOE327691:IOE327694 IYA327691:IYA327694 JHW327691:JHW327694 JRS327691:JRS327694 KBO327691:KBO327694 KLK327691:KLK327694 KVG327691:KVG327694 LFC327691:LFC327694 LOY327691:LOY327694 LYU327691:LYU327694 MIQ327691:MIQ327694 MSM327691:MSM327694 NCI327691:NCI327694 NME327691:NME327694 NWA327691:NWA327694 OFW327691:OFW327694 OPS327691:OPS327694 OZO327691:OZO327694 PJK327691:PJK327694 PTG327691:PTG327694 QDC327691:QDC327694 QMY327691:QMY327694 QWU327691:QWU327694 RGQ327691:RGQ327694 RQM327691:RQM327694 SAI327691:SAI327694 SKE327691:SKE327694 SUA327691:SUA327694 TDW327691:TDW327694 TNS327691:TNS327694 TXO327691:TXO327694 UHK327691:UHK327694 URG327691:URG327694 VBC327691:VBC327694 VKY327691:VKY327694 VUU327691:VUU327694 WEQ327691:WEQ327694 WOM327691:WOM327694 WYI327691:WYI327694 CA393227:CA393230 LW393227:LW393230 VS393227:VS393230 AFO393227:AFO393230 APK393227:APK393230 AZG393227:AZG393230 BJC393227:BJC393230 BSY393227:BSY393230 CCU393227:CCU393230 CMQ393227:CMQ393230 CWM393227:CWM393230 DGI393227:DGI393230 DQE393227:DQE393230 EAA393227:EAA393230 EJW393227:EJW393230 ETS393227:ETS393230 FDO393227:FDO393230 FNK393227:FNK393230 FXG393227:FXG393230 GHC393227:GHC393230 GQY393227:GQY393230 HAU393227:HAU393230 HKQ393227:HKQ393230 HUM393227:HUM393230 IEI393227:IEI393230 IOE393227:IOE393230 IYA393227:IYA393230 JHW393227:JHW393230 JRS393227:JRS393230 KBO393227:KBO393230 KLK393227:KLK393230 KVG393227:KVG393230 LFC393227:LFC393230 LOY393227:LOY393230 LYU393227:LYU393230 MIQ393227:MIQ393230 MSM393227:MSM393230 NCI393227:NCI393230 NME393227:NME393230 NWA393227:NWA393230 OFW393227:OFW393230 OPS393227:OPS393230 OZO393227:OZO393230 PJK393227:PJK393230 PTG393227:PTG393230 QDC393227:QDC393230 QMY393227:QMY393230 QWU393227:QWU393230 RGQ393227:RGQ393230 RQM393227:RQM393230 SAI393227:SAI393230 SKE393227:SKE393230 SUA393227:SUA393230 TDW393227:TDW393230 TNS393227:TNS393230 TXO393227:TXO393230 UHK393227:UHK393230 URG393227:URG393230 VBC393227:VBC393230 VKY393227:VKY393230 VUU393227:VUU393230 WEQ393227:WEQ393230 WOM393227:WOM393230 WYI393227:WYI393230 CA458763:CA458766 LW458763:LW458766 VS458763:VS458766 AFO458763:AFO458766 APK458763:APK458766 AZG458763:AZG458766 BJC458763:BJC458766 BSY458763:BSY458766 CCU458763:CCU458766 CMQ458763:CMQ458766 CWM458763:CWM458766 DGI458763:DGI458766 DQE458763:DQE458766 EAA458763:EAA458766 EJW458763:EJW458766 ETS458763:ETS458766 FDO458763:FDO458766 FNK458763:FNK458766 FXG458763:FXG458766 GHC458763:GHC458766 GQY458763:GQY458766 HAU458763:HAU458766 HKQ458763:HKQ458766 HUM458763:HUM458766 IEI458763:IEI458766 IOE458763:IOE458766 IYA458763:IYA458766 JHW458763:JHW458766 JRS458763:JRS458766 KBO458763:KBO458766 KLK458763:KLK458766 KVG458763:KVG458766 LFC458763:LFC458766 LOY458763:LOY458766 LYU458763:LYU458766 MIQ458763:MIQ458766 MSM458763:MSM458766 NCI458763:NCI458766 NME458763:NME458766 NWA458763:NWA458766 OFW458763:OFW458766 OPS458763:OPS458766 OZO458763:OZO458766 PJK458763:PJK458766 PTG458763:PTG458766 QDC458763:QDC458766 QMY458763:QMY458766 QWU458763:QWU458766 RGQ458763:RGQ458766 RQM458763:RQM458766 SAI458763:SAI458766 SKE458763:SKE458766 SUA458763:SUA458766 TDW458763:TDW458766 TNS458763:TNS458766 TXO458763:TXO458766 UHK458763:UHK458766 URG458763:URG458766 VBC458763:VBC458766 VKY458763:VKY458766 VUU458763:VUU458766 WEQ458763:WEQ458766 WOM458763:WOM458766 WYI458763:WYI458766 CA524299:CA524302 LW524299:LW524302 VS524299:VS524302 AFO524299:AFO524302 APK524299:APK524302 AZG524299:AZG524302 BJC524299:BJC524302 BSY524299:BSY524302 CCU524299:CCU524302 CMQ524299:CMQ524302 CWM524299:CWM524302 DGI524299:DGI524302 DQE524299:DQE524302 EAA524299:EAA524302 EJW524299:EJW524302 ETS524299:ETS524302 FDO524299:FDO524302 FNK524299:FNK524302 FXG524299:FXG524302 GHC524299:GHC524302 GQY524299:GQY524302 HAU524299:HAU524302 HKQ524299:HKQ524302 HUM524299:HUM524302 IEI524299:IEI524302 IOE524299:IOE524302 IYA524299:IYA524302 JHW524299:JHW524302 JRS524299:JRS524302 KBO524299:KBO524302 KLK524299:KLK524302 KVG524299:KVG524302 LFC524299:LFC524302 LOY524299:LOY524302 LYU524299:LYU524302 MIQ524299:MIQ524302 MSM524299:MSM524302 NCI524299:NCI524302 NME524299:NME524302 NWA524299:NWA524302 OFW524299:OFW524302 OPS524299:OPS524302 OZO524299:OZO524302 PJK524299:PJK524302 PTG524299:PTG524302 QDC524299:QDC524302 QMY524299:QMY524302 QWU524299:QWU524302 RGQ524299:RGQ524302 RQM524299:RQM524302 SAI524299:SAI524302 SKE524299:SKE524302 SUA524299:SUA524302 TDW524299:TDW524302 TNS524299:TNS524302 TXO524299:TXO524302 UHK524299:UHK524302 URG524299:URG524302 VBC524299:VBC524302 VKY524299:VKY524302 VUU524299:VUU524302 WEQ524299:WEQ524302 WOM524299:WOM524302 WYI524299:WYI524302 CA589835:CA589838 LW589835:LW589838 VS589835:VS589838 AFO589835:AFO589838 APK589835:APK589838 AZG589835:AZG589838 BJC589835:BJC589838 BSY589835:BSY589838 CCU589835:CCU589838 CMQ589835:CMQ589838 CWM589835:CWM589838 DGI589835:DGI589838 DQE589835:DQE589838 EAA589835:EAA589838 EJW589835:EJW589838 ETS589835:ETS589838 FDO589835:FDO589838 FNK589835:FNK589838 FXG589835:FXG589838 GHC589835:GHC589838 GQY589835:GQY589838 HAU589835:HAU589838 HKQ589835:HKQ589838 HUM589835:HUM589838 IEI589835:IEI589838 IOE589835:IOE589838 IYA589835:IYA589838 JHW589835:JHW589838 JRS589835:JRS589838 KBO589835:KBO589838 KLK589835:KLK589838 KVG589835:KVG589838 LFC589835:LFC589838 LOY589835:LOY589838 LYU589835:LYU589838 MIQ589835:MIQ589838 MSM589835:MSM589838 NCI589835:NCI589838 NME589835:NME589838 NWA589835:NWA589838 OFW589835:OFW589838 OPS589835:OPS589838 OZO589835:OZO589838 PJK589835:PJK589838 PTG589835:PTG589838 QDC589835:QDC589838 QMY589835:QMY589838 QWU589835:QWU589838 RGQ589835:RGQ589838 RQM589835:RQM589838 SAI589835:SAI589838 SKE589835:SKE589838 SUA589835:SUA589838 TDW589835:TDW589838 TNS589835:TNS589838 TXO589835:TXO589838 UHK589835:UHK589838 URG589835:URG589838 VBC589835:VBC589838 VKY589835:VKY589838 VUU589835:VUU589838 WEQ589835:WEQ589838 WOM589835:WOM589838 WYI589835:WYI589838 CA655371:CA655374 LW655371:LW655374 VS655371:VS655374 AFO655371:AFO655374 APK655371:APK655374 AZG655371:AZG655374 BJC655371:BJC655374 BSY655371:BSY655374 CCU655371:CCU655374 CMQ655371:CMQ655374 CWM655371:CWM655374 DGI655371:DGI655374 DQE655371:DQE655374 EAA655371:EAA655374 EJW655371:EJW655374 ETS655371:ETS655374 FDO655371:FDO655374 FNK655371:FNK655374 FXG655371:FXG655374 GHC655371:GHC655374 GQY655371:GQY655374 HAU655371:HAU655374 HKQ655371:HKQ655374 HUM655371:HUM655374 IEI655371:IEI655374 IOE655371:IOE655374 IYA655371:IYA655374 JHW655371:JHW655374 JRS655371:JRS655374 KBO655371:KBO655374 KLK655371:KLK655374 KVG655371:KVG655374 LFC655371:LFC655374 LOY655371:LOY655374 LYU655371:LYU655374 MIQ655371:MIQ655374 MSM655371:MSM655374 NCI655371:NCI655374 NME655371:NME655374 NWA655371:NWA655374 OFW655371:OFW655374 OPS655371:OPS655374 OZO655371:OZO655374 PJK655371:PJK655374 PTG655371:PTG655374 QDC655371:QDC655374 QMY655371:QMY655374 QWU655371:QWU655374 RGQ655371:RGQ655374 RQM655371:RQM655374 SAI655371:SAI655374 SKE655371:SKE655374 SUA655371:SUA655374 TDW655371:TDW655374 TNS655371:TNS655374 TXO655371:TXO655374 UHK655371:UHK655374 URG655371:URG655374 VBC655371:VBC655374 VKY655371:VKY655374 VUU655371:VUU655374 WEQ655371:WEQ655374 WOM655371:WOM655374 WYI655371:WYI655374 CA720907:CA720910 LW720907:LW720910 VS720907:VS720910 AFO720907:AFO720910 APK720907:APK720910 AZG720907:AZG720910 BJC720907:BJC720910 BSY720907:BSY720910 CCU720907:CCU720910 CMQ720907:CMQ720910 CWM720907:CWM720910 DGI720907:DGI720910 DQE720907:DQE720910 EAA720907:EAA720910 EJW720907:EJW720910 ETS720907:ETS720910 FDO720907:FDO720910 FNK720907:FNK720910 FXG720907:FXG720910 GHC720907:GHC720910 GQY720907:GQY720910 HAU720907:HAU720910 HKQ720907:HKQ720910 HUM720907:HUM720910 IEI720907:IEI720910 IOE720907:IOE720910 IYA720907:IYA720910 JHW720907:JHW720910 JRS720907:JRS720910 KBO720907:KBO720910 KLK720907:KLK720910 KVG720907:KVG720910 LFC720907:LFC720910 LOY720907:LOY720910 LYU720907:LYU720910 MIQ720907:MIQ720910 MSM720907:MSM720910 NCI720907:NCI720910 NME720907:NME720910 NWA720907:NWA720910 OFW720907:OFW720910 OPS720907:OPS720910 OZO720907:OZO720910 PJK720907:PJK720910 PTG720907:PTG720910 QDC720907:QDC720910 QMY720907:QMY720910 QWU720907:QWU720910 RGQ720907:RGQ720910 RQM720907:RQM720910 SAI720907:SAI720910 SKE720907:SKE720910 SUA720907:SUA720910 TDW720907:TDW720910 TNS720907:TNS720910 TXO720907:TXO720910 UHK720907:UHK720910 URG720907:URG720910 VBC720907:VBC720910 VKY720907:VKY720910 VUU720907:VUU720910 WEQ720907:WEQ720910 WOM720907:WOM720910 WYI720907:WYI720910 CA786443:CA786446 LW786443:LW786446 VS786443:VS786446 AFO786443:AFO786446 APK786443:APK786446 AZG786443:AZG786446 BJC786443:BJC786446 BSY786443:BSY786446 CCU786443:CCU786446 CMQ786443:CMQ786446 CWM786443:CWM786446 DGI786443:DGI786446 DQE786443:DQE786446 EAA786443:EAA786446 EJW786443:EJW786446 ETS786443:ETS786446 FDO786443:FDO786446 FNK786443:FNK786446 FXG786443:FXG786446 GHC786443:GHC786446 GQY786443:GQY786446 HAU786443:HAU786446 HKQ786443:HKQ786446 HUM786443:HUM786446 IEI786443:IEI786446 IOE786443:IOE786446 IYA786443:IYA786446 JHW786443:JHW786446 JRS786443:JRS786446 KBO786443:KBO786446 KLK786443:KLK786446 KVG786443:KVG786446 LFC786443:LFC786446 LOY786443:LOY786446 LYU786443:LYU786446 MIQ786443:MIQ786446 MSM786443:MSM786446 NCI786443:NCI786446 NME786443:NME786446 NWA786443:NWA786446 OFW786443:OFW786446 OPS786443:OPS786446 OZO786443:OZO786446 PJK786443:PJK786446 PTG786443:PTG786446 QDC786443:QDC786446 QMY786443:QMY786446 QWU786443:QWU786446 RGQ786443:RGQ786446 RQM786443:RQM786446 SAI786443:SAI786446 SKE786443:SKE786446 SUA786443:SUA786446 TDW786443:TDW786446 TNS786443:TNS786446 TXO786443:TXO786446 UHK786443:UHK786446 URG786443:URG786446 VBC786443:VBC786446 VKY786443:VKY786446 VUU786443:VUU786446 WEQ786443:WEQ786446 WOM786443:WOM786446 WYI786443:WYI786446 CA851979:CA851982 LW851979:LW851982 VS851979:VS851982 AFO851979:AFO851982 APK851979:APK851982 AZG851979:AZG851982 BJC851979:BJC851982 BSY851979:BSY851982 CCU851979:CCU851982 CMQ851979:CMQ851982 CWM851979:CWM851982 DGI851979:DGI851982 DQE851979:DQE851982 EAA851979:EAA851982 EJW851979:EJW851982 ETS851979:ETS851982 FDO851979:FDO851982 FNK851979:FNK851982 FXG851979:FXG851982 GHC851979:GHC851982 GQY851979:GQY851982 HAU851979:HAU851982 HKQ851979:HKQ851982 HUM851979:HUM851982 IEI851979:IEI851982 IOE851979:IOE851982 IYA851979:IYA851982 JHW851979:JHW851982 JRS851979:JRS851982 KBO851979:KBO851982 KLK851979:KLK851982 KVG851979:KVG851982 LFC851979:LFC851982 LOY851979:LOY851982 LYU851979:LYU851982 MIQ851979:MIQ851982 MSM851979:MSM851982 NCI851979:NCI851982 NME851979:NME851982 NWA851979:NWA851982 OFW851979:OFW851982 OPS851979:OPS851982 OZO851979:OZO851982 PJK851979:PJK851982 PTG851979:PTG851982 QDC851979:QDC851982 QMY851979:QMY851982 QWU851979:QWU851982 RGQ851979:RGQ851982 RQM851979:RQM851982 SAI851979:SAI851982 SKE851979:SKE851982 SUA851979:SUA851982 TDW851979:TDW851982 TNS851979:TNS851982 TXO851979:TXO851982 UHK851979:UHK851982 URG851979:URG851982 VBC851979:VBC851982 VKY851979:VKY851982 VUU851979:VUU851982 WEQ851979:WEQ851982 WOM851979:WOM851982 WYI851979:WYI851982 CA917515:CA917518 LW917515:LW917518 VS917515:VS917518 AFO917515:AFO917518 APK917515:APK917518 AZG917515:AZG917518 BJC917515:BJC917518 BSY917515:BSY917518 CCU917515:CCU917518 CMQ917515:CMQ917518 CWM917515:CWM917518 DGI917515:DGI917518 DQE917515:DQE917518 EAA917515:EAA917518 EJW917515:EJW917518 ETS917515:ETS917518 FDO917515:FDO917518 FNK917515:FNK917518 FXG917515:FXG917518 GHC917515:GHC917518 GQY917515:GQY917518 HAU917515:HAU917518 HKQ917515:HKQ917518 HUM917515:HUM917518 IEI917515:IEI917518 IOE917515:IOE917518 IYA917515:IYA917518 JHW917515:JHW917518 JRS917515:JRS917518 KBO917515:KBO917518 KLK917515:KLK917518 KVG917515:KVG917518 LFC917515:LFC917518 LOY917515:LOY917518 LYU917515:LYU917518 MIQ917515:MIQ917518 MSM917515:MSM917518 NCI917515:NCI917518 NME917515:NME917518 NWA917515:NWA917518 OFW917515:OFW917518 OPS917515:OPS917518 OZO917515:OZO917518 PJK917515:PJK917518 PTG917515:PTG917518 QDC917515:QDC917518 QMY917515:QMY917518 QWU917515:QWU917518 RGQ917515:RGQ917518 RQM917515:RQM917518 SAI917515:SAI917518 SKE917515:SKE917518 SUA917515:SUA917518 TDW917515:TDW917518 TNS917515:TNS917518 TXO917515:TXO917518 UHK917515:UHK917518 URG917515:URG917518 VBC917515:VBC917518 VKY917515:VKY917518 VUU917515:VUU917518 WEQ917515:WEQ917518 WOM917515:WOM917518 WYI917515:WYI917518 CA983051:CA983054 LW983051:LW983054 VS983051:VS983054 AFO983051:AFO983054 APK983051:APK983054 AZG983051:AZG983054 BJC983051:BJC983054 BSY983051:BSY983054 CCU983051:CCU983054 CMQ983051:CMQ983054 CWM983051:CWM983054 DGI983051:DGI983054 DQE983051:DQE983054 EAA983051:EAA983054 EJW983051:EJW983054 ETS983051:ETS983054 FDO983051:FDO983054 FNK983051:FNK983054 FXG983051:FXG983054 GHC983051:GHC983054 GQY983051:GQY983054 HAU983051:HAU983054 HKQ983051:HKQ983054 HUM983051:HUM983054 IEI983051:IEI983054 IOE983051:IOE983054 IYA983051:IYA983054 JHW983051:JHW983054 JRS983051:JRS983054 KBO983051:KBO983054 KLK983051:KLK983054 KVG983051:KVG983054 LFC983051:LFC983054 LOY983051:LOY983054 LYU983051:LYU983054 MIQ983051:MIQ983054 MSM983051:MSM983054 NCI983051:NCI983054 NME983051:NME983054 NWA983051:NWA983054 OFW983051:OFW983054 OPS983051:OPS983054 OZO983051:OZO983054 PJK983051:PJK983054 PTG983051:PTG983054 QDC983051:QDC983054 QMY983051:QMY983054 QWU983051:QWU983054 RGQ983051:RGQ983054 RQM983051:RQM983054 SAI983051:SAI983054 SKE983051:SKE983054 SUA983051:SUA983054 TDW983051:TDW983054 TNS983051:TNS983054 TXO983051:TXO983054 UHK983051:UHK983054 URG983051:URG983054 VBC983051:VBC983054 VKY983051:VKY983054 VUU983051:VUU983054 WEQ983051:WEQ983054 WOM983051:WOM983054 WYI983051:WYI983054 CA65552:CA65561 LW65552:LW65561 VS65552:VS65561 AFO65552:AFO65561 APK65552:APK65561 AZG65552:AZG65561 BJC65552:BJC65561 BSY65552:BSY65561 CCU65552:CCU65561 CMQ65552:CMQ65561 CWM65552:CWM65561 DGI65552:DGI65561 DQE65552:DQE65561 EAA65552:EAA65561 EJW65552:EJW65561 ETS65552:ETS65561 FDO65552:FDO65561 FNK65552:FNK65561 FXG65552:FXG65561 GHC65552:GHC65561 GQY65552:GQY65561 HAU65552:HAU65561 HKQ65552:HKQ65561 HUM65552:HUM65561 IEI65552:IEI65561 IOE65552:IOE65561 IYA65552:IYA65561 JHW65552:JHW65561 JRS65552:JRS65561 KBO65552:KBO65561 KLK65552:KLK65561 KVG65552:KVG65561 LFC65552:LFC65561 LOY65552:LOY65561 LYU65552:LYU65561 MIQ65552:MIQ65561 MSM65552:MSM65561 NCI65552:NCI65561 NME65552:NME65561 NWA65552:NWA65561 OFW65552:OFW65561 OPS65552:OPS65561 OZO65552:OZO65561 PJK65552:PJK65561 PTG65552:PTG65561 QDC65552:QDC65561 QMY65552:QMY65561 QWU65552:QWU65561 RGQ65552:RGQ65561 RQM65552:RQM65561 SAI65552:SAI65561 SKE65552:SKE65561 SUA65552:SUA65561 TDW65552:TDW65561 TNS65552:TNS65561 TXO65552:TXO65561 UHK65552:UHK65561 URG65552:URG65561 VBC65552:VBC65561 VKY65552:VKY65561 VUU65552:VUU65561 WEQ65552:WEQ65561 WOM65552:WOM65561 WYI65552:WYI65561 CA131088:CA131097 LW131088:LW131097 VS131088:VS131097 AFO131088:AFO131097 APK131088:APK131097 AZG131088:AZG131097 BJC131088:BJC131097 BSY131088:BSY131097 CCU131088:CCU131097 CMQ131088:CMQ131097 CWM131088:CWM131097 DGI131088:DGI131097 DQE131088:DQE131097 EAA131088:EAA131097 EJW131088:EJW131097 ETS131088:ETS131097 FDO131088:FDO131097 FNK131088:FNK131097 FXG131088:FXG131097 GHC131088:GHC131097 GQY131088:GQY131097 HAU131088:HAU131097 HKQ131088:HKQ131097 HUM131088:HUM131097 IEI131088:IEI131097 IOE131088:IOE131097 IYA131088:IYA131097 JHW131088:JHW131097 JRS131088:JRS131097 KBO131088:KBO131097 KLK131088:KLK131097 KVG131088:KVG131097 LFC131088:LFC131097 LOY131088:LOY131097 LYU131088:LYU131097 MIQ131088:MIQ131097 MSM131088:MSM131097 NCI131088:NCI131097 NME131088:NME131097 NWA131088:NWA131097 OFW131088:OFW131097 OPS131088:OPS131097 OZO131088:OZO131097 PJK131088:PJK131097 PTG131088:PTG131097 QDC131088:QDC131097 QMY131088:QMY131097 QWU131088:QWU131097 RGQ131088:RGQ131097 RQM131088:RQM131097 SAI131088:SAI131097 SKE131088:SKE131097 SUA131088:SUA131097 TDW131088:TDW131097 TNS131088:TNS131097 TXO131088:TXO131097 UHK131088:UHK131097 URG131088:URG131097 VBC131088:VBC131097 VKY131088:VKY131097 VUU131088:VUU131097 WEQ131088:WEQ131097 WOM131088:WOM131097 WYI131088:WYI131097 CA196624:CA196633 LW196624:LW196633 VS196624:VS196633 AFO196624:AFO196633 APK196624:APK196633 AZG196624:AZG196633 BJC196624:BJC196633 BSY196624:BSY196633 CCU196624:CCU196633 CMQ196624:CMQ196633 CWM196624:CWM196633 DGI196624:DGI196633 DQE196624:DQE196633 EAA196624:EAA196633 EJW196624:EJW196633 ETS196624:ETS196633 FDO196624:FDO196633 FNK196624:FNK196633 FXG196624:FXG196633 GHC196624:GHC196633 GQY196624:GQY196633 HAU196624:HAU196633 HKQ196624:HKQ196633 HUM196624:HUM196633 IEI196624:IEI196633 IOE196624:IOE196633 IYA196624:IYA196633 JHW196624:JHW196633 JRS196624:JRS196633 KBO196624:KBO196633 KLK196624:KLK196633 KVG196624:KVG196633 LFC196624:LFC196633 LOY196624:LOY196633 LYU196624:LYU196633 MIQ196624:MIQ196633 MSM196624:MSM196633 NCI196624:NCI196633 NME196624:NME196633 NWA196624:NWA196633 OFW196624:OFW196633 OPS196624:OPS196633 OZO196624:OZO196633 PJK196624:PJK196633 PTG196624:PTG196633 QDC196624:QDC196633 QMY196624:QMY196633 QWU196624:QWU196633 RGQ196624:RGQ196633 RQM196624:RQM196633 SAI196624:SAI196633 SKE196624:SKE196633 SUA196624:SUA196633 TDW196624:TDW196633 TNS196624:TNS196633 TXO196624:TXO196633 UHK196624:UHK196633 URG196624:URG196633 VBC196624:VBC196633 VKY196624:VKY196633 VUU196624:VUU196633 WEQ196624:WEQ196633 WOM196624:WOM196633 WYI196624:WYI196633 CA262160:CA262169 LW262160:LW262169 VS262160:VS262169 AFO262160:AFO262169 APK262160:APK262169 AZG262160:AZG262169 BJC262160:BJC262169 BSY262160:BSY262169 CCU262160:CCU262169 CMQ262160:CMQ262169 CWM262160:CWM262169 DGI262160:DGI262169 DQE262160:DQE262169 EAA262160:EAA262169 EJW262160:EJW262169 ETS262160:ETS262169 FDO262160:FDO262169 FNK262160:FNK262169 FXG262160:FXG262169 GHC262160:GHC262169 GQY262160:GQY262169 HAU262160:HAU262169 HKQ262160:HKQ262169 HUM262160:HUM262169 IEI262160:IEI262169 IOE262160:IOE262169 IYA262160:IYA262169 JHW262160:JHW262169 JRS262160:JRS262169 KBO262160:KBO262169 KLK262160:KLK262169 KVG262160:KVG262169 LFC262160:LFC262169 LOY262160:LOY262169 LYU262160:LYU262169 MIQ262160:MIQ262169 MSM262160:MSM262169 NCI262160:NCI262169 NME262160:NME262169 NWA262160:NWA262169 OFW262160:OFW262169 OPS262160:OPS262169 OZO262160:OZO262169 PJK262160:PJK262169 PTG262160:PTG262169 QDC262160:QDC262169 QMY262160:QMY262169 QWU262160:QWU262169 RGQ262160:RGQ262169 RQM262160:RQM262169 SAI262160:SAI262169 SKE262160:SKE262169 SUA262160:SUA262169 TDW262160:TDW262169 TNS262160:TNS262169 TXO262160:TXO262169 UHK262160:UHK262169 URG262160:URG262169 VBC262160:VBC262169 VKY262160:VKY262169 VUU262160:VUU262169 WEQ262160:WEQ262169 WOM262160:WOM262169 WYI262160:WYI262169 CA327696:CA327705 LW327696:LW327705 VS327696:VS327705 AFO327696:AFO327705 APK327696:APK327705 AZG327696:AZG327705 BJC327696:BJC327705 BSY327696:BSY327705 CCU327696:CCU327705 CMQ327696:CMQ327705 CWM327696:CWM327705 DGI327696:DGI327705 DQE327696:DQE327705 EAA327696:EAA327705 EJW327696:EJW327705 ETS327696:ETS327705 FDO327696:FDO327705 FNK327696:FNK327705 FXG327696:FXG327705 GHC327696:GHC327705 GQY327696:GQY327705 HAU327696:HAU327705 HKQ327696:HKQ327705 HUM327696:HUM327705 IEI327696:IEI327705 IOE327696:IOE327705 IYA327696:IYA327705 JHW327696:JHW327705 JRS327696:JRS327705 KBO327696:KBO327705 KLK327696:KLK327705 KVG327696:KVG327705 LFC327696:LFC327705 LOY327696:LOY327705 LYU327696:LYU327705 MIQ327696:MIQ327705 MSM327696:MSM327705 NCI327696:NCI327705 NME327696:NME327705 NWA327696:NWA327705 OFW327696:OFW327705 OPS327696:OPS327705 OZO327696:OZO327705 PJK327696:PJK327705 PTG327696:PTG327705 QDC327696:QDC327705 QMY327696:QMY327705 QWU327696:QWU327705 RGQ327696:RGQ327705 RQM327696:RQM327705 SAI327696:SAI327705 SKE327696:SKE327705 SUA327696:SUA327705 TDW327696:TDW327705 TNS327696:TNS327705 TXO327696:TXO327705 UHK327696:UHK327705 URG327696:URG327705 VBC327696:VBC327705 VKY327696:VKY327705 VUU327696:VUU327705 WEQ327696:WEQ327705 WOM327696:WOM327705 WYI327696:WYI327705 CA393232:CA393241 LW393232:LW393241 VS393232:VS393241 AFO393232:AFO393241 APK393232:APK393241 AZG393232:AZG393241 BJC393232:BJC393241 BSY393232:BSY393241 CCU393232:CCU393241 CMQ393232:CMQ393241 CWM393232:CWM393241 DGI393232:DGI393241 DQE393232:DQE393241 EAA393232:EAA393241 EJW393232:EJW393241 ETS393232:ETS393241 FDO393232:FDO393241 FNK393232:FNK393241 FXG393232:FXG393241 GHC393232:GHC393241 GQY393232:GQY393241 HAU393232:HAU393241 HKQ393232:HKQ393241 HUM393232:HUM393241 IEI393232:IEI393241 IOE393232:IOE393241 IYA393232:IYA393241 JHW393232:JHW393241 JRS393232:JRS393241 KBO393232:KBO393241 KLK393232:KLK393241 KVG393232:KVG393241 LFC393232:LFC393241 LOY393232:LOY393241 LYU393232:LYU393241 MIQ393232:MIQ393241 MSM393232:MSM393241 NCI393232:NCI393241 NME393232:NME393241 NWA393232:NWA393241 OFW393232:OFW393241 OPS393232:OPS393241 OZO393232:OZO393241 PJK393232:PJK393241 PTG393232:PTG393241 QDC393232:QDC393241 QMY393232:QMY393241 QWU393232:QWU393241 RGQ393232:RGQ393241 RQM393232:RQM393241 SAI393232:SAI393241 SKE393232:SKE393241 SUA393232:SUA393241 TDW393232:TDW393241 TNS393232:TNS393241 TXO393232:TXO393241 UHK393232:UHK393241 URG393232:URG393241 VBC393232:VBC393241 VKY393232:VKY393241 VUU393232:VUU393241 WEQ393232:WEQ393241 WOM393232:WOM393241 WYI393232:WYI393241 CA458768:CA458777 LW458768:LW458777 VS458768:VS458777 AFO458768:AFO458777 APK458768:APK458777 AZG458768:AZG458777 BJC458768:BJC458777 BSY458768:BSY458777 CCU458768:CCU458777 CMQ458768:CMQ458777 CWM458768:CWM458777 DGI458768:DGI458777 DQE458768:DQE458777 EAA458768:EAA458777 EJW458768:EJW458777 ETS458768:ETS458777 FDO458768:FDO458777 FNK458768:FNK458777 FXG458768:FXG458777 GHC458768:GHC458777 GQY458768:GQY458777 HAU458768:HAU458777 HKQ458768:HKQ458777 HUM458768:HUM458777 IEI458768:IEI458777 IOE458768:IOE458777 IYA458768:IYA458777 JHW458768:JHW458777 JRS458768:JRS458777 KBO458768:KBO458777 KLK458768:KLK458777 KVG458768:KVG458777 LFC458768:LFC458777 LOY458768:LOY458777 LYU458768:LYU458777 MIQ458768:MIQ458777 MSM458768:MSM458777 NCI458768:NCI458777 NME458768:NME458777 NWA458768:NWA458777 OFW458768:OFW458777 OPS458768:OPS458777 OZO458768:OZO458777 PJK458768:PJK458777 PTG458768:PTG458777 QDC458768:QDC458777 QMY458768:QMY458777 QWU458768:QWU458777 RGQ458768:RGQ458777 RQM458768:RQM458777 SAI458768:SAI458777 SKE458768:SKE458777 SUA458768:SUA458777 TDW458768:TDW458777 TNS458768:TNS458777 TXO458768:TXO458777 UHK458768:UHK458777 URG458768:URG458777 VBC458768:VBC458777 VKY458768:VKY458777 VUU458768:VUU458777 WEQ458768:WEQ458777 WOM458768:WOM458777 WYI458768:WYI458777 CA524304:CA524313 LW524304:LW524313 VS524304:VS524313 AFO524304:AFO524313 APK524304:APK524313 AZG524304:AZG524313 BJC524304:BJC524313 BSY524304:BSY524313 CCU524304:CCU524313 CMQ524304:CMQ524313 CWM524304:CWM524313 DGI524304:DGI524313 DQE524304:DQE524313 EAA524304:EAA524313 EJW524304:EJW524313 ETS524304:ETS524313 FDO524304:FDO524313 FNK524304:FNK524313 FXG524304:FXG524313 GHC524304:GHC524313 GQY524304:GQY524313 HAU524304:HAU524313 HKQ524304:HKQ524313 HUM524304:HUM524313 IEI524304:IEI524313 IOE524304:IOE524313 IYA524304:IYA524313 JHW524304:JHW524313 JRS524304:JRS524313 KBO524304:KBO524313 KLK524304:KLK524313 KVG524304:KVG524313 LFC524304:LFC524313 LOY524304:LOY524313 LYU524304:LYU524313 MIQ524304:MIQ524313 MSM524304:MSM524313 NCI524304:NCI524313 NME524304:NME524313 NWA524304:NWA524313 OFW524304:OFW524313 OPS524304:OPS524313 OZO524304:OZO524313 PJK524304:PJK524313 PTG524304:PTG524313 QDC524304:QDC524313 QMY524304:QMY524313 QWU524304:QWU524313 RGQ524304:RGQ524313 RQM524304:RQM524313 SAI524304:SAI524313 SKE524304:SKE524313 SUA524304:SUA524313 TDW524304:TDW524313 TNS524304:TNS524313 TXO524304:TXO524313 UHK524304:UHK524313 URG524304:URG524313 VBC524304:VBC524313 VKY524304:VKY524313 VUU524304:VUU524313 WEQ524304:WEQ524313 WOM524304:WOM524313 WYI524304:WYI524313 CA589840:CA589849 LW589840:LW589849 VS589840:VS589849 AFO589840:AFO589849 APK589840:APK589849 AZG589840:AZG589849 BJC589840:BJC589849 BSY589840:BSY589849 CCU589840:CCU589849 CMQ589840:CMQ589849 CWM589840:CWM589849 DGI589840:DGI589849 DQE589840:DQE589849 EAA589840:EAA589849 EJW589840:EJW589849 ETS589840:ETS589849 FDO589840:FDO589849 FNK589840:FNK589849 FXG589840:FXG589849 GHC589840:GHC589849 GQY589840:GQY589849 HAU589840:HAU589849 HKQ589840:HKQ589849 HUM589840:HUM589849 IEI589840:IEI589849 IOE589840:IOE589849 IYA589840:IYA589849 JHW589840:JHW589849 JRS589840:JRS589849 KBO589840:KBO589849 KLK589840:KLK589849 KVG589840:KVG589849 LFC589840:LFC589849 LOY589840:LOY589849 LYU589840:LYU589849 MIQ589840:MIQ589849 MSM589840:MSM589849 NCI589840:NCI589849 NME589840:NME589849 NWA589840:NWA589849 OFW589840:OFW589849 OPS589840:OPS589849 OZO589840:OZO589849 PJK589840:PJK589849 PTG589840:PTG589849 QDC589840:QDC589849 QMY589840:QMY589849 QWU589840:QWU589849 RGQ589840:RGQ589849 RQM589840:RQM589849 SAI589840:SAI589849 SKE589840:SKE589849 SUA589840:SUA589849 TDW589840:TDW589849 TNS589840:TNS589849 TXO589840:TXO589849 UHK589840:UHK589849 URG589840:URG589849 VBC589840:VBC589849 VKY589840:VKY589849 VUU589840:VUU589849 WEQ589840:WEQ589849 WOM589840:WOM589849 WYI589840:WYI589849 CA655376:CA655385 LW655376:LW655385 VS655376:VS655385 AFO655376:AFO655385 APK655376:APK655385 AZG655376:AZG655385 BJC655376:BJC655385 BSY655376:BSY655385 CCU655376:CCU655385 CMQ655376:CMQ655385 CWM655376:CWM655385 DGI655376:DGI655385 DQE655376:DQE655385 EAA655376:EAA655385 EJW655376:EJW655385 ETS655376:ETS655385 FDO655376:FDO655385 FNK655376:FNK655385 FXG655376:FXG655385 GHC655376:GHC655385 GQY655376:GQY655385 HAU655376:HAU655385 HKQ655376:HKQ655385 HUM655376:HUM655385 IEI655376:IEI655385 IOE655376:IOE655385 IYA655376:IYA655385 JHW655376:JHW655385 JRS655376:JRS655385 KBO655376:KBO655385 KLK655376:KLK655385 KVG655376:KVG655385 LFC655376:LFC655385 LOY655376:LOY655385 LYU655376:LYU655385 MIQ655376:MIQ655385 MSM655376:MSM655385 NCI655376:NCI655385 NME655376:NME655385 NWA655376:NWA655385 OFW655376:OFW655385 OPS655376:OPS655385 OZO655376:OZO655385 PJK655376:PJK655385 PTG655376:PTG655385 QDC655376:QDC655385 QMY655376:QMY655385 QWU655376:QWU655385 RGQ655376:RGQ655385 RQM655376:RQM655385 SAI655376:SAI655385 SKE655376:SKE655385 SUA655376:SUA655385 TDW655376:TDW655385 TNS655376:TNS655385 TXO655376:TXO655385 UHK655376:UHK655385 URG655376:URG655385 VBC655376:VBC655385 VKY655376:VKY655385 VUU655376:VUU655385 WEQ655376:WEQ655385 WOM655376:WOM655385 WYI655376:WYI655385 CA720912:CA720921 LW720912:LW720921 VS720912:VS720921 AFO720912:AFO720921 APK720912:APK720921 AZG720912:AZG720921 BJC720912:BJC720921 BSY720912:BSY720921 CCU720912:CCU720921 CMQ720912:CMQ720921 CWM720912:CWM720921 DGI720912:DGI720921 DQE720912:DQE720921 EAA720912:EAA720921 EJW720912:EJW720921 ETS720912:ETS720921 FDO720912:FDO720921 FNK720912:FNK720921 FXG720912:FXG720921 GHC720912:GHC720921 GQY720912:GQY720921 HAU720912:HAU720921 HKQ720912:HKQ720921 HUM720912:HUM720921 IEI720912:IEI720921 IOE720912:IOE720921 IYA720912:IYA720921 JHW720912:JHW720921 JRS720912:JRS720921 KBO720912:KBO720921 KLK720912:KLK720921 KVG720912:KVG720921 LFC720912:LFC720921 LOY720912:LOY720921 LYU720912:LYU720921 MIQ720912:MIQ720921 MSM720912:MSM720921 NCI720912:NCI720921 NME720912:NME720921 NWA720912:NWA720921 OFW720912:OFW720921 OPS720912:OPS720921 OZO720912:OZO720921 PJK720912:PJK720921 PTG720912:PTG720921 QDC720912:QDC720921 QMY720912:QMY720921 QWU720912:QWU720921 RGQ720912:RGQ720921 RQM720912:RQM720921 SAI720912:SAI720921 SKE720912:SKE720921 SUA720912:SUA720921 TDW720912:TDW720921 TNS720912:TNS720921 TXO720912:TXO720921 UHK720912:UHK720921 URG720912:URG720921 VBC720912:VBC720921 VKY720912:VKY720921 VUU720912:VUU720921 WEQ720912:WEQ720921 WOM720912:WOM720921 WYI720912:WYI720921 CA786448:CA786457 LW786448:LW786457 VS786448:VS786457 AFO786448:AFO786457 APK786448:APK786457 AZG786448:AZG786457 BJC786448:BJC786457 BSY786448:BSY786457 CCU786448:CCU786457 CMQ786448:CMQ786457 CWM786448:CWM786457 DGI786448:DGI786457 DQE786448:DQE786457 EAA786448:EAA786457 EJW786448:EJW786457 ETS786448:ETS786457 FDO786448:FDO786457 FNK786448:FNK786457 FXG786448:FXG786457 GHC786448:GHC786457 GQY786448:GQY786457 HAU786448:HAU786457 HKQ786448:HKQ786457 HUM786448:HUM786457 IEI786448:IEI786457 IOE786448:IOE786457 IYA786448:IYA786457 JHW786448:JHW786457 JRS786448:JRS786457 KBO786448:KBO786457 KLK786448:KLK786457 KVG786448:KVG786457 LFC786448:LFC786457 LOY786448:LOY786457 LYU786448:LYU786457 MIQ786448:MIQ786457 MSM786448:MSM786457 NCI786448:NCI786457 NME786448:NME786457 NWA786448:NWA786457 OFW786448:OFW786457 OPS786448:OPS786457 OZO786448:OZO786457 PJK786448:PJK786457 PTG786448:PTG786457 QDC786448:QDC786457 QMY786448:QMY786457 QWU786448:QWU786457 RGQ786448:RGQ786457 RQM786448:RQM786457 SAI786448:SAI786457 SKE786448:SKE786457 SUA786448:SUA786457 TDW786448:TDW786457 TNS786448:TNS786457 TXO786448:TXO786457 UHK786448:UHK786457 URG786448:URG786457 VBC786448:VBC786457 VKY786448:VKY786457 VUU786448:VUU786457 WEQ786448:WEQ786457 WOM786448:WOM786457 WYI786448:WYI786457 CA851984:CA851993 LW851984:LW851993 VS851984:VS851993 AFO851984:AFO851993 APK851984:APK851993 AZG851984:AZG851993 BJC851984:BJC851993 BSY851984:BSY851993 CCU851984:CCU851993 CMQ851984:CMQ851993 CWM851984:CWM851993 DGI851984:DGI851993 DQE851984:DQE851993 EAA851984:EAA851993 EJW851984:EJW851993 ETS851984:ETS851993 FDO851984:FDO851993 FNK851984:FNK851993 FXG851984:FXG851993 GHC851984:GHC851993 GQY851984:GQY851993 HAU851984:HAU851993 HKQ851984:HKQ851993 HUM851984:HUM851993 IEI851984:IEI851993 IOE851984:IOE851993 IYA851984:IYA851993 JHW851984:JHW851993 JRS851984:JRS851993 KBO851984:KBO851993 KLK851984:KLK851993 KVG851984:KVG851993 LFC851984:LFC851993 LOY851984:LOY851993 LYU851984:LYU851993 MIQ851984:MIQ851993 MSM851984:MSM851993 NCI851984:NCI851993 NME851984:NME851993 NWA851984:NWA851993 OFW851984:OFW851993 OPS851984:OPS851993 OZO851984:OZO851993 PJK851984:PJK851993 PTG851984:PTG851993 QDC851984:QDC851993 QMY851984:QMY851993 QWU851984:QWU851993 RGQ851984:RGQ851993 RQM851984:RQM851993 SAI851984:SAI851993 SKE851984:SKE851993 SUA851984:SUA851993 TDW851984:TDW851993 TNS851984:TNS851993 TXO851984:TXO851993 UHK851984:UHK851993 URG851984:URG851993 VBC851984:VBC851993 VKY851984:VKY851993 VUU851984:VUU851993 WEQ851984:WEQ851993 WOM851984:WOM851993 WYI851984:WYI851993 CA917520:CA917529 LW917520:LW917529 VS917520:VS917529 AFO917520:AFO917529 APK917520:APK917529 AZG917520:AZG917529 BJC917520:BJC917529 BSY917520:BSY917529 CCU917520:CCU917529 CMQ917520:CMQ917529 CWM917520:CWM917529 DGI917520:DGI917529 DQE917520:DQE917529 EAA917520:EAA917529 EJW917520:EJW917529 ETS917520:ETS917529 FDO917520:FDO917529 FNK917520:FNK917529 FXG917520:FXG917529 GHC917520:GHC917529 GQY917520:GQY917529 HAU917520:HAU917529 HKQ917520:HKQ917529 HUM917520:HUM917529 IEI917520:IEI917529 IOE917520:IOE917529 IYA917520:IYA917529 JHW917520:JHW917529 JRS917520:JRS917529 KBO917520:KBO917529 KLK917520:KLK917529 KVG917520:KVG917529 LFC917520:LFC917529 LOY917520:LOY917529 LYU917520:LYU917529 MIQ917520:MIQ917529 MSM917520:MSM917529 NCI917520:NCI917529 NME917520:NME917529 NWA917520:NWA917529 OFW917520:OFW917529 OPS917520:OPS917529 OZO917520:OZO917529 PJK917520:PJK917529 PTG917520:PTG917529 QDC917520:QDC917529 QMY917520:QMY917529 QWU917520:QWU917529 RGQ917520:RGQ917529 RQM917520:RQM917529 SAI917520:SAI917529 SKE917520:SKE917529 SUA917520:SUA917529 TDW917520:TDW917529 TNS917520:TNS917529 TXO917520:TXO917529 UHK917520:UHK917529 URG917520:URG917529 VBC917520:VBC917529 VKY917520:VKY917529 VUU917520:VUU917529 WEQ917520:WEQ917529 WOM917520:WOM917529 WYI917520:WYI917529 CA983056:CA983065 LW983056:LW983065 VS983056:VS983065 AFO983056:AFO983065 APK983056:APK983065 AZG983056:AZG983065 BJC983056:BJC983065 BSY983056:BSY983065 CCU983056:CCU983065 CMQ983056:CMQ983065 CWM983056:CWM983065 DGI983056:DGI983065 DQE983056:DQE983065 EAA983056:EAA983065 EJW983056:EJW983065 ETS983056:ETS983065 FDO983056:FDO983065 FNK983056:FNK983065 FXG983056:FXG983065 GHC983056:GHC983065 GQY983056:GQY983065 HAU983056:HAU983065 HKQ983056:HKQ983065 HUM983056:HUM983065 IEI983056:IEI983065 IOE983056:IOE983065 IYA983056:IYA983065 JHW983056:JHW983065 JRS983056:JRS983065 KBO983056:KBO983065 KLK983056:KLK983065 KVG983056:KVG983065 LFC983056:LFC983065 LOY983056:LOY983065 LYU983056:LYU983065 MIQ983056:MIQ983065 MSM983056:MSM983065 NCI983056:NCI983065 NME983056:NME983065 NWA983056:NWA983065 OFW983056:OFW983065 OPS983056:OPS983065 OZO983056:OZO983065 PJK983056:PJK983065 PTG983056:PTG983065 QDC983056:QDC983065 QMY983056:QMY983065 QWU983056:QWU983065 RGQ983056:RGQ983065 RQM983056:RQM983065 SAI983056:SAI983065 SKE983056:SKE983065 SUA983056:SUA983065 TDW983056:TDW983065 TNS983056:TNS983065 TXO983056:TXO983065 UHK983056:UHK983065 URG983056:URG983065 VBC983056:VBC983065 VKY983056:VKY983065 VUU983056:VUU983065 WEQ983056:WEQ983065 WOM983056:WOM983065 WYI983056:WYI983065 WYI16:WYI25 WOM16:WOM25 WEQ16:WEQ25 VUU16:VUU25 VKY16:VKY25 VBC16:VBC25 URG16:URG25 UHK16:UHK25 TXO16:TXO25 TNS16:TNS25 TDW16:TDW25 SUA16:SUA25 SKE16:SKE25 SAI16:SAI25 RQM16:RQM25 RGQ16:RGQ25 QWU16:QWU25 QMY16:QMY25 QDC16:QDC25 PTG16:PTG25 PJK16:PJK25 OZO16:OZO25 OPS16:OPS25 OFW16:OFW25 NWA16:NWA25 NME16:NME25 NCI16:NCI25 MSM16:MSM25 MIQ16:MIQ25 LYU16:LYU25 LOY16:LOY25 LFC16:LFC25 KVG16:KVG25 KLK16:KLK25 KBO16:KBO25 JRS16:JRS25 JHW16:JHW25 IYA16:IYA25 IOE16:IOE25 IEI16:IEI25 HUM16:HUM25 HKQ16:HKQ25 HAU16:HAU25 GQY16:GQY25 GHC16:GHC25 FXG16:FXG25 FNK16:FNK25 FDO16:FDO25 ETS16:ETS25 EJW16:EJW25 EAA16:EAA25 DQE16:DQE25 DGI16:DGI25 CWM16:CWM25 CMQ16:CMQ25 CCU16:CCU25 BSY16:BSY25 BJC16:BJC25 AZG16:AZG25 APK16:APK25 AFO16:AFO25 VS16:VS25 LW16:LW25 CG16:CH25 WYO16:WYP25 WOS16:WOT25 WEW16:WEX25 VVA16:VVB25 VLE16:VLF25 VBI16:VBJ25 URM16:URN25 UHQ16:UHR25 TXU16:TXV25 TNY16:TNZ25 TEC16:TED25 SUG16:SUH25 SKK16:SKL25 SAO16:SAP25 RQS16:RQT25 RGW16:RGX25 QXA16:QXB25 QNE16:QNF25 QDI16:QDJ25 PTM16:PTN25 PJQ16:PJR25 OZU16:OZV25 OPY16:OPZ25 OGC16:OGD25 NWG16:NWH25 NMK16:NML25 NCO16:NCP25 MSS16:MST25 MIW16:MIX25 LZA16:LZB25 LPE16:LPF25 LFI16:LFJ25 KVM16:KVN25 KLQ16:KLR25 KBU16:KBV25 JRY16:JRZ25 JIC16:JID25 IYG16:IYH25 IOK16:IOL25 IEO16:IEP25 HUS16:HUT25 HKW16:HKX25 HBA16:HBB25 GRE16:GRF25 GHI16:GHJ25 FXM16:FXN25 FNQ16:FNR25 FDU16:FDV25 ETY16:ETZ25 EKC16:EKD25 EAG16:EAH25 DQK16:DQL25 DGO16:DGP25 CWS16:CWT25 CMW16:CMX25 CDA16:CDB25 BTE16:BTF25 BJI16:BJJ25 AZM16:AZN25 APQ16:APR25 AFU16:AFV25 VY16:VZ25 MC16:MD25 CA12:CA25 CG12:CH14 MC12:MD14 VY12:VZ14 AFU12:AFV14 APQ12:APR14 AZM12:AZN14 BJI12:BJJ14 BTE12:BTF14 CDA12:CDB14 CMW12:CMX14 CWS12:CWT14 DGO12:DGP14 DQK12:DQL14 EAG12:EAH14 EKC12:EKD14 ETY12:ETZ14 FDU12:FDV14 FNQ12:FNR14 FXM12:FXN14 GHI12:GHJ14 GRE12:GRF14 HBA12:HBB14 HKW12:HKX14 HUS12:HUT14 IEO12:IEP14 IOK12:IOL14 IYG12:IYH14 JIC12:JID14 JRY12:JRZ14 KBU12:KBV14 KLQ12:KLR14 KVM12:KVN14 LFI12:LFJ14 LPE12:LPF14 LZA12:LZB14 MIW12:MIX14 MSS12:MST14 NCO12:NCP14 NMK12:NML14 NWG12:NWH14 OGC12:OGD14 OPY12:OPZ14 OZU12:OZV14 PJQ12:PJR14 PTM12:PTN14 QDI12:QDJ14 QNE12:QNF14 QXA12:QXB14 RGW12:RGX14 RQS12:RQT14 SAO12:SAP14 SKK12:SKL14 SUG12:SUH14 TEC12:TED14 TNY12:TNZ14 TXU12:TXV14 UHQ12:UHR14 URM12:URN14 VBI12:VBJ14 VLE12:VLF14 VVA12:VVB14 WEW12:WEX14 WOS12:WOT14 WYO12:WYP14 LW12:LW14 VS12:VS14 AFO12:AFO14 APK12:APK14 AZG12:AZG14 BJC12:BJC14 BSY12:BSY14 CCU12:CCU14 CMQ12:CMQ14 CWM12:CWM14 DGI12:DGI14 DQE12:DQE14 EAA12:EAA14 EJW12:EJW14 ETS12:ETS14 FDO12:FDO14 FNK12:FNK14 FXG12:FXG14 GHC12:GHC14 GQY12:GQY14 HAU12:HAU14 HKQ12:HKQ14 HUM12:HUM14 IEI12:IEI14 IOE12:IOE14 IYA12:IYA14 JHW12:JHW14 JRS12:JRS14 KBO12:KBO14 KLK12:KLK14 KVG12:KVG14 LFC12:LFC14 LOY12:LOY14 LYU12:LYU14 MIQ12:MIQ14 MSM12:MSM14 NCI12:NCI14 NME12:NME14 NWA12:NWA14 OFW12:OFW14 OPS12:OPS14 OZO12:OZO14 PJK12:PJK14 PTG12:PTG14 QDC12:QDC14 QMY12:QMY14 QWU12:QWU14 RGQ12:RGQ14 RQM12:RQM14 SAI12:SAI14 SKE12:SKE14 SUA12:SUA14 TDW12:TDW14 TNS12:TNS14 TXO12:TXO14 UHK12:UHK14 URG12:URG14 VBC12:VBC14 VKY12:VKY14 VUU12:VUU14 WEQ12:WEQ14 WOM12:WOM14 WYI12:WYI14 WYO6:WYP7 WOS6:WOT7 WEW6:WEX7 VVA6:VVB7 VLE6:VLF7 VBI6:VBJ7 URM6:URN7 UHQ6:UHR7 TXU6:TXV7 TNY6:TNZ7 TEC6:TED7 SUG6:SUH7 SKK6:SKL7 SAO6:SAP7 RQS6:RQT7 RGW6:RGX7 QXA6:QXB7 QNE6:QNF7 QDI6:QDJ7 PTM6:PTN7 PJQ6:PJR7 OZU6:OZV7 OPY6:OPZ7 OGC6:OGD7 NWG6:NWH7 NMK6:NML7 NCO6:NCP7 MSS6:MST7 MIW6:MIX7 LZA6:LZB7 LPE6:LPF7 LFI6:LFJ7 KVM6:KVN7 KLQ6:KLR7 KBU6:KBV7 JRY6:JRZ7 JIC6:JID7 IYG6:IYH7 IOK6:IOL7 IEO6:IEP7 HUS6:HUT7 HKW6:HKX7 HBA6:HBB7 GRE6:GRF7 GHI6:GHJ7 FXM6:FXN7 FNQ6:FNR7 FDU6:FDV7 ETY6:ETZ7 EKC6:EKD7 EAG6:EAH7 DQK6:DQL7 DGO6:DGP7 CWS6:CWT7 CMW6:CMX7 CDA6:CDB7 BTE6:BTF7 BJI6:BJJ7 AZM6:AZN7 APQ6:APR7 AFU6:AFV7 VY6:VZ7 MC6:MD7 CG6:CH7 WYI6:WYI7 WOM6:WOM7 WEQ6:WEQ7 VUU6:VUU7 VKY6:VKY7 VBC6:VBC7 URG6:URG7 UHK6:UHK7 TXO6:TXO7 TNS6:TNS7 TDW6:TDW7 SUA6:SUA7 SKE6:SKE7 SAI6:SAI7 RQM6:RQM7 RGQ6:RGQ7 QWU6:QWU7 QMY6:QMY7 QDC6:QDC7 PTG6:PTG7 PJK6:PJK7 OZO6:OZO7 OPS6:OPS7 OFW6:OFW7 NWA6:NWA7 NME6:NME7 NCI6:NCI7 MSM6:MSM7 MIQ6:MIQ7 LYU6:LYU7 LOY6:LOY7 LFC6:LFC7 KVG6:KVG7 KLK6:KLK7 KBO6:KBO7 JRS6:JRS7 JHW6:JHW7 IYA6:IYA7 IOE6:IOE7 IEI6:IEI7 HUM6:HUM7 HKQ6:HKQ7 HAU6:HAU7 GQY6:GQY7 GHC6:GHC7 FXG6:FXG7 FNK6:FNK7 FDO6:FDO7 ETS6:ETS7 EJW6:EJW7 EAA6:EAA7 DQE6:DQE7 DGI6:DGI7 CWM6:CWM7 CMQ6:CMQ7 CCU6:CCU7 BSY6:BSY7 BJC6:BJC7 AZG6:AZG7 APK6:APK7 AFO6:AFO7 VS6:VS7 LW6:LW7 CA6:CA7">
      <formula1>"#NAME?"</formula1>
      <formula2>0</formula2>
    </dataValidation>
    <dataValidation type="list" operator="equal" sqref="CA26:CA27 LW26:LW27 VS26:VS27 AFO26:AFO27 APK26:APK27 AZG26:AZG27 BJC26:BJC27 BSY26:BSY27 CCU26:CCU27 CMQ26:CMQ27 CWM26:CWM27 DGI26:DGI27 DQE26:DQE27 EAA26:EAA27 EJW26:EJW27 ETS26:ETS27 FDO26:FDO27 FNK26:FNK27 FXG26:FXG27 GHC26:GHC27 GQY26:GQY27 HAU26:HAU27 HKQ26:HKQ27 HUM26:HUM27 IEI26:IEI27 IOE26:IOE27 IYA26:IYA27 JHW26:JHW27 JRS26:JRS27 KBO26:KBO27 KLK26:KLK27 KVG26:KVG27 LFC26:LFC27 LOY26:LOY27 LYU26:LYU27 MIQ26:MIQ27 MSM26:MSM27 NCI26:NCI27 NME26:NME27 NWA26:NWA27 OFW26:OFW27 OPS26:OPS27 OZO26:OZO27 PJK26:PJK27 PTG26:PTG27 QDC26:QDC27 QMY26:QMY27 QWU26:QWU27 RGQ26:RGQ27 RQM26:RQM27 SAI26:SAI27 SKE26:SKE27 SUA26:SUA27 TDW26:TDW27 TNS26:TNS27 TXO26:TXO27 UHK26:UHK27 URG26:URG27 VBC26:VBC27 VKY26:VKY27 VUU26:VUU27 WEQ26:WEQ27 WOM26:WOM27 WYI26:WYI27 CA65562:CA65563 LW65562:LW65563 VS65562:VS65563 AFO65562:AFO65563 APK65562:APK65563 AZG65562:AZG65563 BJC65562:BJC65563 BSY65562:BSY65563 CCU65562:CCU65563 CMQ65562:CMQ65563 CWM65562:CWM65563 DGI65562:DGI65563 DQE65562:DQE65563 EAA65562:EAA65563 EJW65562:EJW65563 ETS65562:ETS65563 FDO65562:FDO65563 FNK65562:FNK65563 FXG65562:FXG65563 GHC65562:GHC65563 GQY65562:GQY65563 HAU65562:HAU65563 HKQ65562:HKQ65563 HUM65562:HUM65563 IEI65562:IEI65563 IOE65562:IOE65563 IYA65562:IYA65563 JHW65562:JHW65563 JRS65562:JRS65563 KBO65562:KBO65563 KLK65562:KLK65563 KVG65562:KVG65563 LFC65562:LFC65563 LOY65562:LOY65563 LYU65562:LYU65563 MIQ65562:MIQ65563 MSM65562:MSM65563 NCI65562:NCI65563 NME65562:NME65563 NWA65562:NWA65563 OFW65562:OFW65563 OPS65562:OPS65563 OZO65562:OZO65563 PJK65562:PJK65563 PTG65562:PTG65563 QDC65562:QDC65563 QMY65562:QMY65563 QWU65562:QWU65563 RGQ65562:RGQ65563 RQM65562:RQM65563 SAI65562:SAI65563 SKE65562:SKE65563 SUA65562:SUA65563 TDW65562:TDW65563 TNS65562:TNS65563 TXO65562:TXO65563 UHK65562:UHK65563 URG65562:URG65563 VBC65562:VBC65563 VKY65562:VKY65563 VUU65562:VUU65563 WEQ65562:WEQ65563 WOM65562:WOM65563 WYI65562:WYI65563 CA131098:CA131099 LW131098:LW131099 VS131098:VS131099 AFO131098:AFO131099 APK131098:APK131099 AZG131098:AZG131099 BJC131098:BJC131099 BSY131098:BSY131099 CCU131098:CCU131099 CMQ131098:CMQ131099 CWM131098:CWM131099 DGI131098:DGI131099 DQE131098:DQE131099 EAA131098:EAA131099 EJW131098:EJW131099 ETS131098:ETS131099 FDO131098:FDO131099 FNK131098:FNK131099 FXG131098:FXG131099 GHC131098:GHC131099 GQY131098:GQY131099 HAU131098:HAU131099 HKQ131098:HKQ131099 HUM131098:HUM131099 IEI131098:IEI131099 IOE131098:IOE131099 IYA131098:IYA131099 JHW131098:JHW131099 JRS131098:JRS131099 KBO131098:KBO131099 KLK131098:KLK131099 KVG131098:KVG131099 LFC131098:LFC131099 LOY131098:LOY131099 LYU131098:LYU131099 MIQ131098:MIQ131099 MSM131098:MSM131099 NCI131098:NCI131099 NME131098:NME131099 NWA131098:NWA131099 OFW131098:OFW131099 OPS131098:OPS131099 OZO131098:OZO131099 PJK131098:PJK131099 PTG131098:PTG131099 QDC131098:QDC131099 QMY131098:QMY131099 QWU131098:QWU131099 RGQ131098:RGQ131099 RQM131098:RQM131099 SAI131098:SAI131099 SKE131098:SKE131099 SUA131098:SUA131099 TDW131098:TDW131099 TNS131098:TNS131099 TXO131098:TXO131099 UHK131098:UHK131099 URG131098:URG131099 VBC131098:VBC131099 VKY131098:VKY131099 VUU131098:VUU131099 WEQ131098:WEQ131099 WOM131098:WOM131099 WYI131098:WYI131099 CA196634:CA196635 LW196634:LW196635 VS196634:VS196635 AFO196634:AFO196635 APK196634:APK196635 AZG196634:AZG196635 BJC196634:BJC196635 BSY196634:BSY196635 CCU196634:CCU196635 CMQ196634:CMQ196635 CWM196634:CWM196635 DGI196634:DGI196635 DQE196634:DQE196635 EAA196634:EAA196635 EJW196634:EJW196635 ETS196634:ETS196635 FDO196634:FDO196635 FNK196634:FNK196635 FXG196634:FXG196635 GHC196634:GHC196635 GQY196634:GQY196635 HAU196634:HAU196635 HKQ196634:HKQ196635 HUM196634:HUM196635 IEI196634:IEI196635 IOE196634:IOE196635 IYA196634:IYA196635 JHW196634:JHW196635 JRS196634:JRS196635 KBO196634:KBO196635 KLK196634:KLK196635 KVG196634:KVG196635 LFC196634:LFC196635 LOY196634:LOY196635 LYU196634:LYU196635 MIQ196634:MIQ196635 MSM196634:MSM196635 NCI196634:NCI196635 NME196634:NME196635 NWA196634:NWA196635 OFW196634:OFW196635 OPS196634:OPS196635 OZO196634:OZO196635 PJK196634:PJK196635 PTG196634:PTG196635 QDC196634:QDC196635 QMY196634:QMY196635 QWU196634:QWU196635 RGQ196634:RGQ196635 RQM196634:RQM196635 SAI196634:SAI196635 SKE196634:SKE196635 SUA196634:SUA196635 TDW196634:TDW196635 TNS196634:TNS196635 TXO196634:TXO196635 UHK196634:UHK196635 URG196634:URG196635 VBC196634:VBC196635 VKY196634:VKY196635 VUU196634:VUU196635 WEQ196634:WEQ196635 WOM196634:WOM196635 WYI196634:WYI196635 CA262170:CA262171 LW262170:LW262171 VS262170:VS262171 AFO262170:AFO262171 APK262170:APK262171 AZG262170:AZG262171 BJC262170:BJC262171 BSY262170:BSY262171 CCU262170:CCU262171 CMQ262170:CMQ262171 CWM262170:CWM262171 DGI262170:DGI262171 DQE262170:DQE262171 EAA262170:EAA262171 EJW262170:EJW262171 ETS262170:ETS262171 FDO262170:FDO262171 FNK262170:FNK262171 FXG262170:FXG262171 GHC262170:GHC262171 GQY262170:GQY262171 HAU262170:HAU262171 HKQ262170:HKQ262171 HUM262170:HUM262171 IEI262170:IEI262171 IOE262170:IOE262171 IYA262170:IYA262171 JHW262170:JHW262171 JRS262170:JRS262171 KBO262170:KBO262171 KLK262170:KLK262171 KVG262170:KVG262171 LFC262170:LFC262171 LOY262170:LOY262171 LYU262170:LYU262171 MIQ262170:MIQ262171 MSM262170:MSM262171 NCI262170:NCI262171 NME262170:NME262171 NWA262170:NWA262171 OFW262170:OFW262171 OPS262170:OPS262171 OZO262170:OZO262171 PJK262170:PJK262171 PTG262170:PTG262171 QDC262170:QDC262171 QMY262170:QMY262171 QWU262170:QWU262171 RGQ262170:RGQ262171 RQM262170:RQM262171 SAI262170:SAI262171 SKE262170:SKE262171 SUA262170:SUA262171 TDW262170:TDW262171 TNS262170:TNS262171 TXO262170:TXO262171 UHK262170:UHK262171 URG262170:URG262171 VBC262170:VBC262171 VKY262170:VKY262171 VUU262170:VUU262171 WEQ262170:WEQ262171 WOM262170:WOM262171 WYI262170:WYI262171 CA327706:CA327707 LW327706:LW327707 VS327706:VS327707 AFO327706:AFO327707 APK327706:APK327707 AZG327706:AZG327707 BJC327706:BJC327707 BSY327706:BSY327707 CCU327706:CCU327707 CMQ327706:CMQ327707 CWM327706:CWM327707 DGI327706:DGI327707 DQE327706:DQE327707 EAA327706:EAA327707 EJW327706:EJW327707 ETS327706:ETS327707 FDO327706:FDO327707 FNK327706:FNK327707 FXG327706:FXG327707 GHC327706:GHC327707 GQY327706:GQY327707 HAU327706:HAU327707 HKQ327706:HKQ327707 HUM327706:HUM327707 IEI327706:IEI327707 IOE327706:IOE327707 IYA327706:IYA327707 JHW327706:JHW327707 JRS327706:JRS327707 KBO327706:KBO327707 KLK327706:KLK327707 KVG327706:KVG327707 LFC327706:LFC327707 LOY327706:LOY327707 LYU327706:LYU327707 MIQ327706:MIQ327707 MSM327706:MSM327707 NCI327706:NCI327707 NME327706:NME327707 NWA327706:NWA327707 OFW327706:OFW327707 OPS327706:OPS327707 OZO327706:OZO327707 PJK327706:PJK327707 PTG327706:PTG327707 QDC327706:QDC327707 QMY327706:QMY327707 QWU327706:QWU327707 RGQ327706:RGQ327707 RQM327706:RQM327707 SAI327706:SAI327707 SKE327706:SKE327707 SUA327706:SUA327707 TDW327706:TDW327707 TNS327706:TNS327707 TXO327706:TXO327707 UHK327706:UHK327707 URG327706:URG327707 VBC327706:VBC327707 VKY327706:VKY327707 VUU327706:VUU327707 WEQ327706:WEQ327707 WOM327706:WOM327707 WYI327706:WYI327707 CA393242:CA393243 LW393242:LW393243 VS393242:VS393243 AFO393242:AFO393243 APK393242:APK393243 AZG393242:AZG393243 BJC393242:BJC393243 BSY393242:BSY393243 CCU393242:CCU393243 CMQ393242:CMQ393243 CWM393242:CWM393243 DGI393242:DGI393243 DQE393242:DQE393243 EAA393242:EAA393243 EJW393242:EJW393243 ETS393242:ETS393243 FDO393242:FDO393243 FNK393242:FNK393243 FXG393242:FXG393243 GHC393242:GHC393243 GQY393242:GQY393243 HAU393242:HAU393243 HKQ393242:HKQ393243 HUM393242:HUM393243 IEI393242:IEI393243 IOE393242:IOE393243 IYA393242:IYA393243 JHW393242:JHW393243 JRS393242:JRS393243 KBO393242:KBO393243 KLK393242:KLK393243 KVG393242:KVG393243 LFC393242:LFC393243 LOY393242:LOY393243 LYU393242:LYU393243 MIQ393242:MIQ393243 MSM393242:MSM393243 NCI393242:NCI393243 NME393242:NME393243 NWA393242:NWA393243 OFW393242:OFW393243 OPS393242:OPS393243 OZO393242:OZO393243 PJK393242:PJK393243 PTG393242:PTG393243 QDC393242:QDC393243 QMY393242:QMY393243 QWU393242:QWU393243 RGQ393242:RGQ393243 RQM393242:RQM393243 SAI393242:SAI393243 SKE393242:SKE393243 SUA393242:SUA393243 TDW393242:TDW393243 TNS393242:TNS393243 TXO393242:TXO393243 UHK393242:UHK393243 URG393242:URG393243 VBC393242:VBC393243 VKY393242:VKY393243 VUU393242:VUU393243 WEQ393242:WEQ393243 WOM393242:WOM393243 WYI393242:WYI393243 CA458778:CA458779 LW458778:LW458779 VS458778:VS458779 AFO458778:AFO458779 APK458778:APK458779 AZG458778:AZG458779 BJC458778:BJC458779 BSY458778:BSY458779 CCU458778:CCU458779 CMQ458778:CMQ458779 CWM458778:CWM458779 DGI458778:DGI458779 DQE458778:DQE458779 EAA458778:EAA458779 EJW458778:EJW458779 ETS458778:ETS458779 FDO458778:FDO458779 FNK458778:FNK458779 FXG458778:FXG458779 GHC458778:GHC458779 GQY458778:GQY458779 HAU458778:HAU458779 HKQ458778:HKQ458779 HUM458778:HUM458779 IEI458778:IEI458779 IOE458778:IOE458779 IYA458778:IYA458779 JHW458778:JHW458779 JRS458778:JRS458779 KBO458778:KBO458779 KLK458778:KLK458779 KVG458778:KVG458779 LFC458778:LFC458779 LOY458778:LOY458779 LYU458778:LYU458779 MIQ458778:MIQ458779 MSM458778:MSM458779 NCI458778:NCI458779 NME458778:NME458779 NWA458778:NWA458779 OFW458778:OFW458779 OPS458778:OPS458779 OZO458778:OZO458779 PJK458778:PJK458779 PTG458778:PTG458779 QDC458778:QDC458779 QMY458778:QMY458779 QWU458778:QWU458779 RGQ458778:RGQ458779 RQM458778:RQM458779 SAI458778:SAI458779 SKE458778:SKE458779 SUA458778:SUA458779 TDW458778:TDW458779 TNS458778:TNS458779 TXO458778:TXO458779 UHK458778:UHK458779 URG458778:URG458779 VBC458778:VBC458779 VKY458778:VKY458779 VUU458778:VUU458779 WEQ458778:WEQ458779 WOM458778:WOM458779 WYI458778:WYI458779 CA524314:CA524315 LW524314:LW524315 VS524314:VS524315 AFO524314:AFO524315 APK524314:APK524315 AZG524314:AZG524315 BJC524314:BJC524315 BSY524314:BSY524315 CCU524314:CCU524315 CMQ524314:CMQ524315 CWM524314:CWM524315 DGI524314:DGI524315 DQE524314:DQE524315 EAA524314:EAA524315 EJW524314:EJW524315 ETS524314:ETS524315 FDO524314:FDO524315 FNK524314:FNK524315 FXG524314:FXG524315 GHC524314:GHC524315 GQY524314:GQY524315 HAU524314:HAU524315 HKQ524314:HKQ524315 HUM524314:HUM524315 IEI524314:IEI524315 IOE524314:IOE524315 IYA524314:IYA524315 JHW524314:JHW524315 JRS524314:JRS524315 KBO524314:KBO524315 KLK524314:KLK524315 KVG524314:KVG524315 LFC524314:LFC524315 LOY524314:LOY524315 LYU524314:LYU524315 MIQ524314:MIQ524315 MSM524314:MSM524315 NCI524314:NCI524315 NME524314:NME524315 NWA524314:NWA524315 OFW524314:OFW524315 OPS524314:OPS524315 OZO524314:OZO524315 PJK524314:PJK524315 PTG524314:PTG524315 QDC524314:QDC524315 QMY524314:QMY524315 QWU524314:QWU524315 RGQ524314:RGQ524315 RQM524314:RQM524315 SAI524314:SAI524315 SKE524314:SKE524315 SUA524314:SUA524315 TDW524314:TDW524315 TNS524314:TNS524315 TXO524314:TXO524315 UHK524314:UHK524315 URG524314:URG524315 VBC524314:VBC524315 VKY524314:VKY524315 VUU524314:VUU524315 WEQ524314:WEQ524315 WOM524314:WOM524315 WYI524314:WYI524315 CA589850:CA589851 LW589850:LW589851 VS589850:VS589851 AFO589850:AFO589851 APK589850:APK589851 AZG589850:AZG589851 BJC589850:BJC589851 BSY589850:BSY589851 CCU589850:CCU589851 CMQ589850:CMQ589851 CWM589850:CWM589851 DGI589850:DGI589851 DQE589850:DQE589851 EAA589850:EAA589851 EJW589850:EJW589851 ETS589850:ETS589851 FDO589850:FDO589851 FNK589850:FNK589851 FXG589850:FXG589851 GHC589850:GHC589851 GQY589850:GQY589851 HAU589850:HAU589851 HKQ589850:HKQ589851 HUM589850:HUM589851 IEI589850:IEI589851 IOE589850:IOE589851 IYA589850:IYA589851 JHW589850:JHW589851 JRS589850:JRS589851 KBO589850:KBO589851 KLK589850:KLK589851 KVG589850:KVG589851 LFC589850:LFC589851 LOY589850:LOY589851 LYU589850:LYU589851 MIQ589850:MIQ589851 MSM589850:MSM589851 NCI589850:NCI589851 NME589850:NME589851 NWA589850:NWA589851 OFW589850:OFW589851 OPS589850:OPS589851 OZO589850:OZO589851 PJK589850:PJK589851 PTG589850:PTG589851 QDC589850:QDC589851 QMY589850:QMY589851 QWU589850:QWU589851 RGQ589850:RGQ589851 RQM589850:RQM589851 SAI589850:SAI589851 SKE589850:SKE589851 SUA589850:SUA589851 TDW589850:TDW589851 TNS589850:TNS589851 TXO589850:TXO589851 UHK589850:UHK589851 URG589850:URG589851 VBC589850:VBC589851 VKY589850:VKY589851 VUU589850:VUU589851 WEQ589850:WEQ589851 WOM589850:WOM589851 WYI589850:WYI589851 CA655386:CA655387 LW655386:LW655387 VS655386:VS655387 AFO655386:AFO655387 APK655386:APK655387 AZG655386:AZG655387 BJC655386:BJC655387 BSY655386:BSY655387 CCU655386:CCU655387 CMQ655386:CMQ655387 CWM655386:CWM655387 DGI655386:DGI655387 DQE655386:DQE655387 EAA655386:EAA655387 EJW655386:EJW655387 ETS655386:ETS655387 FDO655386:FDO655387 FNK655386:FNK655387 FXG655386:FXG655387 GHC655386:GHC655387 GQY655386:GQY655387 HAU655386:HAU655387 HKQ655386:HKQ655387 HUM655386:HUM655387 IEI655386:IEI655387 IOE655386:IOE655387 IYA655386:IYA655387 JHW655386:JHW655387 JRS655386:JRS655387 KBO655386:KBO655387 KLK655386:KLK655387 KVG655386:KVG655387 LFC655386:LFC655387 LOY655386:LOY655387 LYU655386:LYU655387 MIQ655386:MIQ655387 MSM655386:MSM655387 NCI655386:NCI655387 NME655386:NME655387 NWA655386:NWA655387 OFW655386:OFW655387 OPS655386:OPS655387 OZO655386:OZO655387 PJK655386:PJK655387 PTG655386:PTG655387 QDC655386:QDC655387 QMY655386:QMY655387 QWU655386:QWU655387 RGQ655386:RGQ655387 RQM655386:RQM655387 SAI655386:SAI655387 SKE655386:SKE655387 SUA655386:SUA655387 TDW655386:TDW655387 TNS655386:TNS655387 TXO655386:TXO655387 UHK655386:UHK655387 URG655386:URG655387 VBC655386:VBC655387 VKY655386:VKY655387 VUU655386:VUU655387 WEQ655386:WEQ655387 WOM655386:WOM655387 WYI655386:WYI655387 CA720922:CA720923 LW720922:LW720923 VS720922:VS720923 AFO720922:AFO720923 APK720922:APK720923 AZG720922:AZG720923 BJC720922:BJC720923 BSY720922:BSY720923 CCU720922:CCU720923 CMQ720922:CMQ720923 CWM720922:CWM720923 DGI720922:DGI720923 DQE720922:DQE720923 EAA720922:EAA720923 EJW720922:EJW720923 ETS720922:ETS720923 FDO720922:FDO720923 FNK720922:FNK720923 FXG720922:FXG720923 GHC720922:GHC720923 GQY720922:GQY720923 HAU720922:HAU720923 HKQ720922:HKQ720923 HUM720922:HUM720923 IEI720922:IEI720923 IOE720922:IOE720923 IYA720922:IYA720923 JHW720922:JHW720923 JRS720922:JRS720923 KBO720922:KBO720923 KLK720922:KLK720923 KVG720922:KVG720923 LFC720922:LFC720923 LOY720922:LOY720923 LYU720922:LYU720923 MIQ720922:MIQ720923 MSM720922:MSM720923 NCI720922:NCI720923 NME720922:NME720923 NWA720922:NWA720923 OFW720922:OFW720923 OPS720922:OPS720923 OZO720922:OZO720923 PJK720922:PJK720923 PTG720922:PTG720923 QDC720922:QDC720923 QMY720922:QMY720923 QWU720922:QWU720923 RGQ720922:RGQ720923 RQM720922:RQM720923 SAI720922:SAI720923 SKE720922:SKE720923 SUA720922:SUA720923 TDW720922:TDW720923 TNS720922:TNS720923 TXO720922:TXO720923 UHK720922:UHK720923 URG720922:URG720923 VBC720922:VBC720923 VKY720922:VKY720923 VUU720922:VUU720923 WEQ720922:WEQ720923 WOM720922:WOM720923 WYI720922:WYI720923 CA786458:CA786459 LW786458:LW786459 VS786458:VS786459 AFO786458:AFO786459 APK786458:APK786459 AZG786458:AZG786459 BJC786458:BJC786459 BSY786458:BSY786459 CCU786458:CCU786459 CMQ786458:CMQ786459 CWM786458:CWM786459 DGI786458:DGI786459 DQE786458:DQE786459 EAA786458:EAA786459 EJW786458:EJW786459 ETS786458:ETS786459 FDO786458:FDO786459 FNK786458:FNK786459 FXG786458:FXG786459 GHC786458:GHC786459 GQY786458:GQY786459 HAU786458:HAU786459 HKQ786458:HKQ786459 HUM786458:HUM786459 IEI786458:IEI786459 IOE786458:IOE786459 IYA786458:IYA786459 JHW786458:JHW786459 JRS786458:JRS786459 KBO786458:KBO786459 KLK786458:KLK786459 KVG786458:KVG786459 LFC786458:LFC786459 LOY786458:LOY786459 LYU786458:LYU786459 MIQ786458:MIQ786459 MSM786458:MSM786459 NCI786458:NCI786459 NME786458:NME786459 NWA786458:NWA786459 OFW786458:OFW786459 OPS786458:OPS786459 OZO786458:OZO786459 PJK786458:PJK786459 PTG786458:PTG786459 QDC786458:QDC786459 QMY786458:QMY786459 QWU786458:QWU786459 RGQ786458:RGQ786459 RQM786458:RQM786459 SAI786458:SAI786459 SKE786458:SKE786459 SUA786458:SUA786459 TDW786458:TDW786459 TNS786458:TNS786459 TXO786458:TXO786459 UHK786458:UHK786459 URG786458:URG786459 VBC786458:VBC786459 VKY786458:VKY786459 VUU786458:VUU786459 WEQ786458:WEQ786459 WOM786458:WOM786459 WYI786458:WYI786459 CA851994:CA851995 LW851994:LW851995 VS851994:VS851995 AFO851994:AFO851995 APK851994:APK851995 AZG851994:AZG851995 BJC851994:BJC851995 BSY851994:BSY851995 CCU851994:CCU851995 CMQ851994:CMQ851995 CWM851994:CWM851995 DGI851994:DGI851995 DQE851994:DQE851995 EAA851994:EAA851995 EJW851994:EJW851995 ETS851994:ETS851995 FDO851994:FDO851995 FNK851994:FNK851995 FXG851994:FXG851995 GHC851994:GHC851995 GQY851994:GQY851995 HAU851994:HAU851995 HKQ851994:HKQ851995 HUM851994:HUM851995 IEI851994:IEI851995 IOE851994:IOE851995 IYA851994:IYA851995 JHW851994:JHW851995 JRS851994:JRS851995 KBO851994:KBO851995 KLK851994:KLK851995 KVG851994:KVG851995 LFC851994:LFC851995 LOY851994:LOY851995 LYU851994:LYU851995 MIQ851994:MIQ851995 MSM851994:MSM851995 NCI851994:NCI851995 NME851994:NME851995 NWA851994:NWA851995 OFW851994:OFW851995 OPS851994:OPS851995 OZO851994:OZO851995 PJK851994:PJK851995 PTG851994:PTG851995 QDC851994:QDC851995 QMY851994:QMY851995 QWU851994:QWU851995 RGQ851994:RGQ851995 RQM851994:RQM851995 SAI851994:SAI851995 SKE851994:SKE851995 SUA851994:SUA851995 TDW851994:TDW851995 TNS851994:TNS851995 TXO851994:TXO851995 UHK851994:UHK851995 URG851994:URG851995 VBC851994:VBC851995 VKY851994:VKY851995 VUU851994:VUU851995 WEQ851994:WEQ851995 WOM851994:WOM851995 WYI851994:WYI851995 CA917530:CA917531 LW917530:LW917531 VS917530:VS917531 AFO917530:AFO917531 APK917530:APK917531 AZG917530:AZG917531 BJC917530:BJC917531 BSY917530:BSY917531 CCU917530:CCU917531 CMQ917530:CMQ917531 CWM917530:CWM917531 DGI917530:DGI917531 DQE917530:DQE917531 EAA917530:EAA917531 EJW917530:EJW917531 ETS917530:ETS917531 FDO917530:FDO917531 FNK917530:FNK917531 FXG917530:FXG917531 GHC917530:GHC917531 GQY917530:GQY917531 HAU917530:HAU917531 HKQ917530:HKQ917531 HUM917530:HUM917531 IEI917530:IEI917531 IOE917530:IOE917531 IYA917530:IYA917531 JHW917530:JHW917531 JRS917530:JRS917531 KBO917530:KBO917531 KLK917530:KLK917531 KVG917530:KVG917531 LFC917530:LFC917531 LOY917530:LOY917531 LYU917530:LYU917531 MIQ917530:MIQ917531 MSM917530:MSM917531 NCI917530:NCI917531 NME917530:NME917531 NWA917530:NWA917531 OFW917530:OFW917531 OPS917530:OPS917531 OZO917530:OZO917531 PJK917530:PJK917531 PTG917530:PTG917531 QDC917530:QDC917531 QMY917530:QMY917531 QWU917530:QWU917531 RGQ917530:RGQ917531 RQM917530:RQM917531 SAI917530:SAI917531 SKE917530:SKE917531 SUA917530:SUA917531 TDW917530:TDW917531 TNS917530:TNS917531 TXO917530:TXO917531 UHK917530:UHK917531 URG917530:URG917531 VBC917530:VBC917531 VKY917530:VKY917531 VUU917530:VUU917531 WEQ917530:WEQ917531 WOM917530:WOM917531 WYI917530:WYI917531 CA983066:CA983067 LW983066:LW983067 VS983066:VS983067 AFO983066:AFO983067 APK983066:APK983067 AZG983066:AZG983067 BJC983066:BJC983067 BSY983066:BSY983067 CCU983066:CCU983067 CMQ983066:CMQ983067 CWM983066:CWM983067 DGI983066:DGI983067 DQE983066:DQE983067 EAA983066:EAA983067 EJW983066:EJW983067 ETS983066:ETS983067 FDO983066:FDO983067 FNK983066:FNK983067 FXG983066:FXG983067 GHC983066:GHC983067 GQY983066:GQY983067 HAU983066:HAU983067 HKQ983066:HKQ983067 HUM983066:HUM983067 IEI983066:IEI983067 IOE983066:IOE983067 IYA983066:IYA983067 JHW983066:JHW983067 JRS983066:JRS983067 KBO983066:KBO983067 KLK983066:KLK983067 KVG983066:KVG983067 LFC983066:LFC983067 LOY983066:LOY983067 LYU983066:LYU983067 MIQ983066:MIQ983067 MSM983066:MSM983067 NCI983066:NCI983067 NME983066:NME983067 NWA983066:NWA983067 OFW983066:OFW983067 OPS983066:OPS983067 OZO983066:OZO983067 PJK983066:PJK983067 PTG983066:PTG983067 QDC983066:QDC983067 QMY983066:QMY983067 QWU983066:QWU983067 RGQ983066:RGQ983067 RQM983066:RQM983067 SAI983066:SAI983067 SKE983066:SKE983067 SUA983066:SUA983067 TDW983066:TDW983067 TNS983066:TNS983067 TXO983066:TXO983067 UHK983066:UHK983067 URG983066:URG983067 VBC983066:VBC983067 VKY983066:VKY983067 VUU983066:VUU983067 WEQ983066:WEQ983067 WOM983066:WOM983067 WYI983066:WYI983067 CG26:CH27 MC26:MD27 VY26:VZ27 AFU26:AFV27 APQ26:APR27 AZM26:AZN27 BJI26:BJJ27 BTE26:BTF27 CDA26:CDB27 CMW26:CMX27 CWS26:CWT27 DGO26:DGP27 DQK26:DQL27 EAG26:EAH27 EKC26:EKD27 ETY26:ETZ27 FDU26:FDV27 FNQ26:FNR27 FXM26:FXN27 GHI26:GHJ27 GRE26:GRF27 HBA26:HBB27 HKW26:HKX27 HUS26:HUT27 IEO26:IEP27 IOK26:IOL27 IYG26:IYH27 JIC26:JID27 JRY26:JRZ27 KBU26:KBV27 KLQ26:KLR27 KVM26:KVN27 LFI26:LFJ27 LPE26:LPF27 LZA26:LZB27 MIW26:MIX27 MSS26:MST27 NCO26:NCP27 NMK26:NML27 NWG26:NWH27 OGC26:OGD27 OPY26:OPZ27 OZU26:OZV27 PJQ26:PJR27 PTM26:PTN27 QDI26:QDJ27 QNE26:QNF27 QXA26:QXB27 RGW26:RGX27 RQS26:RQT27 SAO26:SAP27 SKK26:SKL27 SUG26:SUH27 TEC26:TED27 TNY26:TNZ27 TXU26:TXV27 UHQ26:UHR27 URM26:URN27 VBI26:VBJ27 VLE26:VLF27 VVA26:VVB27 WEW26:WEX27 WOS26:WOT27 WYO26:WYP27 CG65562:CH65563 MC65562:MD65563 VY65562:VZ65563 AFU65562:AFV65563 APQ65562:APR65563 AZM65562:AZN65563 BJI65562:BJJ65563 BTE65562:BTF65563 CDA65562:CDB65563 CMW65562:CMX65563 CWS65562:CWT65563 DGO65562:DGP65563 DQK65562:DQL65563 EAG65562:EAH65563 EKC65562:EKD65563 ETY65562:ETZ65563 FDU65562:FDV65563 FNQ65562:FNR65563 FXM65562:FXN65563 GHI65562:GHJ65563 GRE65562:GRF65563 HBA65562:HBB65563 HKW65562:HKX65563 HUS65562:HUT65563 IEO65562:IEP65563 IOK65562:IOL65563 IYG65562:IYH65563 JIC65562:JID65563 JRY65562:JRZ65563 KBU65562:KBV65563 KLQ65562:KLR65563 KVM65562:KVN65563 LFI65562:LFJ65563 LPE65562:LPF65563 LZA65562:LZB65563 MIW65562:MIX65563 MSS65562:MST65563 NCO65562:NCP65563 NMK65562:NML65563 NWG65562:NWH65563 OGC65562:OGD65563 OPY65562:OPZ65563 OZU65562:OZV65563 PJQ65562:PJR65563 PTM65562:PTN65563 QDI65562:QDJ65563 QNE65562:QNF65563 QXA65562:QXB65563 RGW65562:RGX65563 RQS65562:RQT65563 SAO65562:SAP65563 SKK65562:SKL65563 SUG65562:SUH65563 TEC65562:TED65563 TNY65562:TNZ65563 TXU65562:TXV65563 UHQ65562:UHR65563 URM65562:URN65563 VBI65562:VBJ65563 VLE65562:VLF65563 VVA65562:VVB65563 WEW65562:WEX65563 WOS65562:WOT65563 WYO65562:WYP65563 CG131098:CH131099 MC131098:MD131099 VY131098:VZ131099 AFU131098:AFV131099 APQ131098:APR131099 AZM131098:AZN131099 BJI131098:BJJ131099 BTE131098:BTF131099 CDA131098:CDB131099 CMW131098:CMX131099 CWS131098:CWT131099 DGO131098:DGP131099 DQK131098:DQL131099 EAG131098:EAH131099 EKC131098:EKD131099 ETY131098:ETZ131099 FDU131098:FDV131099 FNQ131098:FNR131099 FXM131098:FXN131099 GHI131098:GHJ131099 GRE131098:GRF131099 HBA131098:HBB131099 HKW131098:HKX131099 HUS131098:HUT131099 IEO131098:IEP131099 IOK131098:IOL131099 IYG131098:IYH131099 JIC131098:JID131099 JRY131098:JRZ131099 KBU131098:KBV131099 KLQ131098:KLR131099 KVM131098:KVN131099 LFI131098:LFJ131099 LPE131098:LPF131099 LZA131098:LZB131099 MIW131098:MIX131099 MSS131098:MST131099 NCO131098:NCP131099 NMK131098:NML131099 NWG131098:NWH131099 OGC131098:OGD131099 OPY131098:OPZ131099 OZU131098:OZV131099 PJQ131098:PJR131099 PTM131098:PTN131099 QDI131098:QDJ131099 QNE131098:QNF131099 QXA131098:QXB131099 RGW131098:RGX131099 RQS131098:RQT131099 SAO131098:SAP131099 SKK131098:SKL131099 SUG131098:SUH131099 TEC131098:TED131099 TNY131098:TNZ131099 TXU131098:TXV131099 UHQ131098:UHR131099 URM131098:URN131099 VBI131098:VBJ131099 VLE131098:VLF131099 VVA131098:VVB131099 WEW131098:WEX131099 WOS131098:WOT131099 WYO131098:WYP131099 CG196634:CH196635 MC196634:MD196635 VY196634:VZ196635 AFU196634:AFV196635 APQ196634:APR196635 AZM196634:AZN196635 BJI196634:BJJ196635 BTE196634:BTF196635 CDA196634:CDB196635 CMW196634:CMX196635 CWS196634:CWT196635 DGO196634:DGP196635 DQK196634:DQL196635 EAG196634:EAH196635 EKC196634:EKD196635 ETY196634:ETZ196635 FDU196634:FDV196635 FNQ196634:FNR196635 FXM196634:FXN196635 GHI196634:GHJ196635 GRE196634:GRF196635 HBA196634:HBB196635 HKW196634:HKX196635 HUS196634:HUT196635 IEO196634:IEP196635 IOK196634:IOL196635 IYG196634:IYH196635 JIC196634:JID196635 JRY196634:JRZ196635 KBU196634:KBV196635 KLQ196634:KLR196635 KVM196634:KVN196635 LFI196634:LFJ196635 LPE196634:LPF196635 LZA196634:LZB196635 MIW196634:MIX196635 MSS196634:MST196635 NCO196634:NCP196635 NMK196634:NML196635 NWG196634:NWH196635 OGC196634:OGD196635 OPY196634:OPZ196635 OZU196634:OZV196635 PJQ196634:PJR196635 PTM196634:PTN196635 QDI196634:QDJ196635 QNE196634:QNF196635 QXA196634:QXB196635 RGW196634:RGX196635 RQS196634:RQT196635 SAO196634:SAP196635 SKK196634:SKL196635 SUG196634:SUH196635 TEC196634:TED196635 TNY196634:TNZ196635 TXU196634:TXV196635 UHQ196634:UHR196635 URM196634:URN196635 VBI196634:VBJ196635 VLE196634:VLF196635 VVA196634:VVB196635 WEW196634:WEX196635 WOS196634:WOT196635 WYO196634:WYP196635 CG262170:CH262171 MC262170:MD262171 VY262170:VZ262171 AFU262170:AFV262171 APQ262170:APR262171 AZM262170:AZN262171 BJI262170:BJJ262171 BTE262170:BTF262171 CDA262170:CDB262171 CMW262170:CMX262171 CWS262170:CWT262171 DGO262170:DGP262171 DQK262170:DQL262171 EAG262170:EAH262171 EKC262170:EKD262171 ETY262170:ETZ262171 FDU262170:FDV262171 FNQ262170:FNR262171 FXM262170:FXN262171 GHI262170:GHJ262171 GRE262170:GRF262171 HBA262170:HBB262171 HKW262170:HKX262171 HUS262170:HUT262171 IEO262170:IEP262171 IOK262170:IOL262171 IYG262170:IYH262171 JIC262170:JID262171 JRY262170:JRZ262171 KBU262170:KBV262171 KLQ262170:KLR262171 KVM262170:KVN262171 LFI262170:LFJ262171 LPE262170:LPF262171 LZA262170:LZB262171 MIW262170:MIX262171 MSS262170:MST262171 NCO262170:NCP262171 NMK262170:NML262171 NWG262170:NWH262171 OGC262170:OGD262171 OPY262170:OPZ262171 OZU262170:OZV262171 PJQ262170:PJR262171 PTM262170:PTN262171 QDI262170:QDJ262171 QNE262170:QNF262171 QXA262170:QXB262171 RGW262170:RGX262171 RQS262170:RQT262171 SAO262170:SAP262171 SKK262170:SKL262171 SUG262170:SUH262171 TEC262170:TED262171 TNY262170:TNZ262171 TXU262170:TXV262171 UHQ262170:UHR262171 URM262170:URN262171 VBI262170:VBJ262171 VLE262170:VLF262171 VVA262170:VVB262171 WEW262170:WEX262171 WOS262170:WOT262171 WYO262170:WYP262171 CG327706:CH327707 MC327706:MD327707 VY327706:VZ327707 AFU327706:AFV327707 APQ327706:APR327707 AZM327706:AZN327707 BJI327706:BJJ327707 BTE327706:BTF327707 CDA327706:CDB327707 CMW327706:CMX327707 CWS327706:CWT327707 DGO327706:DGP327707 DQK327706:DQL327707 EAG327706:EAH327707 EKC327706:EKD327707 ETY327706:ETZ327707 FDU327706:FDV327707 FNQ327706:FNR327707 FXM327706:FXN327707 GHI327706:GHJ327707 GRE327706:GRF327707 HBA327706:HBB327707 HKW327706:HKX327707 HUS327706:HUT327707 IEO327706:IEP327707 IOK327706:IOL327707 IYG327706:IYH327707 JIC327706:JID327707 JRY327706:JRZ327707 KBU327706:KBV327707 KLQ327706:KLR327707 KVM327706:KVN327707 LFI327706:LFJ327707 LPE327706:LPF327707 LZA327706:LZB327707 MIW327706:MIX327707 MSS327706:MST327707 NCO327706:NCP327707 NMK327706:NML327707 NWG327706:NWH327707 OGC327706:OGD327707 OPY327706:OPZ327707 OZU327706:OZV327707 PJQ327706:PJR327707 PTM327706:PTN327707 QDI327706:QDJ327707 QNE327706:QNF327707 QXA327706:QXB327707 RGW327706:RGX327707 RQS327706:RQT327707 SAO327706:SAP327707 SKK327706:SKL327707 SUG327706:SUH327707 TEC327706:TED327707 TNY327706:TNZ327707 TXU327706:TXV327707 UHQ327706:UHR327707 URM327706:URN327707 VBI327706:VBJ327707 VLE327706:VLF327707 VVA327706:VVB327707 WEW327706:WEX327707 WOS327706:WOT327707 WYO327706:WYP327707 CG393242:CH393243 MC393242:MD393243 VY393242:VZ393243 AFU393242:AFV393243 APQ393242:APR393243 AZM393242:AZN393243 BJI393242:BJJ393243 BTE393242:BTF393243 CDA393242:CDB393243 CMW393242:CMX393243 CWS393242:CWT393243 DGO393242:DGP393243 DQK393242:DQL393243 EAG393242:EAH393243 EKC393242:EKD393243 ETY393242:ETZ393243 FDU393242:FDV393243 FNQ393242:FNR393243 FXM393242:FXN393243 GHI393242:GHJ393243 GRE393242:GRF393243 HBA393242:HBB393243 HKW393242:HKX393243 HUS393242:HUT393243 IEO393242:IEP393243 IOK393242:IOL393243 IYG393242:IYH393243 JIC393242:JID393243 JRY393242:JRZ393243 KBU393242:KBV393243 KLQ393242:KLR393243 KVM393242:KVN393243 LFI393242:LFJ393243 LPE393242:LPF393243 LZA393242:LZB393243 MIW393242:MIX393243 MSS393242:MST393243 NCO393242:NCP393243 NMK393242:NML393243 NWG393242:NWH393243 OGC393242:OGD393243 OPY393242:OPZ393243 OZU393242:OZV393243 PJQ393242:PJR393243 PTM393242:PTN393243 QDI393242:QDJ393243 QNE393242:QNF393243 QXA393242:QXB393243 RGW393242:RGX393243 RQS393242:RQT393243 SAO393242:SAP393243 SKK393242:SKL393243 SUG393242:SUH393243 TEC393242:TED393243 TNY393242:TNZ393243 TXU393242:TXV393243 UHQ393242:UHR393243 URM393242:URN393243 VBI393242:VBJ393243 VLE393242:VLF393243 VVA393242:VVB393243 WEW393242:WEX393243 WOS393242:WOT393243 WYO393242:WYP393243 CG458778:CH458779 MC458778:MD458779 VY458778:VZ458779 AFU458778:AFV458779 APQ458778:APR458779 AZM458778:AZN458779 BJI458778:BJJ458779 BTE458778:BTF458779 CDA458778:CDB458779 CMW458778:CMX458779 CWS458778:CWT458779 DGO458778:DGP458779 DQK458778:DQL458779 EAG458778:EAH458779 EKC458778:EKD458779 ETY458778:ETZ458779 FDU458778:FDV458779 FNQ458778:FNR458779 FXM458778:FXN458779 GHI458778:GHJ458779 GRE458778:GRF458779 HBA458778:HBB458779 HKW458778:HKX458779 HUS458778:HUT458779 IEO458778:IEP458779 IOK458778:IOL458779 IYG458778:IYH458779 JIC458778:JID458779 JRY458778:JRZ458779 KBU458778:KBV458779 KLQ458778:KLR458779 KVM458778:KVN458779 LFI458778:LFJ458779 LPE458778:LPF458779 LZA458778:LZB458779 MIW458778:MIX458779 MSS458778:MST458779 NCO458778:NCP458779 NMK458778:NML458779 NWG458778:NWH458779 OGC458778:OGD458779 OPY458778:OPZ458779 OZU458778:OZV458779 PJQ458778:PJR458779 PTM458778:PTN458779 QDI458778:QDJ458779 QNE458778:QNF458779 QXA458778:QXB458779 RGW458778:RGX458779 RQS458778:RQT458779 SAO458778:SAP458779 SKK458778:SKL458779 SUG458778:SUH458779 TEC458778:TED458779 TNY458778:TNZ458779 TXU458778:TXV458779 UHQ458778:UHR458779 URM458778:URN458779 VBI458778:VBJ458779 VLE458778:VLF458779 VVA458778:VVB458779 WEW458778:WEX458779 WOS458778:WOT458779 WYO458778:WYP458779 CG524314:CH524315 MC524314:MD524315 VY524314:VZ524315 AFU524314:AFV524315 APQ524314:APR524315 AZM524314:AZN524315 BJI524314:BJJ524315 BTE524314:BTF524315 CDA524314:CDB524315 CMW524314:CMX524315 CWS524314:CWT524315 DGO524314:DGP524315 DQK524314:DQL524315 EAG524314:EAH524315 EKC524314:EKD524315 ETY524314:ETZ524315 FDU524314:FDV524315 FNQ524314:FNR524315 FXM524314:FXN524315 GHI524314:GHJ524315 GRE524314:GRF524315 HBA524314:HBB524315 HKW524314:HKX524315 HUS524314:HUT524315 IEO524314:IEP524315 IOK524314:IOL524315 IYG524314:IYH524315 JIC524314:JID524315 JRY524314:JRZ524315 KBU524314:KBV524315 KLQ524314:KLR524315 KVM524314:KVN524315 LFI524314:LFJ524315 LPE524314:LPF524315 LZA524314:LZB524315 MIW524314:MIX524315 MSS524314:MST524315 NCO524314:NCP524315 NMK524314:NML524315 NWG524314:NWH524315 OGC524314:OGD524315 OPY524314:OPZ524315 OZU524314:OZV524315 PJQ524314:PJR524315 PTM524314:PTN524315 QDI524314:QDJ524315 QNE524314:QNF524315 QXA524314:QXB524315 RGW524314:RGX524315 RQS524314:RQT524315 SAO524314:SAP524315 SKK524314:SKL524315 SUG524314:SUH524315 TEC524314:TED524315 TNY524314:TNZ524315 TXU524314:TXV524315 UHQ524314:UHR524315 URM524314:URN524315 VBI524314:VBJ524315 VLE524314:VLF524315 VVA524314:VVB524315 WEW524314:WEX524315 WOS524314:WOT524315 WYO524314:WYP524315 CG589850:CH589851 MC589850:MD589851 VY589850:VZ589851 AFU589850:AFV589851 APQ589850:APR589851 AZM589850:AZN589851 BJI589850:BJJ589851 BTE589850:BTF589851 CDA589850:CDB589851 CMW589850:CMX589851 CWS589850:CWT589851 DGO589850:DGP589851 DQK589850:DQL589851 EAG589850:EAH589851 EKC589850:EKD589851 ETY589850:ETZ589851 FDU589850:FDV589851 FNQ589850:FNR589851 FXM589850:FXN589851 GHI589850:GHJ589851 GRE589850:GRF589851 HBA589850:HBB589851 HKW589850:HKX589851 HUS589850:HUT589851 IEO589850:IEP589851 IOK589850:IOL589851 IYG589850:IYH589851 JIC589850:JID589851 JRY589850:JRZ589851 KBU589850:KBV589851 KLQ589850:KLR589851 KVM589850:KVN589851 LFI589850:LFJ589851 LPE589850:LPF589851 LZA589850:LZB589851 MIW589850:MIX589851 MSS589850:MST589851 NCO589850:NCP589851 NMK589850:NML589851 NWG589850:NWH589851 OGC589850:OGD589851 OPY589850:OPZ589851 OZU589850:OZV589851 PJQ589850:PJR589851 PTM589850:PTN589851 QDI589850:QDJ589851 QNE589850:QNF589851 QXA589850:QXB589851 RGW589850:RGX589851 RQS589850:RQT589851 SAO589850:SAP589851 SKK589850:SKL589851 SUG589850:SUH589851 TEC589850:TED589851 TNY589850:TNZ589851 TXU589850:TXV589851 UHQ589850:UHR589851 URM589850:URN589851 VBI589850:VBJ589851 VLE589850:VLF589851 VVA589850:VVB589851 WEW589850:WEX589851 WOS589850:WOT589851 WYO589850:WYP589851 CG655386:CH655387 MC655386:MD655387 VY655386:VZ655387 AFU655386:AFV655387 APQ655386:APR655387 AZM655386:AZN655387 BJI655386:BJJ655387 BTE655386:BTF655387 CDA655386:CDB655387 CMW655386:CMX655387 CWS655386:CWT655387 DGO655386:DGP655387 DQK655386:DQL655387 EAG655386:EAH655387 EKC655386:EKD655387 ETY655386:ETZ655387 FDU655386:FDV655387 FNQ655386:FNR655387 FXM655386:FXN655387 GHI655386:GHJ655387 GRE655386:GRF655387 HBA655386:HBB655387 HKW655386:HKX655387 HUS655386:HUT655387 IEO655386:IEP655387 IOK655386:IOL655387 IYG655386:IYH655387 JIC655386:JID655387 JRY655386:JRZ655387 KBU655386:KBV655387 KLQ655386:KLR655387 KVM655386:KVN655387 LFI655386:LFJ655387 LPE655386:LPF655387 LZA655386:LZB655387 MIW655386:MIX655387 MSS655386:MST655387 NCO655386:NCP655387 NMK655386:NML655387 NWG655386:NWH655387 OGC655386:OGD655387 OPY655386:OPZ655387 OZU655386:OZV655387 PJQ655386:PJR655387 PTM655386:PTN655387 QDI655386:QDJ655387 QNE655386:QNF655387 QXA655386:QXB655387 RGW655386:RGX655387 RQS655386:RQT655387 SAO655386:SAP655387 SKK655386:SKL655387 SUG655386:SUH655387 TEC655386:TED655387 TNY655386:TNZ655387 TXU655386:TXV655387 UHQ655386:UHR655387 URM655386:URN655387 VBI655386:VBJ655387 VLE655386:VLF655387 VVA655386:VVB655387 WEW655386:WEX655387 WOS655386:WOT655387 WYO655386:WYP655387 CG720922:CH720923 MC720922:MD720923 VY720922:VZ720923 AFU720922:AFV720923 APQ720922:APR720923 AZM720922:AZN720923 BJI720922:BJJ720923 BTE720922:BTF720923 CDA720922:CDB720923 CMW720922:CMX720923 CWS720922:CWT720923 DGO720922:DGP720923 DQK720922:DQL720923 EAG720922:EAH720923 EKC720922:EKD720923 ETY720922:ETZ720923 FDU720922:FDV720923 FNQ720922:FNR720923 FXM720922:FXN720923 GHI720922:GHJ720923 GRE720922:GRF720923 HBA720922:HBB720923 HKW720922:HKX720923 HUS720922:HUT720923 IEO720922:IEP720923 IOK720922:IOL720923 IYG720922:IYH720923 JIC720922:JID720923 JRY720922:JRZ720923 KBU720922:KBV720923 KLQ720922:KLR720923 KVM720922:KVN720923 LFI720922:LFJ720923 LPE720922:LPF720923 LZA720922:LZB720923 MIW720922:MIX720923 MSS720922:MST720923 NCO720922:NCP720923 NMK720922:NML720923 NWG720922:NWH720923 OGC720922:OGD720923 OPY720922:OPZ720923 OZU720922:OZV720923 PJQ720922:PJR720923 PTM720922:PTN720923 QDI720922:QDJ720923 QNE720922:QNF720923 QXA720922:QXB720923 RGW720922:RGX720923 RQS720922:RQT720923 SAO720922:SAP720923 SKK720922:SKL720923 SUG720922:SUH720923 TEC720922:TED720923 TNY720922:TNZ720923 TXU720922:TXV720923 UHQ720922:UHR720923 URM720922:URN720923 VBI720922:VBJ720923 VLE720922:VLF720923 VVA720922:VVB720923 WEW720922:WEX720923 WOS720922:WOT720923 WYO720922:WYP720923 CG786458:CH786459 MC786458:MD786459 VY786458:VZ786459 AFU786458:AFV786459 APQ786458:APR786459 AZM786458:AZN786459 BJI786458:BJJ786459 BTE786458:BTF786459 CDA786458:CDB786459 CMW786458:CMX786459 CWS786458:CWT786459 DGO786458:DGP786459 DQK786458:DQL786459 EAG786458:EAH786459 EKC786458:EKD786459 ETY786458:ETZ786459 FDU786458:FDV786459 FNQ786458:FNR786459 FXM786458:FXN786459 GHI786458:GHJ786459 GRE786458:GRF786459 HBA786458:HBB786459 HKW786458:HKX786459 HUS786458:HUT786459 IEO786458:IEP786459 IOK786458:IOL786459 IYG786458:IYH786459 JIC786458:JID786459 JRY786458:JRZ786459 KBU786458:KBV786459 KLQ786458:KLR786459 KVM786458:KVN786459 LFI786458:LFJ786459 LPE786458:LPF786459 LZA786458:LZB786459 MIW786458:MIX786459 MSS786458:MST786459 NCO786458:NCP786459 NMK786458:NML786459 NWG786458:NWH786459 OGC786458:OGD786459 OPY786458:OPZ786459 OZU786458:OZV786459 PJQ786458:PJR786459 PTM786458:PTN786459 QDI786458:QDJ786459 QNE786458:QNF786459 QXA786458:QXB786459 RGW786458:RGX786459 RQS786458:RQT786459 SAO786458:SAP786459 SKK786458:SKL786459 SUG786458:SUH786459 TEC786458:TED786459 TNY786458:TNZ786459 TXU786458:TXV786459 UHQ786458:UHR786459 URM786458:URN786459 VBI786458:VBJ786459 VLE786458:VLF786459 VVA786458:VVB786459 WEW786458:WEX786459 WOS786458:WOT786459 WYO786458:WYP786459 CG851994:CH851995 MC851994:MD851995 VY851994:VZ851995 AFU851994:AFV851995 APQ851994:APR851995 AZM851994:AZN851995 BJI851994:BJJ851995 BTE851994:BTF851995 CDA851994:CDB851995 CMW851994:CMX851995 CWS851994:CWT851995 DGO851994:DGP851995 DQK851994:DQL851995 EAG851994:EAH851995 EKC851994:EKD851995 ETY851994:ETZ851995 FDU851994:FDV851995 FNQ851994:FNR851995 FXM851994:FXN851995 GHI851994:GHJ851995 GRE851994:GRF851995 HBA851994:HBB851995 HKW851994:HKX851995 HUS851994:HUT851995 IEO851994:IEP851995 IOK851994:IOL851995 IYG851994:IYH851995 JIC851994:JID851995 JRY851994:JRZ851995 KBU851994:KBV851995 KLQ851994:KLR851995 KVM851994:KVN851995 LFI851994:LFJ851995 LPE851994:LPF851995 LZA851994:LZB851995 MIW851994:MIX851995 MSS851994:MST851995 NCO851994:NCP851995 NMK851994:NML851995 NWG851994:NWH851995 OGC851994:OGD851995 OPY851994:OPZ851995 OZU851994:OZV851995 PJQ851994:PJR851995 PTM851994:PTN851995 QDI851994:QDJ851995 QNE851994:QNF851995 QXA851994:QXB851995 RGW851994:RGX851995 RQS851994:RQT851995 SAO851994:SAP851995 SKK851994:SKL851995 SUG851994:SUH851995 TEC851994:TED851995 TNY851994:TNZ851995 TXU851994:TXV851995 UHQ851994:UHR851995 URM851994:URN851995 VBI851994:VBJ851995 VLE851994:VLF851995 VVA851994:VVB851995 WEW851994:WEX851995 WOS851994:WOT851995 WYO851994:WYP851995 CG917530:CH917531 MC917530:MD917531 VY917530:VZ917531 AFU917530:AFV917531 APQ917530:APR917531 AZM917530:AZN917531 BJI917530:BJJ917531 BTE917530:BTF917531 CDA917530:CDB917531 CMW917530:CMX917531 CWS917530:CWT917531 DGO917530:DGP917531 DQK917530:DQL917531 EAG917530:EAH917531 EKC917530:EKD917531 ETY917530:ETZ917531 FDU917530:FDV917531 FNQ917530:FNR917531 FXM917530:FXN917531 GHI917530:GHJ917531 GRE917530:GRF917531 HBA917530:HBB917531 HKW917530:HKX917531 HUS917530:HUT917531 IEO917530:IEP917531 IOK917530:IOL917531 IYG917530:IYH917531 JIC917530:JID917531 JRY917530:JRZ917531 KBU917530:KBV917531 KLQ917530:KLR917531 KVM917530:KVN917531 LFI917530:LFJ917531 LPE917530:LPF917531 LZA917530:LZB917531 MIW917530:MIX917531 MSS917530:MST917531 NCO917530:NCP917531 NMK917530:NML917531 NWG917530:NWH917531 OGC917530:OGD917531 OPY917530:OPZ917531 OZU917530:OZV917531 PJQ917530:PJR917531 PTM917530:PTN917531 QDI917530:QDJ917531 QNE917530:QNF917531 QXA917530:QXB917531 RGW917530:RGX917531 RQS917530:RQT917531 SAO917530:SAP917531 SKK917530:SKL917531 SUG917530:SUH917531 TEC917530:TED917531 TNY917530:TNZ917531 TXU917530:TXV917531 UHQ917530:UHR917531 URM917530:URN917531 VBI917530:VBJ917531 VLE917530:VLF917531 VVA917530:VVB917531 WEW917530:WEX917531 WOS917530:WOT917531 WYO917530:WYP917531 CG983066:CH983067 MC983066:MD983067 VY983066:VZ983067 AFU983066:AFV983067 APQ983066:APR983067 AZM983066:AZN983067 BJI983066:BJJ983067 BTE983066:BTF983067 CDA983066:CDB983067 CMW983066:CMX983067 CWS983066:CWT983067 DGO983066:DGP983067 DQK983066:DQL983067 EAG983066:EAH983067 EKC983066:EKD983067 ETY983066:ETZ983067 FDU983066:FDV983067 FNQ983066:FNR983067 FXM983066:FXN983067 GHI983066:GHJ983067 GRE983066:GRF983067 HBA983066:HBB983067 HKW983066:HKX983067 HUS983066:HUT983067 IEO983066:IEP983067 IOK983066:IOL983067 IYG983066:IYH983067 JIC983066:JID983067 JRY983066:JRZ983067 KBU983066:KBV983067 KLQ983066:KLR983067 KVM983066:KVN983067 LFI983066:LFJ983067 LPE983066:LPF983067 LZA983066:LZB983067 MIW983066:MIX983067 MSS983066:MST983067 NCO983066:NCP983067 NMK983066:NML983067 NWG983066:NWH983067 OGC983066:OGD983067 OPY983066:OPZ983067 OZU983066:OZV983067 PJQ983066:PJR983067 PTM983066:PTN983067 QDI983066:QDJ983067 QNE983066:QNF983067 QXA983066:QXB983067 RGW983066:RGX983067 RQS983066:RQT983067 SAO983066:SAP983067 SKK983066:SKL983067 SUG983066:SUH983067 TEC983066:TED983067 TNY983066:TNZ983067 TXU983066:TXV983067 UHQ983066:UHR983067 URM983066:URN983067 VBI983066:VBJ983067 VLE983066:VLF983067 VVA983066:VVB983067 WEW983066:WEX983067 WOS983066:WOT983067 WYO983066:WYP983067">
      <formula1>NA()</formula1>
      <formula2>0</formula2>
    </dataValidation>
  </dataValidations>
  <hyperlinks>
    <hyperlink ref="F29" location="LLD04_Test Results Report" display="Back"/>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DA168"/>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1.42578125" style="5" customWidth="1"/>
    <col min="10" max="20" width="1.5703125" style="5" customWidth="1"/>
    <col min="21" max="21" width="24.8554687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0" width="1.5703125" style="5" customWidth="1"/>
    <col min="61" max="61" width="2.28515625" style="5" customWidth="1"/>
    <col min="62" max="62" width="1.5703125" style="5" customWidth="1"/>
    <col min="63" max="63" width="0" style="5" hidden="1" customWidth="1"/>
    <col min="64" max="64" width="2.85546875" style="113" customWidth="1"/>
    <col min="65" max="65" width="2.42578125" style="113" customWidth="1"/>
    <col min="66" max="66" width="2.140625" style="113" customWidth="1"/>
    <col min="67" max="70" width="1.5703125" style="5" customWidth="1"/>
    <col min="71" max="71" width="6.5703125" style="5" customWidth="1"/>
    <col min="72"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32.710937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1.42578125" style="5" customWidth="1"/>
    <col min="266" max="276" width="1.5703125" style="5" customWidth="1"/>
    <col min="277" max="277" width="24.8554687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6" width="1.5703125" style="5" customWidth="1"/>
    <col min="317" max="317" width="2.28515625" style="5" customWidth="1"/>
    <col min="318" max="318" width="1.5703125" style="5" customWidth="1"/>
    <col min="319" max="319" width="0" style="5" hidden="1" customWidth="1"/>
    <col min="320" max="320" width="2.85546875" style="5" customWidth="1"/>
    <col min="321" max="321" width="2.42578125" style="5" customWidth="1"/>
    <col min="322" max="322" width="2.140625" style="5" customWidth="1"/>
    <col min="323" max="326" width="1.5703125" style="5" customWidth="1"/>
    <col min="327" max="327" width="6.5703125" style="5" customWidth="1"/>
    <col min="328"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32.710937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1.42578125" style="5" customWidth="1"/>
    <col min="522" max="532" width="1.5703125" style="5" customWidth="1"/>
    <col min="533" max="533" width="24.8554687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2" width="1.5703125" style="5" customWidth="1"/>
    <col min="573" max="573" width="2.28515625" style="5" customWidth="1"/>
    <col min="574" max="574" width="1.5703125" style="5" customWidth="1"/>
    <col min="575" max="575" width="0" style="5" hidden="1" customWidth="1"/>
    <col min="576" max="576" width="2.85546875" style="5" customWidth="1"/>
    <col min="577" max="577" width="2.42578125" style="5" customWidth="1"/>
    <col min="578" max="578" width="2.140625" style="5" customWidth="1"/>
    <col min="579" max="582" width="1.5703125" style="5" customWidth="1"/>
    <col min="583" max="583" width="6.5703125" style="5" customWidth="1"/>
    <col min="584"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32.710937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1.42578125" style="5" customWidth="1"/>
    <col min="778" max="788" width="1.5703125" style="5" customWidth="1"/>
    <col min="789" max="789" width="24.8554687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28" width="1.5703125" style="5" customWidth="1"/>
    <col min="829" max="829" width="2.28515625" style="5" customWidth="1"/>
    <col min="830" max="830" width="1.5703125" style="5" customWidth="1"/>
    <col min="831" max="831" width="0" style="5" hidden="1" customWidth="1"/>
    <col min="832" max="832" width="2.85546875" style="5" customWidth="1"/>
    <col min="833" max="833" width="2.42578125" style="5" customWidth="1"/>
    <col min="834" max="834" width="2.140625" style="5" customWidth="1"/>
    <col min="835" max="838" width="1.5703125" style="5" customWidth="1"/>
    <col min="839" max="839" width="6.5703125" style="5" customWidth="1"/>
    <col min="840"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32.710937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1.42578125" style="5" customWidth="1"/>
    <col min="1034" max="1044" width="1.5703125" style="5" customWidth="1"/>
    <col min="1045" max="1045" width="24.8554687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4" width="1.5703125" style="5" customWidth="1"/>
    <col min="1085" max="1085" width="2.28515625" style="5" customWidth="1"/>
    <col min="1086" max="1086" width="1.5703125" style="5" customWidth="1"/>
    <col min="1087" max="1087" width="0" style="5" hidden="1" customWidth="1"/>
    <col min="1088" max="1088" width="2.85546875" style="5" customWidth="1"/>
    <col min="1089" max="1089" width="2.42578125" style="5" customWidth="1"/>
    <col min="1090" max="1090" width="2.140625" style="5" customWidth="1"/>
    <col min="1091" max="1094" width="1.5703125" style="5" customWidth="1"/>
    <col min="1095" max="1095" width="6.5703125" style="5" customWidth="1"/>
    <col min="1096"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32.710937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1.42578125" style="5" customWidth="1"/>
    <col min="1290" max="1300" width="1.5703125" style="5" customWidth="1"/>
    <col min="1301" max="1301" width="24.8554687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0" width="1.5703125" style="5" customWidth="1"/>
    <col min="1341" max="1341" width="2.28515625" style="5" customWidth="1"/>
    <col min="1342" max="1342" width="1.5703125" style="5" customWidth="1"/>
    <col min="1343" max="1343" width="0" style="5" hidden="1" customWidth="1"/>
    <col min="1344" max="1344" width="2.85546875" style="5" customWidth="1"/>
    <col min="1345" max="1345" width="2.42578125" style="5" customWidth="1"/>
    <col min="1346" max="1346" width="2.140625" style="5" customWidth="1"/>
    <col min="1347" max="1350" width="1.5703125" style="5" customWidth="1"/>
    <col min="1351" max="1351" width="6.5703125" style="5" customWidth="1"/>
    <col min="1352"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32.710937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1.42578125" style="5" customWidth="1"/>
    <col min="1546" max="1556" width="1.5703125" style="5" customWidth="1"/>
    <col min="1557" max="1557" width="24.8554687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6" width="1.5703125" style="5" customWidth="1"/>
    <col min="1597" max="1597" width="2.28515625" style="5" customWidth="1"/>
    <col min="1598" max="1598" width="1.5703125" style="5" customWidth="1"/>
    <col min="1599" max="1599" width="0" style="5" hidden="1" customWidth="1"/>
    <col min="1600" max="1600" width="2.85546875" style="5" customWidth="1"/>
    <col min="1601" max="1601" width="2.42578125" style="5" customWidth="1"/>
    <col min="1602" max="1602" width="2.140625" style="5" customWidth="1"/>
    <col min="1603" max="1606" width="1.5703125" style="5" customWidth="1"/>
    <col min="1607" max="1607" width="6.5703125" style="5" customWidth="1"/>
    <col min="1608"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32.710937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1.42578125" style="5" customWidth="1"/>
    <col min="1802" max="1812" width="1.5703125" style="5" customWidth="1"/>
    <col min="1813" max="1813" width="24.8554687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2" width="1.5703125" style="5" customWidth="1"/>
    <col min="1853" max="1853" width="2.28515625" style="5" customWidth="1"/>
    <col min="1854" max="1854" width="1.5703125" style="5" customWidth="1"/>
    <col min="1855" max="1855" width="0" style="5" hidden="1" customWidth="1"/>
    <col min="1856" max="1856" width="2.85546875" style="5" customWidth="1"/>
    <col min="1857" max="1857" width="2.42578125" style="5" customWidth="1"/>
    <col min="1858" max="1858" width="2.140625" style="5" customWidth="1"/>
    <col min="1859" max="1862" width="1.5703125" style="5" customWidth="1"/>
    <col min="1863" max="1863" width="6.5703125" style="5" customWidth="1"/>
    <col min="1864"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32.710937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1.42578125" style="5" customWidth="1"/>
    <col min="2058" max="2068" width="1.5703125" style="5" customWidth="1"/>
    <col min="2069" max="2069" width="24.8554687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08" width="1.5703125" style="5" customWidth="1"/>
    <col min="2109" max="2109" width="2.28515625" style="5" customWidth="1"/>
    <col min="2110" max="2110" width="1.5703125" style="5" customWidth="1"/>
    <col min="2111" max="2111" width="0" style="5" hidden="1" customWidth="1"/>
    <col min="2112" max="2112" width="2.85546875" style="5" customWidth="1"/>
    <col min="2113" max="2113" width="2.42578125" style="5" customWidth="1"/>
    <col min="2114" max="2114" width="2.140625" style="5" customWidth="1"/>
    <col min="2115" max="2118" width="1.5703125" style="5" customWidth="1"/>
    <col min="2119" max="2119" width="6.5703125" style="5" customWidth="1"/>
    <col min="2120"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32.710937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1.42578125" style="5" customWidth="1"/>
    <col min="2314" max="2324" width="1.5703125" style="5" customWidth="1"/>
    <col min="2325" max="2325" width="24.8554687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4" width="1.5703125" style="5" customWidth="1"/>
    <col min="2365" max="2365" width="2.28515625" style="5" customWidth="1"/>
    <col min="2366" max="2366" width="1.5703125" style="5" customWidth="1"/>
    <col min="2367" max="2367" width="0" style="5" hidden="1" customWidth="1"/>
    <col min="2368" max="2368" width="2.85546875" style="5" customWidth="1"/>
    <col min="2369" max="2369" width="2.42578125" style="5" customWidth="1"/>
    <col min="2370" max="2370" width="2.140625" style="5" customWidth="1"/>
    <col min="2371" max="2374" width="1.5703125" style="5" customWidth="1"/>
    <col min="2375" max="2375" width="6.5703125" style="5" customWidth="1"/>
    <col min="2376"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32.710937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1.42578125" style="5" customWidth="1"/>
    <col min="2570" max="2580" width="1.5703125" style="5" customWidth="1"/>
    <col min="2581" max="2581" width="24.8554687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0" width="1.5703125" style="5" customWidth="1"/>
    <col min="2621" max="2621" width="2.28515625" style="5" customWidth="1"/>
    <col min="2622" max="2622" width="1.5703125" style="5" customWidth="1"/>
    <col min="2623" max="2623" width="0" style="5" hidden="1" customWidth="1"/>
    <col min="2624" max="2624" width="2.85546875" style="5" customWidth="1"/>
    <col min="2625" max="2625" width="2.42578125" style="5" customWidth="1"/>
    <col min="2626" max="2626" width="2.140625" style="5" customWidth="1"/>
    <col min="2627" max="2630" width="1.5703125" style="5" customWidth="1"/>
    <col min="2631" max="2631" width="6.5703125" style="5" customWidth="1"/>
    <col min="2632"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32.710937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1.42578125" style="5" customWidth="1"/>
    <col min="2826" max="2836" width="1.5703125" style="5" customWidth="1"/>
    <col min="2837" max="2837" width="24.8554687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6" width="1.5703125" style="5" customWidth="1"/>
    <col min="2877" max="2877" width="2.28515625" style="5" customWidth="1"/>
    <col min="2878" max="2878" width="1.5703125" style="5" customWidth="1"/>
    <col min="2879" max="2879" width="0" style="5" hidden="1" customWidth="1"/>
    <col min="2880" max="2880" width="2.85546875" style="5" customWidth="1"/>
    <col min="2881" max="2881" width="2.42578125" style="5" customWidth="1"/>
    <col min="2882" max="2882" width="2.140625" style="5" customWidth="1"/>
    <col min="2883" max="2886" width="1.5703125" style="5" customWidth="1"/>
    <col min="2887" max="2887" width="6.5703125" style="5" customWidth="1"/>
    <col min="2888"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32.710937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1.42578125" style="5" customWidth="1"/>
    <col min="3082" max="3092" width="1.5703125" style="5" customWidth="1"/>
    <col min="3093" max="3093" width="24.8554687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2" width="1.5703125" style="5" customWidth="1"/>
    <col min="3133" max="3133" width="2.28515625" style="5" customWidth="1"/>
    <col min="3134" max="3134" width="1.5703125" style="5" customWidth="1"/>
    <col min="3135" max="3135" width="0" style="5" hidden="1" customWidth="1"/>
    <col min="3136" max="3136" width="2.85546875" style="5" customWidth="1"/>
    <col min="3137" max="3137" width="2.42578125" style="5" customWidth="1"/>
    <col min="3138" max="3138" width="2.140625" style="5" customWidth="1"/>
    <col min="3139" max="3142" width="1.5703125" style="5" customWidth="1"/>
    <col min="3143" max="3143" width="6.5703125" style="5" customWidth="1"/>
    <col min="3144"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32.710937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1.42578125" style="5" customWidth="1"/>
    <col min="3338" max="3348" width="1.5703125" style="5" customWidth="1"/>
    <col min="3349" max="3349" width="24.8554687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88" width="1.5703125" style="5" customWidth="1"/>
    <col min="3389" max="3389" width="2.28515625" style="5" customWidth="1"/>
    <col min="3390" max="3390" width="1.5703125" style="5" customWidth="1"/>
    <col min="3391" max="3391" width="0" style="5" hidden="1" customWidth="1"/>
    <col min="3392" max="3392" width="2.85546875" style="5" customWidth="1"/>
    <col min="3393" max="3393" width="2.42578125" style="5" customWidth="1"/>
    <col min="3394" max="3394" width="2.140625" style="5" customWidth="1"/>
    <col min="3395" max="3398" width="1.5703125" style="5" customWidth="1"/>
    <col min="3399" max="3399" width="6.5703125" style="5" customWidth="1"/>
    <col min="3400"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32.710937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1.42578125" style="5" customWidth="1"/>
    <col min="3594" max="3604" width="1.5703125" style="5" customWidth="1"/>
    <col min="3605" max="3605" width="24.8554687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4" width="1.5703125" style="5" customWidth="1"/>
    <col min="3645" max="3645" width="2.28515625" style="5" customWidth="1"/>
    <col min="3646" max="3646" width="1.5703125" style="5" customWidth="1"/>
    <col min="3647" max="3647" width="0" style="5" hidden="1" customWidth="1"/>
    <col min="3648" max="3648" width="2.85546875" style="5" customWidth="1"/>
    <col min="3649" max="3649" width="2.42578125" style="5" customWidth="1"/>
    <col min="3650" max="3650" width="2.140625" style="5" customWidth="1"/>
    <col min="3651" max="3654" width="1.5703125" style="5" customWidth="1"/>
    <col min="3655" max="3655" width="6.5703125" style="5" customWidth="1"/>
    <col min="3656"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32.710937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1.42578125" style="5" customWidth="1"/>
    <col min="3850" max="3860" width="1.5703125" style="5" customWidth="1"/>
    <col min="3861" max="3861" width="24.8554687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0" width="1.5703125" style="5" customWidth="1"/>
    <col min="3901" max="3901" width="2.28515625" style="5" customWidth="1"/>
    <col min="3902" max="3902" width="1.5703125" style="5" customWidth="1"/>
    <col min="3903" max="3903" width="0" style="5" hidden="1" customWidth="1"/>
    <col min="3904" max="3904" width="2.85546875" style="5" customWidth="1"/>
    <col min="3905" max="3905" width="2.42578125" style="5" customWidth="1"/>
    <col min="3906" max="3906" width="2.140625" style="5" customWidth="1"/>
    <col min="3907" max="3910" width="1.5703125" style="5" customWidth="1"/>
    <col min="3911" max="3911" width="6.5703125" style="5" customWidth="1"/>
    <col min="3912"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32.710937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1.42578125" style="5" customWidth="1"/>
    <col min="4106" max="4116" width="1.5703125" style="5" customWidth="1"/>
    <col min="4117" max="4117" width="24.8554687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6" width="1.5703125" style="5" customWidth="1"/>
    <col min="4157" max="4157" width="2.28515625" style="5" customWidth="1"/>
    <col min="4158" max="4158" width="1.5703125" style="5" customWidth="1"/>
    <col min="4159" max="4159" width="0" style="5" hidden="1" customWidth="1"/>
    <col min="4160" max="4160" width="2.85546875" style="5" customWidth="1"/>
    <col min="4161" max="4161" width="2.42578125" style="5" customWidth="1"/>
    <col min="4162" max="4162" width="2.140625" style="5" customWidth="1"/>
    <col min="4163" max="4166" width="1.5703125" style="5" customWidth="1"/>
    <col min="4167" max="4167" width="6.5703125" style="5" customWidth="1"/>
    <col min="4168"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32.710937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1.42578125" style="5" customWidth="1"/>
    <col min="4362" max="4372" width="1.5703125" style="5" customWidth="1"/>
    <col min="4373" max="4373" width="24.8554687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2" width="1.5703125" style="5" customWidth="1"/>
    <col min="4413" max="4413" width="2.28515625" style="5" customWidth="1"/>
    <col min="4414" max="4414" width="1.5703125" style="5" customWidth="1"/>
    <col min="4415" max="4415" width="0" style="5" hidden="1" customWidth="1"/>
    <col min="4416" max="4416" width="2.85546875" style="5" customWidth="1"/>
    <col min="4417" max="4417" width="2.42578125" style="5" customWidth="1"/>
    <col min="4418" max="4418" width="2.140625" style="5" customWidth="1"/>
    <col min="4419" max="4422" width="1.5703125" style="5" customWidth="1"/>
    <col min="4423" max="4423" width="6.5703125" style="5" customWidth="1"/>
    <col min="4424"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32.710937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1.42578125" style="5" customWidth="1"/>
    <col min="4618" max="4628" width="1.5703125" style="5" customWidth="1"/>
    <col min="4629" max="4629" width="24.8554687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68" width="1.5703125" style="5" customWidth="1"/>
    <col min="4669" max="4669" width="2.28515625" style="5" customWidth="1"/>
    <col min="4670" max="4670" width="1.5703125" style="5" customWidth="1"/>
    <col min="4671" max="4671" width="0" style="5" hidden="1" customWidth="1"/>
    <col min="4672" max="4672" width="2.85546875" style="5" customWidth="1"/>
    <col min="4673" max="4673" width="2.42578125" style="5" customWidth="1"/>
    <col min="4674" max="4674" width="2.140625" style="5" customWidth="1"/>
    <col min="4675" max="4678" width="1.5703125" style="5" customWidth="1"/>
    <col min="4679" max="4679" width="6.5703125" style="5" customWidth="1"/>
    <col min="4680"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32.710937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1.42578125" style="5" customWidth="1"/>
    <col min="4874" max="4884" width="1.5703125" style="5" customWidth="1"/>
    <col min="4885" max="4885" width="24.8554687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4" width="1.5703125" style="5" customWidth="1"/>
    <col min="4925" max="4925" width="2.28515625" style="5" customWidth="1"/>
    <col min="4926" max="4926" width="1.5703125" style="5" customWidth="1"/>
    <col min="4927" max="4927" width="0" style="5" hidden="1" customWidth="1"/>
    <col min="4928" max="4928" width="2.85546875" style="5" customWidth="1"/>
    <col min="4929" max="4929" width="2.42578125" style="5" customWidth="1"/>
    <col min="4930" max="4930" width="2.140625" style="5" customWidth="1"/>
    <col min="4931" max="4934" width="1.5703125" style="5" customWidth="1"/>
    <col min="4935" max="4935" width="6.5703125" style="5" customWidth="1"/>
    <col min="4936"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32.710937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1.42578125" style="5" customWidth="1"/>
    <col min="5130" max="5140" width="1.5703125" style="5" customWidth="1"/>
    <col min="5141" max="5141" width="24.8554687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0" width="1.5703125" style="5" customWidth="1"/>
    <col min="5181" max="5181" width="2.28515625" style="5" customWidth="1"/>
    <col min="5182" max="5182" width="1.5703125" style="5" customWidth="1"/>
    <col min="5183" max="5183" width="0" style="5" hidden="1" customWidth="1"/>
    <col min="5184" max="5184" width="2.85546875" style="5" customWidth="1"/>
    <col min="5185" max="5185" width="2.42578125" style="5" customWidth="1"/>
    <col min="5186" max="5186" width="2.140625" style="5" customWidth="1"/>
    <col min="5187" max="5190" width="1.5703125" style="5" customWidth="1"/>
    <col min="5191" max="5191" width="6.5703125" style="5" customWidth="1"/>
    <col min="5192"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32.710937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1.42578125" style="5" customWidth="1"/>
    <col min="5386" max="5396" width="1.5703125" style="5" customWidth="1"/>
    <col min="5397" max="5397" width="24.8554687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6" width="1.5703125" style="5" customWidth="1"/>
    <col min="5437" max="5437" width="2.28515625" style="5" customWidth="1"/>
    <col min="5438" max="5438" width="1.5703125" style="5" customWidth="1"/>
    <col min="5439" max="5439" width="0" style="5" hidden="1" customWidth="1"/>
    <col min="5440" max="5440" width="2.85546875" style="5" customWidth="1"/>
    <col min="5441" max="5441" width="2.42578125" style="5" customWidth="1"/>
    <col min="5442" max="5442" width="2.140625" style="5" customWidth="1"/>
    <col min="5443" max="5446" width="1.5703125" style="5" customWidth="1"/>
    <col min="5447" max="5447" width="6.5703125" style="5" customWidth="1"/>
    <col min="5448"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32.710937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1.42578125" style="5" customWidth="1"/>
    <col min="5642" max="5652" width="1.5703125" style="5" customWidth="1"/>
    <col min="5653" max="5653" width="24.8554687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2" width="1.5703125" style="5" customWidth="1"/>
    <col min="5693" max="5693" width="2.28515625" style="5" customWidth="1"/>
    <col min="5694" max="5694" width="1.5703125" style="5" customWidth="1"/>
    <col min="5695" max="5695" width="0" style="5" hidden="1" customWidth="1"/>
    <col min="5696" max="5696" width="2.85546875" style="5" customWidth="1"/>
    <col min="5697" max="5697" width="2.42578125" style="5" customWidth="1"/>
    <col min="5698" max="5698" width="2.140625" style="5" customWidth="1"/>
    <col min="5699" max="5702" width="1.5703125" style="5" customWidth="1"/>
    <col min="5703" max="5703" width="6.5703125" style="5" customWidth="1"/>
    <col min="5704"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32.710937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1.42578125" style="5" customWidth="1"/>
    <col min="5898" max="5908" width="1.5703125" style="5" customWidth="1"/>
    <col min="5909" max="5909" width="24.8554687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48" width="1.5703125" style="5" customWidth="1"/>
    <col min="5949" max="5949" width="2.28515625" style="5" customWidth="1"/>
    <col min="5950" max="5950" width="1.5703125" style="5" customWidth="1"/>
    <col min="5951" max="5951" width="0" style="5" hidden="1" customWidth="1"/>
    <col min="5952" max="5952" width="2.85546875" style="5" customWidth="1"/>
    <col min="5953" max="5953" width="2.42578125" style="5" customWidth="1"/>
    <col min="5954" max="5954" width="2.140625" style="5" customWidth="1"/>
    <col min="5955" max="5958" width="1.5703125" style="5" customWidth="1"/>
    <col min="5959" max="5959" width="6.5703125" style="5" customWidth="1"/>
    <col min="5960"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32.710937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1.42578125" style="5" customWidth="1"/>
    <col min="6154" max="6164" width="1.5703125" style="5" customWidth="1"/>
    <col min="6165" max="6165" width="24.8554687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4" width="1.5703125" style="5" customWidth="1"/>
    <col min="6205" max="6205" width="2.28515625" style="5" customWidth="1"/>
    <col min="6206" max="6206" width="1.5703125" style="5" customWidth="1"/>
    <col min="6207" max="6207" width="0" style="5" hidden="1" customWidth="1"/>
    <col min="6208" max="6208" width="2.85546875" style="5" customWidth="1"/>
    <col min="6209" max="6209" width="2.42578125" style="5" customWidth="1"/>
    <col min="6210" max="6210" width="2.140625" style="5" customWidth="1"/>
    <col min="6211" max="6214" width="1.5703125" style="5" customWidth="1"/>
    <col min="6215" max="6215" width="6.5703125" style="5" customWidth="1"/>
    <col min="6216"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32.710937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1.42578125" style="5" customWidth="1"/>
    <col min="6410" max="6420" width="1.5703125" style="5" customWidth="1"/>
    <col min="6421" max="6421" width="24.8554687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0" width="1.5703125" style="5" customWidth="1"/>
    <col min="6461" max="6461" width="2.28515625" style="5" customWidth="1"/>
    <col min="6462" max="6462" width="1.5703125" style="5" customWidth="1"/>
    <col min="6463" max="6463" width="0" style="5" hidden="1" customWidth="1"/>
    <col min="6464" max="6464" width="2.85546875" style="5" customWidth="1"/>
    <col min="6465" max="6465" width="2.42578125" style="5" customWidth="1"/>
    <col min="6466" max="6466" width="2.140625" style="5" customWidth="1"/>
    <col min="6467" max="6470" width="1.5703125" style="5" customWidth="1"/>
    <col min="6471" max="6471" width="6.5703125" style="5" customWidth="1"/>
    <col min="6472"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32.710937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1.42578125" style="5" customWidth="1"/>
    <col min="6666" max="6676" width="1.5703125" style="5" customWidth="1"/>
    <col min="6677" max="6677" width="24.8554687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6" width="1.5703125" style="5" customWidth="1"/>
    <col min="6717" max="6717" width="2.28515625" style="5" customWidth="1"/>
    <col min="6718" max="6718" width="1.5703125" style="5" customWidth="1"/>
    <col min="6719" max="6719" width="0" style="5" hidden="1" customWidth="1"/>
    <col min="6720" max="6720" width="2.85546875" style="5" customWidth="1"/>
    <col min="6721" max="6721" width="2.42578125" style="5" customWidth="1"/>
    <col min="6722" max="6722" width="2.140625" style="5" customWidth="1"/>
    <col min="6723" max="6726" width="1.5703125" style="5" customWidth="1"/>
    <col min="6727" max="6727" width="6.5703125" style="5" customWidth="1"/>
    <col min="6728"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32.710937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1.42578125" style="5" customWidth="1"/>
    <col min="6922" max="6932" width="1.5703125" style="5" customWidth="1"/>
    <col min="6933" max="6933" width="24.8554687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2" width="1.5703125" style="5" customWidth="1"/>
    <col min="6973" max="6973" width="2.28515625" style="5" customWidth="1"/>
    <col min="6974" max="6974" width="1.5703125" style="5" customWidth="1"/>
    <col min="6975" max="6975" width="0" style="5" hidden="1" customWidth="1"/>
    <col min="6976" max="6976" width="2.85546875" style="5" customWidth="1"/>
    <col min="6977" max="6977" width="2.42578125" style="5" customWidth="1"/>
    <col min="6978" max="6978" width="2.140625" style="5" customWidth="1"/>
    <col min="6979" max="6982" width="1.5703125" style="5" customWidth="1"/>
    <col min="6983" max="6983" width="6.5703125" style="5" customWidth="1"/>
    <col min="6984"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32.710937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1.42578125" style="5" customWidth="1"/>
    <col min="7178" max="7188" width="1.5703125" style="5" customWidth="1"/>
    <col min="7189" max="7189" width="24.8554687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28" width="1.5703125" style="5" customWidth="1"/>
    <col min="7229" max="7229" width="2.28515625" style="5" customWidth="1"/>
    <col min="7230" max="7230" width="1.5703125" style="5" customWidth="1"/>
    <col min="7231" max="7231" width="0" style="5" hidden="1" customWidth="1"/>
    <col min="7232" max="7232" width="2.85546875" style="5" customWidth="1"/>
    <col min="7233" max="7233" width="2.42578125" style="5" customWidth="1"/>
    <col min="7234" max="7234" width="2.140625" style="5" customWidth="1"/>
    <col min="7235" max="7238" width="1.5703125" style="5" customWidth="1"/>
    <col min="7239" max="7239" width="6.5703125" style="5" customWidth="1"/>
    <col min="7240"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32.710937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1.42578125" style="5" customWidth="1"/>
    <col min="7434" max="7444" width="1.5703125" style="5" customWidth="1"/>
    <col min="7445" max="7445" width="24.8554687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4" width="1.5703125" style="5" customWidth="1"/>
    <col min="7485" max="7485" width="2.28515625" style="5" customWidth="1"/>
    <col min="7486" max="7486" width="1.5703125" style="5" customWidth="1"/>
    <col min="7487" max="7487" width="0" style="5" hidden="1" customWidth="1"/>
    <col min="7488" max="7488" width="2.85546875" style="5" customWidth="1"/>
    <col min="7489" max="7489" width="2.42578125" style="5" customWidth="1"/>
    <col min="7490" max="7490" width="2.140625" style="5" customWidth="1"/>
    <col min="7491" max="7494" width="1.5703125" style="5" customWidth="1"/>
    <col min="7495" max="7495" width="6.5703125" style="5" customWidth="1"/>
    <col min="7496"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32.710937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1.42578125" style="5" customWidth="1"/>
    <col min="7690" max="7700" width="1.5703125" style="5" customWidth="1"/>
    <col min="7701" max="7701" width="24.8554687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0" width="1.5703125" style="5" customWidth="1"/>
    <col min="7741" max="7741" width="2.28515625" style="5" customWidth="1"/>
    <col min="7742" max="7742" width="1.5703125" style="5" customWidth="1"/>
    <col min="7743" max="7743" width="0" style="5" hidden="1" customWidth="1"/>
    <col min="7744" max="7744" width="2.85546875" style="5" customWidth="1"/>
    <col min="7745" max="7745" width="2.42578125" style="5" customWidth="1"/>
    <col min="7746" max="7746" width="2.140625" style="5" customWidth="1"/>
    <col min="7747" max="7750" width="1.5703125" style="5" customWidth="1"/>
    <col min="7751" max="7751" width="6.5703125" style="5" customWidth="1"/>
    <col min="7752"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32.710937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1.42578125" style="5" customWidth="1"/>
    <col min="7946" max="7956" width="1.5703125" style="5" customWidth="1"/>
    <col min="7957" max="7957" width="24.8554687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6" width="1.5703125" style="5" customWidth="1"/>
    <col min="7997" max="7997" width="2.28515625" style="5" customWidth="1"/>
    <col min="7998" max="7998" width="1.5703125" style="5" customWidth="1"/>
    <col min="7999" max="7999" width="0" style="5" hidden="1" customWidth="1"/>
    <col min="8000" max="8000" width="2.85546875" style="5" customWidth="1"/>
    <col min="8001" max="8001" width="2.42578125" style="5" customWidth="1"/>
    <col min="8002" max="8002" width="2.140625" style="5" customWidth="1"/>
    <col min="8003" max="8006" width="1.5703125" style="5" customWidth="1"/>
    <col min="8007" max="8007" width="6.5703125" style="5" customWidth="1"/>
    <col min="8008"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32.710937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1.42578125" style="5" customWidth="1"/>
    <col min="8202" max="8212" width="1.5703125" style="5" customWidth="1"/>
    <col min="8213" max="8213" width="24.8554687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2" width="1.5703125" style="5" customWidth="1"/>
    <col min="8253" max="8253" width="2.28515625" style="5" customWidth="1"/>
    <col min="8254" max="8254" width="1.5703125" style="5" customWidth="1"/>
    <col min="8255" max="8255" width="0" style="5" hidden="1" customWidth="1"/>
    <col min="8256" max="8256" width="2.85546875" style="5" customWidth="1"/>
    <col min="8257" max="8257" width="2.42578125" style="5" customWidth="1"/>
    <col min="8258" max="8258" width="2.140625" style="5" customWidth="1"/>
    <col min="8259" max="8262" width="1.5703125" style="5" customWidth="1"/>
    <col min="8263" max="8263" width="6.5703125" style="5" customWidth="1"/>
    <col min="8264"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32.710937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1.42578125" style="5" customWidth="1"/>
    <col min="8458" max="8468" width="1.5703125" style="5" customWidth="1"/>
    <col min="8469" max="8469" width="24.8554687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08" width="1.5703125" style="5" customWidth="1"/>
    <col min="8509" max="8509" width="2.28515625" style="5" customWidth="1"/>
    <col min="8510" max="8510" width="1.5703125" style="5" customWidth="1"/>
    <col min="8511" max="8511" width="0" style="5" hidden="1" customWidth="1"/>
    <col min="8512" max="8512" width="2.85546875" style="5" customWidth="1"/>
    <col min="8513" max="8513" width="2.42578125" style="5" customWidth="1"/>
    <col min="8514" max="8514" width="2.140625" style="5" customWidth="1"/>
    <col min="8515" max="8518" width="1.5703125" style="5" customWidth="1"/>
    <col min="8519" max="8519" width="6.5703125" style="5" customWidth="1"/>
    <col min="8520"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32.710937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1.42578125" style="5" customWidth="1"/>
    <col min="8714" max="8724" width="1.5703125" style="5" customWidth="1"/>
    <col min="8725" max="8725" width="24.8554687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4" width="1.5703125" style="5" customWidth="1"/>
    <col min="8765" max="8765" width="2.28515625" style="5" customWidth="1"/>
    <col min="8766" max="8766" width="1.5703125" style="5" customWidth="1"/>
    <col min="8767" max="8767" width="0" style="5" hidden="1" customWidth="1"/>
    <col min="8768" max="8768" width="2.85546875" style="5" customWidth="1"/>
    <col min="8769" max="8769" width="2.42578125" style="5" customWidth="1"/>
    <col min="8770" max="8770" width="2.140625" style="5" customWidth="1"/>
    <col min="8771" max="8774" width="1.5703125" style="5" customWidth="1"/>
    <col min="8775" max="8775" width="6.5703125" style="5" customWidth="1"/>
    <col min="8776"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32.710937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1.42578125" style="5" customWidth="1"/>
    <col min="8970" max="8980" width="1.5703125" style="5" customWidth="1"/>
    <col min="8981" max="8981" width="24.8554687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0" width="1.5703125" style="5" customWidth="1"/>
    <col min="9021" max="9021" width="2.28515625" style="5" customWidth="1"/>
    <col min="9022" max="9022" width="1.5703125" style="5" customWidth="1"/>
    <col min="9023" max="9023" width="0" style="5" hidden="1" customWidth="1"/>
    <col min="9024" max="9024" width="2.85546875" style="5" customWidth="1"/>
    <col min="9025" max="9025" width="2.42578125" style="5" customWidth="1"/>
    <col min="9026" max="9026" width="2.140625" style="5" customWidth="1"/>
    <col min="9027" max="9030" width="1.5703125" style="5" customWidth="1"/>
    <col min="9031" max="9031" width="6.5703125" style="5" customWidth="1"/>
    <col min="9032"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32.710937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1.42578125" style="5" customWidth="1"/>
    <col min="9226" max="9236" width="1.5703125" style="5" customWidth="1"/>
    <col min="9237" max="9237" width="24.8554687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6" width="1.5703125" style="5" customWidth="1"/>
    <col min="9277" max="9277" width="2.28515625" style="5" customWidth="1"/>
    <col min="9278" max="9278" width="1.5703125" style="5" customWidth="1"/>
    <col min="9279" max="9279" width="0" style="5" hidden="1" customWidth="1"/>
    <col min="9280" max="9280" width="2.85546875" style="5" customWidth="1"/>
    <col min="9281" max="9281" width="2.42578125" style="5" customWidth="1"/>
    <col min="9282" max="9282" width="2.140625" style="5" customWidth="1"/>
    <col min="9283" max="9286" width="1.5703125" style="5" customWidth="1"/>
    <col min="9287" max="9287" width="6.5703125" style="5" customWidth="1"/>
    <col min="9288"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32.710937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1.42578125" style="5" customWidth="1"/>
    <col min="9482" max="9492" width="1.5703125" style="5" customWidth="1"/>
    <col min="9493" max="9493" width="24.8554687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2" width="1.5703125" style="5" customWidth="1"/>
    <col min="9533" max="9533" width="2.28515625" style="5" customWidth="1"/>
    <col min="9534" max="9534" width="1.5703125" style="5" customWidth="1"/>
    <col min="9535" max="9535" width="0" style="5" hidden="1" customWidth="1"/>
    <col min="9536" max="9536" width="2.85546875" style="5" customWidth="1"/>
    <col min="9537" max="9537" width="2.42578125" style="5" customWidth="1"/>
    <col min="9538" max="9538" width="2.140625" style="5" customWidth="1"/>
    <col min="9539" max="9542" width="1.5703125" style="5" customWidth="1"/>
    <col min="9543" max="9543" width="6.5703125" style="5" customWidth="1"/>
    <col min="9544"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32.710937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1.42578125" style="5" customWidth="1"/>
    <col min="9738" max="9748" width="1.5703125" style="5" customWidth="1"/>
    <col min="9749" max="9749" width="24.8554687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88" width="1.5703125" style="5" customWidth="1"/>
    <col min="9789" max="9789" width="2.28515625" style="5" customWidth="1"/>
    <col min="9790" max="9790" width="1.5703125" style="5" customWidth="1"/>
    <col min="9791" max="9791" width="0" style="5" hidden="1" customWidth="1"/>
    <col min="9792" max="9792" width="2.85546875" style="5" customWidth="1"/>
    <col min="9793" max="9793" width="2.42578125" style="5" customWidth="1"/>
    <col min="9794" max="9794" width="2.140625" style="5" customWidth="1"/>
    <col min="9795" max="9798" width="1.5703125" style="5" customWidth="1"/>
    <col min="9799" max="9799" width="6.5703125" style="5" customWidth="1"/>
    <col min="9800"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32.710937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1.42578125" style="5" customWidth="1"/>
    <col min="9994" max="10004" width="1.5703125" style="5" customWidth="1"/>
    <col min="10005" max="10005" width="24.8554687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4" width="1.5703125" style="5" customWidth="1"/>
    <col min="10045" max="10045" width="2.28515625" style="5" customWidth="1"/>
    <col min="10046"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54" width="1.5703125" style="5" customWidth="1"/>
    <col min="10055" max="10055" width="6.5703125" style="5" customWidth="1"/>
    <col min="10056"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32.710937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1.42578125" style="5" customWidth="1"/>
    <col min="10250" max="10260" width="1.5703125" style="5" customWidth="1"/>
    <col min="10261" max="10261" width="24.8554687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0" width="1.5703125" style="5" customWidth="1"/>
    <col min="10301" max="10301" width="2.28515625" style="5" customWidth="1"/>
    <col min="10302"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0" width="1.5703125" style="5" customWidth="1"/>
    <col min="10311" max="10311" width="6.5703125" style="5" customWidth="1"/>
    <col min="10312"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32.710937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1.42578125" style="5" customWidth="1"/>
    <col min="10506" max="10516" width="1.5703125" style="5" customWidth="1"/>
    <col min="10517" max="10517" width="24.8554687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6" width="1.5703125" style="5" customWidth="1"/>
    <col min="10557" max="10557" width="2.28515625" style="5" customWidth="1"/>
    <col min="10558"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66" width="1.5703125" style="5" customWidth="1"/>
    <col min="10567" max="10567" width="6.5703125" style="5" customWidth="1"/>
    <col min="10568"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32.710937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1.42578125" style="5" customWidth="1"/>
    <col min="10762" max="10772" width="1.5703125" style="5" customWidth="1"/>
    <col min="10773" max="10773" width="24.8554687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2" width="1.5703125" style="5" customWidth="1"/>
    <col min="10813" max="10813" width="2.28515625" style="5" customWidth="1"/>
    <col min="10814"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22" width="1.5703125" style="5" customWidth="1"/>
    <col min="10823" max="10823" width="6.5703125" style="5" customWidth="1"/>
    <col min="10824"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32.710937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1.42578125" style="5" customWidth="1"/>
    <col min="11018" max="11028" width="1.5703125" style="5" customWidth="1"/>
    <col min="11029" max="11029" width="24.8554687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68" width="1.5703125" style="5" customWidth="1"/>
    <col min="11069" max="11069" width="2.28515625" style="5" customWidth="1"/>
    <col min="11070"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78" width="1.5703125" style="5" customWidth="1"/>
    <col min="11079" max="11079" width="6.5703125" style="5" customWidth="1"/>
    <col min="11080"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32.710937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1.42578125" style="5" customWidth="1"/>
    <col min="11274" max="11284" width="1.5703125" style="5" customWidth="1"/>
    <col min="11285" max="11285" width="24.8554687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4" width="1.5703125" style="5" customWidth="1"/>
    <col min="11325" max="11325" width="2.28515625" style="5" customWidth="1"/>
    <col min="11326"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34" width="1.5703125" style="5" customWidth="1"/>
    <col min="11335" max="11335" width="6.5703125" style="5" customWidth="1"/>
    <col min="11336"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32.710937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1.42578125" style="5" customWidth="1"/>
    <col min="11530" max="11540" width="1.5703125" style="5" customWidth="1"/>
    <col min="11541" max="11541" width="24.8554687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0" width="1.5703125" style="5" customWidth="1"/>
    <col min="11581" max="11581" width="2.28515625" style="5" customWidth="1"/>
    <col min="11582"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0" width="1.5703125" style="5" customWidth="1"/>
    <col min="11591" max="11591" width="6.5703125" style="5" customWidth="1"/>
    <col min="11592"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32.710937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1.42578125" style="5" customWidth="1"/>
    <col min="11786" max="11796" width="1.5703125" style="5" customWidth="1"/>
    <col min="11797" max="11797" width="24.8554687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6" width="1.5703125" style="5" customWidth="1"/>
    <col min="11837" max="11837" width="2.28515625" style="5" customWidth="1"/>
    <col min="11838"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46" width="1.5703125" style="5" customWidth="1"/>
    <col min="11847" max="11847" width="6.5703125" style="5" customWidth="1"/>
    <col min="11848"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32.710937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1.42578125" style="5" customWidth="1"/>
    <col min="12042" max="12052" width="1.5703125" style="5" customWidth="1"/>
    <col min="12053" max="12053" width="24.8554687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2" width="1.5703125" style="5" customWidth="1"/>
    <col min="12093" max="12093" width="2.28515625" style="5" customWidth="1"/>
    <col min="12094"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02" width="1.5703125" style="5" customWidth="1"/>
    <col min="12103" max="12103" width="6.5703125" style="5" customWidth="1"/>
    <col min="12104"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32.710937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1.42578125" style="5" customWidth="1"/>
    <col min="12298" max="12308" width="1.5703125" style="5" customWidth="1"/>
    <col min="12309" max="12309" width="24.8554687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48" width="1.5703125" style="5" customWidth="1"/>
    <col min="12349" max="12349" width="2.28515625" style="5" customWidth="1"/>
    <col min="12350"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58" width="1.5703125" style="5" customWidth="1"/>
    <col min="12359" max="12359" width="6.5703125" style="5" customWidth="1"/>
    <col min="12360"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32.710937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1.42578125" style="5" customWidth="1"/>
    <col min="12554" max="12564" width="1.5703125" style="5" customWidth="1"/>
    <col min="12565" max="12565" width="24.8554687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4" width="1.5703125" style="5" customWidth="1"/>
    <col min="12605" max="12605" width="2.28515625" style="5" customWidth="1"/>
    <col min="12606"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14" width="1.5703125" style="5" customWidth="1"/>
    <col min="12615" max="12615" width="6.5703125" style="5" customWidth="1"/>
    <col min="12616"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32.710937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1.42578125" style="5" customWidth="1"/>
    <col min="12810" max="12820" width="1.5703125" style="5" customWidth="1"/>
    <col min="12821" max="12821" width="24.8554687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0" width="1.5703125" style="5" customWidth="1"/>
    <col min="12861" max="12861" width="2.28515625" style="5" customWidth="1"/>
    <col min="12862"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0" width="1.5703125" style="5" customWidth="1"/>
    <col min="12871" max="12871" width="6.5703125" style="5" customWidth="1"/>
    <col min="12872"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32.710937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1.42578125" style="5" customWidth="1"/>
    <col min="13066" max="13076" width="1.5703125" style="5" customWidth="1"/>
    <col min="13077" max="13077" width="24.8554687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6" width="1.5703125" style="5" customWidth="1"/>
    <col min="13117" max="13117" width="2.28515625" style="5" customWidth="1"/>
    <col min="13118"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26" width="1.5703125" style="5" customWidth="1"/>
    <col min="13127" max="13127" width="6.5703125" style="5" customWidth="1"/>
    <col min="13128"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32.710937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1.42578125" style="5" customWidth="1"/>
    <col min="13322" max="13332" width="1.5703125" style="5" customWidth="1"/>
    <col min="13333" max="13333" width="24.8554687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2" width="1.5703125" style="5" customWidth="1"/>
    <col min="13373" max="13373" width="2.28515625" style="5" customWidth="1"/>
    <col min="13374"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82" width="1.5703125" style="5" customWidth="1"/>
    <col min="13383" max="13383" width="6.5703125" style="5" customWidth="1"/>
    <col min="13384"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32.710937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1.42578125" style="5" customWidth="1"/>
    <col min="13578" max="13588" width="1.5703125" style="5" customWidth="1"/>
    <col min="13589" max="13589" width="24.8554687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28" width="1.5703125" style="5" customWidth="1"/>
    <col min="13629" max="13629" width="2.28515625" style="5" customWidth="1"/>
    <col min="13630"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38" width="1.5703125" style="5" customWidth="1"/>
    <col min="13639" max="13639" width="6.5703125" style="5" customWidth="1"/>
    <col min="13640"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32.710937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1.42578125" style="5" customWidth="1"/>
    <col min="13834" max="13844" width="1.5703125" style="5" customWidth="1"/>
    <col min="13845" max="13845" width="24.8554687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4" width="1.5703125" style="5" customWidth="1"/>
    <col min="13885" max="13885" width="2.28515625" style="5" customWidth="1"/>
    <col min="13886"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894" width="1.5703125" style="5" customWidth="1"/>
    <col min="13895" max="13895" width="6.5703125" style="5" customWidth="1"/>
    <col min="13896"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32.710937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1.42578125" style="5" customWidth="1"/>
    <col min="14090" max="14100" width="1.5703125" style="5" customWidth="1"/>
    <col min="14101" max="14101" width="24.8554687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0" width="1.5703125" style="5" customWidth="1"/>
    <col min="14141" max="14141" width="2.28515625" style="5" customWidth="1"/>
    <col min="14142"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0" width="1.5703125" style="5" customWidth="1"/>
    <col min="14151" max="14151" width="6.5703125" style="5" customWidth="1"/>
    <col min="14152"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32.710937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1.42578125" style="5" customWidth="1"/>
    <col min="14346" max="14356" width="1.5703125" style="5" customWidth="1"/>
    <col min="14357" max="14357" width="24.8554687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6" width="1.5703125" style="5" customWidth="1"/>
    <col min="14397" max="14397" width="2.28515625" style="5" customWidth="1"/>
    <col min="14398"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06" width="1.5703125" style="5" customWidth="1"/>
    <col min="14407" max="14407" width="6.5703125" style="5" customWidth="1"/>
    <col min="14408"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32.710937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1.42578125" style="5" customWidth="1"/>
    <col min="14602" max="14612" width="1.5703125" style="5" customWidth="1"/>
    <col min="14613" max="14613" width="24.8554687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2" width="1.5703125" style="5" customWidth="1"/>
    <col min="14653" max="14653" width="2.28515625" style="5" customWidth="1"/>
    <col min="14654"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62" width="1.5703125" style="5" customWidth="1"/>
    <col min="14663" max="14663" width="6.5703125" style="5" customWidth="1"/>
    <col min="14664"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32.710937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1.42578125" style="5" customWidth="1"/>
    <col min="14858" max="14868" width="1.5703125" style="5" customWidth="1"/>
    <col min="14869" max="14869" width="24.8554687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08" width="1.5703125" style="5" customWidth="1"/>
    <col min="14909" max="14909" width="2.28515625" style="5" customWidth="1"/>
    <col min="14910"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18" width="1.5703125" style="5" customWidth="1"/>
    <col min="14919" max="14919" width="6.5703125" style="5" customWidth="1"/>
    <col min="14920"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32.710937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1.42578125" style="5" customWidth="1"/>
    <col min="15114" max="15124" width="1.5703125" style="5" customWidth="1"/>
    <col min="15125" max="15125" width="24.8554687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4" width="1.5703125" style="5" customWidth="1"/>
    <col min="15165" max="15165" width="2.28515625" style="5" customWidth="1"/>
    <col min="15166"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74" width="1.5703125" style="5" customWidth="1"/>
    <col min="15175" max="15175" width="6.5703125" style="5" customWidth="1"/>
    <col min="15176"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32.710937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1.42578125" style="5" customWidth="1"/>
    <col min="15370" max="15380" width="1.5703125" style="5" customWidth="1"/>
    <col min="15381" max="15381" width="24.8554687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0" width="1.5703125" style="5" customWidth="1"/>
    <col min="15421" max="15421" width="2.28515625" style="5" customWidth="1"/>
    <col min="15422"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0" width="1.5703125" style="5" customWidth="1"/>
    <col min="15431" max="15431" width="6.5703125" style="5" customWidth="1"/>
    <col min="15432"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32.710937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1.42578125" style="5" customWidth="1"/>
    <col min="15626" max="15636" width="1.5703125" style="5" customWidth="1"/>
    <col min="15637" max="15637" width="24.8554687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6" width="1.5703125" style="5" customWidth="1"/>
    <col min="15677" max="15677" width="2.28515625" style="5" customWidth="1"/>
    <col min="15678"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86" width="1.5703125" style="5" customWidth="1"/>
    <col min="15687" max="15687" width="6.5703125" style="5" customWidth="1"/>
    <col min="15688"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32.710937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1.42578125" style="5" customWidth="1"/>
    <col min="15882" max="15892" width="1.5703125" style="5" customWidth="1"/>
    <col min="15893" max="15893" width="24.8554687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2" width="1.5703125" style="5" customWidth="1"/>
    <col min="15933" max="15933" width="2.28515625" style="5" customWidth="1"/>
    <col min="15934"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42" width="1.5703125" style="5" customWidth="1"/>
    <col min="15943" max="15943" width="6.5703125" style="5" customWidth="1"/>
    <col min="15944"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32.710937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1.42578125" style="5" customWidth="1"/>
    <col min="16138" max="16148" width="1.5703125" style="5" customWidth="1"/>
    <col min="16149" max="16149" width="24.8554687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88" width="1.5703125" style="5" customWidth="1"/>
    <col min="16189" max="16189" width="2.28515625" style="5" customWidth="1"/>
    <col min="16190"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198" width="1.5703125" style="5" customWidth="1"/>
    <col min="16199" max="16199" width="6.5703125" style="5" customWidth="1"/>
    <col min="16200"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32.710937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CA2" s="5"/>
      <c r="CB2" s="5"/>
      <c r="CC2" s="5"/>
      <c r="CD2" s="5"/>
      <c r="CE2" s="5"/>
      <c r="CF2" s="5"/>
    </row>
    <row r="3" spans="1:105" ht="22.35" customHeight="1" thickBot="1">
      <c r="A3" s="1"/>
      <c r="B3" s="243" t="str">
        <f>'[1]Revision History'!B2:C2</f>
        <v>U-EASY (USC-Easy Assistant for Students and You)</v>
      </c>
      <c r="C3" s="243"/>
      <c r="D3" s="243"/>
      <c r="E3" s="243"/>
      <c r="F3" s="243"/>
      <c r="G3" s="243"/>
      <c r="H3" s="243"/>
      <c r="I3" s="243"/>
      <c r="J3" s="244" t="s">
        <v>7</v>
      </c>
      <c r="K3" s="244"/>
      <c r="L3" s="244"/>
      <c r="M3" s="244"/>
      <c r="N3" s="244"/>
      <c r="O3" s="244"/>
      <c r="P3" s="244"/>
      <c r="Q3" s="244"/>
      <c r="R3" s="244"/>
      <c r="S3" s="244"/>
      <c r="T3" s="244"/>
      <c r="U3" s="244"/>
      <c r="V3" s="245" t="s">
        <v>8</v>
      </c>
      <c r="W3" s="245"/>
      <c r="X3" s="245"/>
      <c r="Y3" s="245"/>
      <c r="Z3" s="245"/>
      <c r="AA3" s="245"/>
      <c r="AB3" s="245"/>
      <c r="AC3" s="245"/>
      <c r="AD3" s="245"/>
      <c r="AE3" s="245"/>
      <c r="AF3" s="245"/>
      <c r="AG3" s="245"/>
      <c r="AH3" s="245"/>
      <c r="AI3" s="246" t="s">
        <v>9</v>
      </c>
      <c r="AJ3" s="246"/>
      <c r="AK3" s="246"/>
      <c r="AL3" s="246"/>
      <c r="AM3" s="246"/>
      <c r="AN3" s="246"/>
      <c r="AO3" s="246"/>
      <c r="AP3" s="246"/>
      <c r="AQ3" s="246"/>
      <c r="AR3" s="246"/>
      <c r="AS3" s="246"/>
      <c r="AT3" s="246"/>
      <c r="AU3" s="246"/>
      <c r="AV3" s="246"/>
      <c r="AW3" s="246"/>
      <c r="AX3" s="247" t="s">
        <v>10</v>
      </c>
      <c r="AY3" s="247"/>
      <c r="AZ3" s="247"/>
      <c r="BA3" s="247"/>
      <c r="BB3" s="247"/>
      <c r="BC3" s="247"/>
      <c r="BD3" s="247"/>
      <c r="BE3" s="247"/>
      <c r="BF3" s="247"/>
      <c r="BG3" s="247"/>
      <c r="BH3" s="247"/>
      <c r="BI3" s="247"/>
      <c r="BJ3" s="248" t="s">
        <v>95</v>
      </c>
      <c r="BK3" s="248"/>
      <c r="BL3" s="248"/>
      <c r="BM3" s="248"/>
      <c r="BN3" s="248"/>
      <c r="BO3" s="248"/>
      <c r="BP3" s="248"/>
      <c r="BQ3" s="248"/>
      <c r="BR3" s="248"/>
      <c r="BS3" s="248"/>
      <c r="BT3" s="248"/>
      <c r="BU3" s="248"/>
      <c r="BV3" s="248"/>
      <c r="BW3" s="248"/>
      <c r="BX3" s="248"/>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6"/>
      <c r="BO5" s="264"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255"/>
      <c r="BM6" s="255"/>
      <c r="BN6" s="256"/>
      <c r="BO6" s="257"/>
      <c r="BP6" s="258"/>
      <c r="BQ6" s="258"/>
      <c r="BR6" s="258"/>
      <c r="BS6" s="258"/>
      <c r="BT6" s="259"/>
      <c r="BU6" s="259"/>
      <c r="BV6" s="259"/>
      <c r="BW6" s="259"/>
      <c r="BX6" s="259"/>
      <c r="BY6" s="259"/>
      <c r="BZ6" s="259"/>
      <c r="CA6" s="260"/>
      <c r="CB6" s="260"/>
      <c r="CC6" s="260"/>
      <c r="CD6" s="260"/>
      <c r="CE6" s="260"/>
      <c r="CF6" s="260"/>
      <c r="CG6" s="261"/>
      <c r="CH6" s="261"/>
      <c r="CI6" s="261"/>
      <c r="CJ6" s="261"/>
      <c r="CK6" s="261"/>
      <c r="CL6" s="24"/>
      <c r="CM6" s="1"/>
      <c r="CN6" s="1"/>
      <c r="CO6" s="1"/>
      <c r="CP6" s="1"/>
      <c r="CQ6" s="1"/>
      <c r="CR6" s="1"/>
      <c r="CS6" s="1"/>
      <c r="CT6" s="1"/>
      <c r="CU6" s="1"/>
      <c r="CV6" s="1"/>
      <c r="CW6" s="1"/>
      <c r="CX6" s="1"/>
      <c r="CY6" s="1"/>
      <c r="CZ6" s="1"/>
      <c r="DA6" s="1"/>
    </row>
    <row r="7" spans="1:105">
      <c r="A7" s="2"/>
      <c r="B7" s="25"/>
      <c r="C7" s="26"/>
      <c r="D7" s="26"/>
      <c r="E7" s="27"/>
      <c r="F7" s="28" t="s">
        <v>103</v>
      </c>
      <c r="G7" s="29"/>
      <c r="H7" s="30"/>
      <c r="I7" s="30"/>
      <c r="J7" s="30"/>
      <c r="K7" s="30"/>
      <c r="L7" s="30"/>
      <c r="M7" s="30"/>
      <c r="N7" s="30"/>
      <c r="O7" s="30"/>
      <c r="P7" s="30"/>
      <c r="Q7" s="30"/>
      <c r="R7" s="30"/>
      <c r="S7" s="30"/>
      <c r="T7" s="30"/>
      <c r="U7" s="31"/>
      <c r="V7" s="32"/>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4"/>
      <c r="BK7" s="35"/>
      <c r="BL7" s="269"/>
      <c r="BM7" s="269"/>
      <c r="BN7" s="270"/>
      <c r="BO7" s="271"/>
      <c r="BP7" s="272"/>
      <c r="BQ7" s="272"/>
      <c r="BR7" s="272"/>
      <c r="BS7" s="272"/>
      <c r="BT7" s="273"/>
      <c r="BU7" s="273"/>
      <c r="BV7" s="273"/>
      <c r="BW7" s="273"/>
      <c r="BX7" s="273"/>
      <c r="BY7" s="273"/>
      <c r="BZ7" s="273"/>
      <c r="CA7" s="274"/>
      <c r="CB7" s="274"/>
      <c r="CC7" s="274"/>
      <c r="CD7" s="274"/>
      <c r="CE7" s="274"/>
      <c r="CF7" s="274"/>
      <c r="CG7" s="275"/>
      <c r="CH7" s="275"/>
      <c r="CI7" s="275"/>
      <c r="CJ7" s="275"/>
      <c r="CK7" s="275"/>
      <c r="CL7" s="36"/>
      <c r="CM7" s="1"/>
      <c r="CN7" s="1"/>
      <c r="CO7" s="1"/>
      <c r="CP7" s="1"/>
      <c r="CQ7" s="1"/>
      <c r="CR7" s="1"/>
      <c r="CS7" s="1"/>
      <c r="CT7" s="1"/>
      <c r="CU7" s="1"/>
      <c r="CV7" s="1"/>
      <c r="CW7" s="1"/>
      <c r="CX7" s="1"/>
      <c r="CY7" s="1"/>
      <c r="CZ7" s="1"/>
      <c r="DA7" s="1"/>
    </row>
    <row r="8" spans="1:105" ht="12">
      <c r="A8" s="2"/>
      <c r="B8" s="25">
        <v>1</v>
      </c>
      <c r="C8" s="26"/>
      <c r="D8" s="26"/>
      <c r="E8" s="27"/>
      <c r="F8" s="29"/>
      <c r="G8" s="37" t="s">
        <v>22</v>
      </c>
      <c r="H8" s="30"/>
      <c r="I8" s="29"/>
      <c r="J8" s="30"/>
      <c r="K8" s="30"/>
      <c r="L8" s="30"/>
      <c r="M8" s="30"/>
      <c r="N8" s="30"/>
      <c r="O8" s="30"/>
      <c r="P8" s="30"/>
      <c r="Q8" s="30"/>
      <c r="R8" s="30"/>
      <c r="S8" s="30"/>
      <c r="T8" s="30"/>
      <c r="U8" s="31"/>
      <c r="V8" s="32"/>
      <c r="W8" s="33" t="s">
        <v>23</v>
      </c>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4"/>
      <c r="BK8" s="35"/>
      <c r="BL8" s="269"/>
      <c r="BM8" s="269"/>
      <c r="BN8" s="270"/>
      <c r="BO8" s="271"/>
      <c r="BP8" s="272"/>
      <c r="BQ8" s="272"/>
      <c r="BR8" s="272"/>
      <c r="BS8" s="272"/>
      <c r="BT8" s="273"/>
      <c r="BU8" s="273"/>
      <c r="BV8" s="273"/>
      <c r="BW8" s="273"/>
      <c r="BX8" s="273"/>
      <c r="BY8" s="273"/>
      <c r="BZ8" s="273"/>
      <c r="CA8" s="274"/>
      <c r="CB8" s="274"/>
      <c r="CC8" s="274"/>
      <c r="CD8" s="274"/>
      <c r="CE8" s="274"/>
      <c r="CF8" s="274"/>
      <c r="CG8" s="275"/>
      <c r="CH8" s="275"/>
      <c r="CI8" s="275"/>
      <c r="CJ8" s="275"/>
      <c r="CK8" s="275"/>
      <c r="CL8" s="38"/>
      <c r="CM8" s="1"/>
      <c r="CN8" s="1"/>
      <c r="CO8" s="1"/>
      <c r="CP8" s="1"/>
      <c r="CQ8" s="1"/>
      <c r="CR8" s="1"/>
      <c r="CS8" s="1"/>
      <c r="CT8" s="1"/>
      <c r="CU8" s="1"/>
      <c r="CV8" s="1"/>
      <c r="CW8" s="1"/>
      <c r="CX8" s="1"/>
      <c r="CY8" s="1"/>
      <c r="CZ8" s="1"/>
      <c r="DA8" s="1"/>
    </row>
    <row r="9" spans="1:105" ht="12">
      <c r="A9" s="2"/>
      <c r="B9" s="25">
        <f>1+B8</f>
        <v>2</v>
      </c>
      <c r="C9" s="26"/>
      <c r="D9" s="26"/>
      <c r="E9" s="27"/>
      <c r="F9" s="29"/>
      <c r="G9" s="37"/>
      <c r="H9" s="30"/>
      <c r="I9" s="29"/>
      <c r="J9" s="30"/>
      <c r="K9" s="30"/>
      <c r="L9" s="30"/>
      <c r="M9" s="30"/>
      <c r="N9" s="30"/>
      <c r="O9" s="30"/>
      <c r="P9" s="30"/>
      <c r="Q9" s="30"/>
      <c r="R9" s="30"/>
      <c r="S9" s="30"/>
      <c r="T9" s="30"/>
      <c r="U9" s="31"/>
      <c r="V9" s="32"/>
      <c r="W9" s="33" t="s">
        <v>24</v>
      </c>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4"/>
      <c r="BK9" s="35"/>
      <c r="BL9" s="39"/>
      <c r="BM9" s="40"/>
      <c r="BN9" s="41"/>
      <c r="BO9" s="26"/>
      <c r="BP9" s="26"/>
      <c r="BQ9" s="26"/>
      <c r="BR9" s="26"/>
      <c r="BS9" s="42"/>
      <c r="BT9" s="43"/>
      <c r="BU9" s="44"/>
      <c r="BV9" s="44"/>
      <c r="BW9" s="44"/>
      <c r="BX9" s="44"/>
      <c r="BY9" s="44"/>
      <c r="BZ9" s="45"/>
      <c r="CA9" s="46"/>
      <c r="CB9" s="46"/>
      <c r="CC9" s="46"/>
      <c r="CD9" s="46"/>
      <c r="CE9" s="46"/>
      <c r="CF9" s="47"/>
      <c r="CG9" s="48"/>
      <c r="CH9" s="3"/>
      <c r="CI9" s="3"/>
      <c r="CJ9" s="3"/>
      <c r="CK9" s="48"/>
      <c r="CL9" s="38"/>
      <c r="CM9" s="1"/>
      <c r="CN9" s="1"/>
      <c r="CO9" s="1"/>
      <c r="CP9" s="1"/>
      <c r="CQ9" s="1"/>
      <c r="CR9" s="1"/>
      <c r="CS9" s="1"/>
      <c r="CT9" s="1"/>
      <c r="CU9" s="1"/>
      <c r="CV9" s="1"/>
      <c r="CW9" s="1"/>
      <c r="CX9" s="1"/>
      <c r="CY9" s="1"/>
      <c r="CZ9" s="1"/>
      <c r="DA9" s="1"/>
    </row>
    <row r="10" spans="1:105" ht="12">
      <c r="A10" s="2"/>
      <c r="B10" s="25"/>
      <c r="C10" s="26"/>
      <c r="D10" s="26"/>
      <c r="E10" s="27"/>
      <c r="F10" s="29"/>
      <c r="G10" s="37"/>
      <c r="H10" s="30"/>
      <c r="I10" s="29"/>
      <c r="J10" s="30"/>
      <c r="K10" s="30"/>
      <c r="L10" s="30"/>
      <c r="M10" s="30"/>
      <c r="N10" s="30"/>
      <c r="O10" s="30"/>
      <c r="P10" s="30"/>
      <c r="Q10" s="30"/>
      <c r="R10" s="30"/>
      <c r="S10" s="30"/>
      <c r="T10" s="30"/>
      <c r="U10" s="31"/>
      <c r="V10" s="32"/>
      <c r="W10" s="33"/>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4"/>
      <c r="BK10" s="35"/>
      <c r="BL10" s="39"/>
      <c r="BM10" s="40"/>
      <c r="BN10" s="41"/>
      <c r="BO10" s="26"/>
      <c r="BP10" s="26"/>
      <c r="BQ10" s="26"/>
      <c r="BR10" s="26"/>
      <c r="BS10" s="42"/>
      <c r="BT10" s="43"/>
      <c r="BU10" s="44"/>
      <c r="BV10" s="44"/>
      <c r="BW10" s="44"/>
      <c r="BX10" s="44"/>
      <c r="BY10" s="44"/>
      <c r="BZ10" s="45"/>
      <c r="CA10" s="46"/>
      <c r="CB10" s="46"/>
      <c r="CC10" s="46"/>
      <c r="CD10" s="46"/>
      <c r="CE10" s="46"/>
      <c r="CF10" s="47"/>
      <c r="CG10" s="48"/>
      <c r="CH10" s="3"/>
      <c r="CI10" s="3"/>
      <c r="CJ10" s="3"/>
      <c r="CK10" s="48"/>
      <c r="CL10" s="38"/>
      <c r="CM10" s="1"/>
      <c r="CN10" s="1"/>
      <c r="CO10" s="1"/>
      <c r="CP10" s="1"/>
      <c r="CQ10" s="1"/>
      <c r="CR10" s="1"/>
      <c r="CS10" s="1"/>
      <c r="CT10" s="1"/>
      <c r="CU10" s="1"/>
      <c r="CV10" s="1"/>
      <c r="CW10" s="1"/>
      <c r="CX10" s="1"/>
      <c r="CY10" s="1"/>
      <c r="CZ10" s="1"/>
      <c r="DA10" s="1"/>
    </row>
    <row r="11" spans="1:105" ht="12.95" customHeight="1">
      <c r="A11" s="2"/>
      <c r="B11" s="25">
        <f>1+B9</f>
        <v>3</v>
      </c>
      <c r="C11" s="26"/>
      <c r="D11" s="26"/>
      <c r="E11" s="27"/>
      <c r="F11" s="29"/>
      <c r="H11" s="30" t="s">
        <v>104</v>
      </c>
      <c r="I11" s="30"/>
      <c r="J11" s="30"/>
      <c r="K11" s="30"/>
      <c r="L11" s="30"/>
      <c r="M11" s="30"/>
      <c r="N11" s="30"/>
      <c r="O11" s="30"/>
      <c r="P11" s="30"/>
      <c r="Q11" s="30"/>
      <c r="R11" s="30"/>
      <c r="S11" s="30"/>
      <c r="T11" s="30"/>
      <c r="U11" s="31"/>
      <c r="V11" s="32"/>
      <c r="W11" s="33" t="s">
        <v>27</v>
      </c>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4"/>
      <c r="BK11" s="35"/>
      <c r="BL11" s="269"/>
      <c r="BM11" s="269"/>
      <c r="BN11" s="270"/>
      <c r="BO11" s="271"/>
      <c r="BP11" s="272"/>
      <c r="BQ11" s="272"/>
      <c r="BR11" s="272"/>
      <c r="BS11" s="272"/>
      <c r="BT11" s="273"/>
      <c r="BU11" s="273"/>
      <c r="BV11" s="273"/>
      <c r="BW11" s="273"/>
      <c r="BX11" s="273"/>
      <c r="BY11" s="273"/>
      <c r="BZ11" s="273"/>
      <c r="CA11" s="274"/>
      <c r="CB11" s="274"/>
      <c r="CC11" s="274"/>
      <c r="CD11" s="274"/>
      <c r="CE11" s="274"/>
      <c r="CF11" s="274"/>
      <c r="CG11" s="275"/>
      <c r="CH11" s="275"/>
      <c r="CI11" s="275"/>
      <c r="CJ11" s="275"/>
      <c r="CK11" s="275"/>
      <c r="CL11" s="49"/>
      <c r="CM11" s="1"/>
      <c r="CN11" s="1"/>
      <c r="CO11" s="1"/>
      <c r="CP11" s="1"/>
      <c r="CQ11" s="1"/>
      <c r="CR11" s="1"/>
      <c r="CS11" s="1"/>
      <c r="CT11" s="1"/>
      <c r="CU11" s="1"/>
      <c r="CV11" s="1"/>
      <c r="CW11" s="1"/>
      <c r="CX11" s="1"/>
      <c r="CY11" s="1"/>
      <c r="CZ11" s="1"/>
      <c r="DA11" s="1"/>
    </row>
    <row r="12" spans="1:105" ht="12.95" customHeight="1">
      <c r="A12" s="2"/>
      <c r="B12" s="25">
        <f t="shared" ref="B12:B19" si="0">1+B11</f>
        <v>4</v>
      </c>
      <c r="C12" s="26"/>
      <c r="D12" s="26"/>
      <c r="E12" s="27"/>
      <c r="F12" s="29"/>
      <c r="G12" s="29"/>
      <c r="H12" s="30"/>
      <c r="I12" s="30"/>
      <c r="J12" s="30"/>
      <c r="K12" s="30"/>
      <c r="L12" s="30"/>
      <c r="M12" s="30"/>
      <c r="N12" s="30"/>
      <c r="O12" s="30"/>
      <c r="P12" s="30"/>
      <c r="Q12" s="30"/>
      <c r="R12" s="30"/>
      <c r="S12" s="30"/>
      <c r="T12" s="30"/>
      <c r="U12" s="31"/>
      <c r="V12" s="32"/>
      <c r="W12" s="33" t="s">
        <v>38</v>
      </c>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4"/>
      <c r="BK12" s="35"/>
      <c r="BL12" s="278"/>
      <c r="BM12" s="278"/>
      <c r="BN12" s="279"/>
      <c r="BO12" s="271"/>
      <c r="BP12" s="272"/>
      <c r="BQ12" s="272"/>
      <c r="BR12" s="272"/>
      <c r="BS12" s="272"/>
      <c r="BT12" s="280"/>
      <c r="BU12" s="280"/>
      <c r="BV12" s="280"/>
      <c r="BW12" s="280"/>
      <c r="BX12" s="280"/>
      <c r="BY12" s="280"/>
      <c r="BZ12" s="280"/>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f t="shared" si="0"/>
        <v>5</v>
      </c>
      <c r="C13" s="26"/>
      <c r="D13" s="26"/>
      <c r="E13" s="27"/>
      <c r="F13" s="29"/>
      <c r="G13" s="29"/>
      <c r="H13" s="30"/>
      <c r="I13" s="51"/>
      <c r="J13" s="30"/>
      <c r="K13" s="30"/>
      <c r="L13" s="30"/>
      <c r="M13" s="30"/>
      <c r="N13" s="30"/>
      <c r="O13" s="30"/>
      <c r="P13" s="30"/>
      <c r="Q13" s="30"/>
      <c r="R13" s="30"/>
      <c r="S13" s="30"/>
      <c r="T13" s="30"/>
      <c r="U13" s="31"/>
      <c r="V13" s="32"/>
      <c r="W13" s="33" t="s">
        <v>98</v>
      </c>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4"/>
      <c r="BK13" s="35"/>
      <c r="BL13" s="278"/>
      <c r="BM13" s="278"/>
      <c r="BN13" s="279"/>
      <c r="BO13" s="271"/>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f t="shared" si="0"/>
        <v>6</v>
      </c>
      <c r="C14" s="26"/>
      <c r="D14" s="26"/>
      <c r="E14" s="27"/>
      <c r="F14" s="29"/>
      <c r="G14" s="29"/>
      <c r="H14" s="30"/>
      <c r="I14" s="51"/>
      <c r="J14" s="30"/>
      <c r="K14" s="30"/>
      <c r="L14" s="30"/>
      <c r="M14" s="30"/>
      <c r="N14" s="30"/>
      <c r="O14" s="30"/>
      <c r="P14" s="30"/>
      <c r="Q14" s="30"/>
      <c r="R14" s="30"/>
      <c r="S14" s="30"/>
      <c r="T14" s="30"/>
      <c r="U14" s="31"/>
      <c r="V14" s="32"/>
      <c r="W14" s="33" t="s">
        <v>99</v>
      </c>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4"/>
      <c r="BK14" s="35"/>
      <c r="BL14" s="278"/>
      <c r="BM14" s="278"/>
      <c r="BN14" s="279"/>
      <c r="BO14" s="271"/>
      <c r="BP14" s="272"/>
      <c r="BQ14" s="272"/>
      <c r="BR14" s="272"/>
      <c r="BS14" s="272"/>
      <c r="BT14" s="280"/>
      <c r="BU14" s="280"/>
      <c r="BV14" s="280"/>
      <c r="BW14" s="280"/>
      <c r="BX14" s="280"/>
      <c r="BY14" s="280"/>
      <c r="BZ14" s="280"/>
      <c r="CA14" s="302"/>
      <c r="CB14" s="303"/>
      <c r="CC14" s="303"/>
      <c r="CD14" s="303"/>
      <c r="CE14" s="303"/>
      <c r="CF14" s="274"/>
      <c r="CG14" s="48"/>
      <c r="CH14" s="3"/>
      <c r="CI14" s="3"/>
      <c r="CJ14" s="3"/>
      <c r="CK14" s="48"/>
      <c r="CL14" s="50"/>
      <c r="CM14" s="1"/>
      <c r="CN14" s="1"/>
      <c r="CO14" s="1"/>
      <c r="CP14" s="1"/>
      <c r="CQ14" s="1"/>
      <c r="CR14" s="1"/>
      <c r="CS14" s="1"/>
      <c r="CT14" s="1"/>
      <c r="CU14" s="1"/>
      <c r="CV14" s="1"/>
      <c r="CW14" s="1"/>
      <c r="CX14" s="1"/>
      <c r="CY14" s="1"/>
      <c r="CZ14" s="1"/>
      <c r="DA14" s="1"/>
    </row>
    <row r="15" spans="1:105" ht="12">
      <c r="A15" s="2"/>
      <c r="B15" s="25"/>
      <c r="C15" s="26"/>
      <c r="D15" s="26"/>
      <c r="E15" s="27"/>
      <c r="F15" s="29"/>
      <c r="G15" s="37"/>
      <c r="H15" s="30"/>
      <c r="I15" s="29"/>
      <c r="J15" s="30"/>
      <c r="K15" s="30"/>
      <c r="L15" s="30"/>
      <c r="M15" s="30"/>
      <c r="N15" s="30"/>
      <c r="O15" s="30"/>
      <c r="P15" s="30"/>
      <c r="Q15" s="30"/>
      <c r="R15" s="30"/>
      <c r="S15" s="30"/>
      <c r="T15" s="30"/>
      <c r="U15" s="31"/>
      <c r="V15" s="32"/>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4"/>
      <c r="BK15" s="35"/>
      <c r="BL15" s="39"/>
      <c r="BM15" s="40"/>
      <c r="BN15" s="41"/>
      <c r="BO15" s="26"/>
      <c r="BP15" s="26"/>
      <c r="BQ15" s="26"/>
      <c r="BR15" s="26"/>
      <c r="BS15" s="42"/>
      <c r="BT15" s="43"/>
      <c r="BU15" s="44"/>
      <c r="BV15" s="44"/>
      <c r="BW15" s="44"/>
      <c r="BX15" s="44"/>
      <c r="BY15" s="44"/>
      <c r="BZ15" s="45"/>
      <c r="CA15" s="46"/>
      <c r="CB15" s="46"/>
      <c r="CC15" s="46"/>
      <c r="CD15" s="46"/>
      <c r="CE15" s="46"/>
      <c r="CF15" s="47"/>
      <c r="CG15" s="48"/>
      <c r="CH15" s="3"/>
      <c r="CI15" s="3"/>
      <c r="CJ15" s="3"/>
      <c r="CK15" s="48"/>
      <c r="CL15" s="38"/>
      <c r="CM15" s="1"/>
      <c r="CN15" s="1"/>
      <c r="CO15" s="1"/>
      <c r="CP15" s="1"/>
      <c r="CQ15" s="1"/>
      <c r="CR15" s="1"/>
      <c r="CS15" s="1"/>
      <c r="CT15" s="1"/>
      <c r="CU15" s="1"/>
      <c r="CV15" s="1"/>
      <c r="CW15" s="1"/>
      <c r="CX15" s="1"/>
      <c r="CY15" s="1"/>
      <c r="CZ15" s="1"/>
      <c r="DA15" s="1"/>
    </row>
    <row r="16" spans="1:105">
      <c r="A16" s="2"/>
      <c r="B16" s="25">
        <f>1+B14</f>
        <v>7</v>
      </c>
      <c r="C16" s="26"/>
      <c r="D16" s="26"/>
      <c r="E16" s="27"/>
      <c r="F16" s="29"/>
      <c r="G16" s="29"/>
      <c r="H16" s="30" t="s">
        <v>105</v>
      </c>
      <c r="I16" s="30"/>
      <c r="J16" s="30"/>
      <c r="K16" s="30"/>
      <c r="L16" s="30"/>
      <c r="M16" s="30"/>
      <c r="N16" s="30"/>
      <c r="O16" s="30"/>
      <c r="P16" s="30"/>
      <c r="Q16" s="30"/>
      <c r="R16" s="30"/>
      <c r="S16" s="30"/>
      <c r="T16" s="30"/>
      <c r="U16" s="31"/>
      <c r="V16" s="32"/>
      <c r="W16" s="33" t="s">
        <v>26</v>
      </c>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4"/>
      <c r="BK16" s="35"/>
      <c r="BL16" s="278"/>
      <c r="BM16" s="278"/>
      <c r="BN16" s="279"/>
      <c r="BO16" s="271"/>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ht="12.95" customHeight="1">
      <c r="A17" s="2"/>
      <c r="B17" s="25">
        <f t="shared" si="0"/>
        <v>8</v>
      </c>
      <c r="C17" s="26"/>
      <c r="D17" s="26"/>
      <c r="E17" s="27"/>
      <c r="F17" s="29"/>
      <c r="G17" s="29"/>
      <c r="H17" s="30"/>
      <c r="I17" s="30"/>
      <c r="J17" s="30"/>
      <c r="K17" s="30"/>
      <c r="L17" s="30"/>
      <c r="M17" s="30"/>
      <c r="N17" s="30"/>
      <c r="O17" s="30"/>
      <c r="P17" s="30"/>
      <c r="Q17" s="30"/>
      <c r="R17" s="30"/>
      <c r="S17" s="30"/>
      <c r="T17" s="30"/>
      <c r="U17" s="31"/>
      <c r="V17" s="32"/>
      <c r="W17" s="33" t="s">
        <v>37</v>
      </c>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4"/>
      <c r="BK17" s="35"/>
      <c r="BL17" s="278"/>
      <c r="BM17" s="278"/>
      <c r="BN17" s="279"/>
      <c r="BO17" s="271"/>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ht="12.95" customHeight="1">
      <c r="A18" s="2"/>
      <c r="B18" s="25">
        <f t="shared" si="0"/>
        <v>9</v>
      </c>
      <c r="C18" s="26"/>
      <c r="D18" s="26"/>
      <c r="E18" s="27"/>
      <c r="F18" s="29"/>
      <c r="G18" s="29"/>
      <c r="H18" s="30"/>
      <c r="I18" s="30"/>
      <c r="J18" s="30"/>
      <c r="K18" s="30"/>
      <c r="L18" s="30"/>
      <c r="M18" s="30"/>
      <c r="N18" s="30"/>
      <c r="O18" s="30"/>
      <c r="P18" s="30"/>
      <c r="Q18" s="30"/>
      <c r="R18" s="30"/>
      <c r="S18" s="30"/>
      <c r="T18" s="30"/>
      <c r="U18" s="31"/>
      <c r="V18" s="32"/>
      <c r="W18" s="33" t="s">
        <v>38</v>
      </c>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4"/>
      <c r="BK18" s="35"/>
      <c r="BL18" s="278"/>
      <c r="BM18" s="278"/>
      <c r="BN18" s="279"/>
      <c r="BO18" s="271"/>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ht="12.95" customHeight="1">
      <c r="A19" s="2"/>
      <c r="B19" s="25">
        <f t="shared" si="0"/>
        <v>10</v>
      </c>
      <c r="C19" s="26"/>
      <c r="D19" s="26"/>
      <c r="E19" s="27"/>
      <c r="F19" s="29"/>
      <c r="G19" s="29"/>
      <c r="I19" s="51"/>
      <c r="J19" s="30"/>
      <c r="K19" s="30"/>
      <c r="L19" s="30"/>
      <c r="M19" s="30"/>
      <c r="N19" s="30"/>
      <c r="O19" s="30"/>
      <c r="P19" s="30"/>
      <c r="Q19" s="30"/>
      <c r="R19" s="30"/>
      <c r="S19" s="30"/>
      <c r="T19" s="30"/>
      <c r="U19" s="31"/>
      <c r="V19" s="32"/>
      <c r="W19" s="33" t="s">
        <v>39</v>
      </c>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4"/>
      <c r="BK19" s="35"/>
      <c r="BL19" s="278"/>
      <c r="BM19" s="278"/>
      <c r="BN19" s="279"/>
      <c r="BO19" s="271"/>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ht="12.95" customHeight="1">
      <c r="A20" s="2"/>
      <c r="B20" s="25"/>
      <c r="C20" s="26"/>
      <c r="D20" s="26"/>
      <c r="E20" s="27"/>
      <c r="F20" s="29"/>
      <c r="G20" s="29"/>
      <c r="I20" s="51"/>
      <c r="J20" s="30"/>
      <c r="K20" s="30"/>
      <c r="L20" s="30"/>
      <c r="M20" s="30"/>
      <c r="N20" s="30"/>
      <c r="O20" s="30"/>
      <c r="P20" s="30"/>
      <c r="Q20" s="30"/>
      <c r="R20" s="30"/>
      <c r="S20" s="30"/>
      <c r="T20" s="30"/>
      <c r="U20" s="31"/>
      <c r="V20" s="32"/>
      <c r="W20" s="33" t="s">
        <v>45</v>
      </c>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4"/>
      <c r="BK20" s="35"/>
      <c r="BL20" s="278"/>
      <c r="BM20" s="278"/>
      <c r="BN20" s="279"/>
      <c r="BO20" s="271"/>
      <c r="BP20" s="272"/>
      <c r="BQ20" s="272"/>
      <c r="BR20" s="272"/>
      <c r="BS20" s="272"/>
      <c r="BT20" s="280"/>
      <c r="BU20" s="280"/>
      <c r="BV20" s="280"/>
      <c r="BW20" s="280"/>
      <c r="BX20" s="280"/>
      <c r="BY20" s="280"/>
      <c r="BZ20" s="280"/>
      <c r="CA20" s="274"/>
      <c r="CB20" s="274"/>
      <c r="CC20" s="274"/>
      <c r="CD20" s="274"/>
      <c r="CE20" s="274"/>
      <c r="CF20" s="274"/>
      <c r="CG20" s="48"/>
      <c r="CH20" s="3"/>
      <c r="CI20" s="3"/>
      <c r="CJ20" s="3"/>
      <c r="CK20" s="48"/>
      <c r="CL20" s="50"/>
      <c r="CM20" s="1"/>
      <c r="CN20" s="1"/>
      <c r="CO20" s="1"/>
      <c r="CP20" s="1"/>
      <c r="CQ20" s="1"/>
      <c r="CR20" s="1"/>
      <c r="CS20" s="1"/>
      <c r="CT20" s="1"/>
      <c r="CU20" s="1"/>
      <c r="CV20" s="1"/>
      <c r="CW20" s="1"/>
      <c r="CX20" s="1"/>
      <c r="CY20" s="1"/>
      <c r="CZ20" s="1"/>
      <c r="DA20" s="1"/>
    </row>
    <row r="21" spans="1:105" ht="12.95" customHeight="1">
      <c r="A21" s="2"/>
      <c r="B21" s="25">
        <f>1+B19</f>
        <v>11</v>
      </c>
      <c r="C21" s="26"/>
      <c r="D21" s="26"/>
      <c r="E21" s="27"/>
      <c r="F21" s="29"/>
      <c r="G21" s="29"/>
      <c r="H21" s="30" t="s">
        <v>106</v>
      </c>
      <c r="I21" s="51"/>
      <c r="J21" s="30"/>
      <c r="K21" s="30"/>
      <c r="L21" s="30"/>
      <c r="M21" s="30"/>
      <c r="N21" s="30"/>
      <c r="O21" s="30"/>
      <c r="P21" s="30"/>
      <c r="Q21" s="30"/>
      <c r="R21" s="30"/>
      <c r="S21" s="30"/>
      <c r="T21" s="30"/>
      <c r="U21" s="31"/>
      <c r="V21" s="32"/>
      <c r="W21" s="33" t="s">
        <v>42</v>
      </c>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278"/>
      <c r="BM21" s="278"/>
      <c r="BN21" s="279"/>
      <c r="BO21" s="271"/>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ht="12">
      <c r="A22" s="2"/>
      <c r="B22" s="25"/>
      <c r="C22" s="26"/>
      <c r="D22" s="26"/>
      <c r="E22" s="27"/>
      <c r="F22" s="29"/>
      <c r="G22" s="37"/>
      <c r="H22" s="30"/>
      <c r="I22" s="29"/>
      <c r="J22" s="30"/>
      <c r="K22" s="30"/>
      <c r="L22" s="30"/>
      <c r="M22" s="30"/>
      <c r="N22" s="30"/>
      <c r="O22" s="30"/>
      <c r="P22" s="30"/>
      <c r="Q22" s="30"/>
      <c r="R22" s="30"/>
      <c r="S22" s="30"/>
      <c r="T22" s="30"/>
      <c r="U22" s="31"/>
      <c r="V22" s="32"/>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39"/>
      <c r="BM22" s="40"/>
      <c r="BN22" s="41"/>
      <c r="BO22" s="26"/>
      <c r="BP22" s="26"/>
      <c r="BQ22" s="26"/>
      <c r="BR22" s="26"/>
      <c r="BS22" s="42"/>
      <c r="BT22" s="43"/>
      <c r="BU22" s="44"/>
      <c r="BV22" s="44"/>
      <c r="BW22" s="44"/>
      <c r="BX22" s="44"/>
      <c r="BY22" s="44"/>
      <c r="BZ22" s="45"/>
      <c r="CA22" s="46"/>
      <c r="CB22" s="46"/>
      <c r="CC22" s="46"/>
      <c r="CD22" s="46"/>
      <c r="CE22" s="46"/>
      <c r="CF22" s="47"/>
      <c r="CG22" s="48"/>
      <c r="CH22" s="3"/>
      <c r="CI22" s="3"/>
      <c r="CJ22" s="3"/>
      <c r="CK22" s="48"/>
      <c r="CL22" s="38"/>
      <c r="CM22" s="1"/>
      <c r="CN22" s="1"/>
      <c r="CO22" s="1"/>
      <c r="CP22" s="1"/>
      <c r="CQ22" s="1"/>
      <c r="CR22" s="1"/>
      <c r="CS22" s="1"/>
      <c r="CT22" s="1"/>
      <c r="CU22" s="1"/>
      <c r="CV22" s="1"/>
      <c r="CW22" s="1"/>
      <c r="CX22" s="1"/>
      <c r="CY22" s="1"/>
      <c r="CZ22" s="1"/>
      <c r="DA22" s="1"/>
    </row>
    <row r="23" spans="1:105">
      <c r="A23" s="2"/>
      <c r="B23" s="25">
        <f>1+B21</f>
        <v>12</v>
      </c>
      <c r="C23" s="26"/>
      <c r="D23" s="26"/>
      <c r="E23" s="27"/>
      <c r="F23" s="29"/>
      <c r="G23" s="29"/>
      <c r="H23" s="30" t="s">
        <v>107</v>
      </c>
      <c r="I23" s="30"/>
      <c r="J23" s="30"/>
      <c r="K23" s="30"/>
      <c r="L23" s="30"/>
      <c r="M23" s="30"/>
      <c r="N23" s="30"/>
      <c r="O23" s="30"/>
      <c r="P23" s="30"/>
      <c r="Q23" s="30"/>
      <c r="R23" s="30"/>
      <c r="S23" s="30"/>
      <c r="T23" s="30"/>
      <c r="U23" s="31"/>
      <c r="V23" s="32"/>
      <c r="W23" s="33" t="s">
        <v>26</v>
      </c>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278"/>
      <c r="BM23" s="278"/>
      <c r="BN23" s="279"/>
      <c r="BO23" s="271"/>
      <c r="BP23" s="272"/>
      <c r="BQ23" s="272"/>
      <c r="BR23" s="272"/>
      <c r="BS23" s="272"/>
      <c r="BT23" s="280"/>
      <c r="BU23" s="280"/>
      <c r="BV23" s="280"/>
      <c r="BW23" s="280"/>
      <c r="BX23" s="280"/>
      <c r="BY23" s="280"/>
      <c r="BZ23" s="280"/>
      <c r="CA23" s="274"/>
      <c r="CB23" s="274"/>
      <c r="CC23" s="274"/>
      <c r="CD23" s="274"/>
      <c r="CE23" s="274"/>
      <c r="CF23" s="274"/>
      <c r="CG23" s="275"/>
      <c r="CH23" s="275"/>
      <c r="CI23" s="275"/>
      <c r="CJ23" s="275"/>
      <c r="CK23" s="275"/>
      <c r="CL23" s="50"/>
      <c r="CM23" s="1"/>
      <c r="CN23" s="1"/>
      <c r="CO23" s="1"/>
      <c r="CP23" s="1"/>
      <c r="CQ23" s="1"/>
      <c r="CR23" s="1"/>
      <c r="CS23" s="1"/>
      <c r="CT23" s="1"/>
      <c r="CU23" s="1"/>
      <c r="CV23" s="1"/>
      <c r="CW23" s="1"/>
      <c r="CX23" s="1"/>
      <c r="CY23" s="1"/>
      <c r="CZ23" s="1"/>
      <c r="DA23" s="1"/>
    </row>
    <row r="24" spans="1:105" ht="12.95" customHeight="1">
      <c r="A24" s="2"/>
      <c r="B24" s="25">
        <f>1+B23</f>
        <v>13</v>
      </c>
      <c r="C24" s="26"/>
      <c r="D24" s="26"/>
      <c r="E24" s="27"/>
      <c r="F24" s="29"/>
      <c r="G24" s="29"/>
      <c r="H24" s="30"/>
      <c r="I24" s="30"/>
      <c r="J24" s="30"/>
      <c r="K24" s="30"/>
      <c r="L24" s="30"/>
      <c r="M24" s="30"/>
      <c r="N24" s="30"/>
      <c r="O24" s="30"/>
      <c r="P24" s="30"/>
      <c r="Q24" s="30"/>
      <c r="R24" s="30"/>
      <c r="S24" s="30"/>
      <c r="T24" s="30"/>
      <c r="U24" s="31"/>
      <c r="V24" s="32"/>
      <c r="W24" s="33" t="s">
        <v>37</v>
      </c>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4"/>
      <c r="BK24" s="35"/>
      <c r="BL24" s="278"/>
      <c r="BM24" s="278"/>
      <c r="BN24" s="279"/>
      <c r="BO24" s="271"/>
      <c r="BP24" s="272"/>
      <c r="BQ24" s="272"/>
      <c r="BR24" s="272"/>
      <c r="BS24" s="272"/>
      <c r="BT24" s="280"/>
      <c r="BU24" s="280"/>
      <c r="BV24" s="280"/>
      <c r="BW24" s="280"/>
      <c r="BX24" s="280"/>
      <c r="BY24" s="280"/>
      <c r="BZ24" s="280"/>
      <c r="CA24" s="274"/>
      <c r="CB24" s="274"/>
      <c r="CC24" s="274"/>
      <c r="CD24" s="274"/>
      <c r="CE24" s="274"/>
      <c r="CF24" s="274"/>
      <c r="CG24" s="275"/>
      <c r="CH24" s="275"/>
      <c r="CI24" s="275"/>
      <c r="CJ24" s="275"/>
      <c r="CK24" s="275"/>
      <c r="CL24" s="50"/>
      <c r="CM24" s="1"/>
      <c r="CN24" s="1"/>
      <c r="CO24" s="1"/>
      <c r="CP24" s="1"/>
      <c r="CQ24" s="1"/>
      <c r="CR24" s="1"/>
      <c r="CS24" s="1"/>
      <c r="CT24" s="1"/>
      <c r="CU24" s="1"/>
      <c r="CV24" s="1"/>
      <c r="CW24" s="1"/>
      <c r="CX24" s="1"/>
      <c r="CY24" s="1"/>
      <c r="CZ24" s="1"/>
      <c r="DA24" s="1"/>
    </row>
    <row r="25" spans="1:105" ht="12.95" customHeight="1">
      <c r="A25" s="2"/>
      <c r="B25" s="25">
        <f>1+B24</f>
        <v>14</v>
      </c>
      <c r="C25" s="26"/>
      <c r="D25" s="26"/>
      <c r="E25" s="27"/>
      <c r="F25" s="29"/>
      <c r="G25" s="29"/>
      <c r="H25" s="30"/>
      <c r="I25" s="30"/>
      <c r="J25" s="30"/>
      <c r="K25" s="30"/>
      <c r="L25" s="30"/>
      <c r="M25" s="30"/>
      <c r="N25" s="30"/>
      <c r="O25" s="30"/>
      <c r="P25" s="30"/>
      <c r="Q25" s="30"/>
      <c r="R25" s="30"/>
      <c r="S25" s="30"/>
      <c r="T25" s="30"/>
      <c r="U25" s="31"/>
      <c r="V25" s="32"/>
      <c r="W25" s="33" t="s">
        <v>44</v>
      </c>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4"/>
      <c r="BK25" s="35"/>
      <c r="BL25" s="278"/>
      <c r="BM25" s="278"/>
      <c r="BN25" s="279"/>
      <c r="BO25" s="271"/>
      <c r="BP25" s="272"/>
      <c r="BQ25" s="272"/>
      <c r="BR25" s="272"/>
      <c r="BS25" s="272"/>
      <c r="BT25" s="280"/>
      <c r="BU25" s="280"/>
      <c r="BV25" s="280"/>
      <c r="BW25" s="280"/>
      <c r="BX25" s="280"/>
      <c r="BY25" s="280"/>
      <c r="BZ25" s="280"/>
      <c r="CA25" s="274"/>
      <c r="CB25" s="274"/>
      <c r="CC25" s="274"/>
      <c r="CD25" s="274"/>
      <c r="CE25" s="274"/>
      <c r="CF25" s="274"/>
      <c r="CG25" s="275"/>
      <c r="CH25" s="275"/>
      <c r="CI25" s="275"/>
      <c r="CJ25" s="275"/>
      <c r="CK25" s="275"/>
      <c r="CL25" s="50"/>
      <c r="CM25" s="1"/>
      <c r="CN25" s="1"/>
      <c r="CO25" s="1"/>
      <c r="CP25" s="1"/>
      <c r="CQ25" s="1"/>
      <c r="CR25" s="1"/>
      <c r="CS25" s="1"/>
      <c r="CT25" s="1"/>
      <c r="CU25" s="1"/>
      <c r="CV25" s="1"/>
      <c r="CW25" s="1"/>
      <c r="CX25" s="1"/>
      <c r="CY25" s="1"/>
      <c r="CZ25" s="1"/>
      <c r="DA25" s="1"/>
    </row>
    <row r="26" spans="1:105" ht="12.95" customHeight="1">
      <c r="A26" s="2"/>
      <c r="B26" s="25">
        <f>1+B25</f>
        <v>15</v>
      </c>
      <c r="C26" s="26"/>
      <c r="D26" s="26"/>
      <c r="E26" s="27"/>
      <c r="F26" s="29"/>
      <c r="G26" s="29"/>
      <c r="I26" s="51"/>
      <c r="J26" s="30"/>
      <c r="K26" s="30"/>
      <c r="L26" s="30"/>
      <c r="M26" s="30"/>
      <c r="N26" s="30"/>
      <c r="O26" s="30"/>
      <c r="P26" s="30"/>
      <c r="Q26" s="30"/>
      <c r="R26" s="30"/>
      <c r="S26" s="30"/>
      <c r="T26" s="30"/>
      <c r="U26" s="31"/>
      <c r="V26" s="32"/>
      <c r="W26" s="33" t="s">
        <v>39</v>
      </c>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4"/>
      <c r="BK26" s="35"/>
      <c r="BL26" s="278"/>
      <c r="BM26" s="278"/>
      <c r="BN26" s="279"/>
      <c r="BO26" s="271"/>
      <c r="BP26" s="272"/>
      <c r="BQ26" s="272"/>
      <c r="BR26" s="272"/>
      <c r="BS26" s="272"/>
      <c r="BT26" s="280"/>
      <c r="BU26" s="280"/>
      <c r="BV26" s="280"/>
      <c r="BW26" s="280"/>
      <c r="BX26" s="280"/>
      <c r="BY26" s="280"/>
      <c r="BZ26" s="280"/>
      <c r="CA26" s="274"/>
      <c r="CB26" s="274"/>
      <c r="CC26" s="274"/>
      <c r="CD26" s="274"/>
      <c r="CE26" s="274"/>
      <c r="CF26" s="274"/>
      <c r="CG26" s="275"/>
      <c r="CH26" s="275"/>
      <c r="CI26" s="275"/>
      <c r="CJ26" s="275"/>
      <c r="CK26" s="275"/>
      <c r="CL26" s="50"/>
      <c r="CM26" s="1"/>
      <c r="CN26" s="1"/>
      <c r="CO26" s="1"/>
      <c r="CP26" s="1"/>
      <c r="CQ26" s="1"/>
      <c r="CR26" s="1"/>
      <c r="CS26" s="1"/>
      <c r="CT26" s="1"/>
      <c r="CU26" s="1"/>
      <c r="CV26" s="1"/>
      <c r="CW26" s="1"/>
      <c r="CX26" s="1"/>
      <c r="CY26" s="1"/>
      <c r="CZ26" s="1"/>
      <c r="DA26" s="1"/>
    </row>
    <row r="27" spans="1:105" ht="12.95" customHeight="1">
      <c r="A27" s="2"/>
      <c r="B27" s="25"/>
      <c r="C27" s="26"/>
      <c r="D27" s="26"/>
      <c r="E27" s="27"/>
      <c r="F27" s="29"/>
      <c r="G27" s="29"/>
      <c r="I27" s="51"/>
      <c r="J27" s="30"/>
      <c r="K27" s="30"/>
      <c r="L27" s="30"/>
      <c r="M27" s="30"/>
      <c r="N27" s="30"/>
      <c r="O27" s="30"/>
      <c r="P27" s="30"/>
      <c r="Q27" s="30"/>
      <c r="R27" s="30"/>
      <c r="S27" s="30"/>
      <c r="T27" s="30"/>
      <c r="U27" s="31"/>
      <c r="V27" s="32"/>
      <c r="W27" s="33" t="s">
        <v>40</v>
      </c>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4"/>
      <c r="BK27" s="35"/>
      <c r="BL27" s="278"/>
      <c r="BM27" s="278"/>
      <c r="BN27" s="279"/>
      <c r="BO27" s="271"/>
      <c r="BP27" s="272"/>
      <c r="BQ27" s="272"/>
      <c r="BR27" s="272"/>
      <c r="BS27" s="272"/>
      <c r="BT27" s="280"/>
      <c r="BU27" s="280"/>
      <c r="BV27" s="280"/>
      <c r="BW27" s="280"/>
      <c r="BX27" s="280"/>
      <c r="BY27" s="280"/>
      <c r="BZ27" s="280"/>
      <c r="CA27" s="274"/>
      <c r="CB27" s="274"/>
      <c r="CC27" s="274"/>
      <c r="CD27" s="274"/>
      <c r="CE27" s="274"/>
      <c r="CF27" s="274"/>
      <c r="CG27" s="48"/>
      <c r="CH27" s="3"/>
      <c r="CI27" s="3"/>
      <c r="CJ27" s="3"/>
      <c r="CK27" s="48"/>
      <c r="CL27" s="50"/>
      <c r="CM27" s="1"/>
      <c r="CN27" s="1"/>
      <c r="CO27" s="1"/>
      <c r="CP27" s="1"/>
      <c r="CQ27" s="1"/>
      <c r="CR27" s="1"/>
      <c r="CS27" s="1"/>
      <c r="CT27" s="1"/>
      <c r="CU27" s="1"/>
      <c r="CV27" s="1"/>
      <c r="CW27" s="1"/>
      <c r="CX27" s="1"/>
      <c r="CY27" s="1"/>
      <c r="CZ27" s="1"/>
      <c r="DA27" s="1"/>
    </row>
    <row r="28" spans="1:105" ht="12.95" customHeight="1">
      <c r="A28" s="2"/>
      <c r="B28" s="25">
        <f>1+B26</f>
        <v>16</v>
      </c>
      <c r="C28" s="26"/>
      <c r="D28" s="26"/>
      <c r="E28" s="27"/>
      <c r="F28" s="29"/>
      <c r="G28" s="29"/>
      <c r="H28" s="30" t="s">
        <v>46</v>
      </c>
      <c r="I28" s="51"/>
      <c r="J28" s="30"/>
      <c r="K28" s="30"/>
      <c r="L28" s="30"/>
      <c r="M28" s="30"/>
      <c r="N28" s="30"/>
      <c r="O28" s="30"/>
      <c r="P28" s="30"/>
      <c r="Q28" s="30"/>
      <c r="R28" s="30"/>
      <c r="S28" s="30"/>
      <c r="T28" s="30"/>
      <c r="U28" s="31"/>
      <c r="V28" s="32"/>
      <c r="W28" s="33" t="s">
        <v>47</v>
      </c>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4"/>
      <c r="BK28" s="35"/>
      <c r="BL28" s="278"/>
      <c r="BM28" s="278"/>
      <c r="BN28" s="279"/>
      <c r="BO28" s="271"/>
      <c r="BP28" s="272"/>
      <c r="BQ28" s="272"/>
      <c r="BR28" s="272"/>
      <c r="BS28" s="272"/>
      <c r="BT28" s="280"/>
      <c r="BU28" s="280"/>
      <c r="BV28" s="280"/>
      <c r="BW28" s="280"/>
      <c r="BX28" s="280"/>
      <c r="BY28" s="280"/>
      <c r="BZ28" s="280"/>
      <c r="CA28" s="274"/>
      <c r="CB28" s="274"/>
      <c r="CC28" s="274"/>
      <c r="CD28" s="274"/>
      <c r="CE28" s="274"/>
      <c r="CF28" s="274"/>
      <c r="CG28" s="275"/>
      <c r="CH28" s="275"/>
      <c r="CI28" s="275"/>
      <c r="CJ28" s="275"/>
      <c r="CK28" s="275"/>
      <c r="CL28" s="50"/>
      <c r="CM28" s="1"/>
      <c r="CN28" s="1"/>
      <c r="CO28" s="1"/>
      <c r="CP28" s="1"/>
      <c r="CQ28" s="1"/>
      <c r="CR28" s="1"/>
      <c r="CS28" s="1"/>
      <c r="CT28" s="1"/>
      <c r="CU28" s="1"/>
      <c r="CV28" s="1"/>
      <c r="CW28" s="1"/>
      <c r="CX28" s="1"/>
      <c r="CY28" s="1"/>
      <c r="CZ28" s="1"/>
      <c r="DA28" s="1"/>
    </row>
    <row r="29" spans="1:105">
      <c r="A29" s="2"/>
      <c r="B29" s="59"/>
      <c r="C29" s="60"/>
      <c r="D29" s="60"/>
      <c r="E29" s="61"/>
      <c r="F29" s="62"/>
      <c r="G29" s="63"/>
      <c r="H29" s="30"/>
      <c r="I29" s="30"/>
      <c r="J29" s="30"/>
      <c r="K29" s="30"/>
      <c r="L29" s="30"/>
      <c r="M29" s="30"/>
      <c r="N29" s="30"/>
      <c r="O29" s="30"/>
      <c r="P29" s="30"/>
      <c r="Q29" s="30"/>
      <c r="R29" s="30"/>
      <c r="S29" s="30"/>
      <c r="T29" s="30"/>
      <c r="U29" s="31"/>
      <c r="V29" s="32"/>
      <c r="W29" s="33"/>
      <c r="X29" s="33"/>
      <c r="Y29" s="33"/>
      <c r="Z29" s="64"/>
      <c r="AA29" s="64"/>
      <c r="AB29" s="64"/>
      <c r="AC29" s="64"/>
      <c r="AD29" s="64"/>
      <c r="AE29" s="64"/>
      <c r="AF29" s="64"/>
      <c r="AG29" s="64"/>
      <c r="AH29" s="64"/>
      <c r="AI29" s="64"/>
      <c r="AJ29" s="64"/>
      <c r="AK29" s="64"/>
      <c r="AL29" s="64"/>
      <c r="AM29" s="64"/>
      <c r="AN29" s="64"/>
      <c r="AO29" s="64"/>
      <c r="AP29" s="64"/>
      <c r="AQ29" s="64"/>
      <c r="AR29" s="64"/>
      <c r="AS29" s="64"/>
      <c r="AT29" s="64"/>
      <c r="AU29" s="64"/>
      <c r="AV29" s="64"/>
      <c r="AW29" s="64"/>
      <c r="AX29" s="64"/>
      <c r="AY29" s="64"/>
      <c r="AZ29" s="64"/>
      <c r="BA29" s="64"/>
      <c r="BB29" s="64"/>
      <c r="BC29" s="64"/>
      <c r="BD29" s="64"/>
      <c r="BE29" s="64"/>
      <c r="BF29" s="64"/>
      <c r="BG29" s="64"/>
      <c r="BH29" s="64"/>
      <c r="BI29" s="64"/>
      <c r="BJ29" s="65"/>
      <c r="BK29" s="66"/>
      <c r="BL29" s="269"/>
      <c r="BM29" s="269"/>
      <c r="BN29" s="270"/>
      <c r="BO29" s="271"/>
      <c r="BP29" s="272"/>
      <c r="BQ29" s="272"/>
      <c r="BR29" s="272"/>
      <c r="BS29" s="272"/>
      <c r="BT29" s="280"/>
      <c r="BU29" s="280"/>
      <c r="BV29" s="280"/>
      <c r="BW29" s="280"/>
      <c r="BX29" s="280"/>
      <c r="BY29" s="280"/>
      <c r="BZ29" s="280"/>
      <c r="CA29" s="274"/>
      <c r="CB29" s="274"/>
      <c r="CC29" s="274"/>
      <c r="CD29" s="274"/>
      <c r="CE29" s="274"/>
      <c r="CF29" s="274"/>
      <c r="CG29" s="275"/>
      <c r="CH29" s="275"/>
      <c r="CI29" s="275"/>
      <c r="CJ29" s="275"/>
      <c r="CK29" s="275"/>
      <c r="CL29" s="50"/>
      <c r="CM29" s="1"/>
      <c r="CN29" s="1"/>
      <c r="CO29" s="1"/>
      <c r="CP29" s="1"/>
      <c r="CQ29" s="1"/>
      <c r="CR29" s="1"/>
      <c r="CS29" s="1"/>
      <c r="CT29" s="1"/>
      <c r="CU29" s="1"/>
      <c r="CV29" s="1"/>
      <c r="CW29" s="1"/>
      <c r="CX29" s="1"/>
      <c r="CY29" s="1"/>
      <c r="CZ29" s="1"/>
      <c r="DA29" s="1"/>
    </row>
    <row r="30" spans="1:105">
      <c r="A30" s="2"/>
      <c r="B30" s="59"/>
      <c r="C30" s="60"/>
      <c r="D30" s="60"/>
      <c r="E30" s="61"/>
      <c r="F30" s="67" t="s">
        <v>48</v>
      </c>
      <c r="G30" s="63"/>
      <c r="H30" s="63"/>
      <c r="I30" s="30"/>
      <c r="J30" s="63"/>
      <c r="K30" s="63"/>
      <c r="L30" s="63"/>
      <c r="M30" s="63"/>
      <c r="N30" s="63"/>
      <c r="O30" s="63"/>
      <c r="P30" s="63"/>
      <c r="Q30" s="63"/>
      <c r="R30" s="63"/>
      <c r="S30" s="63"/>
      <c r="T30" s="63"/>
      <c r="U30" s="68"/>
      <c r="V30" s="32"/>
      <c r="W30" s="33"/>
      <c r="X30" s="64"/>
      <c r="Y30" s="64"/>
      <c r="Z30" s="64"/>
      <c r="AA30" s="64"/>
      <c r="AB30" s="64"/>
      <c r="AC30" s="64"/>
      <c r="AD30" s="64"/>
      <c r="AE30" s="64"/>
      <c r="AF30" s="64"/>
      <c r="AG30" s="64"/>
      <c r="AH30" s="64"/>
      <c r="AI30" s="64"/>
      <c r="AJ30" s="64"/>
      <c r="AK30" s="64"/>
      <c r="AL30" s="64"/>
      <c r="AM30" s="64"/>
      <c r="AN30" s="64"/>
      <c r="AO30" s="64"/>
      <c r="AP30" s="64"/>
      <c r="AQ30" s="64"/>
      <c r="AR30" s="64"/>
      <c r="AS30" s="64"/>
      <c r="AT30" s="64"/>
      <c r="AU30" s="64"/>
      <c r="AV30" s="64"/>
      <c r="AW30" s="64"/>
      <c r="AX30" s="64"/>
      <c r="AY30" s="64"/>
      <c r="AZ30" s="64"/>
      <c r="BA30" s="64"/>
      <c r="BB30" s="64"/>
      <c r="BC30" s="64"/>
      <c r="BD30" s="64"/>
      <c r="BE30" s="64"/>
      <c r="BF30" s="64"/>
      <c r="BG30" s="64"/>
      <c r="BH30" s="64"/>
      <c r="BI30" s="64"/>
      <c r="BJ30" s="65"/>
      <c r="BK30" s="66"/>
      <c r="BL30" s="269"/>
      <c r="BM30" s="269"/>
      <c r="BN30" s="270"/>
      <c r="BO30" s="271"/>
      <c r="BP30" s="272"/>
      <c r="BQ30" s="272"/>
      <c r="BR30" s="272"/>
      <c r="BS30" s="272"/>
      <c r="BT30" s="280"/>
      <c r="BU30" s="280"/>
      <c r="BV30" s="280"/>
      <c r="BW30" s="280"/>
      <c r="BX30" s="280"/>
      <c r="BY30" s="280"/>
      <c r="BZ30" s="280"/>
      <c r="CA30" s="274"/>
      <c r="CB30" s="274"/>
      <c r="CC30" s="274"/>
      <c r="CD30" s="274"/>
      <c r="CE30" s="274"/>
      <c r="CF30" s="274"/>
      <c r="CG30" s="275"/>
      <c r="CH30" s="275"/>
      <c r="CI30" s="275"/>
      <c r="CJ30" s="275"/>
      <c r="CK30" s="275"/>
      <c r="CL30" s="50"/>
      <c r="CM30" s="1"/>
      <c r="CN30" s="1"/>
      <c r="CO30" s="1"/>
      <c r="CP30" s="1"/>
      <c r="CQ30" s="1"/>
      <c r="CR30" s="1"/>
      <c r="CS30" s="1"/>
      <c r="CT30" s="1"/>
      <c r="CU30" s="1"/>
      <c r="CV30" s="1"/>
      <c r="CW30" s="1"/>
      <c r="CX30" s="1"/>
      <c r="CY30" s="1"/>
      <c r="CZ30" s="1"/>
      <c r="DA30" s="1"/>
    </row>
    <row r="31" spans="1:105">
      <c r="A31" s="2"/>
      <c r="B31" s="59">
        <f>1+B28</f>
        <v>17</v>
      </c>
      <c r="C31" s="60"/>
      <c r="D31" s="60"/>
      <c r="E31" s="61"/>
      <c r="F31" s="62" t="s">
        <v>49</v>
      </c>
      <c r="G31" s="63"/>
      <c r="H31" s="63"/>
      <c r="I31" s="30"/>
      <c r="J31" s="63"/>
      <c r="K31" s="63"/>
      <c r="L31" s="63"/>
      <c r="M31" s="63"/>
      <c r="N31" s="63"/>
      <c r="O31" s="63"/>
      <c r="P31" s="63"/>
      <c r="Q31" s="63"/>
      <c r="R31" s="63"/>
      <c r="S31" s="63"/>
      <c r="T31" s="63"/>
      <c r="U31" s="68"/>
      <c r="V31" s="32"/>
      <c r="W31" s="33" t="s">
        <v>47</v>
      </c>
      <c r="X31" s="64"/>
      <c r="Y31" s="64"/>
      <c r="Z31" s="64"/>
      <c r="AA31" s="64"/>
      <c r="AB31" s="64"/>
      <c r="AC31" s="64"/>
      <c r="AD31" s="64"/>
      <c r="AE31" s="64"/>
      <c r="AF31" s="64"/>
      <c r="AG31" s="64"/>
      <c r="AH31" s="64"/>
      <c r="AI31" s="64"/>
      <c r="AJ31" s="64"/>
      <c r="AK31" s="64"/>
      <c r="AL31" s="64"/>
      <c r="AM31" s="64"/>
      <c r="AN31" s="64"/>
      <c r="AO31" s="64"/>
      <c r="AP31" s="64"/>
      <c r="AQ31" s="64"/>
      <c r="AR31" s="64"/>
      <c r="AS31" s="64"/>
      <c r="AT31" s="64"/>
      <c r="AU31" s="64"/>
      <c r="AV31" s="64"/>
      <c r="AW31" s="64"/>
      <c r="AX31" s="64"/>
      <c r="AY31" s="64"/>
      <c r="AZ31" s="64"/>
      <c r="BA31" s="64"/>
      <c r="BB31" s="64"/>
      <c r="BC31" s="64"/>
      <c r="BD31" s="64"/>
      <c r="BE31" s="64"/>
      <c r="BF31" s="64"/>
      <c r="BG31" s="64"/>
      <c r="BH31" s="64"/>
      <c r="BI31" s="64"/>
      <c r="BJ31" s="65"/>
      <c r="BK31" s="66"/>
      <c r="BL31" s="278"/>
      <c r="BM31" s="278"/>
      <c r="BN31" s="279"/>
      <c r="BO31" s="271"/>
      <c r="BP31" s="272"/>
      <c r="BQ31" s="272"/>
      <c r="BR31" s="272"/>
      <c r="BS31" s="272"/>
      <c r="BT31" s="280"/>
      <c r="BU31" s="280"/>
      <c r="BV31" s="280"/>
      <c r="BW31" s="280"/>
      <c r="BX31" s="280"/>
      <c r="BY31" s="280"/>
      <c r="BZ31" s="280"/>
      <c r="CA31" s="274"/>
      <c r="CB31" s="274"/>
      <c r="CC31" s="274"/>
      <c r="CD31" s="274"/>
      <c r="CE31" s="274"/>
      <c r="CF31" s="274"/>
      <c r="CG31" s="275"/>
      <c r="CH31" s="275"/>
      <c r="CI31" s="275"/>
      <c r="CJ31" s="275"/>
      <c r="CK31" s="275"/>
      <c r="CL31" s="50"/>
      <c r="CM31" s="1"/>
      <c r="CN31" s="1"/>
      <c r="CO31" s="1"/>
      <c r="CP31" s="1"/>
      <c r="CQ31" s="1"/>
      <c r="CR31" s="1"/>
      <c r="CS31" s="1"/>
      <c r="CT31" s="1"/>
      <c r="CU31" s="1"/>
      <c r="CV31" s="1"/>
      <c r="CW31" s="1"/>
      <c r="CX31" s="1"/>
      <c r="CY31" s="1"/>
      <c r="CZ31" s="1"/>
      <c r="DA31" s="1"/>
    </row>
    <row r="32" spans="1:105" s="141" customFormat="1">
      <c r="A32" s="114"/>
      <c r="B32" s="115">
        <f>1+B31</f>
        <v>18</v>
      </c>
      <c r="C32" s="116"/>
      <c r="D32" s="116"/>
      <c r="E32" s="117"/>
      <c r="F32" s="118" t="s">
        <v>108</v>
      </c>
      <c r="G32" s="119"/>
      <c r="H32" s="119"/>
      <c r="I32" s="120"/>
      <c r="J32" s="119"/>
      <c r="K32" s="119"/>
      <c r="L32" s="119"/>
      <c r="M32" s="119"/>
      <c r="N32" s="119"/>
      <c r="O32" s="119"/>
      <c r="P32" s="119"/>
      <c r="Q32" s="119"/>
      <c r="R32" s="119"/>
      <c r="S32" s="119"/>
      <c r="T32" s="119"/>
      <c r="U32" s="121"/>
      <c r="V32" s="122"/>
      <c r="W32" s="123" t="s">
        <v>109</v>
      </c>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5"/>
      <c r="BK32" s="126"/>
      <c r="BL32" s="127"/>
      <c r="BM32" s="128"/>
      <c r="BN32" s="129"/>
      <c r="BO32" s="130"/>
      <c r="BP32" s="130"/>
      <c r="BQ32" s="130"/>
      <c r="BR32" s="130"/>
      <c r="BS32" s="131"/>
      <c r="BT32" s="132"/>
      <c r="BU32" s="133"/>
      <c r="BV32" s="133"/>
      <c r="BW32" s="133"/>
      <c r="BX32" s="133"/>
      <c r="BY32" s="133"/>
      <c r="BZ32" s="134"/>
      <c r="CA32" s="135"/>
      <c r="CB32" s="135"/>
      <c r="CC32" s="135"/>
      <c r="CD32" s="135"/>
      <c r="CE32" s="135"/>
      <c r="CF32" s="136"/>
      <c r="CG32" s="137"/>
      <c r="CH32" s="138"/>
      <c r="CI32" s="138"/>
      <c r="CJ32" s="138"/>
      <c r="CK32" s="137"/>
      <c r="CL32" s="139"/>
      <c r="CM32" s="140"/>
      <c r="CN32" s="140"/>
      <c r="CO32" s="140"/>
      <c r="CP32" s="140"/>
      <c r="CQ32" s="140"/>
      <c r="CR32" s="140"/>
      <c r="CS32" s="140"/>
      <c r="CT32" s="140"/>
      <c r="CU32" s="140"/>
      <c r="CV32" s="140"/>
      <c r="CW32" s="140"/>
      <c r="CX32" s="140"/>
      <c r="CY32" s="140"/>
      <c r="CZ32" s="140"/>
      <c r="DA32" s="140"/>
    </row>
    <row r="33" spans="1:105">
      <c r="A33" s="2"/>
      <c r="B33" s="59"/>
      <c r="C33" s="60"/>
      <c r="D33" s="60"/>
      <c r="E33" s="61"/>
      <c r="F33" s="69"/>
      <c r="G33" s="70"/>
      <c r="H33" s="70"/>
      <c r="I33" s="71"/>
      <c r="J33" s="70"/>
      <c r="K33" s="70"/>
      <c r="L33" s="70"/>
      <c r="M33" s="70"/>
      <c r="N33" s="70"/>
      <c r="O33" s="70"/>
      <c r="P33" s="70"/>
      <c r="Q33" s="70"/>
      <c r="R33" s="70"/>
      <c r="S33" s="70"/>
      <c r="T33" s="70"/>
      <c r="U33" s="72"/>
      <c r="V33" s="73"/>
      <c r="W33" s="74"/>
      <c r="X33" s="75"/>
      <c r="Y33" s="75"/>
      <c r="Z33" s="75"/>
      <c r="AA33" s="75"/>
      <c r="AB33" s="75"/>
      <c r="AC33" s="75"/>
      <c r="AD33" s="75"/>
      <c r="AE33" s="75"/>
      <c r="AF33" s="75"/>
      <c r="AG33" s="75"/>
      <c r="AH33" s="75"/>
      <c r="AI33" s="75"/>
      <c r="AJ33" s="64"/>
      <c r="AK33" s="64"/>
      <c r="AL33" s="64"/>
      <c r="AM33" s="64"/>
      <c r="AN33" s="64"/>
      <c r="AO33" s="64"/>
      <c r="AP33" s="64"/>
      <c r="AQ33" s="64"/>
      <c r="AR33" s="64"/>
      <c r="AS33" s="64"/>
      <c r="AT33" s="64"/>
      <c r="AU33" s="64"/>
      <c r="AV33" s="64"/>
      <c r="AW33" s="64"/>
      <c r="AX33" s="64"/>
      <c r="AY33" s="64"/>
      <c r="AZ33" s="64"/>
      <c r="BA33" s="64"/>
      <c r="BB33" s="64"/>
      <c r="BC33" s="64"/>
      <c r="BD33" s="64"/>
      <c r="BE33" s="64"/>
      <c r="BF33" s="64"/>
      <c r="BG33" s="64"/>
      <c r="BH33" s="64"/>
      <c r="BI33" s="64"/>
      <c r="BJ33" s="65"/>
      <c r="BK33" s="66"/>
      <c r="BL33" s="269"/>
      <c r="BM33" s="269"/>
      <c r="BN33" s="270"/>
      <c r="BO33" s="271"/>
      <c r="BP33" s="272"/>
      <c r="BQ33" s="272"/>
      <c r="BR33" s="272"/>
      <c r="BS33" s="272"/>
      <c r="BT33" s="280"/>
      <c r="BU33" s="280"/>
      <c r="BV33" s="280"/>
      <c r="BW33" s="280"/>
      <c r="BX33" s="280"/>
      <c r="BY33" s="280"/>
      <c r="BZ33" s="280"/>
      <c r="CA33" s="289"/>
      <c r="CB33" s="289"/>
      <c r="CC33" s="289"/>
      <c r="CD33" s="289"/>
      <c r="CE33" s="289"/>
      <c r="CF33" s="289"/>
      <c r="CG33" s="48"/>
      <c r="CH33" s="275"/>
      <c r="CI33" s="275"/>
      <c r="CJ33" s="275"/>
      <c r="CK33" s="275"/>
      <c r="CL33" s="36"/>
      <c r="CM33" s="1"/>
      <c r="CN33" s="1"/>
      <c r="CO33" s="1"/>
      <c r="CP33" s="1"/>
      <c r="CQ33" s="1"/>
      <c r="CR33" s="1"/>
      <c r="CS33" s="1"/>
      <c r="CT33" s="1"/>
      <c r="CU33" s="1"/>
      <c r="CV33" s="1"/>
      <c r="CW33" s="1"/>
      <c r="CX33" s="1"/>
      <c r="CY33" s="1"/>
      <c r="CZ33" s="1"/>
      <c r="DA33" s="1"/>
    </row>
    <row r="34" spans="1:105">
      <c r="A34" s="2"/>
      <c r="B34" s="76"/>
      <c r="C34" s="77"/>
      <c r="D34" s="77"/>
      <c r="E34" s="78"/>
      <c r="F34" s="79"/>
      <c r="G34" s="79"/>
      <c r="H34" s="79"/>
      <c r="I34" s="79"/>
      <c r="J34" s="79"/>
      <c r="K34" s="79"/>
      <c r="L34" s="79"/>
      <c r="M34" s="79"/>
      <c r="N34" s="79"/>
      <c r="O34" s="79"/>
      <c r="P34" s="79"/>
      <c r="Q34" s="79"/>
      <c r="R34" s="79"/>
      <c r="S34" s="79"/>
      <c r="T34" s="79"/>
      <c r="U34" s="80"/>
      <c r="V34" s="81"/>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3"/>
      <c r="BK34" s="84"/>
      <c r="BL34" s="281"/>
      <c r="BM34" s="281"/>
      <c r="BN34" s="282"/>
      <c r="BO34" s="283"/>
      <c r="BP34" s="284"/>
      <c r="BQ34" s="284"/>
      <c r="BR34" s="284"/>
      <c r="BS34" s="284"/>
      <c r="BT34" s="285"/>
      <c r="BU34" s="285"/>
      <c r="BV34" s="285"/>
      <c r="BW34" s="285"/>
      <c r="BX34" s="285"/>
      <c r="BY34" s="285"/>
      <c r="BZ34" s="285"/>
      <c r="CA34" s="286"/>
      <c r="CB34" s="286"/>
      <c r="CC34" s="286"/>
      <c r="CD34" s="286"/>
      <c r="CE34" s="286"/>
      <c r="CF34" s="286"/>
      <c r="CG34" s="85"/>
      <c r="CH34" s="287"/>
      <c r="CI34" s="287"/>
      <c r="CJ34" s="287"/>
      <c r="CK34" s="287"/>
      <c r="CL34" s="86"/>
      <c r="CM34" s="1"/>
      <c r="CN34" s="1"/>
      <c r="CO34" s="1"/>
      <c r="CP34" s="1"/>
      <c r="CQ34" s="1"/>
      <c r="CR34" s="1"/>
      <c r="CS34" s="1"/>
      <c r="CT34" s="1"/>
      <c r="CU34" s="1"/>
      <c r="CV34" s="1"/>
      <c r="CW34" s="1"/>
      <c r="CX34" s="1"/>
      <c r="CY34" s="1"/>
      <c r="CZ34" s="1"/>
      <c r="DA34" s="1"/>
    </row>
    <row r="35" spans="1:105">
      <c r="A35" s="87"/>
      <c r="B35" s="288">
        <f>COUNT(B6:B34)</f>
        <v>18</v>
      </c>
      <c r="C35" s="288"/>
      <c r="D35" s="288"/>
      <c r="E35" s="88"/>
      <c r="F35" s="89" t="s">
        <v>51</v>
      </c>
      <c r="G35" s="90"/>
      <c r="H35" s="88"/>
      <c r="I35" s="88"/>
      <c r="J35" s="88"/>
      <c r="K35" s="88"/>
      <c r="L35" s="88"/>
      <c r="M35" s="88"/>
      <c r="N35" s="88"/>
      <c r="O35" s="88"/>
      <c r="P35" s="88"/>
      <c r="Q35" s="88"/>
      <c r="R35" s="88"/>
      <c r="S35" s="88"/>
      <c r="T35" s="87"/>
      <c r="U35" s="88"/>
      <c r="V35" s="91"/>
      <c r="W35" s="88"/>
      <c r="X35" s="92"/>
      <c r="Y35" s="92"/>
      <c r="Z35" s="92"/>
      <c r="AA35" s="92"/>
      <c r="AB35" s="92"/>
      <c r="AC35" s="92"/>
      <c r="AD35" s="92"/>
      <c r="AE35" s="92"/>
      <c r="AF35" s="92"/>
      <c r="AG35" s="92"/>
      <c r="AH35" s="92"/>
      <c r="AI35" s="92"/>
      <c r="AJ35" s="92"/>
      <c r="AK35" s="92"/>
      <c r="AL35" s="92"/>
      <c r="AM35" s="92"/>
      <c r="AN35" s="92"/>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3"/>
      <c r="BM35" s="93"/>
      <c r="BN35" s="93"/>
      <c r="BO35" s="88"/>
      <c r="BP35" s="88"/>
      <c r="BQ35" s="88"/>
      <c r="BR35" s="88"/>
      <c r="BS35" s="88"/>
      <c r="BT35" s="88"/>
      <c r="BU35" s="88"/>
      <c r="BV35" s="88"/>
      <c r="BW35" s="88"/>
      <c r="BX35" s="88"/>
      <c r="BY35" s="87"/>
      <c r="BZ35" s="87"/>
      <c r="CA35" s="94"/>
      <c r="CB35" s="94"/>
      <c r="CC35" s="94"/>
      <c r="CD35" s="94"/>
      <c r="CE35" s="94"/>
      <c r="CF35" s="94"/>
      <c r="CG35" s="87"/>
      <c r="CH35" s="87"/>
      <c r="CI35" s="87"/>
      <c r="CJ35" s="87"/>
      <c r="CK35" s="87"/>
      <c r="CL35" s="87"/>
      <c r="CM35" s="1"/>
      <c r="CN35" s="1"/>
      <c r="CO35" s="1"/>
      <c r="CP35" s="1"/>
      <c r="CQ35" s="1"/>
      <c r="CR35" s="1"/>
      <c r="CS35" s="1"/>
      <c r="CT35" s="1"/>
      <c r="CU35" s="1"/>
      <c r="CV35" s="1"/>
      <c r="CW35" s="1"/>
      <c r="CX35" s="1"/>
      <c r="CY35" s="1"/>
      <c r="CZ35" s="1"/>
      <c r="DA35" s="1"/>
    </row>
    <row r="36" spans="1:105">
      <c r="A36" s="87"/>
      <c r="B36" s="87"/>
      <c r="C36" s="87"/>
      <c r="D36" s="87"/>
      <c r="E36" s="88"/>
      <c r="F36" s="95" t="s">
        <v>52</v>
      </c>
      <c r="G36" s="90"/>
      <c r="H36" s="88"/>
      <c r="I36" s="88"/>
      <c r="J36" s="88"/>
      <c r="K36" s="88"/>
      <c r="L36" s="88"/>
      <c r="M36" s="294" t="s">
        <v>53</v>
      </c>
      <c r="N36" s="294"/>
      <c r="O36" s="294"/>
      <c r="P36" s="294"/>
      <c r="Q36" s="294"/>
      <c r="R36" s="294"/>
      <c r="S36" s="294"/>
      <c r="T36" s="294"/>
      <c r="U36" s="294"/>
      <c r="V36" s="294"/>
      <c r="W36" s="294"/>
      <c r="X36" s="294"/>
      <c r="Y36" s="294"/>
      <c r="Z36" s="294"/>
      <c r="AA36" s="294"/>
      <c r="AB36" s="294"/>
      <c r="AC36" s="294"/>
      <c r="AD36" s="294"/>
      <c r="AE36" s="294"/>
      <c r="AF36" s="294"/>
      <c r="AG36" s="92"/>
      <c r="AH36" s="295" t="s">
        <v>54</v>
      </c>
      <c r="AI36" s="295"/>
      <c r="AJ36" s="295"/>
      <c r="AK36" s="92"/>
      <c r="AL36" s="92"/>
      <c r="AM36" s="92"/>
      <c r="AN36" s="92"/>
      <c r="AO36" s="92"/>
      <c r="AP36" s="92"/>
      <c r="AQ36" s="92"/>
      <c r="AR36" s="92"/>
      <c r="AS36" s="92"/>
      <c r="AT36" s="92"/>
      <c r="AU36" s="92"/>
      <c r="AV36" s="92"/>
      <c r="AW36" s="295" t="s">
        <v>55</v>
      </c>
      <c r="AX36" s="295"/>
      <c r="AY36" s="295"/>
      <c r="AZ36" s="295"/>
      <c r="BA36" s="295"/>
      <c r="BB36" s="295"/>
      <c r="BC36" s="295"/>
      <c r="BD36" s="295"/>
      <c r="BE36" s="295"/>
      <c r="BF36" s="295"/>
      <c r="BG36" s="296" t="s">
        <v>54</v>
      </c>
      <c r="BH36" s="296"/>
      <c r="BI36" s="296"/>
      <c r="BJ36" s="296"/>
      <c r="BK36" s="296"/>
      <c r="BL36" s="96"/>
      <c r="BM36" s="97"/>
      <c r="BN36" s="97"/>
      <c r="BO36" s="88"/>
      <c r="BP36" s="88"/>
      <c r="BQ36" s="88"/>
      <c r="BR36" s="88"/>
      <c r="BS36" s="88"/>
      <c r="BT36" s="88"/>
      <c r="BU36" s="88"/>
      <c r="BV36" s="88"/>
      <c r="BW36" s="88"/>
      <c r="BX36" s="88"/>
      <c r="BY36" s="87"/>
      <c r="BZ36" s="87"/>
      <c r="CA36" s="94"/>
      <c r="CB36" s="294" t="s">
        <v>56</v>
      </c>
      <c r="CC36" s="294"/>
      <c r="CD36" s="294"/>
      <c r="CE36" s="294"/>
      <c r="CF36" s="294"/>
      <c r="CG36" s="87"/>
      <c r="CH36" s="294" t="s">
        <v>54</v>
      </c>
      <c r="CI36" s="294"/>
      <c r="CJ36" s="294"/>
      <c r="CK36" s="294"/>
      <c r="CL36" s="87"/>
      <c r="CM36" s="1"/>
      <c r="CN36" s="1"/>
      <c r="CO36" s="1"/>
      <c r="CP36" s="1"/>
      <c r="CQ36" s="1"/>
      <c r="CR36" s="1"/>
      <c r="CS36" s="1"/>
      <c r="CT36" s="1"/>
      <c r="CU36" s="1"/>
      <c r="CV36" s="1"/>
      <c r="CW36" s="1"/>
      <c r="CX36" s="1"/>
      <c r="CY36" s="1"/>
      <c r="CZ36" s="1"/>
      <c r="DA36" s="1"/>
    </row>
    <row r="37" spans="1:105">
      <c r="A37" s="1"/>
      <c r="B37" s="87"/>
      <c r="C37" s="87"/>
      <c r="D37" s="87"/>
      <c r="E37" s="87"/>
      <c r="F37" s="87"/>
      <c r="G37" s="98"/>
      <c r="H37" s="87"/>
      <c r="I37" s="87"/>
      <c r="J37" s="87"/>
      <c r="K37" s="87"/>
      <c r="L37" s="87"/>
      <c r="M37" s="290" t="s">
        <v>57</v>
      </c>
      <c r="N37" s="290"/>
      <c r="O37" s="290"/>
      <c r="P37" s="290"/>
      <c r="Q37" s="290"/>
      <c r="R37" s="290"/>
      <c r="S37" s="290"/>
      <c r="T37" s="290"/>
      <c r="U37" s="290"/>
      <c r="V37" s="290"/>
      <c r="W37" s="290"/>
      <c r="X37" s="290"/>
      <c r="Y37" s="290"/>
      <c r="Z37" s="290"/>
      <c r="AA37" s="290"/>
      <c r="AB37" s="290"/>
      <c r="AC37" s="290"/>
      <c r="AD37" s="290"/>
      <c r="AE37" s="290"/>
      <c r="AF37" s="290"/>
      <c r="AG37" s="1"/>
      <c r="AH37" s="291">
        <f>COUNTIF(CA6:CF34,M37)</f>
        <v>0</v>
      </c>
      <c r="AI37" s="291"/>
      <c r="AJ37" s="291"/>
      <c r="AK37" s="1"/>
      <c r="AL37" s="1"/>
      <c r="AM37" s="1"/>
      <c r="AN37" s="1"/>
      <c r="AO37" s="1"/>
      <c r="AP37" s="1"/>
      <c r="AQ37" s="1"/>
      <c r="AR37" s="1"/>
      <c r="AS37" s="1"/>
      <c r="AT37" s="1"/>
      <c r="AU37" s="1"/>
      <c r="AV37" s="1"/>
      <c r="AW37" s="292" t="s">
        <v>0</v>
      </c>
      <c r="AX37" s="292"/>
      <c r="AY37" s="292"/>
      <c r="AZ37" s="292"/>
      <c r="BA37" s="292"/>
      <c r="BB37" s="292"/>
      <c r="BC37" s="292"/>
      <c r="BD37" s="292"/>
      <c r="BE37" s="292"/>
      <c r="BF37" s="292"/>
      <c r="BG37" s="293">
        <v>0</v>
      </c>
      <c r="BH37" s="293"/>
      <c r="BI37" s="293"/>
      <c r="BJ37" s="293"/>
      <c r="BK37" s="293"/>
      <c r="BL37" s="96"/>
      <c r="BM37" s="97"/>
      <c r="BN37" s="97"/>
      <c r="BO37" s="1"/>
      <c r="BP37" s="1"/>
      <c r="BQ37" s="1"/>
      <c r="BR37" s="1"/>
      <c r="BS37" s="1"/>
      <c r="BT37" s="1"/>
      <c r="BU37" s="1"/>
      <c r="BV37" s="1"/>
      <c r="BW37" s="1"/>
      <c r="BX37" s="1"/>
      <c r="BY37" s="1"/>
      <c r="BZ37" s="1"/>
      <c r="CA37" s="99"/>
      <c r="CB37" s="291" t="s">
        <v>58</v>
      </c>
      <c r="CC37" s="291"/>
      <c r="CD37" s="291"/>
      <c r="CE37" s="291"/>
      <c r="CF37" s="291"/>
      <c r="CG37" s="1"/>
      <c r="CH37" s="291">
        <f>COUNTIF(CG6:CK34,CB37)</f>
        <v>0</v>
      </c>
      <c r="CI37" s="291"/>
      <c r="CJ37" s="291"/>
      <c r="CK37" s="291"/>
      <c r="CL37" s="1"/>
      <c r="CM37" s="1"/>
      <c r="CN37" s="1"/>
      <c r="CO37" s="1"/>
      <c r="CP37" s="1"/>
      <c r="CQ37" s="1"/>
      <c r="CR37" s="1"/>
      <c r="CS37" s="1"/>
      <c r="CT37" s="1"/>
      <c r="CU37" s="1"/>
      <c r="CV37" s="1"/>
      <c r="CW37" s="1"/>
      <c r="CX37" s="1"/>
      <c r="CY37" s="1"/>
      <c r="CZ37" s="1"/>
      <c r="DA37" s="1"/>
    </row>
    <row r="38" spans="1:105">
      <c r="A38" s="1"/>
      <c r="B38" s="87"/>
      <c r="C38" s="87"/>
      <c r="D38" s="87"/>
      <c r="E38" s="100"/>
      <c r="F38" s="101"/>
      <c r="G38" s="102"/>
      <c r="H38" s="101"/>
      <c r="I38" s="87"/>
      <c r="J38" s="87"/>
      <c r="K38" s="87"/>
      <c r="L38" s="87"/>
      <c r="M38" s="103" t="s">
        <v>59</v>
      </c>
      <c r="N38" s="104"/>
      <c r="O38" s="104"/>
      <c r="P38" s="104"/>
      <c r="Q38" s="104"/>
      <c r="R38" s="104"/>
      <c r="S38" s="105"/>
      <c r="T38" s="105"/>
      <c r="U38" s="105"/>
      <c r="V38" s="105"/>
      <c r="W38" s="105"/>
      <c r="X38" s="105"/>
      <c r="Y38" s="105"/>
      <c r="Z38" s="105"/>
      <c r="AA38" s="105"/>
      <c r="AB38" s="105"/>
      <c r="AC38" s="105"/>
      <c r="AD38" s="105"/>
      <c r="AE38" s="105"/>
      <c r="AF38" s="106"/>
      <c r="AG38" s="1"/>
      <c r="AH38" s="291">
        <f>COUNTIF(CA6:CF34,M38)</f>
        <v>0</v>
      </c>
      <c r="AI38" s="291"/>
      <c r="AJ38" s="291"/>
      <c r="AK38" s="1"/>
      <c r="AL38" s="1"/>
      <c r="AM38" s="1"/>
      <c r="AN38" s="1"/>
      <c r="AO38" s="1"/>
      <c r="AP38" s="1"/>
      <c r="AQ38" s="1"/>
      <c r="AR38" s="1"/>
      <c r="AS38" s="1"/>
      <c r="AT38" s="1"/>
      <c r="AU38" s="1"/>
      <c r="AV38" s="1"/>
      <c r="AW38" s="299" t="s">
        <v>60</v>
      </c>
      <c r="AX38" s="299"/>
      <c r="AY38" s="299"/>
      <c r="AZ38" s="299"/>
      <c r="BA38" s="299"/>
      <c r="BB38" s="299"/>
      <c r="BC38" s="299"/>
      <c r="BD38" s="299"/>
      <c r="BE38" s="299"/>
      <c r="BF38" s="299"/>
      <c r="BG38" s="293">
        <v>0</v>
      </c>
      <c r="BH38" s="293"/>
      <c r="BI38" s="293"/>
      <c r="BJ38" s="293"/>
      <c r="BK38" s="293"/>
      <c r="BL38" s="96"/>
      <c r="BM38" s="97"/>
      <c r="BN38" s="97"/>
      <c r="BO38" s="1"/>
      <c r="BP38" s="1"/>
      <c r="BQ38" s="1"/>
      <c r="BR38" s="1"/>
      <c r="BS38" s="1"/>
      <c r="BT38" s="1"/>
      <c r="BU38" s="1"/>
      <c r="BV38" s="1"/>
      <c r="BW38" s="1"/>
      <c r="BX38" s="1"/>
      <c r="BY38" s="1"/>
      <c r="BZ38" s="1"/>
      <c r="CA38" s="99"/>
      <c r="CB38" s="291" t="s">
        <v>61</v>
      </c>
      <c r="CC38" s="291"/>
      <c r="CD38" s="291"/>
      <c r="CE38" s="291"/>
      <c r="CF38" s="291"/>
      <c r="CG38" s="1"/>
      <c r="CH38" s="291">
        <f>COUNTIF(CG6:CK34,CB38)</f>
        <v>0</v>
      </c>
      <c r="CI38" s="291"/>
      <c r="CJ38" s="291"/>
      <c r="CK38" s="291"/>
      <c r="CL38" s="1"/>
      <c r="CM38" s="1"/>
      <c r="CN38" s="1"/>
      <c r="CO38" s="1"/>
      <c r="CP38" s="1"/>
      <c r="CQ38" s="1"/>
      <c r="CR38" s="1"/>
      <c r="CS38" s="1"/>
      <c r="CT38" s="1"/>
      <c r="CU38" s="1"/>
      <c r="CV38" s="1"/>
      <c r="CW38" s="1"/>
      <c r="CX38" s="1"/>
      <c r="CY38" s="1"/>
      <c r="CZ38" s="1"/>
      <c r="DA38" s="1"/>
    </row>
    <row r="39" spans="1:105">
      <c r="A39" s="1"/>
      <c r="B39" s="1"/>
      <c r="C39" s="1"/>
      <c r="D39" s="1"/>
      <c r="E39" s="107"/>
      <c r="F39" s="4"/>
      <c r="G39" s="108"/>
      <c r="H39" s="4"/>
      <c r="I39" s="1"/>
      <c r="J39" s="97"/>
      <c r="K39" s="97"/>
      <c r="L39" s="97"/>
      <c r="M39" s="103" t="s">
        <v>62</v>
      </c>
      <c r="N39" s="105"/>
      <c r="O39" s="105"/>
      <c r="P39" s="105"/>
      <c r="Q39" s="105"/>
      <c r="R39" s="105"/>
      <c r="S39" s="105"/>
      <c r="T39" s="105"/>
      <c r="U39" s="105"/>
      <c r="V39" s="105"/>
      <c r="W39" s="105"/>
      <c r="X39" s="105"/>
      <c r="Y39" s="105"/>
      <c r="Z39" s="105"/>
      <c r="AA39" s="105"/>
      <c r="AB39" s="105"/>
      <c r="AC39" s="105"/>
      <c r="AD39" s="105"/>
      <c r="AE39" s="105"/>
      <c r="AF39" s="106"/>
      <c r="AG39" s="1"/>
      <c r="AH39" s="291">
        <f>COUNTIF(CA6:CF34,M39)</f>
        <v>0</v>
      </c>
      <c r="AI39" s="291"/>
      <c r="AJ39" s="291"/>
      <c r="AK39" s="1"/>
      <c r="AL39" s="1"/>
      <c r="AM39" s="1"/>
      <c r="AN39" s="1"/>
      <c r="AO39" s="1"/>
      <c r="AP39" s="1"/>
      <c r="AQ39" s="1"/>
      <c r="AR39" s="1"/>
      <c r="AS39" s="1"/>
      <c r="AT39" s="1"/>
      <c r="AU39" s="1"/>
      <c r="AV39" s="1"/>
      <c r="AW39" s="300" t="s">
        <v>63</v>
      </c>
      <c r="AX39" s="300"/>
      <c r="AY39" s="300"/>
      <c r="AZ39" s="300"/>
      <c r="BA39" s="300"/>
      <c r="BB39" s="300"/>
      <c r="BC39" s="300"/>
      <c r="BD39" s="300"/>
      <c r="BE39" s="300"/>
      <c r="BF39" s="300"/>
      <c r="BG39" s="293">
        <f>COUNTIF(BL6:BN34,AW39)</f>
        <v>0</v>
      </c>
      <c r="BH39" s="293"/>
      <c r="BI39" s="293"/>
      <c r="BJ39" s="293"/>
      <c r="BK39" s="293"/>
      <c r="BL39" s="96"/>
      <c r="BM39" s="97"/>
      <c r="BN39" s="97"/>
      <c r="BO39" s="1"/>
      <c r="BP39" s="1"/>
      <c r="BQ39" s="1"/>
      <c r="BR39" s="1"/>
      <c r="BS39" s="1"/>
      <c r="BT39" s="1"/>
      <c r="BU39" s="1"/>
      <c r="BV39" s="1"/>
      <c r="BW39" s="1"/>
      <c r="BX39" s="1"/>
      <c r="BY39" s="1"/>
      <c r="BZ39" s="1"/>
      <c r="CA39" s="99"/>
      <c r="CB39" s="291" t="s">
        <v>64</v>
      </c>
      <c r="CC39" s="291"/>
      <c r="CD39" s="291"/>
      <c r="CE39" s="291"/>
      <c r="CF39" s="291"/>
      <c r="CG39" s="1"/>
      <c r="CH39" s="291">
        <f>COUNTIF(CG6:CK34,CB39)</f>
        <v>0</v>
      </c>
      <c r="CI39" s="291"/>
      <c r="CJ39" s="291"/>
      <c r="CK39" s="291"/>
      <c r="CL39" s="1"/>
      <c r="CM39" s="1"/>
      <c r="CN39" s="1"/>
      <c r="CO39" s="1"/>
      <c r="CP39" s="1"/>
      <c r="CQ39" s="1"/>
      <c r="CR39" s="1"/>
      <c r="CS39" s="1"/>
      <c r="CT39" s="1"/>
      <c r="CU39" s="1"/>
      <c r="CV39" s="1"/>
      <c r="CW39" s="1"/>
      <c r="CX39" s="1"/>
      <c r="CY39" s="1"/>
      <c r="CZ39" s="1"/>
      <c r="DA39" s="1"/>
    </row>
    <row r="40" spans="1:105">
      <c r="A40" s="1"/>
      <c r="B40" s="1"/>
      <c r="C40" s="1"/>
      <c r="D40" s="1"/>
      <c r="E40" s="109"/>
      <c r="F40" s="109"/>
      <c r="G40" s="97"/>
      <c r="H40" s="110"/>
      <c r="I40" s="110"/>
      <c r="J40" s="1"/>
      <c r="K40" s="1"/>
      <c r="L40" s="1"/>
      <c r="M40" s="103" t="s">
        <v>65</v>
      </c>
      <c r="N40" s="105"/>
      <c r="O40" s="105"/>
      <c r="P40" s="105"/>
      <c r="Q40" s="105"/>
      <c r="R40" s="105"/>
      <c r="S40" s="105"/>
      <c r="T40" s="105"/>
      <c r="U40" s="105"/>
      <c r="V40" s="105"/>
      <c r="W40" s="105"/>
      <c r="X40" s="105"/>
      <c r="Y40" s="105"/>
      <c r="Z40" s="105"/>
      <c r="AA40" s="105"/>
      <c r="AB40" s="105"/>
      <c r="AC40" s="105"/>
      <c r="AD40" s="105"/>
      <c r="AE40" s="105"/>
      <c r="AF40" s="106"/>
      <c r="AG40" s="1"/>
      <c r="AH40" s="291">
        <f>COUNTIF(CA6:CF34,M40)</f>
        <v>0</v>
      </c>
      <c r="AI40" s="291"/>
      <c r="AJ40" s="291"/>
      <c r="AK40" s="1"/>
      <c r="AL40" s="1"/>
      <c r="AM40" s="1"/>
      <c r="AN40" s="1"/>
      <c r="AO40" s="1"/>
      <c r="AP40" s="1"/>
      <c r="AQ40" s="1"/>
      <c r="AR40" s="1"/>
      <c r="AS40" s="1"/>
      <c r="AT40" s="1"/>
      <c r="AU40" s="1"/>
      <c r="AV40" s="1"/>
      <c r="AW40" s="297" t="s">
        <v>66</v>
      </c>
      <c r="AX40" s="297"/>
      <c r="AY40" s="297"/>
      <c r="AZ40" s="297"/>
      <c r="BA40" s="297"/>
      <c r="BB40" s="297"/>
      <c r="BC40" s="297"/>
      <c r="BD40" s="297"/>
      <c r="BE40" s="297"/>
      <c r="BF40" s="297"/>
      <c r="BG40" s="298">
        <f>SUM(BG37:BG39)</f>
        <v>0</v>
      </c>
      <c r="BH40" s="298"/>
      <c r="BI40" s="298"/>
      <c r="BJ40" s="298"/>
      <c r="BK40" s="298"/>
      <c r="BL40" s="96"/>
      <c r="BM40" s="97"/>
      <c r="BN40" s="97"/>
      <c r="BO40" s="1"/>
      <c r="BP40" s="1"/>
      <c r="BQ40" s="1"/>
      <c r="BR40" s="1"/>
      <c r="BS40" s="1"/>
      <c r="BT40" s="1"/>
      <c r="BU40" s="1"/>
      <c r="BV40" s="1"/>
      <c r="BW40" s="1"/>
      <c r="BX40" s="1"/>
      <c r="BY40" s="1"/>
      <c r="BZ40" s="1"/>
      <c r="CA40" s="99"/>
      <c r="CB40" s="291" t="s">
        <v>67</v>
      </c>
      <c r="CC40" s="291"/>
      <c r="CD40" s="291"/>
      <c r="CE40" s="291"/>
      <c r="CF40" s="291"/>
      <c r="CG40" s="1"/>
      <c r="CH40" s="291">
        <f>COUNTIF(CG6:CK34,CB40)</f>
        <v>0</v>
      </c>
      <c r="CI40" s="291"/>
      <c r="CJ40" s="291"/>
      <c r="CK40" s="291"/>
      <c r="CL40" s="1"/>
      <c r="CM40" s="1"/>
      <c r="CN40" s="1"/>
      <c r="CO40" s="1"/>
      <c r="CP40" s="1"/>
      <c r="CQ40" s="1"/>
      <c r="CR40" s="1"/>
      <c r="CS40" s="1"/>
      <c r="CT40" s="1"/>
      <c r="CU40" s="1"/>
      <c r="CV40" s="1"/>
      <c r="CW40" s="1"/>
      <c r="CX40" s="1"/>
      <c r="CY40" s="1"/>
      <c r="CZ40" s="1"/>
      <c r="DA40" s="1"/>
    </row>
    <row r="41" spans="1:105">
      <c r="A41" s="1"/>
      <c r="B41" s="1"/>
      <c r="C41" s="1"/>
      <c r="D41" s="1"/>
      <c r="E41" s="1"/>
      <c r="F41" s="1"/>
      <c r="G41" s="64"/>
      <c r="H41" s="1"/>
      <c r="I41" s="1"/>
      <c r="J41" s="1"/>
      <c r="K41" s="1"/>
      <c r="L41" s="1"/>
      <c r="M41" s="111" t="s">
        <v>68</v>
      </c>
      <c r="N41" s="105"/>
      <c r="O41" s="105"/>
      <c r="P41" s="105"/>
      <c r="Q41" s="105"/>
      <c r="R41" s="105"/>
      <c r="S41" s="105"/>
      <c r="T41" s="105"/>
      <c r="U41" s="105"/>
      <c r="V41" s="105"/>
      <c r="W41" s="105"/>
      <c r="X41" s="105"/>
      <c r="Y41" s="105"/>
      <c r="Z41" s="105"/>
      <c r="AA41" s="105"/>
      <c r="AB41" s="105"/>
      <c r="AC41" s="105"/>
      <c r="AD41" s="105"/>
      <c r="AE41" s="105"/>
      <c r="AF41" s="106"/>
      <c r="AG41" s="1"/>
      <c r="AH41" s="291">
        <f>COUNTIF(CA6:CF34,M41)</f>
        <v>0</v>
      </c>
      <c r="AI41" s="291"/>
      <c r="AJ41" s="29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99"/>
      <c r="BM41" s="99"/>
      <c r="BN41" s="99"/>
      <c r="BO41" s="1"/>
      <c r="BP41" s="1"/>
      <c r="BQ41" s="1"/>
      <c r="BR41" s="1"/>
      <c r="BS41" s="1"/>
      <c r="BT41" s="1"/>
      <c r="BU41" s="1"/>
      <c r="BV41" s="1"/>
      <c r="BW41" s="1"/>
      <c r="BX41" s="1"/>
      <c r="BY41" s="1"/>
      <c r="BZ41" s="1"/>
      <c r="CA41" s="99"/>
      <c r="CB41" s="291" t="s">
        <v>69</v>
      </c>
      <c r="CC41" s="291"/>
      <c r="CD41" s="291"/>
      <c r="CE41" s="291"/>
      <c r="CF41" s="291"/>
      <c r="CG41" s="1"/>
      <c r="CH41" s="291">
        <f>COUNTIF(CG6:CK34,CB41)</f>
        <v>0</v>
      </c>
      <c r="CI41" s="291"/>
      <c r="CJ41" s="291"/>
      <c r="CK41" s="291"/>
      <c r="CL41" s="1"/>
      <c r="CM41" s="1"/>
      <c r="CN41" s="1"/>
      <c r="CO41" s="1"/>
      <c r="CP41" s="1"/>
      <c r="CQ41" s="1"/>
      <c r="CR41" s="1"/>
      <c r="CS41" s="1"/>
      <c r="CT41" s="1"/>
      <c r="CU41" s="1"/>
      <c r="CV41" s="1"/>
      <c r="CW41" s="1"/>
      <c r="CX41" s="1"/>
      <c r="CY41" s="1"/>
      <c r="CZ41" s="1"/>
      <c r="DA41" s="1"/>
    </row>
    <row r="42" spans="1:105">
      <c r="A42" s="1"/>
      <c r="B42" s="1"/>
      <c r="C42" s="1"/>
      <c r="D42" s="1"/>
      <c r="E42" s="1"/>
      <c r="F42" s="1"/>
      <c r="G42" s="64"/>
      <c r="H42" s="1"/>
      <c r="I42" s="1"/>
      <c r="J42" s="1"/>
      <c r="K42" s="1"/>
      <c r="L42" s="1"/>
      <c r="M42" s="111" t="s">
        <v>70</v>
      </c>
      <c r="N42" s="105"/>
      <c r="O42" s="105"/>
      <c r="P42" s="105"/>
      <c r="Q42" s="105"/>
      <c r="R42" s="105"/>
      <c r="S42" s="105"/>
      <c r="T42" s="105"/>
      <c r="U42" s="105"/>
      <c r="V42" s="105"/>
      <c r="W42" s="105"/>
      <c r="X42" s="105"/>
      <c r="Y42" s="105"/>
      <c r="Z42" s="105"/>
      <c r="AA42" s="105"/>
      <c r="AB42" s="105"/>
      <c r="AC42" s="105"/>
      <c r="AD42" s="105"/>
      <c r="AE42" s="105"/>
      <c r="AF42" s="106"/>
      <c r="AG42" s="1"/>
      <c r="AH42" s="291">
        <f>COUNTIF(CA6:CF34,M42)</f>
        <v>0</v>
      </c>
      <c r="AI42" s="291"/>
      <c r="AJ42" s="29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99"/>
      <c r="BM42" s="99"/>
      <c r="BN42" s="99"/>
      <c r="BO42" s="1"/>
      <c r="BP42" s="1"/>
      <c r="BQ42" s="1"/>
      <c r="BR42" s="1"/>
      <c r="BS42" s="1"/>
      <c r="BT42" s="1"/>
      <c r="BU42" s="1"/>
      <c r="BV42" s="1"/>
      <c r="BW42" s="1"/>
      <c r="BX42" s="1"/>
      <c r="BY42" s="1"/>
      <c r="BZ42" s="1"/>
      <c r="CA42" s="99"/>
      <c r="CB42" s="301" t="s">
        <v>66</v>
      </c>
      <c r="CC42" s="301"/>
      <c r="CD42" s="301"/>
      <c r="CE42" s="301"/>
      <c r="CF42" s="301"/>
      <c r="CG42" s="112"/>
      <c r="CH42" s="298">
        <f>SUM(CH37:CH41)</f>
        <v>0</v>
      </c>
      <c r="CI42" s="298"/>
      <c r="CJ42" s="298"/>
      <c r="CK42" s="298"/>
      <c r="CL42" s="1"/>
      <c r="CM42" s="1"/>
      <c r="CN42" s="1"/>
      <c r="CO42" s="1"/>
      <c r="CP42" s="1"/>
      <c r="CQ42" s="1"/>
      <c r="CR42" s="1"/>
      <c r="CS42" s="1"/>
      <c r="CT42" s="1"/>
      <c r="CU42" s="1"/>
      <c r="CV42" s="1"/>
      <c r="CW42" s="1"/>
      <c r="CX42" s="1"/>
      <c r="CY42" s="1"/>
      <c r="CZ42" s="1"/>
      <c r="DA42" s="1"/>
    </row>
    <row r="43" spans="1:105">
      <c r="A43" s="1"/>
      <c r="B43" s="1"/>
      <c r="C43" s="1"/>
      <c r="D43" s="1"/>
      <c r="E43" s="1"/>
      <c r="F43" s="1"/>
      <c r="G43" s="64"/>
      <c r="H43" s="1"/>
      <c r="I43" s="1"/>
      <c r="J43" s="1"/>
      <c r="K43" s="1"/>
      <c r="L43" s="1"/>
      <c r="M43" s="111" t="s">
        <v>71</v>
      </c>
      <c r="N43" s="105"/>
      <c r="O43" s="105"/>
      <c r="P43" s="105"/>
      <c r="Q43" s="105"/>
      <c r="R43" s="105"/>
      <c r="S43" s="105"/>
      <c r="T43" s="105"/>
      <c r="U43" s="105"/>
      <c r="V43" s="105"/>
      <c r="W43" s="105"/>
      <c r="X43" s="105"/>
      <c r="Y43" s="105"/>
      <c r="Z43" s="105"/>
      <c r="AA43" s="105"/>
      <c r="AB43" s="105"/>
      <c r="AC43" s="105"/>
      <c r="AD43" s="105"/>
      <c r="AE43" s="105"/>
      <c r="AF43" s="106"/>
      <c r="AG43" s="1"/>
      <c r="AH43" s="291">
        <f>COUNTIF(CA6:CF34,M43)</f>
        <v>0</v>
      </c>
      <c r="AI43" s="291"/>
      <c r="AJ43" s="29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99"/>
      <c r="BM43" s="99"/>
      <c r="BN43" s="99"/>
      <c r="BO43" s="1"/>
      <c r="BP43" s="1"/>
      <c r="BQ43" s="1"/>
      <c r="BR43" s="1"/>
      <c r="BS43" s="1"/>
      <c r="BT43" s="1"/>
      <c r="BU43" s="1"/>
      <c r="BV43" s="1"/>
      <c r="BW43" s="1"/>
      <c r="BX43" s="1"/>
      <c r="BY43" s="1"/>
      <c r="BZ43" s="1"/>
      <c r="CA43" s="99"/>
      <c r="CB43" s="99"/>
      <c r="CC43" s="99"/>
      <c r="CD43" s="99"/>
      <c r="CE43" s="99"/>
      <c r="CF43" s="99"/>
      <c r="CG43" s="1"/>
      <c r="CH43" s="1"/>
      <c r="CI43" s="1"/>
      <c r="CJ43" s="1"/>
      <c r="CK43" s="1"/>
      <c r="CL43" s="1"/>
      <c r="CM43" s="1"/>
      <c r="CN43" s="1"/>
      <c r="CO43" s="1"/>
      <c r="CP43" s="1"/>
      <c r="CQ43" s="1"/>
      <c r="CR43" s="1"/>
      <c r="CS43" s="1"/>
      <c r="CT43" s="1"/>
      <c r="CU43" s="1"/>
      <c r="CV43" s="1"/>
      <c r="CW43" s="1"/>
      <c r="CX43" s="1"/>
      <c r="CY43" s="1"/>
      <c r="CZ43" s="1"/>
      <c r="DA43" s="1"/>
    </row>
    <row r="44" spans="1:105">
      <c r="A44" s="1"/>
      <c r="B44" s="1"/>
      <c r="C44" s="1"/>
      <c r="D44" s="1"/>
      <c r="E44" s="1"/>
      <c r="F44" s="1"/>
      <c r="G44" s="64"/>
      <c r="H44" s="1"/>
      <c r="I44" s="1"/>
      <c r="J44" s="1"/>
      <c r="K44" s="1"/>
      <c r="L44" s="1"/>
      <c r="M44" s="111" t="s">
        <v>72</v>
      </c>
      <c r="N44" s="105"/>
      <c r="O44" s="105"/>
      <c r="P44" s="105"/>
      <c r="Q44" s="105"/>
      <c r="R44" s="105"/>
      <c r="S44" s="105"/>
      <c r="T44" s="105"/>
      <c r="U44" s="105"/>
      <c r="V44" s="105"/>
      <c r="W44" s="105"/>
      <c r="X44" s="105"/>
      <c r="Y44" s="105"/>
      <c r="Z44" s="105"/>
      <c r="AA44" s="105"/>
      <c r="AB44" s="105"/>
      <c r="AC44" s="105"/>
      <c r="AD44" s="105"/>
      <c r="AE44" s="105"/>
      <c r="AF44" s="106"/>
      <c r="AG44" s="1"/>
      <c r="AH44" s="291">
        <f>COUNTIF(CA6:CF34,M44)</f>
        <v>0</v>
      </c>
      <c r="AI44" s="291"/>
      <c r="AJ44" s="29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99"/>
      <c r="BM44" s="99"/>
      <c r="BN44" s="99"/>
      <c r="BO44" s="1"/>
      <c r="BP44" s="1"/>
      <c r="BQ44" s="1"/>
      <c r="BR44" s="1"/>
      <c r="BS44" s="1"/>
      <c r="BT44" s="1"/>
      <c r="BU44" s="1"/>
      <c r="BV44" s="1"/>
      <c r="BW44" s="1"/>
      <c r="BX44" s="1"/>
      <c r="BY44" s="1"/>
      <c r="BZ44" s="1"/>
      <c r="CA44" s="99"/>
      <c r="CB44" s="99"/>
      <c r="CC44" s="99"/>
      <c r="CD44" s="99"/>
      <c r="CE44" s="99"/>
      <c r="CF44" s="99"/>
      <c r="CG44" s="1"/>
      <c r="CH44" s="1"/>
      <c r="CI44" s="1"/>
      <c r="CJ44" s="1"/>
      <c r="CK44" s="1"/>
      <c r="CL44" s="1"/>
      <c r="CM44" s="1"/>
      <c r="CN44" s="1"/>
      <c r="CO44" s="1"/>
      <c r="CP44" s="1"/>
      <c r="CQ44" s="1"/>
      <c r="CR44" s="1"/>
      <c r="CS44" s="1"/>
      <c r="CT44" s="1"/>
      <c r="CU44" s="1"/>
      <c r="CV44" s="1"/>
      <c r="CW44" s="1"/>
      <c r="CX44" s="1"/>
      <c r="CY44" s="1"/>
      <c r="CZ44" s="1"/>
      <c r="DA44" s="1"/>
    </row>
    <row r="45" spans="1:105">
      <c r="A45" s="1"/>
      <c r="B45" s="1"/>
      <c r="C45" s="1"/>
      <c r="D45" s="1"/>
      <c r="E45" s="1"/>
      <c r="F45" s="1"/>
      <c r="G45" s="64"/>
      <c r="H45" s="1"/>
      <c r="I45" s="1"/>
      <c r="J45" s="1"/>
      <c r="K45" s="1"/>
      <c r="L45" s="1"/>
      <c r="M45" s="111" t="s">
        <v>73</v>
      </c>
      <c r="N45" s="105"/>
      <c r="O45" s="105"/>
      <c r="P45" s="105"/>
      <c r="Q45" s="105"/>
      <c r="R45" s="105"/>
      <c r="S45" s="105"/>
      <c r="T45" s="105"/>
      <c r="U45" s="105"/>
      <c r="V45" s="105"/>
      <c r="W45" s="105"/>
      <c r="X45" s="105"/>
      <c r="Y45" s="105"/>
      <c r="Z45" s="105"/>
      <c r="AA45" s="105"/>
      <c r="AB45" s="105"/>
      <c r="AC45" s="105"/>
      <c r="AD45" s="105"/>
      <c r="AE45" s="105"/>
      <c r="AF45" s="106"/>
      <c r="AG45" s="1"/>
      <c r="AH45" s="291">
        <f>COUNTIF(CA6:CF34,M45)</f>
        <v>0</v>
      </c>
      <c r="AI45" s="291"/>
      <c r="AJ45" s="29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99"/>
      <c r="BM45" s="99"/>
      <c r="BN45" s="99"/>
      <c r="BO45" s="1"/>
      <c r="BP45" s="1"/>
      <c r="BQ45" s="1"/>
      <c r="BR45" s="1"/>
      <c r="BS45" s="1"/>
      <c r="BT45" s="1"/>
      <c r="BU45" s="1"/>
      <c r="BV45" s="1"/>
      <c r="BW45" s="1"/>
      <c r="BX45" s="1"/>
      <c r="BY45" s="1"/>
      <c r="BZ45" s="1"/>
      <c r="CA45" s="99"/>
      <c r="CB45" s="99"/>
      <c r="CC45" s="99"/>
      <c r="CD45" s="99"/>
      <c r="CE45" s="99"/>
      <c r="CF45" s="99"/>
      <c r="CG45" s="1"/>
      <c r="CH45" s="1"/>
      <c r="CI45" s="1"/>
      <c r="CJ45" s="1"/>
      <c r="CK45" s="1"/>
      <c r="CL45" s="1"/>
      <c r="CM45" s="1"/>
      <c r="CN45" s="1"/>
      <c r="CO45" s="1"/>
      <c r="CP45" s="1"/>
      <c r="CQ45" s="1"/>
      <c r="CR45" s="1"/>
      <c r="CS45" s="1"/>
      <c r="CT45" s="1"/>
      <c r="CU45" s="1"/>
      <c r="CV45" s="1"/>
      <c r="CW45" s="1"/>
      <c r="CX45" s="1"/>
      <c r="CY45" s="1"/>
      <c r="CZ45" s="1"/>
      <c r="DA45" s="1"/>
    </row>
    <row r="46" spans="1:105">
      <c r="A46" s="1"/>
      <c r="B46" s="1"/>
      <c r="C46" s="1"/>
      <c r="D46" s="1"/>
      <c r="E46" s="1"/>
      <c r="F46" s="1"/>
      <c r="G46" s="64"/>
      <c r="H46" s="1"/>
      <c r="I46" s="1"/>
      <c r="J46" s="1"/>
      <c r="K46" s="1"/>
      <c r="L46" s="1"/>
      <c r="M46" s="111" t="s">
        <v>74</v>
      </c>
      <c r="N46" s="105"/>
      <c r="O46" s="105"/>
      <c r="P46" s="105"/>
      <c r="Q46" s="105"/>
      <c r="R46" s="105"/>
      <c r="S46" s="105"/>
      <c r="T46" s="105"/>
      <c r="U46" s="105"/>
      <c r="V46" s="105"/>
      <c r="W46" s="105"/>
      <c r="X46" s="105"/>
      <c r="Y46" s="105"/>
      <c r="Z46" s="105"/>
      <c r="AA46" s="105"/>
      <c r="AB46" s="105"/>
      <c r="AC46" s="105"/>
      <c r="AD46" s="105"/>
      <c r="AE46" s="105"/>
      <c r="AF46" s="106"/>
      <c r="AG46" s="1"/>
      <c r="AH46" s="291">
        <f>COUNTIF(CA6:CF34,M46)</f>
        <v>0</v>
      </c>
      <c r="AI46" s="291"/>
      <c r="AJ46" s="29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99"/>
      <c r="BM46" s="99"/>
      <c r="BN46" s="99"/>
      <c r="BO46" s="1"/>
      <c r="BP46" s="1"/>
      <c r="BQ46" s="1"/>
      <c r="BR46" s="1"/>
      <c r="BS46" s="1"/>
      <c r="BT46" s="1"/>
      <c r="BU46" s="1"/>
      <c r="BV46" s="1"/>
      <c r="BW46" s="1"/>
      <c r="BX46" s="1"/>
      <c r="BY46" s="1"/>
      <c r="BZ46" s="1"/>
      <c r="CA46" s="99"/>
      <c r="CB46" s="99"/>
      <c r="CC46" s="99"/>
      <c r="CD46" s="99"/>
      <c r="CE46" s="99"/>
      <c r="CF46" s="99"/>
      <c r="CG46" s="1"/>
      <c r="CH46" s="1"/>
      <c r="CI46" s="1"/>
      <c r="CJ46" s="1"/>
      <c r="CK46" s="1"/>
      <c r="CL46" s="1"/>
      <c r="CM46" s="1"/>
      <c r="CN46" s="1"/>
      <c r="CO46" s="1"/>
      <c r="CP46" s="1"/>
      <c r="CQ46" s="1"/>
      <c r="CR46" s="1"/>
      <c r="CS46" s="1"/>
      <c r="CT46" s="1"/>
      <c r="CU46" s="1"/>
      <c r="CV46" s="1"/>
      <c r="CW46" s="1"/>
      <c r="CX46" s="1"/>
      <c r="CY46" s="1"/>
      <c r="CZ46" s="1"/>
      <c r="DA46" s="1"/>
    </row>
    <row r="47" spans="1:105">
      <c r="A47" s="1"/>
      <c r="B47" s="1"/>
      <c r="C47" s="1"/>
      <c r="D47" s="1"/>
      <c r="E47" s="1"/>
      <c r="F47" s="1"/>
      <c r="G47" s="64"/>
      <c r="H47" s="1"/>
      <c r="I47" s="1"/>
      <c r="J47" s="1"/>
      <c r="K47" s="1"/>
      <c r="L47" s="1"/>
      <c r="M47" s="111" t="s">
        <v>75</v>
      </c>
      <c r="N47" s="105"/>
      <c r="O47" s="105"/>
      <c r="P47" s="105"/>
      <c r="Q47" s="105"/>
      <c r="R47" s="105"/>
      <c r="S47" s="105"/>
      <c r="T47" s="105"/>
      <c r="U47" s="105"/>
      <c r="V47" s="105"/>
      <c r="W47" s="105"/>
      <c r="X47" s="105"/>
      <c r="Y47" s="105"/>
      <c r="Z47" s="105"/>
      <c r="AA47" s="105"/>
      <c r="AB47" s="105"/>
      <c r="AC47" s="105"/>
      <c r="AD47" s="105"/>
      <c r="AE47" s="105"/>
      <c r="AF47" s="106"/>
      <c r="AG47" s="1"/>
      <c r="AH47" s="291">
        <f>COUNTIF(CA6:CF34,M47)</f>
        <v>0</v>
      </c>
      <c r="AI47" s="291"/>
      <c r="AJ47" s="29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99"/>
      <c r="BM47" s="99"/>
      <c r="BN47" s="99"/>
      <c r="BO47" s="1"/>
      <c r="BP47" s="1"/>
      <c r="BQ47" s="1"/>
      <c r="BR47" s="1"/>
      <c r="BS47" s="1"/>
      <c r="BT47" s="1"/>
      <c r="BU47" s="1"/>
      <c r="BV47" s="1"/>
      <c r="BW47" s="1"/>
      <c r="BX47" s="1"/>
      <c r="BY47" s="1"/>
      <c r="BZ47" s="1"/>
      <c r="CA47" s="99"/>
      <c r="CB47" s="99"/>
      <c r="CC47" s="99"/>
      <c r="CD47" s="99"/>
      <c r="CE47" s="99"/>
      <c r="CF47" s="99"/>
      <c r="CG47" s="1"/>
      <c r="CH47" s="1"/>
      <c r="CI47" s="1"/>
      <c r="CJ47" s="1"/>
      <c r="CK47" s="1"/>
      <c r="CL47" s="1"/>
      <c r="CM47" s="1"/>
      <c r="CN47" s="1"/>
      <c r="CO47" s="1"/>
      <c r="CP47" s="1"/>
      <c r="CQ47" s="1"/>
      <c r="CR47" s="1"/>
      <c r="CS47" s="1"/>
      <c r="CT47" s="1"/>
      <c r="CU47" s="1"/>
      <c r="CV47" s="1"/>
      <c r="CW47" s="1"/>
      <c r="CX47" s="1"/>
      <c r="CY47" s="1"/>
      <c r="CZ47" s="1"/>
      <c r="DA47" s="1"/>
    </row>
    <row r="48" spans="1:105">
      <c r="A48" s="1"/>
      <c r="B48" s="1"/>
      <c r="C48" s="1"/>
      <c r="D48" s="1"/>
      <c r="E48" s="1"/>
      <c r="F48" s="1"/>
      <c r="G48" s="64"/>
      <c r="H48" s="1"/>
      <c r="I48" s="1"/>
      <c r="J48" s="1"/>
      <c r="K48" s="1"/>
      <c r="L48" s="1"/>
      <c r="M48" s="111" t="s">
        <v>76</v>
      </c>
      <c r="N48" s="105"/>
      <c r="O48" s="105"/>
      <c r="P48" s="105"/>
      <c r="Q48" s="105"/>
      <c r="R48" s="105"/>
      <c r="S48" s="105"/>
      <c r="T48" s="105"/>
      <c r="U48" s="105"/>
      <c r="V48" s="105"/>
      <c r="W48" s="105"/>
      <c r="X48" s="105"/>
      <c r="Y48" s="105"/>
      <c r="Z48" s="105"/>
      <c r="AA48" s="105"/>
      <c r="AB48" s="105"/>
      <c r="AC48" s="105"/>
      <c r="AD48" s="105"/>
      <c r="AE48" s="105"/>
      <c r="AF48" s="106"/>
      <c r="AG48" s="1"/>
      <c r="AH48" s="291">
        <f>COUNTIF(CA6:CF34,M48)</f>
        <v>0</v>
      </c>
      <c r="AI48" s="291"/>
      <c r="AJ48" s="29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99"/>
      <c r="BM48" s="99"/>
      <c r="BN48" s="99"/>
      <c r="BO48" s="1"/>
      <c r="BP48" s="1"/>
      <c r="BQ48" s="1"/>
      <c r="BR48" s="1"/>
      <c r="BS48" s="1"/>
      <c r="BT48" s="1"/>
      <c r="BU48" s="1"/>
      <c r="BV48" s="1"/>
      <c r="BW48" s="1"/>
      <c r="BX48" s="1"/>
      <c r="BY48" s="1"/>
      <c r="BZ48" s="1"/>
      <c r="CA48" s="99"/>
      <c r="CB48" s="99"/>
      <c r="CC48" s="99"/>
      <c r="CD48" s="99"/>
      <c r="CE48" s="99"/>
      <c r="CF48" s="99"/>
      <c r="CG48" s="1"/>
      <c r="CH48" s="1"/>
      <c r="CI48" s="1"/>
      <c r="CJ48" s="1"/>
      <c r="CK48" s="1"/>
      <c r="CL48" s="1"/>
      <c r="CM48" s="1"/>
      <c r="CN48" s="1"/>
      <c r="CO48" s="1"/>
      <c r="CP48" s="1"/>
      <c r="CQ48" s="1"/>
      <c r="CR48" s="1"/>
      <c r="CS48" s="1"/>
      <c r="CT48" s="1"/>
      <c r="CU48" s="1"/>
      <c r="CV48" s="1"/>
      <c r="CW48" s="1"/>
      <c r="CX48" s="1"/>
      <c r="CY48" s="1"/>
      <c r="CZ48" s="1"/>
      <c r="DA48" s="1"/>
    </row>
    <row r="49" spans="1:105">
      <c r="A49" s="1"/>
      <c r="B49" s="1"/>
      <c r="C49" s="1"/>
      <c r="D49" s="1"/>
      <c r="E49" s="1"/>
      <c r="F49" s="1"/>
      <c r="G49" s="64"/>
      <c r="H49" s="1"/>
      <c r="I49" s="1"/>
      <c r="J49" s="1"/>
      <c r="K49" s="1"/>
      <c r="L49" s="1"/>
      <c r="M49" s="111" t="s">
        <v>77</v>
      </c>
      <c r="N49" s="105"/>
      <c r="O49" s="105"/>
      <c r="P49" s="105"/>
      <c r="Q49" s="105"/>
      <c r="R49" s="105"/>
      <c r="S49" s="105"/>
      <c r="T49" s="105"/>
      <c r="U49" s="105"/>
      <c r="V49" s="105"/>
      <c r="W49" s="105"/>
      <c r="X49" s="105"/>
      <c r="Y49" s="105"/>
      <c r="Z49" s="105"/>
      <c r="AA49" s="105"/>
      <c r="AB49" s="105"/>
      <c r="AC49" s="105"/>
      <c r="AD49" s="105"/>
      <c r="AE49" s="105"/>
      <c r="AF49" s="106"/>
      <c r="AG49" s="1"/>
      <c r="AH49" s="291">
        <f>COUNTIF(CA6:CF34,M49)</f>
        <v>0</v>
      </c>
      <c r="AI49" s="291"/>
      <c r="AJ49" s="29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99"/>
      <c r="BM49" s="99"/>
      <c r="BN49" s="99"/>
      <c r="BO49" s="1"/>
      <c r="BP49" s="1"/>
      <c r="BQ49" s="1"/>
      <c r="BR49" s="1"/>
      <c r="BS49" s="1"/>
      <c r="BT49" s="1"/>
      <c r="BU49" s="1"/>
      <c r="BV49" s="1"/>
      <c r="BW49" s="1"/>
      <c r="BX49" s="1"/>
      <c r="BY49" s="1"/>
      <c r="BZ49" s="1"/>
      <c r="CA49" s="99"/>
      <c r="CB49" s="99"/>
      <c r="CC49" s="99"/>
      <c r="CD49" s="99"/>
      <c r="CE49" s="99"/>
      <c r="CF49" s="99"/>
      <c r="CG49" s="1"/>
      <c r="CH49" s="1"/>
      <c r="CI49" s="1"/>
      <c r="CJ49" s="1"/>
      <c r="CK49" s="1"/>
      <c r="CL49" s="1"/>
      <c r="CM49" s="1"/>
      <c r="CN49" s="1"/>
      <c r="CO49" s="1"/>
      <c r="CP49" s="1"/>
      <c r="CQ49" s="1"/>
      <c r="CR49" s="1"/>
      <c r="CS49" s="1"/>
      <c r="CT49" s="1"/>
      <c r="CU49" s="1"/>
      <c r="CV49" s="1"/>
      <c r="CW49" s="1"/>
      <c r="CX49" s="1"/>
      <c r="CY49" s="1"/>
      <c r="CZ49" s="1"/>
      <c r="DA49" s="1"/>
    </row>
    <row r="50" spans="1:105">
      <c r="A50" s="1"/>
      <c r="B50" s="1"/>
      <c r="C50" s="1"/>
      <c r="D50" s="1"/>
      <c r="E50" s="1"/>
      <c r="F50" s="1"/>
      <c r="G50" s="64"/>
      <c r="H50" s="1"/>
      <c r="I50" s="1"/>
      <c r="J50" s="1"/>
      <c r="K50" s="1"/>
      <c r="L50" s="1"/>
      <c r="M50" s="111" t="s">
        <v>78</v>
      </c>
      <c r="N50" s="105"/>
      <c r="O50" s="105"/>
      <c r="P50" s="105"/>
      <c r="Q50" s="105"/>
      <c r="R50" s="105"/>
      <c r="S50" s="105"/>
      <c r="T50" s="105"/>
      <c r="U50" s="105"/>
      <c r="V50" s="105"/>
      <c r="W50" s="105"/>
      <c r="X50" s="105"/>
      <c r="Y50" s="105"/>
      <c r="Z50" s="105"/>
      <c r="AA50" s="105"/>
      <c r="AB50" s="105"/>
      <c r="AC50" s="105"/>
      <c r="AD50" s="105"/>
      <c r="AE50" s="105"/>
      <c r="AF50" s="106"/>
      <c r="AG50" s="1"/>
      <c r="AH50" s="291">
        <f>COUNTIF(CA6:CF34,M50)</f>
        <v>0</v>
      </c>
      <c r="AI50" s="291"/>
      <c r="AJ50" s="29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99"/>
      <c r="BM50" s="99"/>
      <c r="BN50" s="99"/>
      <c r="BO50" s="1"/>
      <c r="BP50" s="1"/>
      <c r="BQ50" s="1"/>
      <c r="BR50" s="1"/>
      <c r="BS50" s="1"/>
      <c r="BT50" s="1"/>
      <c r="BU50" s="1"/>
      <c r="BV50" s="1"/>
      <c r="BW50" s="1"/>
      <c r="BX50" s="1"/>
      <c r="BY50" s="1"/>
      <c r="BZ50" s="1"/>
      <c r="CA50" s="99"/>
      <c r="CB50" s="99"/>
      <c r="CC50" s="99"/>
      <c r="CD50" s="99"/>
      <c r="CE50" s="99"/>
      <c r="CF50" s="99"/>
      <c r="CG50" s="1"/>
      <c r="CH50" s="1"/>
      <c r="CI50" s="1"/>
      <c r="CJ50" s="1"/>
      <c r="CK50" s="1"/>
      <c r="CL50" s="1"/>
      <c r="CM50" s="1"/>
      <c r="CN50" s="1"/>
      <c r="CO50" s="1"/>
      <c r="CP50" s="1"/>
      <c r="CQ50" s="1"/>
      <c r="CR50" s="1"/>
      <c r="CS50" s="1"/>
      <c r="CT50" s="1"/>
      <c r="CU50" s="1"/>
      <c r="CV50" s="1"/>
      <c r="CW50" s="1"/>
      <c r="CX50" s="1"/>
      <c r="CY50" s="1"/>
      <c r="CZ50" s="1"/>
      <c r="DA50" s="1"/>
    </row>
    <row r="51" spans="1:105">
      <c r="A51" s="1"/>
      <c r="B51" s="1"/>
      <c r="C51" s="1"/>
      <c r="D51" s="1"/>
      <c r="E51" s="1"/>
      <c r="F51" s="1"/>
      <c r="G51" s="64"/>
      <c r="H51" s="1"/>
      <c r="I51" s="1"/>
      <c r="J51" s="1"/>
      <c r="K51" s="1"/>
      <c r="L51" s="1"/>
      <c r="M51" s="111" t="s">
        <v>79</v>
      </c>
      <c r="N51" s="105"/>
      <c r="O51" s="105"/>
      <c r="P51" s="105"/>
      <c r="Q51" s="105"/>
      <c r="R51" s="105"/>
      <c r="S51" s="105"/>
      <c r="T51" s="105"/>
      <c r="U51" s="105"/>
      <c r="V51" s="105"/>
      <c r="W51" s="105"/>
      <c r="X51" s="105"/>
      <c r="Y51" s="105"/>
      <c r="Z51" s="105"/>
      <c r="AA51" s="105"/>
      <c r="AB51" s="105"/>
      <c r="AC51" s="105"/>
      <c r="AD51" s="105"/>
      <c r="AE51" s="105"/>
      <c r="AF51" s="106"/>
      <c r="AG51" s="1"/>
      <c r="AH51" s="291">
        <f>COUNTIF(CA6:CF34,M51)</f>
        <v>0</v>
      </c>
      <c r="AI51" s="291"/>
      <c r="AJ51" s="29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99"/>
      <c r="BM51" s="99"/>
      <c r="BN51" s="99"/>
      <c r="BO51" s="1"/>
      <c r="BP51" s="1"/>
      <c r="BQ51" s="1"/>
      <c r="BR51" s="1"/>
      <c r="BS51" s="1"/>
      <c r="BT51" s="1"/>
      <c r="BU51" s="1"/>
      <c r="BV51" s="1"/>
      <c r="BW51" s="1"/>
      <c r="BX51" s="1"/>
      <c r="BY51" s="1"/>
      <c r="BZ51" s="1"/>
      <c r="CA51" s="99"/>
      <c r="CB51" s="99"/>
      <c r="CC51" s="99"/>
      <c r="CD51" s="99"/>
      <c r="CE51" s="99"/>
      <c r="CF51" s="99"/>
      <c r="CG51" s="1"/>
      <c r="CH51" s="1"/>
      <c r="CI51" s="1"/>
      <c r="CJ51" s="1"/>
      <c r="CK51" s="1"/>
      <c r="CL51" s="1"/>
      <c r="CM51" s="1"/>
      <c r="CN51" s="1"/>
      <c r="CO51" s="1"/>
      <c r="CP51" s="1"/>
      <c r="CQ51" s="1"/>
      <c r="CR51" s="1"/>
      <c r="CS51" s="1"/>
      <c r="CT51" s="1"/>
      <c r="CU51" s="1"/>
      <c r="CV51" s="1"/>
      <c r="CW51" s="1"/>
      <c r="CX51" s="1"/>
      <c r="CY51" s="1"/>
      <c r="CZ51" s="1"/>
      <c r="DA51" s="1"/>
    </row>
    <row r="52" spans="1:105">
      <c r="A52" s="1"/>
      <c r="B52" s="1"/>
      <c r="C52" s="1"/>
      <c r="D52" s="1"/>
      <c r="E52" s="1"/>
      <c r="F52" s="1"/>
      <c r="G52" s="64"/>
      <c r="H52" s="1"/>
      <c r="I52" s="1"/>
      <c r="J52" s="1"/>
      <c r="K52" s="1"/>
      <c r="L52" s="1"/>
      <c r="M52" s="111" t="s">
        <v>80</v>
      </c>
      <c r="N52" s="105"/>
      <c r="O52" s="105"/>
      <c r="P52" s="105"/>
      <c r="Q52" s="105"/>
      <c r="R52" s="105"/>
      <c r="S52" s="105"/>
      <c r="T52" s="105"/>
      <c r="U52" s="105"/>
      <c r="V52" s="105"/>
      <c r="W52" s="105"/>
      <c r="X52" s="105"/>
      <c r="Y52" s="105"/>
      <c r="Z52" s="105"/>
      <c r="AA52" s="105"/>
      <c r="AB52" s="105"/>
      <c r="AC52" s="105"/>
      <c r="AD52" s="105"/>
      <c r="AE52" s="105"/>
      <c r="AF52" s="106"/>
      <c r="AG52" s="1"/>
      <c r="AH52" s="291">
        <f>COUNTIF(CA6:CF34,M52)</f>
        <v>0</v>
      </c>
      <c r="AI52" s="291"/>
      <c r="AJ52" s="29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99"/>
      <c r="BM52" s="99"/>
      <c r="BN52" s="99"/>
      <c r="BO52" s="1"/>
      <c r="BP52" s="1"/>
      <c r="BQ52" s="1"/>
      <c r="BR52" s="1"/>
      <c r="BS52" s="1"/>
      <c r="BT52" s="1"/>
      <c r="BU52" s="1"/>
      <c r="BV52" s="1"/>
      <c r="BW52" s="1"/>
      <c r="BX52" s="1"/>
      <c r="BY52" s="1"/>
      <c r="BZ52" s="1"/>
      <c r="CA52" s="99"/>
      <c r="CB52" s="99"/>
      <c r="CC52" s="99"/>
      <c r="CD52" s="99"/>
      <c r="CE52" s="99"/>
      <c r="CF52" s="99"/>
      <c r="CG52" s="1"/>
      <c r="CH52" s="1"/>
      <c r="CI52" s="1"/>
      <c r="CJ52" s="1"/>
      <c r="CK52" s="1"/>
      <c r="CL52" s="1"/>
      <c r="CM52" s="1"/>
      <c r="CN52" s="1"/>
      <c r="CO52" s="1"/>
      <c r="CP52" s="1"/>
      <c r="CQ52" s="1"/>
      <c r="CR52" s="1"/>
      <c r="CS52" s="1"/>
      <c r="CT52" s="1"/>
      <c r="CU52" s="1"/>
      <c r="CV52" s="1"/>
      <c r="CW52" s="1"/>
      <c r="CX52" s="1"/>
      <c r="CY52" s="1"/>
      <c r="CZ52" s="1"/>
      <c r="DA52" s="1"/>
    </row>
    <row r="53" spans="1:105">
      <c r="A53" s="1"/>
      <c r="B53" s="1"/>
      <c r="C53" s="1"/>
      <c r="D53" s="1"/>
      <c r="E53" s="1"/>
      <c r="F53" s="1"/>
      <c r="G53" s="64"/>
      <c r="H53" s="1"/>
      <c r="I53" s="1"/>
      <c r="J53" s="1"/>
      <c r="K53" s="1"/>
      <c r="L53" s="1"/>
      <c r="M53" s="103" t="s">
        <v>81</v>
      </c>
      <c r="N53" s="105"/>
      <c r="O53" s="105"/>
      <c r="P53" s="105"/>
      <c r="Q53" s="105"/>
      <c r="R53" s="105"/>
      <c r="S53" s="105"/>
      <c r="T53" s="105"/>
      <c r="U53" s="105"/>
      <c r="V53" s="105"/>
      <c r="W53" s="105"/>
      <c r="X53" s="105"/>
      <c r="Y53" s="105"/>
      <c r="Z53" s="105"/>
      <c r="AA53" s="105"/>
      <c r="AB53" s="105"/>
      <c r="AC53" s="105"/>
      <c r="AD53" s="105"/>
      <c r="AE53" s="105"/>
      <c r="AF53" s="106"/>
      <c r="AG53" s="1"/>
      <c r="AH53" s="291">
        <f>COUNTIF(CA6:CF34,M53)</f>
        <v>0</v>
      </c>
      <c r="AI53" s="291"/>
      <c r="AJ53" s="29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99"/>
      <c r="BM53" s="99"/>
      <c r="BN53" s="99"/>
      <c r="BO53" s="1"/>
      <c r="BP53" s="1"/>
      <c r="BQ53" s="1"/>
      <c r="BR53" s="1"/>
      <c r="BS53" s="1"/>
      <c r="BT53" s="1"/>
      <c r="BU53" s="1"/>
      <c r="BV53" s="1"/>
      <c r="BW53" s="1"/>
      <c r="BX53" s="1"/>
      <c r="BY53" s="1"/>
      <c r="BZ53" s="1"/>
      <c r="CA53" s="99"/>
      <c r="CB53" s="99"/>
      <c r="CC53" s="99"/>
      <c r="CD53" s="99"/>
      <c r="CE53" s="99"/>
      <c r="CF53" s="99"/>
      <c r="CG53" s="1"/>
      <c r="CH53" s="1"/>
      <c r="CI53" s="1"/>
      <c r="CJ53" s="1"/>
      <c r="CK53" s="1"/>
      <c r="CL53" s="1"/>
      <c r="CM53" s="1"/>
      <c r="CN53" s="1"/>
      <c r="CO53" s="1"/>
      <c r="CP53" s="1"/>
      <c r="CQ53" s="1"/>
      <c r="CR53" s="1"/>
      <c r="CS53" s="1"/>
      <c r="CT53" s="1"/>
      <c r="CU53" s="1"/>
      <c r="CV53" s="1"/>
      <c r="CW53" s="1"/>
      <c r="CX53" s="1"/>
      <c r="CY53" s="1"/>
      <c r="CZ53" s="1"/>
      <c r="DA53" s="1"/>
    </row>
    <row r="54" spans="1:105">
      <c r="A54" s="1"/>
      <c r="B54" s="1"/>
      <c r="C54" s="1"/>
      <c r="D54" s="1"/>
      <c r="E54" s="1"/>
      <c r="F54" s="1"/>
      <c r="G54" s="64"/>
      <c r="H54" s="1"/>
      <c r="I54" s="1"/>
      <c r="J54" s="1"/>
      <c r="K54" s="1"/>
      <c r="L54" s="1"/>
      <c r="M54" s="103" t="s">
        <v>82</v>
      </c>
      <c r="N54" s="105"/>
      <c r="O54" s="105"/>
      <c r="P54" s="105"/>
      <c r="Q54" s="105"/>
      <c r="R54" s="105"/>
      <c r="S54" s="105"/>
      <c r="T54" s="105"/>
      <c r="U54" s="105"/>
      <c r="V54" s="105"/>
      <c r="W54" s="105"/>
      <c r="X54" s="105"/>
      <c r="Y54" s="105"/>
      <c r="Z54" s="105"/>
      <c r="AA54" s="105"/>
      <c r="AB54" s="105"/>
      <c r="AC54" s="105"/>
      <c r="AD54" s="105"/>
      <c r="AE54" s="105"/>
      <c r="AF54" s="106"/>
      <c r="AG54" s="1"/>
      <c r="AH54" s="291">
        <f>COUNTIF(CA6:CF34,M54)</f>
        <v>0</v>
      </c>
      <c r="AI54" s="291"/>
      <c r="AJ54" s="29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99"/>
      <c r="BM54" s="99"/>
      <c r="BN54" s="99"/>
      <c r="BO54" s="1"/>
      <c r="BP54" s="1"/>
      <c r="BQ54" s="1"/>
      <c r="BR54" s="1"/>
      <c r="BS54" s="1"/>
      <c r="BT54" s="1"/>
      <c r="BU54" s="1"/>
      <c r="BV54" s="1"/>
      <c r="BW54" s="1"/>
      <c r="BX54" s="1"/>
      <c r="BY54" s="1"/>
      <c r="BZ54" s="1"/>
      <c r="CA54" s="99"/>
      <c r="CB54" s="99"/>
      <c r="CC54" s="99"/>
      <c r="CD54" s="99"/>
      <c r="CE54" s="99"/>
      <c r="CF54" s="99"/>
      <c r="CG54" s="1"/>
      <c r="CH54" s="1"/>
      <c r="CI54" s="1"/>
      <c r="CJ54" s="1"/>
      <c r="CK54" s="1"/>
      <c r="CL54" s="1"/>
      <c r="CM54" s="1"/>
      <c r="CN54" s="1"/>
      <c r="CO54" s="1"/>
      <c r="CP54" s="1"/>
      <c r="CQ54" s="1"/>
      <c r="CR54" s="1"/>
      <c r="CS54" s="1"/>
      <c r="CT54" s="1"/>
      <c r="CU54" s="1"/>
      <c r="CV54" s="1"/>
      <c r="CW54" s="1"/>
      <c r="CX54" s="1"/>
      <c r="CY54" s="1"/>
      <c r="CZ54" s="1"/>
      <c r="DA54" s="1"/>
    </row>
    <row r="55" spans="1:105">
      <c r="A55" s="1"/>
      <c r="B55" s="1"/>
      <c r="C55" s="1"/>
      <c r="D55" s="1"/>
      <c r="E55" s="1"/>
      <c r="F55" s="1"/>
      <c r="G55" s="64"/>
      <c r="H55" s="1"/>
      <c r="I55" s="1"/>
      <c r="J55" s="1"/>
      <c r="K55" s="1"/>
      <c r="L55" s="1"/>
      <c r="M55" s="103" t="s">
        <v>83</v>
      </c>
      <c r="N55" s="105"/>
      <c r="O55" s="105"/>
      <c r="P55" s="105"/>
      <c r="Q55" s="105"/>
      <c r="R55" s="105"/>
      <c r="S55" s="105"/>
      <c r="T55" s="105"/>
      <c r="U55" s="105"/>
      <c r="V55" s="105"/>
      <c r="W55" s="105"/>
      <c r="X55" s="105"/>
      <c r="Y55" s="105"/>
      <c r="Z55" s="105"/>
      <c r="AA55" s="105"/>
      <c r="AB55" s="105"/>
      <c r="AC55" s="105"/>
      <c r="AD55" s="105"/>
      <c r="AE55" s="105"/>
      <c r="AF55" s="106"/>
      <c r="AG55" s="1"/>
      <c r="AH55" s="291">
        <f>COUNTIF(CA6:CF34,M55)</f>
        <v>0</v>
      </c>
      <c r="AI55" s="291"/>
      <c r="AJ55" s="29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99"/>
      <c r="BM55" s="99"/>
      <c r="BN55" s="99"/>
      <c r="BO55" s="1"/>
      <c r="BP55" s="1"/>
      <c r="BQ55" s="1"/>
      <c r="BR55" s="1"/>
      <c r="BS55" s="1"/>
      <c r="BT55" s="1"/>
      <c r="BU55" s="1"/>
      <c r="BV55" s="1"/>
      <c r="BW55" s="1"/>
      <c r="BX55" s="1"/>
      <c r="BY55" s="1"/>
      <c r="BZ55" s="1"/>
      <c r="CA55" s="99"/>
      <c r="CB55" s="99"/>
      <c r="CC55" s="99"/>
      <c r="CD55" s="99"/>
      <c r="CE55" s="99"/>
      <c r="CF55" s="99"/>
      <c r="CG55" s="1"/>
      <c r="CH55" s="1"/>
      <c r="CI55" s="1"/>
      <c r="CJ55" s="1"/>
      <c r="CK55" s="1"/>
      <c r="CL55" s="1"/>
      <c r="CM55" s="1"/>
      <c r="CN55" s="1"/>
      <c r="CO55" s="1"/>
      <c r="CP55" s="1"/>
      <c r="CQ55" s="1"/>
      <c r="CR55" s="1"/>
      <c r="CS55" s="1"/>
      <c r="CT55" s="1"/>
      <c r="CU55" s="1"/>
      <c r="CV55" s="1"/>
      <c r="CW55" s="1"/>
      <c r="CX55" s="1"/>
      <c r="CY55" s="1"/>
      <c r="CZ55" s="1"/>
      <c r="DA55" s="1"/>
    </row>
    <row r="56" spans="1:105">
      <c r="A56" s="1"/>
      <c r="B56" s="1"/>
      <c r="C56" s="1"/>
      <c r="D56" s="1"/>
      <c r="E56" s="1"/>
      <c r="F56" s="1"/>
      <c r="G56" s="64"/>
      <c r="H56" s="1"/>
      <c r="I56" s="1"/>
      <c r="J56" s="1"/>
      <c r="K56" s="1"/>
      <c r="L56" s="1"/>
      <c r="M56" s="103" t="s">
        <v>84</v>
      </c>
      <c r="N56" s="105"/>
      <c r="O56" s="105"/>
      <c r="P56" s="105"/>
      <c r="Q56" s="105"/>
      <c r="R56" s="105"/>
      <c r="S56" s="105"/>
      <c r="T56" s="105"/>
      <c r="U56" s="105"/>
      <c r="V56" s="105"/>
      <c r="W56" s="105"/>
      <c r="X56" s="105"/>
      <c r="Y56" s="105"/>
      <c r="Z56" s="105"/>
      <c r="AA56" s="105"/>
      <c r="AB56" s="105"/>
      <c r="AC56" s="105"/>
      <c r="AD56" s="105"/>
      <c r="AE56" s="105"/>
      <c r="AF56" s="106"/>
      <c r="AG56" s="1"/>
      <c r="AH56" s="291">
        <f>COUNTIF(CA6:CF34,M56)</f>
        <v>0</v>
      </c>
      <c r="AI56" s="291"/>
      <c r="AJ56" s="29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99"/>
      <c r="BM56" s="99"/>
      <c r="BN56" s="99"/>
      <c r="BO56" s="1"/>
      <c r="BP56" s="1"/>
      <c r="BQ56" s="1"/>
      <c r="BR56" s="1"/>
      <c r="BS56" s="1"/>
      <c r="BT56" s="1"/>
      <c r="BU56" s="1"/>
      <c r="BV56" s="1"/>
      <c r="BW56" s="1"/>
      <c r="BX56" s="1"/>
      <c r="BY56" s="1"/>
      <c r="BZ56" s="1"/>
      <c r="CA56" s="99"/>
      <c r="CB56" s="99"/>
      <c r="CC56" s="99"/>
      <c r="CD56" s="99"/>
      <c r="CE56" s="99"/>
      <c r="CF56" s="99"/>
      <c r="CG56" s="1"/>
      <c r="CH56" s="1"/>
      <c r="CI56" s="1"/>
      <c r="CJ56" s="1"/>
      <c r="CK56" s="1"/>
      <c r="CL56" s="1"/>
      <c r="CM56" s="1"/>
      <c r="CN56" s="1"/>
      <c r="CO56" s="1"/>
      <c r="CP56" s="1"/>
      <c r="CQ56" s="1"/>
      <c r="CR56" s="1"/>
      <c r="CS56" s="1"/>
      <c r="CT56" s="1"/>
      <c r="CU56" s="1"/>
      <c r="CV56" s="1"/>
      <c r="CW56" s="1"/>
      <c r="CX56" s="1"/>
      <c r="CY56" s="1"/>
      <c r="CZ56" s="1"/>
      <c r="DA56" s="1"/>
    </row>
    <row r="57" spans="1:105">
      <c r="A57" s="1"/>
      <c r="B57" s="1"/>
      <c r="C57" s="1"/>
      <c r="D57" s="1"/>
      <c r="E57" s="1"/>
      <c r="F57" s="1"/>
      <c r="G57" s="64"/>
      <c r="H57" s="1"/>
      <c r="I57" s="1"/>
      <c r="J57" s="1"/>
      <c r="K57" s="1"/>
      <c r="L57" s="1"/>
      <c r="M57" s="103" t="s">
        <v>85</v>
      </c>
      <c r="N57" s="105"/>
      <c r="O57" s="105"/>
      <c r="P57" s="105"/>
      <c r="Q57" s="105"/>
      <c r="R57" s="105"/>
      <c r="S57" s="105"/>
      <c r="T57" s="105"/>
      <c r="U57" s="105"/>
      <c r="V57" s="105"/>
      <c r="W57" s="105"/>
      <c r="X57" s="105"/>
      <c r="Y57" s="105"/>
      <c r="Z57" s="105"/>
      <c r="AA57" s="105"/>
      <c r="AB57" s="105"/>
      <c r="AC57" s="105"/>
      <c r="AD57" s="105"/>
      <c r="AE57" s="105"/>
      <c r="AF57" s="106"/>
      <c r="AG57" s="1"/>
      <c r="AH57" s="291">
        <f>COUNTIF(CA6:CF34,M57)</f>
        <v>0</v>
      </c>
      <c r="AI57" s="291"/>
      <c r="AJ57" s="29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99"/>
      <c r="CC57" s="99"/>
      <c r="CD57" s="99"/>
      <c r="CE57" s="99"/>
      <c r="CF57" s="99"/>
      <c r="CG57" s="1"/>
      <c r="CH57" s="1"/>
      <c r="CI57" s="1"/>
      <c r="CJ57" s="1"/>
      <c r="CK57" s="1"/>
      <c r="CL57" s="1"/>
      <c r="CM57" s="1"/>
      <c r="CN57" s="1"/>
      <c r="CO57" s="1"/>
      <c r="CP57" s="1"/>
      <c r="CQ57" s="1"/>
      <c r="CR57" s="1"/>
      <c r="CS57" s="1"/>
      <c r="CT57" s="1"/>
      <c r="CU57" s="1"/>
      <c r="CV57" s="1"/>
      <c r="CW57" s="1"/>
      <c r="CX57" s="1"/>
      <c r="CY57" s="1"/>
      <c r="CZ57" s="1"/>
      <c r="DA57" s="1"/>
    </row>
    <row r="58" spans="1:105">
      <c r="A58" s="1"/>
      <c r="B58" s="1"/>
      <c r="C58" s="1"/>
      <c r="D58" s="1"/>
      <c r="E58" s="1"/>
      <c r="F58" s="1"/>
      <c r="G58" s="64"/>
      <c r="H58" s="1"/>
      <c r="I58" s="1"/>
      <c r="J58" s="1"/>
      <c r="K58" s="1"/>
      <c r="L58" s="1"/>
      <c r="M58" s="103" t="s">
        <v>86</v>
      </c>
      <c r="N58" s="105"/>
      <c r="O58" s="105"/>
      <c r="P58" s="105"/>
      <c r="Q58" s="105"/>
      <c r="R58" s="105"/>
      <c r="S58" s="105"/>
      <c r="T58" s="105"/>
      <c r="U58" s="105"/>
      <c r="V58" s="105"/>
      <c r="W58" s="105"/>
      <c r="X58" s="105"/>
      <c r="Y58" s="105"/>
      <c r="Z58" s="105"/>
      <c r="AA58" s="105"/>
      <c r="AB58" s="105"/>
      <c r="AC58" s="105"/>
      <c r="AD58" s="105"/>
      <c r="AE58" s="105"/>
      <c r="AF58" s="106"/>
      <c r="AG58" s="1"/>
      <c r="AH58" s="291">
        <f>COUNTIF(CA6:CF34,M58)</f>
        <v>0</v>
      </c>
      <c r="AI58" s="291"/>
      <c r="AJ58" s="29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99"/>
      <c r="CC58" s="99"/>
      <c r="CD58" s="99"/>
      <c r="CE58" s="99"/>
      <c r="CF58" s="99"/>
      <c r="CG58" s="1"/>
      <c r="CH58" s="1"/>
      <c r="CI58" s="1"/>
      <c r="CJ58" s="1"/>
      <c r="CK58" s="1"/>
      <c r="CL58" s="1"/>
      <c r="CM58" s="1"/>
      <c r="CN58" s="1"/>
      <c r="CO58" s="1"/>
      <c r="CP58" s="1"/>
      <c r="CQ58" s="1"/>
      <c r="CR58" s="1"/>
      <c r="CS58" s="1"/>
      <c r="CT58" s="1"/>
      <c r="CU58" s="1"/>
      <c r="CV58" s="1"/>
      <c r="CW58" s="1"/>
      <c r="CX58" s="1"/>
      <c r="CY58" s="1"/>
      <c r="CZ58" s="1"/>
      <c r="DA58" s="1"/>
    </row>
    <row r="59" spans="1:105">
      <c r="A59" s="1"/>
      <c r="B59" s="1"/>
      <c r="C59" s="1"/>
      <c r="D59" s="1"/>
      <c r="E59" s="1"/>
      <c r="F59" s="1"/>
      <c r="G59" s="64"/>
      <c r="H59" s="1"/>
      <c r="I59" s="1"/>
      <c r="J59" s="1"/>
      <c r="K59" s="1"/>
      <c r="L59" s="1"/>
      <c r="M59" s="297" t="s">
        <v>66</v>
      </c>
      <c r="N59" s="297"/>
      <c r="O59" s="297"/>
      <c r="P59" s="297"/>
      <c r="Q59" s="297"/>
      <c r="R59" s="297"/>
      <c r="S59" s="297"/>
      <c r="T59" s="297"/>
      <c r="U59" s="297"/>
      <c r="V59" s="297"/>
      <c r="W59" s="297"/>
      <c r="X59" s="297"/>
      <c r="Y59" s="297"/>
      <c r="Z59" s="297"/>
      <c r="AA59" s="297"/>
      <c r="AB59" s="297"/>
      <c r="AC59" s="297"/>
      <c r="AD59" s="297"/>
      <c r="AE59" s="297"/>
      <c r="AF59" s="297"/>
      <c r="AG59" s="112"/>
      <c r="AH59" s="298">
        <f>SUM(AH37:AH58)</f>
        <v>0</v>
      </c>
      <c r="AI59" s="298"/>
      <c r="AJ59" s="298"/>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1"/>
      <c r="CM59" s="1"/>
      <c r="CN59" s="1"/>
      <c r="CO59" s="1"/>
      <c r="CP59" s="1"/>
      <c r="CQ59" s="1"/>
      <c r="CR59" s="1"/>
      <c r="CS59" s="1"/>
      <c r="CT59" s="1"/>
      <c r="CU59" s="1"/>
      <c r="CV59" s="1"/>
      <c r="CW59" s="1"/>
      <c r="CX59" s="1"/>
      <c r="CY59" s="1"/>
      <c r="CZ59" s="1"/>
      <c r="DA59" s="1"/>
    </row>
    <row r="60" spans="1:105">
      <c r="A60" s="1"/>
      <c r="B60" s="1"/>
      <c r="C60" s="1"/>
      <c r="D60" s="1"/>
      <c r="E60" s="1"/>
      <c r="F60" s="1"/>
      <c r="G60" s="6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1"/>
      <c r="CM60" s="1"/>
      <c r="CN60" s="1"/>
      <c r="CO60" s="1"/>
      <c r="CP60" s="1"/>
      <c r="CQ60" s="1"/>
      <c r="CR60" s="1"/>
      <c r="CS60" s="1"/>
      <c r="CT60" s="1"/>
      <c r="CU60" s="1"/>
      <c r="CV60" s="1"/>
      <c r="CW60" s="1"/>
      <c r="CX60" s="1"/>
      <c r="CY60" s="1"/>
      <c r="CZ60" s="1"/>
      <c r="DA60" s="1"/>
    </row>
    <row r="61" spans="1:105">
      <c r="A61" s="1"/>
      <c r="B61" s="1"/>
      <c r="C61" s="1"/>
      <c r="D61" s="1"/>
      <c r="E61" s="1"/>
      <c r="F61" s="1"/>
      <c r="G61" s="6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1"/>
      <c r="CM61" s="1"/>
      <c r="CN61" s="1"/>
      <c r="CO61" s="1"/>
      <c r="CP61" s="1"/>
      <c r="CQ61" s="1"/>
      <c r="CR61" s="1"/>
      <c r="CS61" s="1"/>
      <c r="CT61" s="1"/>
      <c r="CU61" s="1"/>
      <c r="CV61" s="1"/>
      <c r="CW61" s="1"/>
      <c r="CX61" s="1"/>
      <c r="CY61" s="1"/>
      <c r="CZ61" s="1"/>
      <c r="DA61" s="1"/>
    </row>
    <row r="62" spans="1:105">
      <c r="A62" s="1"/>
      <c r="B62" s="1"/>
      <c r="C62" s="1"/>
      <c r="D62" s="1"/>
      <c r="E62" s="1"/>
      <c r="F62" s="1"/>
      <c r="G62" s="6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1"/>
      <c r="CM62" s="1"/>
      <c r="CN62" s="1"/>
      <c r="CO62" s="1"/>
      <c r="CP62" s="1"/>
      <c r="CQ62" s="1"/>
      <c r="CR62" s="1"/>
      <c r="CS62" s="1"/>
      <c r="CT62" s="1"/>
      <c r="CU62" s="1"/>
      <c r="CV62" s="1"/>
      <c r="CW62" s="1"/>
      <c r="CX62" s="1"/>
      <c r="CY62" s="1"/>
      <c r="CZ62" s="1"/>
      <c r="DA62" s="1"/>
    </row>
    <row r="63" spans="1:105">
      <c r="A63" s="1"/>
      <c r="B63" s="1"/>
      <c r="C63" s="1"/>
      <c r="D63" s="1"/>
      <c r="E63" s="1"/>
      <c r="F63" s="1"/>
      <c r="G63" s="6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1"/>
      <c r="CM63" s="1"/>
      <c r="CN63" s="1"/>
      <c r="CO63" s="1"/>
      <c r="CP63" s="1"/>
      <c r="CQ63" s="1"/>
      <c r="CR63" s="1"/>
      <c r="CS63" s="1"/>
      <c r="CT63" s="1"/>
      <c r="CU63" s="1"/>
      <c r="CV63" s="1"/>
      <c r="CW63" s="1"/>
      <c r="CX63" s="1"/>
      <c r="CY63" s="1"/>
      <c r="CZ63" s="1"/>
      <c r="DA63" s="1"/>
    </row>
    <row r="64" spans="1:105">
      <c r="A64" s="1"/>
      <c r="B64" s="1"/>
      <c r="C64" s="1"/>
      <c r="D64" s="1"/>
      <c r="E64" s="1"/>
      <c r="F64" s="1"/>
      <c r="G64" s="6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1"/>
      <c r="CM64" s="1"/>
      <c r="CN64" s="1"/>
      <c r="CO64" s="1"/>
      <c r="CP64" s="1"/>
      <c r="CQ64" s="1"/>
      <c r="CR64" s="1"/>
      <c r="CS64" s="1"/>
      <c r="CT64" s="1"/>
      <c r="CU64" s="1"/>
      <c r="CV64" s="1"/>
      <c r="CW64" s="1"/>
      <c r="CX64" s="1"/>
      <c r="CY64" s="1"/>
      <c r="CZ64" s="1"/>
      <c r="DA64" s="1"/>
    </row>
    <row r="65" spans="1:105">
      <c r="A65" s="1"/>
      <c r="B65" s="1"/>
      <c r="C65" s="1"/>
      <c r="D65" s="1"/>
      <c r="E65" s="1"/>
      <c r="F65" s="1"/>
      <c r="G65" s="6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1"/>
      <c r="CM65" s="1"/>
      <c r="CN65" s="1"/>
      <c r="CO65" s="1"/>
      <c r="CP65" s="1"/>
      <c r="CQ65" s="1"/>
      <c r="CR65" s="1"/>
      <c r="CS65" s="1"/>
      <c r="CT65" s="1"/>
      <c r="CU65" s="1"/>
      <c r="CV65" s="1"/>
      <c r="CW65" s="1"/>
      <c r="CX65" s="1"/>
      <c r="CY65" s="1"/>
      <c r="CZ65" s="1"/>
      <c r="DA65" s="1"/>
    </row>
    <row r="66" spans="1:105">
      <c r="A66" s="1"/>
      <c r="B66" s="1"/>
      <c r="C66" s="1"/>
      <c r="D66" s="1"/>
      <c r="E66" s="1"/>
      <c r="F66" s="1"/>
      <c r="G66" s="6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sheetData>
  <mergeCells count="189">
    <mergeCell ref="AH58:AJ58"/>
    <mergeCell ref="M59:AF59"/>
    <mergeCell ref="AH59:AJ59"/>
    <mergeCell ref="AH52:AJ52"/>
    <mergeCell ref="AH53:AJ53"/>
    <mergeCell ref="AH54:AJ54"/>
    <mergeCell ref="AH55:AJ55"/>
    <mergeCell ref="AH56:AJ56"/>
    <mergeCell ref="AH57:AJ57"/>
    <mergeCell ref="AH46:AJ46"/>
    <mergeCell ref="AH47:AJ47"/>
    <mergeCell ref="AH48:AJ48"/>
    <mergeCell ref="AH49:AJ49"/>
    <mergeCell ref="AH50:AJ50"/>
    <mergeCell ref="AH51:AJ51"/>
    <mergeCell ref="AH42:AJ42"/>
    <mergeCell ref="CB42:CF42"/>
    <mergeCell ref="CH42:CK42"/>
    <mergeCell ref="AH43:AJ43"/>
    <mergeCell ref="AH44:AJ44"/>
    <mergeCell ref="AH45:AJ45"/>
    <mergeCell ref="AH40:AJ40"/>
    <mergeCell ref="AW40:BF40"/>
    <mergeCell ref="BG40:BK40"/>
    <mergeCell ref="CB40:CF40"/>
    <mergeCell ref="CH40:CK40"/>
    <mergeCell ref="AH41:AJ41"/>
    <mergeCell ref="CB41:CF41"/>
    <mergeCell ref="CH41:CK41"/>
    <mergeCell ref="AH38:AJ38"/>
    <mergeCell ref="AW38:BF38"/>
    <mergeCell ref="BG38:BK38"/>
    <mergeCell ref="CB38:CF38"/>
    <mergeCell ref="CH38:CK38"/>
    <mergeCell ref="AH39:AJ39"/>
    <mergeCell ref="AW39:BF39"/>
    <mergeCell ref="BG39:BK39"/>
    <mergeCell ref="CB39:CF39"/>
    <mergeCell ref="CH39:CK39"/>
    <mergeCell ref="CH36:CK36"/>
    <mergeCell ref="M37:AF37"/>
    <mergeCell ref="AH37:AJ37"/>
    <mergeCell ref="AW37:BF37"/>
    <mergeCell ref="BG37:BK37"/>
    <mergeCell ref="CB37:CF37"/>
    <mergeCell ref="CH37:CK37"/>
    <mergeCell ref="B35:D35"/>
    <mergeCell ref="M36:AF36"/>
    <mergeCell ref="AH36:AJ36"/>
    <mergeCell ref="AW36:BF36"/>
    <mergeCell ref="BG36:BK36"/>
    <mergeCell ref="CB36:CF36"/>
    <mergeCell ref="BL33:BN33"/>
    <mergeCell ref="BO33:BS33"/>
    <mergeCell ref="BT33:BZ33"/>
    <mergeCell ref="CA33:CF33"/>
    <mergeCell ref="CH33:CK33"/>
    <mergeCell ref="BL34:BN34"/>
    <mergeCell ref="BO34:BS34"/>
    <mergeCell ref="BT34:BZ34"/>
    <mergeCell ref="CA34:CF34"/>
    <mergeCell ref="CH34:CK34"/>
    <mergeCell ref="BL30:BN30"/>
    <mergeCell ref="BO30:BS30"/>
    <mergeCell ref="BT30:BZ30"/>
    <mergeCell ref="CA30:CF30"/>
    <mergeCell ref="CG30:CK30"/>
    <mergeCell ref="BL31:BN31"/>
    <mergeCell ref="BO31:BS31"/>
    <mergeCell ref="BT31:BZ31"/>
    <mergeCell ref="CA31:CF31"/>
    <mergeCell ref="CG31:CK31"/>
    <mergeCell ref="BL28:BN28"/>
    <mergeCell ref="BO28:BS28"/>
    <mergeCell ref="BT28:BZ28"/>
    <mergeCell ref="CA28:CF28"/>
    <mergeCell ref="CG28:CK28"/>
    <mergeCell ref="BL29:BN29"/>
    <mergeCell ref="BO29:BS29"/>
    <mergeCell ref="BT29:BZ29"/>
    <mergeCell ref="CA29:CF29"/>
    <mergeCell ref="CG29:CK29"/>
    <mergeCell ref="BL26:BN26"/>
    <mergeCell ref="BO26:BS26"/>
    <mergeCell ref="BT26:BZ26"/>
    <mergeCell ref="CA26:CF26"/>
    <mergeCell ref="CG26:CK26"/>
    <mergeCell ref="BL27:BN27"/>
    <mergeCell ref="BO27:BS27"/>
    <mergeCell ref="BT27:BZ27"/>
    <mergeCell ref="CA27:CF27"/>
    <mergeCell ref="BL24:BN24"/>
    <mergeCell ref="BO24:BS24"/>
    <mergeCell ref="BT24:BZ24"/>
    <mergeCell ref="CA24:CF24"/>
    <mergeCell ref="CG24:CK24"/>
    <mergeCell ref="BL25:BN25"/>
    <mergeCell ref="BO25:BS25"/>
    <mergeCell ref="BT25:BZ25"/>
    <mergeCell ref="CA25:CF25"/>
    <mergeCell ref="CG25:CK25"/>
    <mergeCell ref="BL21:BN21"/>
    <mergeCell ref="BO21:BS21"/>
    <mergeCell ref="BT21:BZ21"/>
    <mergeCell ref="CA21:CF21"/>
    <mergeCell ref="CG21:CK21"/>
    <mergeCell ref="BL23:BN23"/>
    <mergeCell ref="BO23:BS23"/>
    <mergeCell ref="BT23:BZ23"/>
    <mergeCell ref="CA23:CF23"/>
    <mergeCell ref="CG23:CK23"/>
    <mergeCell ref="BL19:BN19"/>
    <mergeCell ref="BO19:BS19"/>
    <mergeCell ref="BT19:BZ19"/>
    <mergeCell ref="CA19:CF19"/>
    <mergeCell ref="CG19:CK19"/>
    <mergeCell ref="BL20:BN20"/>
    <mergeCell ref="BO20:BS20"/>
    <mergeCell ref="BT20:BZ20"/>
    <mergeCell ref="CA20:CF20"/>
    <mergeCell ref="BL17:BN17"/>
    <mergeCell ref="BO17:BS17"/>
    <mergeCell ref="BT17:BZ17"/>
    <mergeCell ref="CA17:CF17"/>
    <mergeCell ref="CG17:CK17"/>
    <mergeCell ref="BL18:BN18"/>
    <mergeCell ref="BO18:BS18"/>
    <mergeCell ref="BT18:BZ18"/>
    <mergeCell ref="CA18:CF18"/>
    <mergeCell ref="CG18:CK18"/>
    <mergeCell ref="BL16:BN16"/>
    <mergeCell ref="BO16:BS16"/>
    <mergeCell ref="BT16:BZ16"/>
    <mergeCell ref="CA16:CF16"/>
    <mergeCell ref="CG16:CK16"/>
    <mergeCell ref="BL13:BN13"/>
    <mergeCell ref="BO13:BS13"/>
    <mergeCell ref="BT13:BZ13"/>
    <mergeCell ref="CA13:CF13"/>
    <mergeCell ref="CG13:CK13"/>
    <mergeCell ref="BL14:BN14"/>
    <mergeCell ref="BO14:BS14"/>
    <mergeCell ref="BT14:BZ14"/>
    <mergeCell ref="CA14:CF14"/>
    <mergeCell ref="BL11:BN11"/>
    <mergeCell ref="BO11:BS11"/>
    <mergeCell ref="BT11:BZ11"/>
    <mergeCell ref="CA11:CF11"/>
    <mergeCell ref="CG11:CK11"/>
    <mergeCell ref="BL12:BN12"/>
    <mergeCell ref="BO12:BS12"/>
    <mergeCell ref="BT12:BZ12"/>
    <mergeCell ref="CA12:CF12"/>
    <mergeCell ref="CG12:CK12"/>
    <mergeCell ref="BL7:BN7"/>
    <mergeCell ref="BO7:BS7"/>
    <mergeCell ref="BT7:BZ7"/>
    <mergeCell ref="CA7:CF7"/>
    <mergeCell ref="CG7:CK7"/>
    <mergeCell ref="BL8:BN8"/>
    <mergeCell ref="BO8:BS8"/>
    <mergeCell ref="BT8:BZ8"/>
    <mergeCell ref="CA8:CF8"/>
    <mergeCell ref="CG8:CK8"/>
    <mergeCell ref="CA5:CF5"/>
    <mergeCell ref="CG5:CK5"/>
    <mergeCell ref="BL6:BN6"/>
    <mergeCell ref="BO6:BS6"/>
    <mergeCell ref="BT6:BZ6"/>
    <mergeCell ref="CA6:CF6"/>
    <mergeCell ref="CG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35:BN35 BL41:BN65535 BL1:BN1 AX2:AZ3 BL5:BN5">
    <cfRule type="cellIs" dxfId="320" priority="19" stopIfTrue="1" operator="equal">
      <formula>"$#REF!.$BJ$408"</formula>
    </cfRule>
    <cfRule type="cellIs" dxfId="319" priority="20" stopIfTrue="1" operator="equal">
      <formula>"$#REF!.$#REF!$#REF!"</formula>
    </cfRule>
    <cfRule type="cellIs" dxfId="318" priority="21" stopIfTrue="1" operator="equal">
      <formula>"$#REF!.$#REF!$#REF!"</formula>
    </cfRule>
  </conditionalFormatting>
  <conditionalFormatting sqref="BL33:BN34 BL6:BN7">
    <cfRule type="cellIs" dxfId="317" priority="16" stopIfTrue="1" operator="equal">
      <formula>"OK"</formula>
    </cfRule>
    <cfRule type="cellIs" dxfId="316" priority="17" stopIfTrue="1" operator="equal">
      <formula>"NG"</formula>
    </cfRule>
    <cfRule type="cellIs" dxfId="315" priority="18" stopIfTrue="1" operator="equal">
      <formula>"N/A"</formula>
    </cfRule>
  </conditionalFormatting>
  <conditionalFormatting sqref="BL31:BL32 BM29:BN30 BL8:BL28">
    <cfRule type="cellIs" dxfId="314" priority="13" stopIfTrue="1" operator="equal">
      <formula>NA()</formula>
    </cfRule>
    <cfRule type="cellIs" dxfId="313" priority="14" stopIfTrue="1" operator="equal">
      <formula>NA()</formula>
    </cfRule>
    <cfRule type="cellIs" dxfId="312" priority="15" stopIfTrue="1" operator="equal">
      <formula>NA()</formula>
    </cfRule>
  </conditionalFormatting>
  <conditionalFormatting sqref="BL29:BL30">
    <cfRule type="cellIs" dxfId="311" priority="10" stopIfTrue="1" operator="equal">
      <formula>"OK"</formula>
    </cfRule>
    <cfRule type="cellIs" dxfId="310" priority="11" stopIfTrue="1" operator="equal">
      <formula>"NG"</formula>
    </cfRule>
    <cfRule type="cellIs" dxfId="309" priority="12" stopIfTrue="1" operator="equal">
      <formula>"N/A"</formula>
    </cfRule>
  </conditionalFormatting>
  <conditionalFormatting sqref="BL8:BL11">
    <cfRule type="cellIs" dxfId="308" priority="7" stopIfTrue="1" operator="equal">
      <formula>$CN$1</formula>
    </cfRule>
    <cfRule type="cellIs" dxfId="307" priority="8" stopIfTrue="1" operator="equal">
      <formula>#REF!</formula>
    </cfRule>
    <cfRule type="cellIs" dxfId="306" priority="9" stopIfTrue="1" operator="equal">
      <formula>#REF!</formula>
    </cfRule>
  </conditionalFormatting>
  <conditionalFormatting sqref="BL15">
    <cfRule type="cellIs" dxfId="305" priority="4" stopIfTrue="1" operator="equal">
      <formula>$CN$1</formula>
    </cfRule>
    <cfRule type="cellIs" dxfId="304" priority="5" stopIfTrue="1" operator="equal">
      <formula>#REF!</formula>
    </cfRule>
    <cfRule type="cellIs" dxfId="303" priority="6" stopIfTrue="1" operator="equal">
      <formula>#REF!</formula>
    </cfRule>
  </conditionalFormatting>
  <conditionalFormatting sqref="BL22">
    <cfRule type="cellIs" dxfId="302" priority="1" stopIfTrue="1" operator="equal">
      <formula>$CN$1</formula>
    </cfRule>
    <cfRule type="cellIs" dxfId="301" priority="2" stopIfTrue="1" operator="equal">
      <formula>#REF!</formula>
    </cfRule>
    <cfRule type="cellIs" dxfId="300" priority="3" stopIfTrue="1" operator="equal">
      <formula>#REF!</formula>
    </cfRule>
  </conditionalFormatting>
  <dataValidations count="5">
    <dataValidation type="list" operator="equal" sqref="BL65541:BL65570 LH65541:LH65570 VD65541:VD65570 AEZ65541:AEZ65570 AOV65541:AOV65570 AYR65541:AYR65570 BIN65541:BIN65570 BSJ65541:BSJ65570 CCF65541:CCF65570 CMB65541:CMB65570 CVX65541:CVX65570 DFT65541:DFT65570 DPP65541:DPP65570 DZL65541:DZL65570 EJH65541:EJH65570 ETD65541:ETD65570 FCZ65541:FCZ65570 FMV65541:FMV65570 FWR65541:FWR65570 GGN65541:GGN65570 GQJ65541:GQJ65570 HAF65541:HAF65570 HKB65541:HKB65570 HTX65541:HTX65570 IDT65541:IDT65570 INP65541:INP65570 IXL65541:IXL65570 JHH65541:JHH65570 JRD65541:JRD65570 KAZ65541:KAZ65570 KKV65541:KKV65570 KUR65541:KUR65570 LEN65541:LEN65570 LOJ65541:LOJ65570 LYF65541:LYF65570 MIB65541:MIB65570 MRX65541:MRX65570 NBT65541:NBT65570 NLP65541:NLP65570 NVL65541:NVL65570 OFH65541:OFH65570 OPD65541:OPD65570 OYZ65541:OYZ65570 PIV65541:PIV65570 PSR65541:PSR65570 QCN65541:QCN65570 QMJ65541:QMJ65570 QWF65541:QWF65570 RGB65541:RGB65570 RPX65541:RPX65570 RZT65541:RZT65570 SJP65541:SJP65570 STL65541:STL65570 TDH65541:TDH65570 TND65541:TND65570 TWZ65541:TWZ65570 UGV65541:UGV65570 UQR65541:UQR65570 VAN65541:VAN65570 VKJ65541:VKJ65570 VUF65541:VUF65570 WEB65541:WEB65570 WNX65541:WNX65570 WXT65541:WXT65570 BL131077:BL131106 LH131077:LH131106 VD131077:VD131106 AEZ131077:AEZ131106 AOV131077:AOV131106 AYR131077:AYR131106 BIN131077:BIN131106 BSJ131077:BSJ131106 CCF131077:CCF131106 CMB131077:CMB131106 CVX131077:CVX131106 DFT131077:DFT131106 DPP131077:DPP131106 DZL131077:DZL131106 EJH131077:EJH131106 ETD131077:ETD131106 FCZ131077:FCZ131106 FMV131077:FMV131106 FWR131077:FWR131106 GGN131077:GGN131106 GQJ131077:GQJ131106 HAF131077:HAF131106 HKB131077:HKB131106 HTX131077:HTX131106 IDT131077:IDT131106 INP131077:INP131106 IXL131077:IXL131106 JHH131077:JHH131106 JRD131077:JRD131106 KAZ131077:KAZ131106 KKV131077:KKV131106 KUR131077:KUR131106 LEN131077:LEN131106 LOJ131077:LOJ131106 LYF131077:LYF131106 MIB131077:MIB131106 MRX131077:MRX131106 NBT131077:NBT131106 NLP131077:NLP131106 NVL131077:NVL131106 OFH131077:OFH131106 OPD131077:OPD131106 OYZ131077:OYZ131106 PIV131077:PIV131106 PSR131077:PSR131106 QCN131077:QCN131106 QMJ131077:QMJ131106 QWF131077:QWF131106 RGB131077:RGB131106 RPX131077:RPX131106 RZT131077:RZT131106 SJP131077:SJP131106 STL131077:STL131106 TDH131077:TDH131106 TND131077:TND131106 TWZ131077:TWZ131106 UGV131077:UGV131106 UQR131077:UQR131106 VAN131077:VAN131106 VKJ131077:VKJ131106 VUF131077:VUF131106 WEB131077:WEB131106 WNX131077:WNX131106 WXT131077:WXT131106 BL196613:BL196642 LH196613:LH196642 VD196613:VD196642 AEZ196613:AEZ196642 AOV196613:AOV196642 AYR196613:AYR196642 BIN196613:BIN196642 BSJ196613:BSJ196642 CCF196613:CCF196642 CMB196613:CMB196642 CVX196613:CVX196642 DFT196613:DFT196642 DPP196613:DPP196642 DZL196613:DZL196642 EJH196613:EJH196642 ETD196613:ETD196642 FCZ196613:FCZ196642 FMV196613:FMV196642 FWR196613:FWR196642 GGN196613:GGN196642 GQJ196613:GQJ196642 HAF196613:HAF196642 HKB196613:HKB196642 HTX196613:HTX196642 IDT196613:IDT196642 INP196613:INP196642 IXL196613:IXL196642 JHH196613:JHH196642 JRD196613:JRD196642 KAZ196613:KAZ196642 KKV196613:KKV196642 KUR196613:KUR196642 LEN196613:LEN196642 LOJ196613:LOJ196642 LYF196613:LYF196642 MIB196613:MIB196642 MRX196613:MRX196642 NBT196613:NBT196642 NLP196613:NLP196642 NVL196613:NVL196642 OFH196613:OFH196642 OPD196613:OPD196642 OYZ196613:OYZ196642 PIV196613:PIV196642 PSR196613:PSR196642 QCN196613:QCN196642 QMJ196613:QMJ196642 QWF196613:QWF196642 RGB196613:RGB196642 RPX196613:RPX196642 RZT196613:RZT196642 SJP196613:SJP196642 STL196613:STL196642 TDH196613:TDH196642 TND196613:TND196642 TWZ196613:TWZ196642 UGV196613:UGV196642 UQR196613:UQR196642 VAN196613:VAN196642 VKJ196613:VKJ196642 VUF196613:VUF196642 WEB196613:WEB196642 WNX196613:WNX196642 WXT196613:WXT196642 BL262149:BL262178 LH262149:LH262178 VD262149:VD262178 AEZ262149:AEZ262178 AOV262149:AOV262178 AYR262149:AYR262178 BIN262149:BIN262178 BSJ262149:BSJ262178 CCF262149:CCF262178 CMB262149:CMB262178 CVX262149:CVX262178 DFT262149:DFT262178 DPP262149:DPP262178 DZL262149:DZL262178 EJH262149:EJH262178 ETD262149:ETD262178 FCZ262149:FCZ262178 FMV262149:FMV262178 FWR262149:FWR262178 GGN262149:GGN262178 GQJ262149:GQJ262178 HAF262149:HAF262178 HKB262149:HKB262178 HTX262149:HTX262178 IDT262149:IDT262178 INP262149:INP262178 IXL262149:IXL262178 JHH262149:JHH262178 JRD262149:JRD262178 KAZ262149:KAZ262178 KKV262149:KKV262178 KUR262149:KUR262178 LEN262149:LEN262178 LOJ262149:LOJ262178 LYF262149:LYF262178 MIB262149:MIB262178 MRX262149:MRX262178 NBT262149:NBT262178 NLP262149:NLP262178 NVL262149:NVL262178 OFH262149:OFH262178 OPD262149:OPD262178 OYZ262149:OYZ262178 PIV262149:PIV262178 PSR262149:PSR262178 QCN262149:QCN262178 QMJ262149:QMJ262178 QWF262149:QWF262178 RGB262149:RGB262178 RPX262149:RPX262178 RZT262149:RZT262178 SJP262149:SJP262178 STL262149:STL262178 TDH262149:TDH262178 TND262149:TND262178 TWZ262149:TWZ262178 UGV262149:UGV262178 UQR262149:UQR262178 VAN262149:VAN262178 VKJ262149:VKJ262178 VUF262149:VUF262178 WEB262149:WEB262178 WNX262149:WNX262178 WXT262149:WXT262178 BL327685:BL327714 LH327685:LH327714 VD327685:VD327714 AEZ327685:AEZ327714 AOV327685:AOV327714 AYR327685:AYR327714 BIN327685:BIN327714 BSJ327685:BSJ327714 CCF327685:CCF327714 CMB327685:CMB327714 CVX327685:CVX327714 DFT327685:DFT327714 DPP327685:DPP327714 DZL327685:DZL327714 EJH327685:EJH327714 ETD327685:ETD327714 FCZ327685:FCZ327714 FMV327685:FMV327714 FWR327685:FWR327714 GGN327685:GGN327714 GQJ327685:GQJ327714 HAF327685:HAF327714 HKB327685:HKB327714 HTX327685:HTX327714 IDT327685:IDT327714 INP327685:INP327714 IXL327685:IXL327714 JHH327685:JHH327714 JRD327685:JRD327714 KAZ327685:KAZ327714 KKV327685:KKV327714 KUR327685:KUR327714 LEN327685:LEN327714 LOJ327685:LOJ327714 LYF327685:LYF327714 MIB327685:MIB327714 MRX327685:MRX327714 NBT327685:NBT327714 NLP327685:NLP327714 NVL327685:NVL327714 OFH327685:OFH327714 OPD327685:OPD327714 OYZ327685:OYZ327714 PIV327685:PIV327714 PSR327685:PSR327714 QCN327685:QCN327714 QMJ327685:QMJ327714 QWF327685:QWF327714 RGB327685:RGB327714 RPX327685:RPX327714 RZT327685:RZT327714 SJP327685:SJP327714 STL327685:STL327714 TDH327685:TDH327714 TND327685:TND327714 TWZ327685:TWZ327714 UGV327685:UGV327714 UQR327685:UQR327714 VAN327685:VAN327714 VKJ327685:VKJ327714 VUF327685:VUF327714 WEB327685:WEB327714 WNX327685:WNX327714 WXT327685:WXT327714 BL393221:BL393250 LH393221:LH393250 VD393221:VD393250 AEZ393221:AEZ393250 AOV393221:AOV393250 AYR393221:AYR393250 BIN393221:BIN393250 BSJ393221:BSJ393250 CCF393221:CCF393250 CMB393221:CMB393250 CVX393221:CVX393250 DFT393221:DFT393250 DPP393221:DPP393250 DZL393221:DZL393250 EJH393221:EJH393250 ETD393221:ETD393250 FCZ393221:FCZ393250 FMV393221:FMV393250 FWR393221:FWR393250 GGN393221:GGN393250 GQJ393221:GQJ393250 HAF393221:HAF393250 HKB393221:HKB393250 HTX393221:HTX393250 IDT393221:IDT393250 INP393221:INP393250 IXL393221:IXL393250 JHH393221:JHH393250 JRD393221:JRD393250 KAZ393221:KAZ393250 KKV393221:KKV393250 KUR393221:KUR393250 LEN393221:LEN393250 LOJ393221:LOJ393250 LYF393221:LYF393250 MIB393221:MIB393250 MRX393221:MRX393250 NBT393221:NBT393250 NLP393221:NLP393250 NVL393221:NVL393250 OFH393221:OFH393250 OPD393221:OPD393250 OYZ393221:OYZ393250 PIV393221:PIV393250 PSR393221:PSR393250 QCN393221:QCN393250 QMJ393221:QMJ393250 QWF393221:QWF393250 RGB393221:RGB393250 RPX393221:RPX393250 RZT393221:RZT393250 SJP393221:SJP393250 STL393221:STL393250 TDH393221:TDH393250 TND393221:TND393250 TWZ393221:TWZ393250 UGV393221:UGV393250 UQR393221:UQR393250 VAN393221:VAN393250 VKJ393221:VKJ393250 VUF393221:VUF393250 WEB393221:WEB393250 WNX393221:WNX393250 WXT393221:WXT393250 BL458757:BL458786 LH458757:LH458786 VD458757:VD458786 AEZ458757:AEZ458786 AOV458757:AOV458786 AYR458757:AYR458786 BIN458757:BIN458786 BSJ458757:BSJ458786 CCF458757:CCF458786 CMB458757:CMB458786 CVX458757:CVX458786 DFT458757:DFT458786 DPP458757:DPP458786 DZL458757:DZL458786 EJH458757:EJH458786 ETD458757:ETD458786 FCZ458757:FCZ458786 FMV458757:FMV458786 FWR458757:FWR458786 GGN458757:GGN458786 GQJ458757:GQJ458786 HAF458757:HAF458786 HKB458757:HKB458786 HTX458757:HTX458786 IDT458757:IDT458786 INP458757:INP458786 IXL458757:IXL458786 JHH458757:JHH458786 JRD458757:JRD458786 KAZ458757:KAZ458786 KKV458757:KKV458786 KUR458757:KUR458786 LEN458757:LEN458786 LOJ458757:LOJ458786 LYF458757:LYF458786 MIB458757:MIB458786 MRX458757:MRX458786 NBT458757:NBT458786 NLP458757:NLP458786 NVL458757:NVL458786 OFH458757:OFH458786 OPD458757:OPD458786 OYZ458757:OYZ458786 PIV458757:PIV458786 PSR458757:PSR458786 QCN458757:QCN458786 QMJ458757:QMJ458786 QWF458757:QWF458786 RGB458757:RGB458786 RPX458757:RPX458786 RZT458757:RZT458786 SJP458757:SJP458786 STL458757:STL458786 TDH458757:TDH458786 TND458757:TND458786 TWZ458757:TWZ458786 UGV458757:UGV458786 UQR458757:UQR458786 VAN458757:VAN458786 VKJ458757:VKJ458786 VUF458757:VUF458786 WEB458757:WEB458786 WNX458757:WNX458786 WXT458757:WXT458786 BL524293:BL524322 LH524293:LH524322 VD524293:VD524322 AEZ524293:AEZ524322 AOV524293:AOV524322 AYR524293:AYR524322 BIN524293:BIN524322 BSJ524293:BSJ524322 CCF524293:CCF524322 CMB524293:CMB524322 CVX524293:CVX524322 DFT524293:DFT524322 DPP524293:DPP524322 DZL524293:DZL524322 EJH524293:EJH524322 ETD524293:ETD524322 FCZ524293:FCZ524322 FMV524293:FMV524322 FWR524293:FWR524322 GGN524293:GGN524322 GQJ524293:GQJ524322 HAF524293:HAF524322 HKB524293:HKB524322 HTX524293:HTX524322 IDT524293:IDT524322 INP524293:INP524322 IXL524293:IXL524322 JHH524293:JHH524322 JRD524293:JRD524322 KAZ524293:KAZ524322 KKV524293:KKV524322 KUR524293:KUR524322 LEN524293:LEN524322 LOJ524293:LOJ524322 LYF524293:LYF524322 MIB524293:MIB524322 MRX524293:MRX524322 NBT524293:NBT524322 NLP524293:NLP524322 NVL524293:NVL524322 OFH524293:OFH524322 OPD524293:OPD524322 OYZ524293:OYZ524322 PIV524293:PIV524322 PSR524293:PSR524322 QCN524293:QCN524322 QMJ524293:QMJ524322 QWF524293:QWF524322 RGB524293:RGB524322 RPX524293:RPX524322 RZT524293:RZT524322 SJP524293:SJP524322 STL524293:STL524322 TDH524293:TDH524322 TND524293:TND524322 TWZ524293:TWZ524322 UGV524293:UGV524322 UQR524293:UQR524322 VAN524293:VAN524322 VKJ524293:VKJ524322 VUF524293:VUF524322 WEB524293:WEB524322 WNX524293:WNX524322 WXT524293:WXT524322 BL589829:BL589858 LH589829:LH589858 VD589829:VD589858 AEZ589829:AEZ589858 AOV589829:AOV589858 AYR589829:AYR589858 BIN589829:BIN589858 BSJ589829:BSJ589858 CCF589829:CCF589858 CMB589829:CMB589858 CVX589829:CVX589858 DFT589829:DFT589858 DPP589829:DPP589858 DZL589829:DZL589858 EJH589829:EJH589858 ETD589829:ETD589858 FCZ589829:FCZ589858 FMV589829:FMV589858 FWR589829:FWR589858 GGN589829:GGN589858 GQJ589829:GQJ589858 HAF589829:HAF589858 HKB589829:HKB589858 HTX589829:HTX589858 IDT589829:IDT589858 INP589829:INP589858 IXL589829:IXL589858 JHH589829:JHH589858 JRD589829:JRD589858 KAZ589829:KAZ589858 KKV589829:KKV589858 KUR589829:KUR589858 LEN589829:LEN589858 LOJ589829:LOJ589858 LYF589829:LYF589858 MIB589829:MIB589858 MRX589829:MRX589858 NBT589829:NBT589858 NLP589829:NLP589858 NVL589829:NVL589858 OFH589829:OFH589858 OPD589829:OPD589858 OYZ589829:OYZ589858 PIV589829:PIV589858 PSR589829:PSR589858 QCN589829:QCN589858 QMJ589829:QMJ589858 QWF589829:QWF589858 RGB589829:RGB589858 RPX589829:RPX589858 RZT589829:RZT589858 SJP589829:SJP589858 STL589829:STL589858 TDH589829:TDH589858 TND589829:TND589858 TWZ589829:TWZ589858 UGV589829:UGV589858 UQR589829:UQR589858 VAN589829:VAN589858 VKJ589829:VKJ589858 VUF589829:VUF589858 WEB589829:WEB589858 WNX589829:WNX589858 WXT589829:WXT589858 BL655365:BL655394 LH655365:LH655394 VD655365:VD655394 AEZ655365:AEZ655394 AOV655365:AOV655394 AYR655365:AYR655394 BIN655365:BIN655394 BSJ655365:BSJ655394 CCF655365:CCF655394 CMB655365:CMB655394 CVX655365:CVX655394 DFT655365:DFT655394 DPP655365:DPP655394 DZL655365:DZL655394 EJH655365:EJH655394 ETD655365:ETD655394 FCZ655365:FCZ655394 FMV655365:FMV655394 FWR655365:FWR655394 GGN655365:GGN655394 GQJ655365:GQJ655394 HAF655365:HAF655394 HKB655365:HKB655394 HTX655365:HTX655394 IDT655365:IDT655394 INP655365:INP655394 IXL655365:IXL655394 JHH655365:JHH655394 JRD655365:JRD655394 KAZ655365:KAZ655394 KKV655365:KKV655394 KUR655365:KUR655394 LEN655365:LEN655394 LOJ655365:LOJ655394 LYF655365:LYF655394 MIB655365:MIB655394 MRX655365:MRX655394 NBT655365:NBT655394 NLP655365:NLP655394 NVL655365:NVL655394 OFH655365:OFH655394 OPD655365:OPD655394 OYZ655365:OYZ655394 PIV655365:PIV655394 PSR655365:PSR655394 QCN655365:QCN655394 QMJ655365:QMJ655394 QWF655365:QWF655394 RGB655365:RGB655394 RPX655365:RPX655394 RZT655365:RZT655394 SJP655365:SJP655394 STL655365:STL655394 TDH655365:TDH655394 TND655365:TND655394 TWZ655365:TWZ655394 UGV655365:UGV655394 UQR655365:UQR655394 VAN655365:VAN655394 VKJ655365:VKJ655394 VUF655365:VUF655394 WEB655365:WEB655394 WNX655365:WNX655394 WXT655365:WXT655394 BL720901:BL720930 LH720901:LH720930 VD720901:VD720930 AEZ720901:AEZ720930 AOV720901:AOV720930 AYR720901:AYR720930 BIN720901:BIN720930 BSJ720901:BSJ720930 CCF720901:CCF720930 CMB720901:CMB720930 CVX720901:CVX720930 DFT720901:DFT720930 DPP720901:DPP720930 DZL720901:DZL720930 EJH720901:EJH720930 ETD720901:ETD720930 FCZ720901:FCZ720930 FMV720901:FMV720930 FWR720901:FWR720930 GGN720901:GGN720930 GQJ720901:GQJ720930 HAF720901:HAF720930 HKB720901:HKB720930 HTX720901:HTX720930 IDT720901:IDT720930 INP720901:INP720930 IXL720901:IXL720930 JHH720901:JHH720930 JRD720901:JRD720930 KAZ720901:KAZ720930 KKV720901:KKV720930 KUR720901:KUR720930 LEN720901:LEN720930 LOJ720901:LOJ720930 LYF720901:LYF720930 MIB720901:MIB720930 MRX720901:MRX720930 NBT720901:NBT720930 NLP720901:NLP720930 NVL720901:NVL720930 OFH720901:OFH720930 OPD720901:OPD720930 OYZ720901:OYZ720930 PIV720901:PIV720930 PSR720901:PSR720930 QCN720901:QCN720930 QMJ720901:QMJ720930 QWF720901:QWF720930 RGB720901:RGB720930 RPX720901:RPX720930 RZT720901:RZT720930 SJP720901:SJP720930 STL720901:STL720930 TDH720901:TDH720930 TND720901:TND720930 TWZ720901:TWZ720930 UGV720901:UGV720930 UQR720901:UQR720930 VAN720901:VAN720930 VKJ720901:VKJ720930 VUF720901:VUF720930 WEB720901:WEB720930 WNX720901:WNX720930 WXT720901:WXT720930 BL786437:BL786466 LH786437:LH786466 VD786437:VD786466 AEZ786437:AEZ786466 AOV786437:AOV786466 AYR786437:AYR786466 BIN786437:BIN786466 BSJ786437:BSJ786466 CCF786437:CCF786466 CMB786437:CMB786466 CVX786437:CVX786466 DFT786437:DFT786466 DPP786437:DPP786466 DZL786437:DZL786466 EJH786437:EJH786466 ETD786437:ETD786466 FCZ786437:FCZ786466 FMV786437:FMV786466 FWR786437:FWR786466 GGN786437:GGN786466 GQJ786437:GQJ786466 HAF786437:HAF786466 HKB786437:HKB786466 HTX786437:HTX786466 IDT786437:IDT786466 INP786437:INP786466 IXL786437:IXL786466 JHH786437:JHH786466 JRD786437:JRD786466 KAZ786437:KAZ786466 KKV786437:KKV786466 KUR786437:KUR786466 LEN786437:LEN786466 LOJ786437:LOJ786466 LYF786437:LYF786466 MIB786437:MIB786466 MRX786437:MRX786466 NBT786437:NBT786466 NLP786437:NLP786466 NVL786437:NVL786466 OFH786437:OFH786466 OPD786437:OPD786466 OYZ786437:OYZ786466 PIV786437:PIV786466 PSR786437:PSR786466 QCN786437:QCN786466 QMJ786437:QMJ786466 QWF786437:QWF786466 RGB786437:RGB786466 RPX786437:RPX786466 RZT786437:RZT786466 SJP786437:SJP786466 STL786437:STL786466 TDH786437:TDH786466 TND786437:TND786466 TWZ786437:TWZ786466 UGV786437:UGV786466 UQR786437:UQR786466 VAN786437:VAN786466 VKJ786437:VKJ786466 VUF786437:VUF786466 WEB786437:WEB786466 WNX786437:WNX786466 WXT786437:WXT786466 BL851973:BL852002 LH851973:LH852002 VD851973:VD852002 AEZ851973:AEZ852002 AOV851973:AOV852002 AYR851973:AYR852002 BIN851973:BIN852002 BSJ851973:BSJ852002 CCF851973:CCF852002 CMB851973:CMB852002 CVX851973:CVX852002 DFT851973:DFT852002 DPP851973:DPP852002 DZL851973:DZL852002 EJH851973:EJH852002 ETD851973:ETD852002 FCZ851973:FCZ852002 FMV851973:FMV852002 FWR851973:FWR852002 GGN851973:GGN852002 GQJ851973:GQJ852002 HAF851973:HAF852002 HKB851973:HKB852002 HTX851973:HTX852002 IDT851973:IDT852002 INP851973:INP852002 IXL851973:IXL852002 JHH851973:JHH852002 JRD851973:JRD852002 KAZ851973:KAZ852002 KKV851973:KKV852002 KUR851973:KUR852002 LEN851973:LEN852002 LOJ851973:LOJ852002 LYF851973:LYF852002 MIB851973:MIB852002 MRX851973:MRX852002 NBT851973:NBT852002 NLP851973:NLP852002 NVL851973:NVL852002 OFH851973:OFH852002 OPD851973:OPD852002 OYZ851973:OYZ852002 PIV851973:PIV852002 PSR851973:PSR852002 QCN851973:QCN852002 QMJ851973:QMJ852002 QWF851973:QWF852002 RGB851973:RGB852002 RPX851973:RPX852002 RZT851973:RZT852002 SJP851973:SJP852002 STL851973:STL852002 TDH851973:TDH852002 TND851973:TND852002 TWZ851973:TWZ852002 UGV851973:UGV852002 UQR851973:UQR852002 VAN851973:VAN852002 VKJ851973:VKJ852002 VUF851973:VUF852002 WEB851973:WEB852002 WNX851973:WNX852002 WXT851973:WXT852002 BL917509:BL917538 LH917509:LH917538 VD917509:VD917538 AEZ917509:AEZ917538 AOV917509:AOV917538 AYR917509:AYR917538 BIN917509:BIN917538 BSJ917509:BSJ917538 CCF917509:CCF917538 CMB917509:CMB917538 CVX917509:CVX917538 DFT917509:DFT917538 DPP917509:DPP917538 DZL917509:DZL917538 EJH917509:EJH917538 ETD917509:ETD917538 FCZ917509:FCZ917538 FMV917509:FMV917538 FWR917509:FWR917538 GGN917509:GGN917538 GQJ917509:GQJ917538 HAF917509:HAF917538 HKB917509:HKB917538 HTX917509:HTX917538 IDT917509:IDT917538 INP917509:INP917538 IXL917509:IXL917538 JHH917509:JHH917538 JRD917509:JRD917538 KAZ917509:KAZ917538 KKV917509:KKV917538 KUR917509:KUR917538 LEN917509:LEN917538 LOJ917509:LOJ917538 LYF917509:LYF917538 MIB917509:MIB917538 MRX917509:MRX917538 NBT917509:NBT917538 NLP917509:NLP917538 NVL917509:NVL917538 OFH917509:OFH917538 OPD917509:OPD917538 OYZ917509:OYZ917538 PIV917509:PIV917538 PSR917509:PSR917538 QCN917509:QCN917538 QMJ917509:QMJ917538 QWF917509:QWF917538 RGB917509:RGB917538 RPX917509:RPX917538 RZT917509:RZT917538 SJP917509:SJP917538 STL917509:STL917538 TDH917509:TDH917538 TND917509:TND917538 TWZ917509:TWZ917538 UGV917509:UGV917538 UQR917509:UQR917538 VAN917509:VAN917538 VKJ917509:VKJ917538 VUF917509:VUF917538 WEB917509:WEB917538 WNX917509:WNX917538 WXT917509:WXT917538 BL983045:BL983074 LH983045:LH983074 VD983045:VD983074 AEZ983045:AEZ983074 AOV983045:AOV983074 AYR983045:AYR983074 BIN983045:BIN983074 BSJ983045:BSJ983074 CCF983045:CCF983074 CMB983045:CMB983074 CVX983045:CVX983074 DFT983045:DFT983074 DPP983045:DPP983074 DZL983045:DZL983074 EJH983045:EJH983074 ETD983045:ETD983074 FCZ983045:FCZ983074 FMV983045:FMV983074 FWR983045:FWR983074 GGN983045:GGN983074 GQJ983045:GQJ983074 HAF983045:HAF983074 HKB983045:HKB983074 HTX983045:HTX983074 IDT983045:IDT983074 INP983045:INP983074 IXL983045:IXL983074 JHH983045:JHH983074 JRD983045:JRD983074 KAZ983045:KAZ983074 KKV983045:KKV983074 KUR983045:KUR983074 LEN983045:LEN983074 LOJ983045:LOJ983074 LYF983045:LYF983074 MIB983045:MIB983074 MRX983045:MRX983074 NBT983045:NBT983074 NLP983045:NLP983074 NVL983045:NVL983074 OFH983045:OFH983074 OPD983045:OPD983074 OYZ983045:OYZ983074 PIV983045:PIV983074 PSR983045:PSR983074 QCN983045:QCN983074 QMJ983045:QMJ983074 QWF983045:QWF983074 RGB983045:RGB983074 RPX983045:RPX983074 RZT983045:RZT983074 SJP983045:SJP983074 STL983045:STL983074 TDH983045:TDH983074 TND983045:TND983074 TWZ983045:TWZ983074 UGV983045:UGV983074 UQR983045:UQR983074 VAN983045:VAN983074 VKJ983045:VKJ983074 VUF983045:VUF983074 WEB983045:WEB983074 WNX983045:WNX983074 WXT983045:WXT983074 BL6:BL34 LH6:LH34 VD6:VD34 AEZ6:AEZ34 AOV6:AOV34 AYR6:AYR34 BIN6:BIN34 BSJ6:BSJ34 CCF6:CCF34 CMB6:CMB34 CVX6:CVX34 DFT6:DFT34 DPP6:DPP34 DZL6:DZL34 EJH6:EJH34 ETD6:ETD34 FCZ6:FCZ34 FMV6:FMV34 FWR6:FWR34 GGN6:GGN34 GQJ6:GQJ34 HAF6:HAF34 HKB6:HKB34 HTX6:HTX34 IDT6:IDT34 INP6:INP34 IXL6:IXL34 JHH6:JHH34 JRD6:JRD34 KAZ6:KAZ34 KKV6:KKV34 KUR6:KUR34 LEN6:LEN34 LOJ6:LOJ34 LYF6:LYF34 MIB6:MIB34 MRX6:MRX34 NBT6:NBT34 NLP6:NLP34 NVL6:NVL34 OFH6:OFH34 OPD6:OPD34 OYZ6:OYZ34 PIV6:PIV34 PSR6:PSR34 QCN6:QCN34 QMJ6:QMJ34 QWF6:QWF34 RGB6:RGB34 RPX6:RPX34 RZT6:RZT34 SJP6:SJP34 STL6:STL34 TDH6:TDH34 TND6:TND34 TWZ6:TWZ34 UGV6:UGV34 UQR6:UQR34 VAN6:VAN34 VKJ6:VKJ34 VUF6:VUF34 WEB6:WEB34 WNX6:WNX34 WXT6:WXT34">
      <formula1>"OK,NG,N/A"</formula1>
    </dataValidation>
    <dataValidation type="list" operator="equal" allowBlank="1" sqref="BO65542 LK65542 VG65542 AFC65542 AOY65542 AYU65542 BIQ65542 BSM65542 CCI65542 CME65542 CWA65542 DFW65542 DPS65542 DZO65542 EJK65542 ETG65542 FDC65542 FMY65542 FWU65542 GGQ65542 GQM65542 HAI65542 HKE65542 HUA65542 IDW65542 INS65542 IXO65542 JHK65542 JRG65542 KBC65542 KKY65542 KUU65542 LEQ65542 LOM65542 LYI65542 MIE65542 MSA65542 NBW65542 NLS65542 NVO65542 OFK65542 OPG65542 OZC65542 PIY65542 PSU65542 QCQ65542 QMM65542 QWI65542 RGE65542 RQA65542 RZW65542 SJS65542 STO65542 TDK65542 TNG65542 TXC65542 UGY65542 UQU65542 VAQ65542 VKM65542 VUI65542 WEE65542 WOA65542 WXW65542 BO131078 LK131078 VG131078 AFC131078 AOY131078 AYU131078 BIQ131078 BSM131078 CCI131078 CME131078 CWA131078 DFW131078 DPS131078 DZO131078 EJK131078 ETG131078 FDC131078 FMY131078 FWU131078 GGQ131078 GQM131078 HAI131078 HKE131078 HUA131078 IDW131078 INS131078 IXO131078 JHK131078 JRG131078 KBC131078 KKY131078 KUU131078 LEQ131078 LOM131078 LYI131078 MIE131078 MSA131078 NBW131078 NLS131078 NVO131078 OFK131078 OPG131078 OZC131078 PIY131078 PSU131078 QCQ131078 QMM131078 QWI131078 RGE131078 RQA131078 RZW131078 SJS131078 STO131078 TDK131078 TNG131078 TXC131078 UGY131078 UQU131078 VAQ131078 VKM131078 VUI131078 WEE131078 WOA131078 WXW131078 BO196614 LK196614 VG196614 AFC196614 AOY196614 AYU196614 BIQ196614 BSM196614 CCI196614 CME196614 CWA196614 DFW196614 DPS196614 DZO196614 EJK196614 ETG196614 FDC196614 FMY196614 FWU196614 GGQ196614 GQM196614 HAI196614 HKE196614 HUA196614 IDW196614 INS196614 IXO196614 JHK196614 JRG196614 KBC196614 KKY196614 KUU196614 LEQ196614 LOM196614 LYI196614 MIE196614 MSA196614 NBW196614 NLS196614 NVO196614 OFK196614 OPG196614 OZC196614 PIY196614 PSU196614 QCQ196614 QMM196614 QWI196614 RGE196614 RQA196614 RZW196614 SJS196614 STO196614 TDK196614 TNG196614 TXC196614 UGY196614 UQU196614 VAQ196614 VKM196614 VUI196614 WEE196614 WOA196614 WXW196614 BO262150 LK262150 VG262150 AFC262150 AOY262150 AYU262150 BIQ262150 BSM262150 CCI262150 CME262150 CWA262150 DFW262150 DPS262150 DZO262150 EJK262150 ETG262150 FDC262150 FMY262150 FWU262150 GGQ262150 GQM262150 HAI262150 HKE262150 HUA262150 IDW262150 INS262150 IXO262150 JHK262150 JRG262150 KBC262150 KKY262150 KUU262150 LEQ262150 LOM262150 LYI262150 MIE262150 MSA262150 NBW262150 NLS262150 NVO262150 OFK262150 OPG262150 OZC262150 PIY262150 PSU262150 QCQ262150 QMM262150 QWI262150 RGE262150 RQA262150 RZW262150 SJS262150 STO262150 TDK262150 TNG262150 TXC262150 UGY262150 UQU262150 VAQ262150 VKM262150 VUI262150 WEE262150 WOA262150 WXW262150 BO327686 LK327686 VG327686 AFC327686 AOY327686 AYU327686 BIQ327686 BSM327686 CCI327686 CME327686 CWA327686 DFW327686 DPS327686 DZO327686 EJK327686 ETG327686 FDC327686 FMY327686 FWU327686 GGQ327686 GQM327686 HAI327686 HKE327686 HUA327686 IDW327686 INS327686 IXO327686 JHK327686 JRG327686 KBC327686 KKY327686 KUU327686 LEQ327686 LOM327686 LYI327686 MIE327686 MSA327686 NBW327686 NLS327686 NVO327686 OFK327686 OPG327686 OZC327686 PIY327686 PSU327686 QCQ327686 QMM327686 QWI327686 RGE327686 RQA327686 RZW327686 SJS327686 STO327686 TDK327686 TNG327686 TXC327686 UGY327686 UQU327686 VAQ327686 VKM327686 VUI327686 WEE327686 WOA327686 WXW327686 BO393222 LK393222 VG393222 AFC393222 AOY393222 AYU393222 BIQ393222 BSM393222 CCI393222 CME393222 CWA393222 DFW393222 DPS393222 DZO393222 EJK393222 ETG393222 FDC393222 FMY393222 FWU393222 GGQ393222 GQM393222 HAI393222 HKE393222 HUA393222 IDW393222 INS393222 IXO393222 JHK393222 JRG393222 KBC393222 KKY393222 KUU393222 LEQ393222 LOM393222 LYI393222 MIE393222 MSA393222 NBW393222 NLS393222 NVO393222 OFK393222 OPG393222 OZC393222 PIY393222 PSU393222 QCQ393222 QMM393222 QWI393222 RGE393222 RQA393222 RZW393222 SJS393222 STO393222 TDK393222 TNG393222 TXC393222 UGY393222 UQU393222 VAQ393222 VKM393222 VUI393222 WEE393222 WOA393222 WXW393222 BO458758 LK458758 VG458758 AFC458758 AOY458758 AYU458758 BIQ458758 BSM458758 CCI458758 CME458758 CWA458758 DFW458758 DPS458758 DZO458758 EJK458758 ETG458758 FDC458758 FMY458758 FWU458758 GGQ458758 GQM458758 HAI458758 HKE458758 HUA458758 IDW458758 INS458758 IXO458758 JHK458758 JRG458758 KBC458758 KKY458758 KUU458758 LEQ458758 LOM458758 LYI458758 MIE458758 MSA458758 NBW458758 NLS458758 NVO458758 OFK458758 OPG458758 OZC458758 PIY458758 PSU458758 QCQ458758 QMM458758 QWI458758 RGE458758 RQA458758 RZW458758 SJS458758 STO458758 TDK458758 TNG458758 TXC458758 UGY458758 UQU458758 VAQ458758 VKM458758 VUI458758 WEE458758 WOA458758 WXW458758 BO524294 LK524294 VG524294 AFC524294 AOY524294 AYU524294 BIQ524294 BSM524294 CCI524294 CME524294 CWA524294 DFW524294 DPS524294 DZO524294 EJK524294 ETG524294 FDC524294 FMY524294 FWU524294 GGQ524294 GQM524294 HAI524294 HKE524294 HUA524294 IDW524294 INS524294 IXO524294 JHK524294 JRG524294 KBC524294 KKY524294 KUU524294 LEQ524294 LOM524294 LYI524294 MIE524294 MSA524294 NBW524294 NLS524294 NVO524294 OFK524294 OPG524294 OZC524294 PIY524294 PSU524294 QCQ524294 QMM524294 QWI524294 RGE524294 RQA524294 RZW524294 SJS524294 STO524294 TDK524294 TNG524294 TXC524294 UGY524294 UQU524294 VAQ524294 VKM524294 VUI524294 WEE524294 WOA524294 WXW524294 BO589830 LK589830 VG589830 AFC589830 AOY589830 AYU589830 BIQ589830 BSM589830 CCI589830 CME589830 CWA589830 DFW589830 DPS589830 DZO589830 EJK589830 ETG589830 FDC589830 FMY589830 FWU589830 GGQ589830 GQM589830 HAI589830 HKE589830 HUA589830 IDW589830 INS589830 IXO589830 JHK589830 JRG589830 KBC589830 KKY589830 KUU589830 LEQ589830 LOM589830 LYI589830 MIE589830 MSA589830 NBW589830 NLS589830 NVO589830 OFK589830 OPG589830 OZC589830 PIY589830 PSU589830 QCQ589830 QMM589830 QWI589830 RGE589830 RQA589830 RZW589830 SJS589830 STO589830 TDK589830 TNG589830 TXC589830 UGY589830 UQU589830 VAQ589830 VKM589830 VUI589830 WEE589830 WOA589830 WXW589830 BO655366 LK655366 VG655366 AFC655366 AOY655366 AYU655366 BIQ655366 BSM655366 CCI655366 CME655366 CWA655366 DFW655366 DPS655366 DZO655366 EJK655366 ETG655366 FDC655366 FMY655366 FWU655366 GGQ655366 GQM655366 HAI655366 HKE655366 HUA655366 IDW655366 INS655366 IXO655366 JHK655366 JRG655366 KBC655366 KKY655366 KUU655366 LEQ655366 LOM655366 LYI655366 MIE655366 MSA655366 NBW655366 NLS655366 NVO655366 OFK655366 OPG655366 OZC655366 PIY655366 PSU655366 QCQ655366 QMM655366 QWI655366 RGE655366 RQA655366 RZW655366 SJS655366 STO655366 TDK655366 TNG655366 TXC655366 UGY655366 UQU655366 VAQ655366 VKM655366 VUI655366 WEE655366 WOA655366 WXW655366 BO720902 LK720902 VG720902 AFC720902 AOY720902 AYU720902 BIQ720902 BSM720902 CCI720902 CME720902 CWA720902 DFW720902 DPS720902 DZO720902 EJK720902 ETG720902 FDC720902 FMY720902 FWU720902 GGQ720902 GQM720902 HAI720902 HKE720902 HUA720902 IDW720902 INS720902 IXO720902 JHK720902 JRG720902 KBC720902 KKY720902 KUU720902 LEQ720902 LOM720902 LYI720902 MIE720902 MSA720902 NBW720902 NLS720902 NVO720902 OFK720902 OPG720902 OZC720902 PIY720902 PSU720902 QCQ720902 QMM720902 QWI720902 RGE720902 RQA720902 RZW720902 SJS720902 STO720902 TDK720902 TNG720902 TXC720902 UGY720902 UQU720902 VAQ720902 VKM720902 VUI720902 WEE720902 WOA720902 WXW720902 BO786438 LK786438 VG786438 AFC786438 AOY786438 AYU786438 BIQ786438 BSM786438 CCI786438 CME786438 CWA786438 DFW786438 DPS786438 DZO786438 EJK786438 ETG786438 FDC786438 FMY786438 FWU786438 GGQ786438 GQM786438 HAI786438 HKE786438 HUA786438 IDW786438 INS786438 IXO786438 JHK786438 JRG786438 KBC786438 KKY786438 KUU786438 LEQ786438 LOM786438 LYI786438 MIE786438 MSA786438 NBW786438 NLS786438 NVO786438 OFK786438 OPG786438 OZC786438 PIY786438 PSU786438 QCQ786438 QMM786438 QWI786438 RGE786438 RQA786438 RZW786438 SJS786438 STO786438 TDK786438 TNG786438 TXC786438 UGY786438 UQU786438 VAQ786438 VKM786438 VUI786438 WEE786438 WOA786438 WXW786438 BO851974 LK851974 VG851974 AFC851974 AOY851974 AYU851974 BIQ851974 BSM851974 CCI851974 CME851974 CWA851974 DFW851974 DPS851974 DZO851974 EJK851974 ETG851974 FDC851974 FMY851974 FWU851974 GGQ851974 GQM851974 HAI851974 HKE851974 HUA851974 IDW851974 INS851974 IXO851974 JHK851974 JRG851974 KBC851974 KKY851974 KUU851974 LEQ851974 LOM851974 LYI851974 MIE851974 MSA851974 NBW851974 NLS851974 NVO851974 OFK851974 OPG851974 OZC851974 PIY851974 PSU851974 QCQ851974 QMM851974 QWI851974 RGE851974 RQA851974 RZW851974 SJS851974 STO851974 TDK851974 TNG851974 TXC851974 UGY851974 UQU851974 VAQ851974 VKM851974 VUI851974 WEE851974 WOA851974 WXW851974 BO917510 LK917510 VG917510 AFC917510 AOY917510 AYU917510 BIQ917510 BSM917510 CCI917510 CME917510 CWA917510 DFW917510 DPS917510 DZO917510 EJK917510 ETG917510 FDC917510 FMY917510 FWU917510 GGQ917510 GQM917510 HAI917510 HKE917510 HUA917510 IDW917510 INS917510 IXO917510 JHK917510 JRG917510 KBC917510 KKY917510 KUU917510 LEQ917510 LOM917510 LYI917510 MIE917510 MSA917510 NBW917510 NLS917510 NVO917510 OFK917510 OPG917510 OZC917510 PIY917510 PSU917510 QCQ917510 QMM917510 QWI917510 RGE917510 RQA917510 RZW917510 SJS917510 STO917510 TDK917510 TNG917510 TXC917510 UGY917510 UQU917510 VAQ917510 VKM917510 VUI917510 WEE917510 WOA917510 WXW917510 BO983046 LK983046 VG983046 AFC983046 AOY983046 AYU983046 BIQ983046 BSM983046 CCI983046 CME983046 CWA983046 DFW983046 DPS983046 DZO983046 EJK983046 ETG983046 FDC983046 FMY983046 FWU983046 GGQ983046 GQM983046 HAI983046 HKE983046 HUA983046 IDW983046 INS983046 IXO983046 JHK983046 JRG983046 KBC983046 KKY983046 KUU983046 LEQ983046 LOM983046 LYI983046 MIE983046 MSA983046 NBW983046 NLS983046 NVO983046 OFK983046 OPG983046 OZC983046 PIY983046 PSU983046 QCQ983046 QMM983046 QWI983046 RGE983046 RQA983046 RZW983046 SJS983046 STO983046 TDK983046 TNG983046 TXC983046 UGY983046 UQU983046 VAQ983046 VKM983046 VUI983046 WEE983046 WOA983046 WXW983046 BO7 LK7 VG7 AFC7 AOY7 AYU7 BIQ7 BSM7 CCI7 CME7 CWA7 DFW7 DPS7 DZO7 EJK7 ETG7 FDC7 FMY7 FWU7 GGQ7 GQM7 HAI7 HKE7 HUA7 IDW7 INS7 IXO7 JHK7 JRG7 KBC7 KKY7 KUU7 LEQ7 LOM7 LYI7 MIE7 MSA7 NBW7 NLS7 NVO7 OFK7 OPG7 OZC7 PIY7 PSU7 QCQ7 QMM7 QWI7 RGE7 RQA7 RZW7 SJS7 STO7 TDK7 TNG7 TXC7 UGY7 UQU7 VAQ7 VKM7 VUI7 WEE7 WOA7 WXW7">
      <formula1>NA()</formula1>
      <formula2>0</formula2>
    </dataValidation>
    <dataValidation type="list" operator="equal" allowBlank="1" sqref="BO65543:BO65570 LK65543:LK65570 VG65543:VG65570 AFC65543:AFC65570 AOY65543:AOY65570 AYU65543:AYU65570 BIQ65543:BIQ65570 BSM65543:BSM65570 CCI65543:CCI65570 CME65543:CME65570 CWA65543:CWA65570 DFW65543:DFW65570 DPS65543:DPS65570 DZO65543:DZO65570 EJK65543:EJK65570 ETG65543:ETG65570 FDC65543:FDC65570 FMY65543:FMY65570 FWU65543:FWU65570 GGQ65543:GGQ65570 GQM65543:GQM65570 HAI65543:HAI65570 HKE65543:HKE65570 HUA65543:HUA65570 IDW65543:IDW65570 INS65543:INS65570 IXO65543:IXO65570 JHK65543:JHK65570 JRG65543:JRG65570 KBC65543:KBC65570 KKY65543:KKY65570 KUU65543:KUU65570 LEQ65543:LEQ65570 LOM65543:LOM65570 LYI65543:LYI65570 MIE65543:MIE65570 MSA65543:MSA65570 NBW65543:NBW65570 NLS65543:NLS65570 NVO65543:NVO65570 OFK65543:OFK65570 OPG65543:OPG65570 OZC65543:OZC65570 PIY65543:PIY65570 PSU65543:PSU65570 QCQ65543:QCQ65570 QMM65543:QMM65570 QWI65543:QWI65570 RGE65543:RGE65570 RQA65543:RQA65570 RZW65543:RZW65570 SJS65543:SJS65570 STO65543:STO65570 TDK65543:TDK65570 TNG65543:TNG65570 TXC65543:TXC65570 UGY65543:UGY65570 UQU65543:UQU65570 VAQ65543:VAQ65570 VKM65543:VKM65570 VUI65543:VUI65570 WEE65543:WEE65570 WOA65543:WOA65570 WXW65543:WXW65570 BO131079:BO131106 LK131079:LK131106 VG131079:VG131106 AFC131079:AFC131106 AOY131079:AOY131106 AYU131079:AYU131106 BIQ131079:BIQ131106 BSM131079:BSM131106 CCI131079:CCI131106 CME131079:CME131106 CWA131079:CWA131106 DFW131079:DFW131106 DPS131079:DPS131106 DZO131079:DZO131106 EJK131079:EJK131106 ETG131079:ETG131106 FDC131079:FDC131106 FMY131079:FMY131106 FWU131079:FWU131106 GGQ131079:GGQ131106 GQM131079:GQM131106 HAI131079:HAI131106 HKE131079:HKE131106 HUA131079:HUA131106 IDW131079:IDW131106 INS131079:INS131106 IXO131079:IXO131106 JHK131079:JHK131106 JRG131079:JRG131106 KBC131079:KBC131106 KKY131079:KKY131106 KUU131079:KUU131106 LEQ131079:LEQ131106 LOM131079:LOM131106 LYI131079:LYI131106 MIE131079:MIE131106 MSA131079:MSA131106 NBW131079:NBW131106 NLS131079:NLS131106 NVO131079:NVO131106 OFK131079:OFK131106 OPG131079:OPG131106 OZC131079:OZC131106 PIY131079:PIY131106 PSU131079:PSU131106 QCQ131079:QCQ131106 QMM131079:QMM131106 QWI131079:QWI131106 RGE131079:RGE131106 RQA131079:RQA131106 RZW131079:RZW131106 SJS131079:SJS131106 STO131079:STO131106 TDK131079:TDK131106 TNG131079:TNG131106 TXC131079:TXC131106 UGY131079:UGY131106 UQU131079:UQU131106 VAQ131079:VAQ131106 VKM131079:VKM131106 VUI131079:VUI131106 WEE131079:WEE131106 WOA131079:WOA131106 WXW131079:WXW131106 BO196615:BO196642 LK196615:LK196642 VG196615:VG196642 AFC196615:AFC196642 AOY196615:AOY196642 AYU196615:AYU196642 BIQ196615:BIQ196642 BSM196615:BSM196642 CCI196615:CCI196642 CME196615:CME196642 CWA196615:CWA196642 DFW196615:DFW196642 DPS196615:DPS196642 DZO196615:DZO196642 EJK196615:EJK196642 ETG196615:ETG196642 FDC196615:FDC196642 FMY196615:FMY196642 FWU196615:FWU196642 GGQ196615:GGQ196642 GQM196615:GQM196642 HAI196615:HAI196642 HKE196615:HKE196642 HUA196615:HUA196642 IDW196615:IDW196642 INS196615:INS196642 IXO196615:IXO196642 JHK196615:JHK196642 JRG196615:JRG196642 KBC196615:KBC196642 KKY196615:KKY196642 KUU196615:KUU196642 LEQ196615:LEQ196642 LOM196615:LOM196642 LYI196615:LYI196642 MIE196615:MIE196642 MSA196615:MSA196642 NBW196615:NBW196642 NLS196615:NLS196642 NVO196615:NVO196642 OFK196615:OFK196642 OPG196615:OPG196642 OZC196615:OZC196642 PIY196615:PIY196642 PSU196615:PSU196642 QCQ196615:QCQ196642 QMM196615:QMM196642 QWI196615:QWI196642 RGE196615:RGE196642 RQA196615:RQA196642 RZW196615:RZW196642 SJS196615:SJS196642 STO196615:STO196642 TDK196615:TDK196642 TNG196615:TNG196642 TXC196615:TXC196642 UGY196615:UGY196642 UQU196615:UQU196642 VAQ196615:VAQ196642 VKM196615:VKM196642 VUI196615:VUI196642 WEE196615:WEE196642 WOA196615:WOA196642 WXW196615:WXW196642 BO262151:BO262178 LK262151:LK262178 VG262151:VG262178 AFC262151:AFC262178 AOY262151:AOY262178 AYU262151:AYU262178 BIQ262151:BIQ262178 BSM262151:BSM262178 CCI262151:CCI262178 CME262151:CME262178 CWA262151:CWA262178 DFW262151:DFW262178 DPS262151:DPS262178 DZO262151:DZO262178 EJK262151:EJK262178 ETG262151:ETG262178 FDC262151:FDC262178 FMY262151:FMY262178 FWU262151:FWU262178 GGQ262151:GGQ262178 GQM262151:GQM262178 HAI262151:HAI262178 HKE262151:HKE262178 HUA262151:HUA262178 IDW262151:IDW262178 INS262151:INS262178 IXO262151:IXO262178 JHK262151:JHK262178 JRG262151:JRG262178 KBC262151:KBC262178 KKY262151:KKY262178 KUU262151:KUU262178 LEQ262151:LEQ262178 LOM262151:LOM262178 LYI262151:LYI262178 MIE262151:MIE262178 MSA262151:MSA262178 NBW262151:NBW262178 NLS262151:NLS262178 NVO262151:NVO262178 OFK262151:OFK262178 OPG262151:OPG262178 OZC262151:OZC262178 PIY262151:PIY262178 PSU262151:PSU262178 QCQ262151:QCQ262178 QMM262151:QMM262178 QWI262151:QWI262178 RGE262151:RGE262178 RQA262151:RQA262178 RZW262151:RZW262178 SJS262151:SJS262178 STO262151:STO262178 TDK262151:TDK262178 TNG262151:TNG262178 TXC262151:TXC262178 UGY262151:UGY262178 UQU262151:UQU262178 VAQ262151:VAQ262178 VKM262151:VKM262178 VUI262151:VUI262178 WEE262151:WEE262178 WOA262151:WOA262178 WXW262151:WXW262178 BO327687:BO327714 LK327687:LK327714 VG327687:VG327714 AFC327687:AFC327714 AOY327687:AOY327714 AYU327687:AYU327714 BIQ327687:BIQ327714 BSM327687:BSM327714 CCI327687:CCI327714 CME327687:CME327714 CWA327687:CWA327714 DFW327687:DFW327714 DPS327687:DPS327714 DZO327687:DZO327714 EJK327687:EJK327714 ETG327687:ETG327714 FDC327687:FDC327714 FMY327687:FMY327714 FWU327687:FWU327714 GGQ327687:GGQ327714 GQM327687:GQM327714 HAI327687:HAI327714 HKE327687:HKE327714 HUA327687:HUA327714 IDW327687:IDW327714 INS327687:INS327714 IXO327687:IXO327714 JHK327687:JHK327714 JRG327687:JRG327714 KBC327687:KBC327714 KKY327687:KKY327714 KUU327687:KUU327714 LEQ327687:LEQ327714 LOM327687:LOM327714 LYI327687:LYI327714 MIE327687:MIE327714 MSA327687:MSA327714 NBW327687:NBW327714 NLS327687:NLS327714 NVO327687:NVO327714 OFK327687:OFK327714 OPG327687:OPG327714 OZC327687:OZC327714 PIY327687:PIY327714 PSU327687:PSU327714 QCQ327687:QCQ327714 QMM327687:QMM327714 QWI327687:QWI327714 RGE327687:RGE327714 RQA327687:RQA327714 RZW327687:RZW327714 SJS327687:SJS327714 STO327687:STO327714 TDK327687:TDK327714 TNG327687:TNG327714 TXC327687:TXC327714 UGY327687:UGY327714 UQU327687:UQU327714 VAQ327687:VAQ327714 VKM327687:VKM327714 VUI327687:VUI327714 WEE327687:WEE327714 WOA327687:WOA327714 WXW327687:WXW327714 BO393223:BO393250 LK393223:LK393250 VG393223:VG393250 AFC393223:AFC393250 AOY393223:AOY393250 AYU393223:AYU393250 BIQ393223:BIQ393250 BSM393223:BSM393250 CCI393223:CCI393250 CME393223:CME393250 CWA393223:CWA393250 DFW393223:DFW393250 DPS393223:DPS393250 DZO393223:DZO393250 EJK393223:EJK393250 ETG393223:ETG393250 FDC393223:FDC393250 FMY393223:FMY393250 FWU393223:FWU393250 GGQ393223:GGQ393250 GQM393223:GQM393250 HAI393223:HAI393250 HKE393223:HKE393250 HUA393223:HUA393250 IDW393223:IDW393250 INS393223:INS393250 IXO393223:IXO393250 JHK393223:JHK393250 JRG393223:JRG393250 KBC393223:KBC393250 KKY393223:KKY393250 KUU393223:KUU393250 LEQ393223:LEQ393250 LOM393223:LOM393250 LYI393223:LYI393250 MIE393223:MIE393250 MSA393223:MSA393250 NBW393223:NBW393250 NLS393223:NLS393250 NVO393223:NVO393250 OFK393223:OFK393250 OPG393223:OPG393250 OZC393223:OZC393250 PIY393223:PIY393250 PSU393223:PSU393250 QCQ393223:QCQ393250 QMM393223:QMM393250 QWI393223:QWI393250 RGE393223:RGE393250 RQA393223:RQA393250 RZW393223:RZW393250 SJS393223:SJS393250 STO393223:STO393250 TDK393223:TDK393250 TNG393223:TNG393250 TXC393223:TXC393250 UGY393223:UGY393250 UQU393223:UQU393250 VAQ393223:VAQ393250 VKM393223:VKM393250 VUI393223:VUI393250 WEE393223:WEE393250 WOA393223:WOA393250 WXW393223:WXW393250 BO458759:BO458786 LK458759:LK458786 VG458759:VG458786 AFC458759:AFC458786 AOY458759:AOY458786 AYU458759:AYU458786 BIQ458759:BIQ458786 BSM458759:BSM458786 CCI458759:CCI458786 CME458759:CME458786 CWA458759:CWA458786 DFW458759:DFW458786 DPS458759:DPS458786 DZO458759:DZO458786 EJK458759:EJK458786 ETG458759:ETG458786 FDC458759:FDC458786 FMY458759:FMY458786 FWU458759:FWU458786 GGQ458759:GGQ458786 GQM458759:GQM458786 HAI458759:HAI458786 HKE458759:HKE458786 HUA458759:HUA458786 IDW458759:IDW458786 INS458759:INS458786 IXO458759:IXO458786 JHK458759:JHK458786 JRG458759:JRG458786 KBC458759:KBC458786 KKY458759:KKY458786 KUU458759:KUU458786 LEQ458759:LEQ458786 LOM458759:LOM458786 LYI458759:LYI458786 MIE458759:MIE458786 MSA458759:MSA458786 NBW458759:NBW458786 NLS458759:NLS458786 NVO458759:NVO458786 OFK458759:OFK458786 OPG458759:OPG458786 OZC458759:OZC458786 PIY458759:PIY458786 PSU458759:PSU458786 QCQ458759:QCQ458786 QMM458759:QMM458786 QWI458759:QWI458786 RGE458759:RGE458786 RQA458759:RQA458786 RZW458759:RZW458786 SJS458759:SJS458786 STO458759:STO458786 TDK458759:TDK458786 TNG458759:TNG458786 TXC458759:TXC458786 UGY458759:UGY458786 UQU458759:UQU458786 VAQ458759:VAQ458786 VKM458759:VKM458786 VUI458759:VUI458786 WEE458759:WEE458786 WOA458759:WOA458786 WXW458759:WXW458786 BO524295:BO524322 LK524295:LK524322 VG524295:VG524322 AFC524295:AFC524322 AOY524295:AOY524322 AYU524295:AYU524322 BIQ524295:BIQ524322 BSM524295:BSM524322 CCI524295:CCI524322 CME524295:CME524322 CWA524295:CWA524322 DFW524295:DFW524322 DPS524295:DPS524322 DZO524295:DZO524322 EJK524295:EJK524322 ETG524295:ETG524322 FDC524295:FDC524322 FMY524295:FMY524322 FWU524295:FWU524322 GGQ524295:GGQ524322 GQM524295:GQM524322 HAI524295:HAI524322 HKE524295:HKE524322 HUA524295:HUA524322 IDW524295:IDW524322 INS524295:INS524322 IXO524295:IXO524322 JHK524295:JHK524322 JRG524295:JRG524322 KBC524295:KBC524322 KKY524295:KKY524322 KUU524295:KUU524322 LEQ524295:LEQ524322 LOM524295:LOM524322 LYI524295:LYI524322 MIE524295:MIE524322 MSA524295:MSA524322 NBW524295:NBW524322 NLS524295:NLS524322 NVO524295:NVO524322 OFK524295:OFK524322 OPG524295:OPG524322 OZC524295:OZC524322 PIY524295:PIY524322 PSU524295:PSU524322 QCQ524295:QCQ524322 QMM524295:QMM524322 QWI524295:QWI524322 RGE524295:RGE524322 RQA524295:RQA524322 RZW524295:RZW524322 SJS524295:SJS524322 STO524295:STO524322 TDK524295:TDK524322 TNG524295:TNG524322 TXC524295:TXC524322 UGY524295:UGY524322 UQU524295:UQU524322 VAQ524295:VAQ524322 VKM524295:VKM524322 VUI524295:VUI524322 WEE524295:WEE524322 WOA524295:WOA524322 WXW524295:WXW524322 BO589831:BO589858 LK589831:LK589858 VG589831:VG589858 AFC589831:AFC589858 AOY589831:AOY589858 AYU589831:AYU589858 BIQ589831:BIQ589858 BSM589831:BSM589858 CCI589831:CCI589858 CME589831:CME589858 CWA589831:CWA589858 DFW589831:DFW589858 DPS589831:DPS589858 DZO589831:DZO589858 EJK589831:EJK589858 ETG589831:ETG589858 FDC589831:FDC589858 FMY589831:FMY589858 FWU589831:FWU589858 GGQ589831:GGQ589858 GQM589831:GQM589858 HAI589831:HAI589858 HKE589831:HKE589858 HUA589831:HUA589858 IDW589831:IDW589858 INS589831:INS589858 IXO589831:IXO589858 JHK589831:JHK589858 JRG589831:JRG589858 KBC589831:KBC589858 KKY589831:KKY589858 KUU589831:KUU589858 LEQ589831:LEQ589858 LOM589831:LOM589858 LYI589831:LYI589858 MIE589831:MIE589858 MSA589831:MSA589858 NBW589831:NBW589858 NLS589831:NLS589858 NVO589831:NVO589858 OFK589831:OFK589858 OPG589831:OPG589858 OZC589831:OZC589858 PIY589831:PIY589858 PSU589831:PSU589858 QCQ589831:QCQ589858 QMM589831:QMM589858 QWI589831:QWI589858 RGE589831:RGE589858 RQA589831:RQA589858 RZW589831:RZW589858 SJS589831:SJS589858 STO589831:STO589858 TDK589831:TDK589858 TNG589831:TNG589858 TXC589831:TXC589858 UGY589831:UGY589858 UQU589831:UQU589858 VAQ589831:VAQ589858 VKM589831:VKM589858 VUI589831:VUI589858 WEE589831:WEE589858 WOA589831:WOA589858 WXW589831:WXW589858 BO655367:BO655394 LK655367:LK655394 VG655367:VG655394 AFC655367:AFC655394 AOY655367:AOY655394 AYU655367:AYU655394 BIQ655367:BIQ655394 BSM655367:BSM655394 CCI655367:CCI655394 CME655367:CME655394 CWA655367:CWA655394 DFW655367:DFW655394 DPS655367:DPS655394 DZO655367:DZO655394 EJK655367:EJK655394 ETG655367:ETG655394 FDC655367:FDC655394 FMY655367:FMY655394 FWU655367:FWU655394 GGQ655367:GGQ655394 GQM655367:GQM655394 HAI655367:HAI655394 HKE655367:HKE655394 HUA655367:HUA655394 IDW655367:IDW655394 INS655367:INS655394 IXO655367:IXO655394 JHK655367:JHK655394 JRG655367:JRG655394 KBC655367:KBC655394 KKY655367:KKY655394 KUU655367:KUU655394 LEQ655367:LEQ655394 LOM655367:LOM655394 LYI655367:LYI655394 MIE655367:MIE655394 MSA655367:MSA655394 NBW655367:NBW655394 NLS655367:NLS655394 NVO655367:NVO655394 OFK655367:OFK655394 OPG655367:OPG655394 OZC655367:OZC655394 PIY655367:PIY655394 PSU655367:PSU655394 QCQ655367:QCQ655394 QMM655367:QMM655394 QWI655367:QWI655394 RGE655367:RGE655394 RQA655367:RQA655394 RZW655367:RZW655394 SJS655367:SJS655394 STO655367:STO655394 TDK655367:TDK655394 TNG655367:TNG655394 TXC655367:TXC655394 UGY655367:UGY655394 UQU655367:UQU655394 VAQ655367:VAQ655394 VKM655367:VKM655394 VUI655367:VUI655394 WEE655367:WEE655394 WOA655367:WOA655394 WXW655367:WXW655394 BO720903:BO720930 LK720903:LK720930 VG720903:VG720930 AFC720903:AFC720930 AOY720903:AOY720930 AYU720903:AYU720930 BIQ720903:BIQ720930 BSM720903:BSM720930 CCI720903:CCI720930 CME720903:CME720930 CWA720903:CWA720930 DFW720903:DFW720930 DPS720903:DPS720930 DZO720903:DZO720930 EJK720903:EJK720930 ETG720903:ETG720930 FDC720903:FDC720930 FMY720903:FMY720930 FWU720903:FWU720930 GGQ720903:GGQ720930 GQM720903:GQM720930 HAI720903:HAI720930 HKE720903:HKE720930 HUA720903:HUA720930 IDW720903:IDW720930 INS720903:INS720930 IXO720903:IXO720930 JHK720903:JHK720930 JRG720903:JRG720930 KBC720903:KBC720930 KKY720903:KKY720930 KUU720903:KUU720930 LEQ720903:LEQ720930 LOM720903:LOM720930 LYI720903:LYI720930 MIE720903:MIE720930 MSA720903:MSA720930 NBW720903:NBW720930 NLS720903:NLS720930 NVO720903:NVO720930 OFK720903:OFK720930 OPG720903:OPG720930 OZC720903:OZC720930 PIY720903:PIY720930 PSU720903:PSU720930 QCQ720903:QCQ720930 QMM720903:QMM720930 QWI720903:QWI720930 RGE720903:RGE720930 RQA720903:RQA720930 RZW720903:RZW720930 SJS720903:SJS720930 STO720903:STO720930 TDK720903:TDK720930 TNG720903:TNG720930 TXC720903:TXC720930 UGY720903:UGY720930 UQU720903:UQU720930 VAQ720903:VAQ720930 VKM720903:VKM720930 VUI720903:VUI720930 WEE720903:WEE720930 WOA720903:WOA720930 WXW720903:WXW720930 BO786439:BO786466 LK786439:LK786466 VG786439:VG786466 AFC786439:AFC786466 AOY786439:AOY786466 AYU786439:AYU786466 BIQ786439:BIQ786466 BSM786439:BSM786466 CCI786439:CCI786466 CME786439:CME786466 CWA786439:CWA786466 DFW786439:DFW786466 DPS786439:DPS786466 DZO786439:DZO786466 EJK786439:EJK786466 ETG786439:ETG786466 FDC786439:FDC786466 FMY786439:FMY786466 FWU786439:FWU786466 GGQ786439:GGQ786466 GQM786439:GQM786466 HAI786439:HAI786466 HKE786439:HKE786466 HUA786439:HUA786466 IDW786439:IDW786466 INS786439:INS786466 IXO786439:IXO786466 JHK786439:JHK786466 JRG786439:JRG786466 KBC786439:KBC786466 KKY786439:KKY786466 KUU786439:KUU786466 LEQ786439:LEQ786466 LOM786439:LOM786466 LYI786439:LYI786466 MIE786439:MIE786466 MSA786439:MSA786466 NBW786439:NBW786466 NLS786439:NLS786466 NVO786439:NVO786466 OFK786439:OFK786466 OPG786439:OPG786466 OZC786439:OZC786466 PIY786439:PIY786466 PSU786439:PSU786466 QCQ786439:QCQ786466 QMM786439:QMM786466 QWI786439:QWI786466 RGE786439:RGE786466 RQA786439:RQA786466 RZW786439:RZW786466 SJS786439:SJS786466 STO786439:STO786466 TDK786439:TDK786466 TNG786439:TNG786466 TXC786439:TXC786466 UGY786439:UGY786466 UQU786439:UQU786466 VAQ786439:VAQ786466 VKM786439:VKM786466 VUI786439:VUI786466 WEE786439:WEE786466 WOA786439:WOA786466 WXW786439:WXW786466 BO851975:BO852002 LK851975:LK852002 VG851975:VG852002 AFC851975:AFC852002 AOY851975:AOY852002 AYU851975:AYU852002 BIQ851975:BIQ852002 BSM851975:BSM852002 CCI851975:CCI852002 CME851975:CME852002 CWA851975:CWA852002 DFW851975:DFW852002 DPS851975:DPS852002 DZO851975:DZO852002 EJK851975:EJK852002 ETG851975:ETG852002 FDC851975:FDC852002 FMY851975:FMY852002 FWU851975:FWU852002 GGQ851975:GGQ852002 GQM851975:GQM852002 HAI851975:HAI852002 HKE851975:HKE852002 HUA851975:HUA852002 IDW851975:IDW852002 INS851975:INS852002 IXO851975:IXO852002 JHK851975:JHK852002 JRG851975:JRG852002 KBC851975:KBC852002 KKY851975:KKY852002 KUU851975:KUU852002 LEQ851975:LEQ852002 LOM851975:LOM852002 LYI851975:LYI852002 MIE851975:MIE852002 MSA851975:MSA852002 NBW851975:NBW852002 NLS851975:NLS852002 NVO851975:NVO852002 OFK851975:OFK852002 OPG851975:OPG852002 OZC851975:OZC852002 PIY851975:PIY852002 PSU851975:PSU852002 QCQ851975:QCQ852002 QMM851975:QMM852002 QWI851975:QWI852002 RGE851975:RGE852002 RQA851975:RQA852002 RZW851975:RZW852002 SJS851975:SJS852002 STO851975:STO852002 TDK851975:TDK852002 TNG851975:TNG852002 TXC851975:TXC852002 UGY851975:UGY852002 UQU851975:UQU852002 VAQ851975:VAQ852002 VKM851975:VKM852002 VUI851975:VUI852002 WEE851975:WEE852002 WOA851975:WOA852002 WXW851975:WXW852002 BO917511:BO917538 LK917511:LK917538 VG917511:VG917538 AFC917511:AFC917538 AOY917511:AOY917538 AYU917511:AYU917538 BIQ917511:BIQ917538 BSM917511:BSM917538 CCI917511:CCI917538 CME917511:CME917538 CWA917511:CWA917538 DFW917511:DFW917538 DPS917511:DPS917538 DZO917511:DZO917538 EJK917511:EJK917538 ETG917511:ETG917538 FDC917511:FDC917538 FMY917511:FMY917538 FWU917511:FWU917538 GGQ917511:GGQ917538 GQM917511:GQM917538 HAI917511:HAI917538 HKE917511:HKE917538 HUA917511:HUA917538 IDW917511:IDW917538 INS917511:INS917538 IXO917511:IXO917538 JHK917511:JHK917538 JRG917511:JRG917538 KBC917511:KBC917538 KKY917511:KKY917538 KUU917511:KUU917538 LEQ917511:LEQ917538 LOM917511:LOM917538 LYI917511:LYI917538 MIE917511:MIE917538 MSA917511:MSA917538 NBW917511:NBW917538 NLS917511:NLS917538 NVO917511:NVO917538 OFK917511:OFK917538 OPG917511:OPG917538 OZC917511:OZC917538 PIY917511:PIY917538 PSU917511:PSU917538 QCQ917511:QCQ917538 QMM917511:QMM917538 QWI917511:QWI917538 RGE917511:RGE917538 RQA917511:RQA917538 RZW917511:RZW917538 SJS917511:SJS917538 STO917511:STO917538 TDK917511:TDK917538 TNG917511:TNG917538 TXC917511:TXC917538 UGY917511:UGY917538 UQU917511:UQU917538 VAQ917511:VAQ917538 VKM917511:VKM917538 VUI917511:VUI917538 WEE917511:WEE917538 WOA917511:WOA917538 WXW917511:WXW917538 BO983047:BO983074 LK983047:LK983074 VG983047:VG983074 AFC983047:AFC983074 AOY983047:AOY983074 AYU983047:AYU983074 BIQ983047:BIQ983074 BSM983047:BSM983074 CCI983047:CCI983074 CME983047:CME983074 CWA983047:CWA983074 DFW983047:DFW983074 DPS983047:DPS983074 DZO983047:DZO983074 EJK983047:EJK983074 ETG983047:ETG983074 FDC983047:FDC983074 FMY983047:FMY983074 FWU983047:FWU983074 GGQ983047:GGQ983074 GQM983047:GQM983074 HAI983047:HAI983074 HKE983047:HKE983074 HUA983047:HUA983074 IDW983047:IDW983074 INS983047:INS983074 IXO983047:IXO983074 JHK983047:JHK983074 JRG983047:JRG983074 KBC983047:KBC983074 KKY983047:KKY983074 KUU983047:KUU983074 LEQ983047:LEQ983074 LOM983047:LOM983074 LYI983047:LYI983074 MIE983047:MIE983074 MSA983047:MSA983074 NBW983047:NBW983074 NLS983047:NLS983074 NVO983047:NVO983074 OFK983047:OFK983074 OPG983047:OPG983074 OZC983047:OZC983074 PIY983047:PIY983074 PSU983047:PSU983074 QCQ983047:QCQ983074 QMM983047:QMM983074 QWI983047:QWI983074 RGE983047:RGE983074 RQA983047:RQA983074 RZW983047:RZW983074 SJS983047:SJS983074 STO983047:STO983074 TDK983047:TDK983074 TNG983047:TNG983074 TXC983047:TXC983074 UGY983047:UGY983074 UQU983047:UQU983074 VAQ983047:VAQ983074 VKM983047:VKM983074 VUI983047:VUI983074 WEE983047:WEE983074 WOA983047:WOA983074 WXW983047:WXW983074 BO8:BO34 LK8:LK34 VG8:VG34 AFC8:AFC34 AOY8:AOY34 AYU8:AYU34 BIQ8:BIQ34 BSM8:BSM34 CCI8:CCI34 CME8:CME34 CWA8:CWA34 DFW8:DFW34 DPS8:DPS34 DZO8:DZO34 EJK8:EJK34 ETG8:ETG34 FDC8:FDC34 FMY8:FMY34 FWU8:FWU34 GGQ8:GGQ34 GQM8:GQM34 HAI8:HAI34 HKE8:HKE34 HUA8:HUA34 IDW8:IDW34 INS8:INS34 IXO8:IXO34 JHK8:JHK34 JRG8:JRG34 KBC8:KBC34 KKY8:KKY34 KUU8:KUU34 LEQ8:LEQ34 LOM8:LOM34 LYI8:LYI34 MIE8:MIE34 MSA8:MSA34 NBW8:NBW34 NLS8:NLS34 NVO8:NVO34 OFK8:OFK34 OPG8:OPG34 OZC8:OZC34 PIY8:PIY34 PSU8:PSU34 QCQ8:QCQ34 QMM8:QMM34 QWI8:QWI34 RGE8:RGE34 RQA8:RQA34 RZW8:RZW34 SJS8:SJS34 STO8:STO34 TDK8:TDK34 TNG8:TNG34 TXC8:TXC34 UGY8:UGY34 UQU8:UQU34 VAQ8:VAQ34 VKM8:VKM34 VUI8:VUI34 WEE8:WEE34 WOA8:WOA34 WXW8:WXW34">
      <formula1>"#NAME?"</formula1>
      <formula2>0</formula2>
    </dataValidation>
    <dataValidation type="list" operator="equal" sqref="CA65543:CA65546 LW65543:LW65546 VS65543:VS65546 AFO65543:AFO65546 APK65543:APK65546 AZG65543:AZG65546 BJC65543:BJC65546 BSY65543:BSY65546 CCU65543:CCU65546 CMQ65543:CMQ65546 CWM65543:CWM65546 DGI65543:DGI65546 DQE65543:DQE65546 EAA65543:EAA65546 EJW65543:EJW65546 ETS65543:ETS65546 FDO65543:FDO65546 FNK65543:FNK65546 FXG65543:FXG65546 GHC65543:GHC65546 GQY65543:GQY65546 HAU65543:HAU65546 HKQ65543:HKQ65546 HUM65543:HUM65546 IEI65543:IEI65546 IOE65543:IOE65546 IYA65543:IYA65546 JHW65543:JHW65546 JRS65543:JRS65546 KBO65543:KBO65546 KLK65543:KLK65546 KVG65543:KVG65546 LFC65543:LFC65546 LOY65543:LOY65546 LYU65543:LYU65546 MIQ65543:MIQ65546 MSM65543:MSM65546 NCI65543:NCI65546 NME65543:NME65546 NWA65543:NWA65546 OFW65543:OFW65546 OPS65543:OPS65546 OZO65543:OZO65546 PJK65543:PJK65546 PTG65543:PTG65546 QDC65543:QDC65546 QMY65543:QMY65546 QWU65543:QWU65546 RGQ65543:RGQ65546 RQM65543:RQM65546 SAI65543:SAI65546 SKE65543:SKE65546 SUA65543:SUA65546 TDW65543:TDW65546 TNS65543:TNS65546 TXO65543:TXO65546 UHK65543:UHK65546 URG65543:URG65546 VBC65543:VBC65546 VKY65543:VKY65546 VUU65543:VUU65546 WEQ65543:WEQ65546 WOM65543:WOM65546 WYI65543:WYI65546 CA131079:CA131082 LW131079:LW131082 VS131079:VS131082 AFO131079:AFO131082 APK131079:APK131082 AZG131079:AZG131082 BJC131079:BJC131082 BSY131079:BSY131082 CCU131079:CCU131082 CMQ131079:CMQ131082 CWM131079:CWM131082 DGI131079:DGI131082 DQE131079:DQE131082 EAA131079:EAA131082 EJW131079:EJW131082 ETS131079:ETS131082 FDO131079:FDO131082 FNK131079:FNK131082 FXG131079:FXG131082 GHC131079:GHC131082 GQY131079:GQY131082 HAU131079:HAU131082 HKQ131079:HKQ131082 HUM131079:HUM131082 IEI131079:IEI131082 IOE131079:IOE131082 IYA131079:IYA131082 JHW131079:JHW131082 JRS131079:JRS131082 KBO131079:KBO131082 KLK131079:KLK131082 KVG131079:KVG131082 LFC131079:LFC131082 LOY131079:LOY131082 LYU131079:LYU131082 MIQ131079:MIQ131082 MSM131079:MSM131082 NCI131079:NCI131082 NME131079:NME131082 NWA131079:NWA131082 OFW131079:OFW131082 OPS131079:OPS131082 OZO131079:OZO131082 PJK131079:PJK131082 PTG131079:PTG131082 QDC131079:QDC131082 QMY131079:QMY131082 QWU131079:QWU131082 RGQ131079:RGQ131082 RQM131079:RQM131082 SAI131079:SAI131082 SKE131079:SKE131082 SUA131079:SUA131082 TDW131079:TDW131082 TNS131079:TNS131082 TXO131079:TXO131082 UHK131079:UHK131082 URG131079:URG131082 VBC131079:VBC131082 VKY131079:VKY131082 VUU131079:VUU131082 WEQ131079:WEQ131082 WOM131079:WOM131082 WYI131079:WYI131082 CA196615:CA196618 LW196615:LW196618 VS196615:VS196618 AFO196615:AFO196618 APK196615:APK196618 AZG196615:AZG196618 BJC196615:BJC196618 BSY196615:BSY196618 CCU196615:CCU196618 CMQ196615:CMQ196618 CWM196615:CWM196618 DGI196615:DGI196618 DQE196615:DQE196618 EAA196615:EAA196618 EJW196615:EJW196618 ETS196615:ETS196618 FDO196615:FDO196618 FNK196615:FNK196618 FXG196615:FXG196618 GHC196615:GHC196618 GQY196615:GQY196618 HAU196615:HAU196618 HKQ196615:HKQ196618 HUM196615:HUM196618 IEI196615:IEI196618 IOE196615:IOE196618 IYA196615:IYA196618 JHW196615:JHW196618 JRS196615:JRS196618 KBO196615:KBO196618 KLK196615:KLK196618 KVG196615:KVG196618 LFC196615:LFC196618 LOY196615:LOY196618 LYU196615:LYU196618 MIQ196615:MIQ196618 MSM196615:MSM196618 NCI196615:NCI196618 NME196615:NME196618 NWA196615:NWA196618 OFW196615:OFW196618 OPS196615:OPS196618 OZO196615:OZO196618 PJK196615:PJK196618 PTG196615:PTG196618 QDC196615:QDC196618 QMY196615:QMY196618 QWU196615:QWU196618 RGQ196615:RGQ196618 RQM196615:RQM196618 SAI196615:SAI196618 SKE196615:SKE196618 SUA196615:SUA196618 TDW196615:TDW196618 TNS196615:TNS196618 TXO196615:TXO196618 UHK196615:UHK196618 URG196615:URG196618 VBC196615:VBC196618 VKY196615:VKY196618 VUU196615:VUU196618 WEQ196615:WEQ196618 WOM196615:WOM196618 WYI196615:WYI196618 CA262151:CA262154 LW262151:LW262154 VS262151:VS262154 AFO262151:AFO262154 APK262151:APK262154 AZG262151:AZG262154 BJC262151:BJC262154 BSY262151:BSY262154 CCU262151:CCU262154 CMQ262151:CMQ262154 CWM262151:CWM262154 DGI262151:DGI262154 DQE262151:DQE262154 EAA262151:EAA262154 EJW262151:EJW262154 ETS262151:ETS262154 FDO262151:FDO262154 FNK262151:FNK262154 FXG262151:FXG262154 GHC262151:GHC262154 GQY262151:GQY262154 HAU262151:HAU262154 HKQ262151:HKQ262154 HUM262151:HUM262154 IEI262151:IEI262154 IOE262151:IOE262154 IYA262151:IYA262154 JHW262151:JHW262154 JRS262151:JRS262154 KBO262151:KBO262154 KLK262151:KLK262154 KVG262151:KVG262154 LFC262151:LFC262154 LOY262151:LOY262154 LYU262151:LYU262154 MIQ262151:MIQ262154 MSM262151:MSM262154 NCI262151:NCI262154 NME262151:NME262154 NWA262151:NWA262154 OFW262151:OFW262154 OPS262151:OPS262154 OZO262151:OZO262154 PJK262151:PJK262154 PTG262151:PTG262154 QDC262151:QDC262154 QMY262151:QMY262154 QWU262151:QWU262154 RGQ262151:RGQ262154 RQM262151:RQM262154 SAI262151:SAI262154 SKE262151:SKE262154 SUA262151:SUA262154 TDW262151:TDW262154 TNS262151:TNS262154 TXO262151:TXO262154 UHK262151:UHK262154 URG262151:URG262154 VBC262151:VBC262154 VKY262151:VKY262154 VUU262151:VUU262154 WEQ262151:WEQ262154 WOM262151:WOM262154 WYI262151:WYI262154 CA327687:CA327690 LW327687:LW327690 VS327687:VS327690 AFO327687:AFO327690 APK327687:APK327690 AZG327687:AZG327690 BJC327687:BJC327690 BSY327687:BSY327690 CCU327687:CCU327690 CMQ327687:CMQ327690 CWM327687:CWM327690 DGI327687:DGI327690 DQE327687:DQE327690 EAA327687:EAA327690 EJW327687:EJW327690 ETS327687:ETS327690 FDO327687:FDO327690 FNK327687:FNK327690 FXG327687:FXG327690 GHC327687:GHC327690 GQY327687:GQY327690 HAU327687:HAU327690 HKQ327687:HKQ327690 HUM327687:HUM327690 IEI327687:IEI327690 IOE327687:IOE327690 IYA327687:IYA327690 JHW327687:JHW327690 JRS327687:JRS327690 KBO327687:KBO327690 KLK327687:KLK327690 KVG327687:KVG327690 LFC327687:LFC327690 LOY327687:LOY327690 LYU327687:LYU327690 MIQ327687:MIQ327690 MSM327687:MSM327690 NCI327687:NCI327690 NME327687:NME327690 NWA327687:NWA327690 OFW327687:OFW327690 OPS327687:OPS327690 OZO327687:OZO327690 PJK327687:PJK327690 PTG327687:PTG327690 QDC327687:QDC327690 QMY327687:QMY327690 QWU327687:QWU327690 RGQ327687:RGQ327690 RQM327687:RQM327690 SAI327687:SAI327690 SKE327687:SKE327690 SUA327687:SUA327690 TDW327687:TDW327690 TNS327687:TNS327690 TXO327687:TXO327690 UHK327687:UHK327690 URG327687:URG327690 VBC327687:VBC327690 VKY327687:VKY327690 VUU327687:VUU327690 WEQ327687:WEQ327690 WOM327687:WOM327690 WYI327687:WYI327690 CA393223:CA393226 LW393223:LW393226 VS393223:VS393226 AFO393223:AFO393226 APK393223:APK393226 AZG393223:AZG393226 BJC393223:BJC393226 BSY393223:BSY393226 CCU393223:CCU393226 CMQ393223:CMQ393226 CWM393223:CWM393226 DGI393223:DGI393226 DQE393223:DQE393226 EAA393223:EAA393226 EJW393223:EJW393226 ETS393223:ETS393226 FDO393223:FDO393226 FNK393223:FNK393226 FXG393223:FXG393226 GHC393223:GHC393226 GQY393223:GQY393226 HAU393223:HAU393226 HKQ393223:HKQ393226 HUM393223:HUM393226 IEI393223:IEI393226 IOE393223:IOE393226 IYA393223:IYA393226 JHW393223:JHW393226 JRS393223:JRS393226 KBO393223:KBO393226 KLK393223:KLK393226 KVG393223:KVG393226 LFC393223:LFC393226 LOY393223:LOY393226 LYU393223:LYU393226 MIQ393223:MIQ393226 MSM393223:MSM393226 NCI393223:NCI393226 NME393223:NME393226 NWA393223:NWA393226 OFW393223:OFW393226 OPS393223:OPS393226 OZO393223:OZO393226 PJK393223:PJK393226 PTG393223:PTG393226 QDC393223:QDC393226 QMY393223:QMY393226 QWU393223:QWU393226 RGQ393223:RGQ393226 RQM393223:RQM393226 SAI393223:SAI393226 SKE393223:SKE393226 SUA393223:SUA393226 TDW393223:TDW393226 TNS393223:TNS393226 TXO393223:TXO393226 UHK393223:UHK393226 URG393223:URG393226 VBC393223:VBC393226 VKY393223:VKY393226 VUU393223:VUU393226 WEQ393223:WEQ393226 WOM393223:WOM393226 WYI393223:WYI393226 CA458759:CA458762 LW458759:LW458762 VS458759:VS458762 AFO458759:AFO458762 APK458759:APK458762 AZG458759:AZG458762 BJC458759:BJC458762 BSY458759:BSY458762 CCU458759:CCU458762 CMQ458759:CMQ458762 CWM458759:CWM458762 DGI458759:DGI458762 DQE458759:DQE458762 EAA458759:EAA458762 EJW458759:EJW458762 ETS458759:ETS458762 FDO458759:FDO458762 FNK458759:FNK458762 FXG458759:FXG458762 GHC458759:GHC458762 GQY458759:GQY458762 HAU458759:HAU458762 HKQ458759:HKQ458762 HUM458759:HUM458762 IEI458759:IEI458762 IOE458759:IOE458762 IYA458759:IYA458762 JHW458759:JHW458762 JRS458759:JRS458762 KBO458759:KBO458762 KLK458759:KLK458762 KVG458759:KVG458762 LFC458759:LFC458762 LOY458759:LOY458762 LYU458759:LYU458762 MIQ458759:MIQ458762 MSM458759:MSM458762 NCI458759:NCI458762 NME458759:NME458762 NWA458759:NWA458762 OFW458759:OFW458762 OPS458759:OPS458762 OZO458759:OZO458762 PJK458759:PJK458762 PTG458759:PTG458762 QDC458759:QDC458762 QMY458759:QMY458762 QWU458759:QWU458762 RGQ458759:RGQ458762 RQM458759:RQM458762 SAI458759:SAI458762 SKE458759:SKE458762 SUA458759:SUA458762 TDW458759:TDW458762 TNS458759:TNS458762 TXO458759:TXO458762 UHK458759:UHK458762 URG458759:URG458762 VBC458759:VBC458762 VKY458759:VKY458762 VUU458759:VUU458762 WEQ458759:WEQ458762 WOM458759:WOM458762 WYI458759:WYI458762 CA524295:CA524298 LW524295:LW524298 VS524295:VS524298 AFO524295:AFO524298 APK524295:APK524298 AZG524295:AZG524298 BJC524295:BJC524298 BSY524295:BSY524298 CCU524295:CCU524298 CMQ524295:CMQ524298 CWM524295:CWM524298 DGI524295:DGI524298 DQE524295:DQE524298 EAA524295:EAA524298 EJW524295:EJW524298 ETS524295:ETS524298 FDO524295:FDO524298 FNK524295:FNK524298 FXG524295:FXG524298 GHC524295:GHC524298 GQY524295:GQY524298 HAU524295:HAU524298 HKQ524295:HKQ524298 HUM524295:HUM524298 IEI524295:IEI524298 IOE524295:IOE524298 IYA524295:IYA524298 JHW524295:JHW524298 JRS524295:JRS524298 KBO524295:KBO524298 KLK524295:KLK524298 KVG524295:KVG524298 LFC524295:LFC524298 LOY524295:LOY524298 LYU524295:LYU524298 MIQ524295:MIQ524298 MSM524295:MSM524298 NCI524295:NCI524298 NME524295:NME524298 NWA524295:NWA524298 OFW524295:OFW524298 OPS524295:OPS524298 OZO524295:OZO524298 PJK524295:PJK524298 PTG524295:PTG524298 QDC524295:QDC524298 QMY524295:QMY524298 QWU524295:QWU524298 RGQ524295:RGQ524298 RQM524295:RQM524298 SAI524295:SAI524298 SKE524295:SKE524298 SUA524295:SUA524298 TDW524295:TDW524298 TNS524295:TNS524298 TXO524295:TXO524298 UHK524295:UHK524298 URG524295:URG524298 VBC524295:VBC524298 VKY524295:VKY524298 VUU524295:VUU524298 WEQ524295:WEQ524298 WOM524295:WOM524298 WYI524295:WYI524298 CA589831:CA589834 LW589831:LW589834 VS589831:VS589834 AFO589831:AFO589834 APK589831:APK589834 AZG589831:AZG589834 BJC589831:BJC589834 BSY589831:BSY589834 CCU589831:CCU589834 CMQ589831:CMQ589834 CWM589831:CWM589834 DGI589831:DGI589834 DQE589831:DQE589834 EAA589831:EAA589834 EJW589831:EJW589834 ETS589831:ETS589834 FDO589831:FDO589834 FNK589831:FNK589834 FXG589831:FXG589834 GHC589831:GHC589834 GQY589831:GQY589834 HAU589831:HAU589834 HKQ589831:HKQ589834 HUM589831:HUM589834 IEI589831:IEI589834 IOE589831:IOE589834 IYA589831:IYA589834 JHW589831:JHW589834 JRS589831:JRS589834 KBO589831:KBO589834 KLK589831:KLK589834 KVG589831:KVG589834 LFC589831:LFC589834 LOY589831:LOY589834 LYU589831:LYU589834 MIQ589831:MIQ589834 MSM589831:MSM589834 NCI589831:NCI589834 NME589831:NME589834 NWA589831:NWA589834 OFW589831:OFW589834 OPS589831:OPS589834 OZO589831:OZO589834 PJK589831:PJK589834 PTG589831:PTG589834 QDC589831:QDC589834 QMY589831:QMY589834 QWU589831:QWU589834 RGQ589831:RGQ589834 RQM589831:RQM589834 SAI589831:SAI589834 SKE589831:SKE589834 SUA589831:SUA589834 TDW589831:TDW589834 TNS589831:TNS589834 TXO589831:TXO589834 UHK589831:UHK589834 URG589831:URG589834 VBC589831:VBC589834 VKY589831:VKY589834 VUU589831:VUU589834 WEQ589831:WEQ589834 WOM589831:WOM589834 WYI589831:WYI589834 CA655367:CA655370 LW655367:LW655370 VS655367:VS655370 AFO655367:AFO655370 APK655367:APK655370 AZG655367:AZG655370 BJC655367:BJC655370 BSY655367:BSY655370 CCU655367:CCU655370 CMQ655367:CMQ655370 CWM655367:CWM655370 DGI655367:DGI655370 DQE655367:DQE655370 EAA655367:EAA655370 EJW655367:EJW655370 ETS655367:ETS655370 FDO655367:FDO655370 FNK655367:FNK655370 FXG655367:FXG655370 GHC655367:GHC655370 GQY655367:GQY655370 HAU655367:HAU655370 HKQ655367:HKQ655370 HUM655367:HUM655370 IEI655367:IEI655370 IOE655367:IOE655370 IYA655367:IYA655370 JHW655367:JHW655370 JRS655367:JRS655370 KBO655367:KBO655370 KLK655367:KLK655370 KVG655367:KVG655370 LFC655367:LFC655370 LOY655367:LOY655370 LYU655367:LYU655370 MIQ655367:MIQ655370 MSM655367:MSM655370 NCI655367:NCI655370 NME655367:NME655370 NWA655367:NWA655370 OFW655367:OFW655370 OPS655367:OPS655370 OZO655367:OZO655370 PJK655367:PJK655370 PTG655367:PTG655370 QDC655367:QDC655370 QMY655367:QMY655370 QWU655367:QWU655370 RGQ655367:RGQ655370 RQM655367:RQM655370 SAI655367:SAI655370 SKE655367:SKE655370 SUA655367:SUA655370 TDW655367:TDW655370 TNS655367:TNS655370 TXO655367:TXO655370 UHK655367:UHK655370 URG655367:URG655370 VBC655367:VBC655370 VKY655367:VKY655370 VUU655367:VUU655370 WEQ655367:WEQ655370 WOM655367:WOM655370 WYI655367:WYI655370 CA720903:CA720906 LW720903:LW720906 VS720903:VS720906 AFO720903:AFO720906 APK720903:APK720906 AZG720903:AZG720906 BJC720903:BJC720906 BSY720903:BSY720906 CCU720903:CCU720906 CMQ720903:CMQ720906 CWM720903:CWM720906 DGI720903:DGI720906 DQE720903:DQE720906 EAA720903:EAA720906 EJW720903:EJW720906 ETS720903:ETS720906 FDO720903:FDO720906 FNK720903:FNK720906 FXG720903:FXG720906 GHC720903:GHC720906 GQY720903:GQY720906 HAU720903:HAU720906 HKQ720903:HKQ720906 HUM720903:HUM720906 IEI720903:IEI720906 IOE720903:IOE720906 IYA720903:IYA720906 JHW720903:JHW720906 JRS720903:JRS720906 KBO720903:KBO720906 KLK720903:KLK720906 KVG720903:KVG720906 LFC720903:LFC720906 LOY720903:LOY720906 LYU720903:LYU720906 MIQ720903:MIQ720906 MSM720903:MSM720906 NCI720903:NCI720906 NME720903:NME720906 NWA720903:NWA720906 OFW720903:OFW720906 OPS720903:OPS720906 OZO720903:OZO720906 PJK720903:PJK720906 PTG720903:PTG720906 QDC720903:QDC720906 QMY720903:QMY720906 QWU720903:QWU720906 RGQ720903:RGQ720906 RQM720903:RQM720906 SAI720903:SAI720906 SKE720903:SKE720906 SUA720903:SUA720906 TDW720903:TDW720906 TNS720903:TNS720906 TXO720903:TXO720906 UHK720903:UHK720906 URG720903:URG720906 VBC720903:VBC720906 VKY720903:VKY720906 VUU720903:VUU720906 WEQ720903:WEQ720906 WOM720903:WOM720906 WYI720903:WYI720906 CA786439:CA786442 LW786439:LW786442 VS786439:VS786442 AFO786439:AFO786442 APK786439:APK786442 AZG786439:AZG786442 BJC786439:BJC786442 BSY786439:BSY786442 CCU786439:CCU786442 CMQ786439:CMQ786442 CWM786439:CWM786442 DGI786439:DGI786442 DQE786439:DQE786442 EAA786439:EAA786442 EJW786439:EJW786442 ETS786439:ETS786442 FDO786439:FDO786442 FNK786439:FNK786442 FXG786439:FXG786442 GHC786439:GHC786442 GQY786439:GQY786442 HAU786439:HAU786442 HKQ786439:HKQ786442 HUM786439:HUM786442 IEI786439:IEI786442 IOE786439:IOE786442 IYA786439:IYA786442 JHW786439:JHW786442 JRS786439:JRS786442 KBO786439:KBO786442 KLK786439:KLK786442 KVG786439:KVG786442 LFC786439:LFC786442 LOY786439:LOY786442 LYU786439:LYU786442 MIQ786439:MIQ786442 MSM786439:MSM786442 NCI786439:NCI786442 NME786439:NME786442 NWA786439:NWA786442 OFW786439:OFW786442 OPS786439:OPS786442 OZO786439:OZO786442 PJK786439:PJK786442 PTG786439:PTG786442 QDC786439:QDC786442 QMY786439:QMY786442 QWU786439:QWU786442 RGQ786439:RGQ786442 RQM786439:RQM786442 SAI786439:SAI786442 SKE786439:SKE786442 SUA786439:SUA786442 TDW786439:TDW786442 TNS786439:TNS786442 TXO786439:TXO786442 UHK786439:UHK786442 URG786439:URG786442 VBC786439:VBC786442 VKY786439:VKY786442 VUU786439:VUU786442 WEQ786439:WEQ786442 WOM786439:WOM786442 WYI786439:WYI786442 CA851975:CA851978 LW851975:LW851978 VS851975:VS851978 AFO851975:AFO851978 APK851975:APK851978 AZG851975:AZG851978 BJC851975:BJC851978 BSY851975:BSY851978 CCU851975:CCU851978 CMQ851975:CMQ851978 CWM851975:CWM851978 DGI851975:DGI851978 DQE851975:DQE851978 EAA851975:EAA851978 EJW851975:EJW851978 ETS851975:ETS851978 FDO851975:FDO851978 FNK851975:FNK851978 FXG851975:FXG851978 GHC851975:GHC851978 GQY851975:GQY851978 HAU851975:HAU851978 HKQ851975:HKQ851978 HUM851975:HUM851978 IEI851975:IEI851978 IOE851975:IOE851978 IYA851975:IYA851978 JHW851975:JHW851978 JRS851975:JRS851978 KBO851975:KBO851978 KLK851975:KLK851978 KVG851975:KVG851978 LFC851975:LFC851978 LOY851975:LOY851978 LYU851975:LYU851978 MIQ851975:MIQ851978 MSM851975:MSM851978 NCI851975:NCI851978 NME851975:NME851978 NWA851975:NWA851978 OFW851975:OFW851978 OPS851975:OPS851978 OZO851975:OZO851978 PJK851975:PJK851978 PTG851975:PTG851978 QDC851975:QDC851978 QMY851975:QMY851978 QWU851975:QWU851978 RGQ851975:RGQ851978 RQM851975:RQM851978 SAI851975:SAI851978 SKE851975:SKE851978 SUA851975:SUA851978 TDW851975:TDW851978 TNS851975:TNS851978 TXO851975:TXO851978 UHK851975:UHK851978 URG851975:URG851978 VBC851975:VBC851978 VKY851975:VKY851978 VUU851975:VUU851978 WEQ851975:WEQ851978 WOM851975:WOM851978 WYI851975:WYI851978 CA917511:CA917514 LW917511:LW917514 VS917511:VS917514 AFO917511:AFO917514 APK917511:APK917514 AZG917511:AZG917514 BJC917511:BJC917514 BSY917511:BSY917514 CCU917511:CCU917514 CMQ917511:CMQ917514 CWM917511:CWM917514 DGI917511:DGI917514 DQE917511:DQE917514 EAA917511:EAA917514 EJW917511:EJW917514 ETS917511:ETS917514 FDO917511:FDO917514 FNK917511:FNK917514 FXG917511:FXG917514 GHC917511:GHC917514 GQY917511:GQY917514 HAU917511:HAU917514 HKQ917511:HKQ917514 HUM917511:HUM917514 IEI917511:IEI917514 IOE917511:IOE917514 IYA917511:IYA917514 JHW917511:JHW917514 JRS917511:JRS917514 KBO917511:KBO917514 KLK917511:KLK917514 KVG917511:KVG917514 LFC917511:LFC917514 LOY917511:LOY917514 LYU917511:LYU917514 MIQ917511:MIQ917514 MSM917511:MSM917514 NCI917511:NCI917514 NME917511:NME917514 NWA917511:NWA917514 OFW917511:OFW917514 OPS917511:OPS917514 OZO917511:OZO917514 PJK917511:PJK917514 PTG917511:PTG917514 QDC917511:QDC917514 QMY917511:QMY917514 QWU917511:QWU917514 RGQ917511:RGQ917514 RQM917511:RQM917514 SAI917511:SAI917514 SKE917511:SKE917514 SUA917511:SUA917514 TDW917511:TDW917514 TNS917511:TNS917514 TXO917511:TXO917514 UHK917511:UHK917514 URG917511:URG917514 VBC917511:VBC917514 VKY917511:VKY917514 VUU917511:VUU917514 WEQ917511:WEQ917514 WOM917511:WOM917514 WYI917511:WYI917514 CA983047:CA983050 LW983047:LW983050 VS983047:VS983050 AFO983047:AFO983050 APK983047:APK983050 AZG983047:AZG983050 BJC983047:BJC983050 BSY983047:BSY983050 CCU983047:CCU983050 CMQ983047:CMQ983050 CWM983047:CWM983050 DGI983047:DGI983050 DQE983047:DQE983050 EAA983047:EAA983050 EJW983047:EJW983050 ETS983047:ETS983050 FDO983047:FDO983050 FNK983047:FNK983050 FXG983047:FXG983050 GHC983047:GHC983050 GQY983047:GQY983050 HAU983047:HAU983050 HKQ983047:HKQ983050 HUM983047:HUM983050 IEI983047:IEI983050 IOE983047:IOE983050 IYA983047:IYA983050 JHW983047:JHW983050 JRS983047:JRS983050 KBO983047:KBO983050 KLK983047:KLK983050 KVG983047:KVG983050 LFC983047:LFC983050 LOY983047:LOY983050 LYU983047:LYU983050 MIQ983047:MIQ983050 MSM983047:MSM983050 NCI983047:NCI983050 NME983047:NME983050 NWA983047:NWA983050 OFW983047:OFW983050 OPS983047:OPS983050 OZO983047:OZO983050 PJK983047:PJK983050 PTG983047:PTG983050 QDC983047:QDC983050 QMY983047:QMY983050 QWU983047:QWU983050 RGQ983047:RGQ983050 RQM983047:RQM983050 SAI983047:SAI983050 SKE983047:SKE983050 SUA983047:SUA983050 TDW983047:TDW983050 TNS983047:TNS983050 TXO983047:TXO983050 UHK983047:UHK983050 URG983047:URG983050 VBC983047:VBC983050 VKY983047:VKY983050 VUU983047:VUU983050 WEQ983047:WEQ983050 WOM983047:WOM983050 WYI983047:WYI983050 CG65543:CG65546 MC65543:MC65546 VY65543:VY65546 AFU65543:AFU65546 APQ65543:APQ65546 AZM65543:AZM65546 BJI65543:BJI65546 BTE65543:BTE65546 CDA65543:CDA65546 CMW65543:CMW65546 CWS65543:CWS65546 DGO65543:DGO65546 DQK65543:DQK65546 EAG65543:EAG65546 EKC65543:EKC65546 ETY65543:ETY65546 FDU65543:FDU65546 FNQ65543:FNQ65546 FXM65543:FXM65546 GHI65543:GHI65546 GRE65543:GRE65546 HBA65543:HBA65546 HKW65543:HKW65546 HUS65543:HUS65546 IEO65543:IEO65546 IOK65543:IOK65546 IYG65543:IYG65546 JIC65543:JIC65546 JRY65543:JRY65546 KBU65543:KBU65546 KLQ65543:KLQ65546 KVM65543:KVM65546 LFI65543:LFI65546 LPE65543:LPE65546 LZA65543:LZA65546 MIW65543:MIW65546 MSS65543:MSS65546 NCO65543:NCO65546 NMK65543:NMK65546 NWG65543:NWG65546 OGC65543:OGC65546 OPY65543:OPY65546 OZU65543:OZU65546 PJQ65543:PJQ65546 PTM65543:PTM65546 QDI65543:QDI65546 QNE65543:QNE65546 QXA65543:QXA65546 RGW65543:RGW65546 RQS65543:RQS65546 SAO65543:SAO65546 SKK65543:SKK65546 SUG65543:SUG65546 TEC65543:TEC65546 TNY65543:TNY65546 TXU65543:TXU65546 UHQ65543:UHQ65546 URM65543:URM65546 VBI65543:VBI65546 VLE65543:VLE65546 VVA65543:VVA65546 WEW65543:WEW65546 WOS65543:WOS65546 WYO65543:WYO65546 CG131079:CG131082 MC131079:MC131082 VY131079:VY131082 AFU131079:AFU131082 APQ131079:APQ131082 AZM131079:AZM131082 BJI131079:BJI131082 BTE131079:BTE131082 CDA131079:CDA131082 CMW131079:CMW131082 CWS131079:CWS131082 DGO131079:DGO131082 DQK131079:DQK131082 EAG131079:EAG131082 EKC131079:EKC131082 ETY131079:ETY131082 FDU131079:FDU131082 FNQ131079:FNQ131082 FXM131079:FXM131082 GHI131079:GHI131082 GRE131079:GRE131082 HBA131079:HBA131082 HKW131079:HKW131082 HUS131079:HUS131082 IEO131079:IEO131082 IOK131079:IOK131082 IYG131079:IYG131082 JIC131079:JIC131082 JRY131079:JRY131082 KBU131079:KBU131082 KLQ131079:KLQ131082 KVM131079:KVM131082 LFI131079:LFI131082 LPE131079:LPE131082 LZA131079:LZA131082 MIW131079:MIW131082 MSS131079:MSS131082 NCO131079:NCO131082 NMK131079:NMK131082 NWG131079:NWG131082 OGC131079:OGC131082 OPY131079:OPY131082 OZU131079:OZU131082 PJQ131079:PJQ131082 PTM131079:PTM131082 QDI131079:QDI131082 QNE131079:QNE131082 QXA131079:QXA131082 RGW131079:RGW131082 RQS131079:RQS131082 SAO131079:SAO131082 SKK131079:SKK131082 SUG131079:SUG131082 TEC131079:TEC131082 TNY131079:TNY131082 TXU131079:TXU131082 UHQ131079:UHQ131082 URM131079:URM131082 VBI131079:VBI131082 VLE131079:VLE131082 VVA131079:VVA131082 WEW131079:WEW131082 WOS131079:WOS131082 WYO131079:WYO131082 CG196615:CG196618 MC196615:MC196618 VY196615:VY196618 AFU196615:AFU196618 APQ196615:APQ196618 AZM196615:AZM196618 BJI196615:BJI196618 BTE196615:BTE196618 CDA196615:CDA196618 CMW196615:CMW196618 CWS196615:CWS196618 DGO196615:DGO196618 DQK196615:DQK196618 EAG196615:EAG196618 EKC196615:EKC196618 ETY196615:ETY196618 FDU196615:FDU196618 FNQ196615:FNQ196618 FXM196615:FXM196618 GHI196615:GHI196618 GRE196615:GRE196618 HBA196615:HBA196618 HKW196615:HKW196618 HUS196615:HUS196618 IEO196615:IEO196618 IOK196615:IOK196618 IYG196615:IYG196618 JIC196615:JIC196618 JRY196615:JRY196618 KBU196615:KBU196618 KLQ196615:KLQ196618 KVM196615:KVM196618 LFI196615:LFI196618 LPE196615:LPE196618 LZA196615:LZA196618 MIW196615:MIW196618 MSS196615:MSS196618 NCO196615:NCO196618 NMK196615:NMK196618 NWG196615:NWG196618 OGC196615:OGC196618 OPY196615:OPY196618 OZU196615:OZU196618 PJQ196615:PJQ196618 PTM196615:PTM196618 QDI196615:QDI196618 QNE196615:QNE196618 QXA196615:QXA196618 RGW196615:RGW196618 RQS196615:RQS196618 SAO196615:SAO196618 SKK196615:SKK196618 SUG196615:SUG196618 TEC196615:TEC196618 TNY196615:TNY196618 TXU196615:TXU196618 UHQ196615:UHQ196618 URM196615:URM196618 VBI196615:VBI196618 VLE196615:VLE196618 VVA196615:VVA196618 WEW196615:WEW196618 WOS196615:WOS196618 WYO196615:WYO196618 CG262151:CG262154 MC262151:MC262154 VY262151:VY262154 AFU262151:AFU262154 APQ262151:APQ262154 AZM262151:AZM262154 BJI262151:BJI262154 BTE262151:BTE262154 CDA262151:CDA262154 CMW262151:CMW262154 CWS262151:CWS262154 DGO262151:DGO262154 DQK262151:DQK262154 EAG262151:EAG262154 EKC262151:EKC262154 ETY262151:ETY262154 FDU262151:FDU262154 FNQ262151:FNQ262154 FXM262151:FXM262154 GHI262151:GHI262154 GRE262151:GRE262154 HBA262151:HBA262154 HKW262151:HKW262154 HUS262151:HUS262154 IEO262151:IEO262154 IOK262151:IOK262154 IYG262151:IYG262154 JIC262151:JIC262154 JRY262151:JRY262154 KBU262151:KBU262154 KLQ262151:KLQ262154 KVM262151:KVM262154 LFI262151:LFI262154 LPE262151:LPE262154 LZA262151:LZA262154 MIW262151:MIW262154 MSS262151:MSS262154 NCO262151:NCO262154 NMK262151:NMK262154 NWG262151:NWG262154 OGC262151:OGC262154 OPY262151:OPY262154 OZU262151:OZU262154 PJQ262151:PJQ262154 PTM262151:PTM262154 QDI262151:QDI262154 QNE262151:QNE262154 QXA262151:QXA262154 RGW262151:RGW262154 RQS262151:RQS262154 SAO262151:SAO262154 SKK262151:SKK262154 SUG262151:SUG262154 TEC262151:TEC262154 TNY262151:TNY262154 TXU262151:TXU262154 UHQ262151:UHQ262154 URM262151:URM262154 VBI262151:VBI262154 VLE262151:VLE262154 VVA262151:VVA262154 WEW262151:WEW262154 WOS262151:WOS262154 WYO262151:WYO262154 CG327687:CG327690 MC327687:MC327690 VY327687:VY327690 AFU327687:AFU327690 APQ327687:APQ327690 AZM327687:AZM327690 BJI327687:BJI327690 BTE327687:BTE327690 CDA327687:CDA327690 CMW327687:CMW327690 CWS327687:CWS327690 DGO327687:DGO327690 DQK327687:DQK327690 EAG327687:EAG327690 EKC327687:EKC327690 ETY327687:ETY327690 FDU327687:FDU327690 FNQ327687:FNQ327690 FXM327687:FXM327690 GHI327687:GHI327690 GRE327687:GRE327690 HBA327687:HBA327690 HKW327687:HKW327690 HUS327687:HUS327690 IEO327687:IEO327690 IOK327687:IOK327690 IYG327687:IYG327690 JIC327687:JIC327690 JRY327687:JRY327690 KBU327687:KBU327690 KLQ327687:KLQ327690 KVM327687:KVM327690 LFI327687:LFI327690 LPE327687:LPE327690 LZA327687:LZA327690 MIW327687:MIW327690 MSS327687:MSS327690 NCO327687:NCO327690 NMK327687:NMK327690 NWG327687:NWG327690 OGC327687:OGC327690 OPY327687:OPY327690 OZU327687:OZU327690 PJQ327687:PJQ327690 PTM327687:PTM327690 QDI327687:QDI327690 QNE327687:QNE327690 QXA327687:QXA327690 RGW327687:RGW327690 RQS327687:RQS327690 SAO327687:SAO327690 SKK327687:SKK327690 SUG327687:SUG327690 TEC327687:TEC327690 TNY327687:TNY327690 TXU327687:TXU327690 UHQ327687:UHQ327690 URM327687:URM327690 VBI327687:VBI327690 VLE327687:VLE327690 VVA327687:VVA327690 WEW327687:WEW327690 WOS327687:WOS327690 WYO327687:WYO327690 CG393223:CG393226 MC393223:MC393226 VY393223:VY393226 AFU393223:AFU393226 APQ393223:APQ393226 AZM393223:AZM393226 BJI393223:BJI393226 BTE393223:BTE393226 CDA393223:CDA393226 CMW393223:CMW393226 CWS393223:CWS393226 DGO393223:DGO393226 DQK393223:DQK393226 EAG393223:EAG393226 EKC393223:EKC393226 ETY393223:ETY393226 FDU393223:FDU393226 FNQ393223:FNQ393226 FXM393223:FXM393226 GHI393223:GHI393226 GRE393223:GRE393226 HBA393223:HBA393226 HKW393223:HKW393226 HUS393223:HUS393226 IEO393223:IEO393226 IOK393223:IOK393226 IYG393223:IYG393226 JIC393223:JIC393226 JRY393223:JRY393226 KBU393223:KBU393226 KLQ393223:KLQ393226 KVM393223:KVM393226 LFI393223:LFI393226 LPE393223:LPE393226 LZA393223:LZA393226 MIW393223:MIW393226 MSS393223:MSS393226 NCO393223:NCO393226 NMK393223:NMK393226 NWG393223:NWG393226 OGC393223:OGC393226 OPY393223:OPY393226 OZU393223:OZU393226 PJQ393223:PJQ393226 PTM393223:PTM393226 QDI393223:QDI393226 QNE393223:QNE393226 QXA393223:QXA393226 RGW393223:RGW393226 RQS393223:RQS393226 SAO393223:SAO393226 SKK393223:SKK393226 SUG393223:SUG393226 TEC393223:TEC393226 TNY393223:TNY393226 TXU393223:TXU393226 UHQ393223:UHQ393226 URM393223:URM393226 VBI393223:VBI393226 VLE393223:VLE393226 VVA393223:VVA393226 WEW393223:WEW393226 WOS393223:WOS393226 WYO393223:WYO393226 CG458759:CG458762 MC458759:MC458762 VY458759:VY458762 AFU458759:AFU458762 APQ458759:APQ458762 AZM458759:AZM458762 BJI458759:BJI458762 BTE458759:BTE458762 CDA458759:CDA458762 CMW458759:CMW458762 CWS458759:CWS458762 DGO458759:DGO458762 DQK458759:DQK458762 EAG458759:EAG458762 EKC458759:EKC458762 ETY458759:ETY458762 FDU458759:FDU458762 FNQ458759:FNQ458762 FXM458759:FXM458762 GHI458759:GHI458762 GRE458759:GRE458762 HBA458759:HBA458762 HKW458759:HKW458762 HUS458759:HUS458762 IEO458759:IEO458762 IOK458759:IOK458762 IYG458759:IYG458762 JIC458759:JIC458762 JRY458759:JRY458762 KBU458759:KBU458762 KLQ458759:KLQ458762 KVM458759:KVM458762 LFI458759:LFI458762 LPE458759:LPE458762 LZA458759:LZA458762 MIW458759:MIW458762 MSS458759:MSS458762 NCO458759:NCO458762 NMK458759:NMK458762 NWG458759:NWG458762 OGC458759:OGC458762 OPY458759:OPY458762 OZU458759:OZU458762 PJQ458759:PJQ458762 PTM458759:PTM458762 QDI458759:QDI458762 QNE458759:QNE458762 QXA458759:QXA458762 RGW458759:RGW458762 RQS458759:RQS458762 SAO458759:SAO458762 SKK458759:SKK458762 SUG458759:SUG458762 TEC458759:TEC458762 TNY458759:TNY458762 TXU458759:TXU458762 UHQ458759:UHQ458762 URM458759:URM458762 VBI458759:VBI458762 VLE458759:VLE458762 VVA458759:VVA458762 WEW458759:WEW458762 WOS458759:WOS458762 WYO458759:WYO458762 CG524295:CG524298 MC524295:MC524298 VY524295:VY524298 AFU524295:AFU524298 APQ524295:APQ524298 AZM524295:AZM524298 BJI524295:BJI524298 BTE524295:BTE524298 CDA524295:CDA524298 CMW524295:CMW524298 CWS524295:CWS524298 DGO524295:DGO524298 DQK524295:DQK524298 EAG524295:EAG524298 EKC524295:EKC524298 ETY524295:ETY524298 FDU524295:FDU524298 FNQ524295:FNQ524298 FXM524295:FXM524298 GHI524295:GHI524298 GRE524295:GRE524298 HBA524295:HBA524298 HKW524295:HKW524298 HUS524295:HUS524298 IEO524295:IEO524298 IOK524295:IOK524298 IYG524295:IYG524298 JIC524295:JIC524298 JRY524295:JRY524298 KBU524295:KBU524298 KLQ524295:KLQ524298 KVM524295:KVM524298 LFI524295:LFI524298 LPE524295:LPE524298 LZA524295:LZA524298 MIW524295:MIW524298 MSS524295:MSS524298 NCO524295:NCO524298 NMK524295:NMK524298 NWG524295:NWG524298 OGC524295:OGC524298 OPY524295:OPY524298 OZU524295:OZU524298 PJQ524295:PJQ524298 PTM524295:PTM524298 QDI524295:QDI524298 QNE524295:QNE524298 QXA524295:QXA524298 RGW524295:RGW524298 RQS524295:RQS524298 SAO524295:SAO524298 SKK524295:SKK524298 SUG524295:SUG524298 TEC524295:TEC524298 TNY524295:TNY524298 TXU524295:TXU524298 UHQ524295:UHQ524298 URM524295:URM524298 VBI524295:VBI524298 VLE524295:VLE524298 VVA524295:VVA524298 WEW524295:WEW524298 WOS524295:WOS524298 WYO524295:WYO524298 CG589831:CG589834 MC589831:MC589834 VY589831:VY589834 AFU589831:AFU589834 APQ589831:APQ589834 AZM589831:AZM589834 BJI589831:BJI589834 BTE589831:BTE589834 CDA589831:CDA589834 CMW589831:CMW589834 CWS589831:CWS589834 DGO589831:DGO589834 DQK589831:DQK589834 EAG589831:EAG589834 EKC589831:EKC589834 ETY589831:ETY589834 FDU589831:FDU589834 FNQ589831:FNQ589834 FXM589831:FXM589834 GHI589831:GHI589834 GRE589831:GRE589834 HBA589831:HBA589834 HKW589831:HKW589834 HUS589831:HUS589834 IEO589831:IEO589834 IOK589831:IOK589834 IYG589831:IYG589834 JIC589831:JIC589834 JRY589831:JRY589834 KBU589831:KBU589834 KLQ589831:KLQ589834 KVM589831:KVM589834 LFI589831:LFI589834 LPE589831:LPE589834 LZA589831:LZA589834 MIW589831:MIW589834 MSS589831:MSS589834 NCO589831:NCO589834 NMK589831:NMK589834 NWG589831:NWG589834 OGC589831:OGC589834 OPY589831:OPY589834 OZU589831:OZU589834 PJQ589831:PJQ589834 PTM589831:PTM589834 QDI589831:QDI589834 QNE589831:QNE589834 QXA589831:QXA589834 RGW589831:RGW589834 RQS589831:RQS589834 SAO589831:SAO589834 SKK589831:SKK589834 SUG589831:SUG589834 TEC589831:TEC589834 TNY589831:TNY589834 TXU589831:TXU589834 UHQ589831:UHQ589834 URM589831:URM589834 VBI589831:VBI589834 VLE589831:VLE589834 VVA589831:VVA589834 WEW589831:WEW589834 WOS589831:WOS589834 WYO589831:WYO589834 CG655367:CG655370 MC655367:MC655370 VY655367:VY655370 AFU655367:AFU655370 APQ655367:APQ655370 AZM655367:AZM655370 BJI655367:BJI655370 BTE655367:BTE655370 CDA655367:CDA655370 CMW655367:CMW655370 CWS655367:CWS655370 DGO655367:DGO655370 DQK655367:DQK655370 EAG655367:EAG655370 EKC655367:EKC655370 ETY655367:ETY655370 FDU655367:FDU655370 FNQ655367:FNQ655370 FXM655367:FXM655370 GHI655367:GHI655370 GRE655367:GRE655370 HBA655367:HBA655370 HKW655367:HKW655370 HUS655367:HUS655370 IEO655367:IEO655370 IOK655367:IOK655370 IYG655367:IYG655370 JIC655367:JIC655370 JRY655367:JRY655370 KBU655367:KBU655370 KLQ655367:KLQ655370 KVM655367:KVM655370 LFI655367:LFI655370 LPE655367:LPE655370 LZA655367:LZA655370 MIW655367:MIW655370 MSS655367:MSS655370 NCO655367:NCO655370 NMK655367:NMK655370 NWG655367:NWG655370 OGC655367:OGC655370 OPY655367:OPY655370 OZU655367:OZU655370 PJQ655367:PJQ655370 PTM655367:PTM655370 QDI655367:QDI655370 QNE655367:QNE655370 QXA655367:QXA655370 RGW655367:RGW655370 RQS655367:RQS655370 SAO655367:SAO655370 SKK655367:SKK655370 SUG655367:SUG655370 TEC655367:TEC655370 TNY655367:TNY655370 TXU655367:TXU655370 UHQ655367:UHQ655370 URM655367:URM655370 VBI655367:VBI655370 VLE655367:VLE655370 VVA655367:VVA655370 WEW655367:WEW655370 WOS655367:WOS655370 WYO655367:WYO655370 CG720903:CG720906 MC720903:MC720906 VY720903:VY720906 AFU720903:AFU720906 APQ720903:APQ720906 AZM720903:AZM720906 BJI720903:BJI720906 BTE720903:BTE720906 CDA720903:CDA720906 CMW720903:CMW720906 CWS720903:CWS720906 DGO720903:DGO720906 DQK720903:DQK720906 EAG720903:EAG720906 EKC720903:EKC720906 ETY720903:ETY720906 FDU720903:FDU720906 FNQ720903:FNQ720906 FXM720903:FXM720906 GHI720903:GHI720906 GRE720903:GRE720906 HBA720903:HBA720906 HKW720903:HKW720906 HUS720903:HUS720906 IEO720903:IEO720906 IOK720903:IOK720906 IYG720903:IYG720906 JIC720903:JIC720906 JRY720903:JRY720906 KBU720903:KBU720906 KLQ720903:KLQ720906 KVM720903:KVM720906 LFI720903:LFI720906 LPE720903:LPE720906 LZA720903:LZA720906 MIW720903:MIW720906 MSS720903:MSS720906 NCO720903:NCO720906 NMK720903:NMK720906 NWG720903:NWG720906 OGC720903:OGC720906 OPY720903:OPY720906 OZU720903:OZU720906 PJQ720903:PJQ720906 PTM720903:PTM720906 QDI720903:QDI720906 QNE720903:QNE720906 QXA720903:QXA720906 RGW720903:RGW720906 RQS720903:RQS720906 SAO720903:SAO720906 SKK720903:SKK720906 SUG720903:SUG720906 TEC720903:TEC720906 TNY720903:TNY720906 TXU720903:TXU720906 UHQ720903:UHQ720906 URM720903:URM720906 VBI720903:VBI720906 VLE720903:VLE720906 VVA720903:VVA720906 WEW720903:WEW720906 WOS720903:WOS720906 WYO720903:WYO720906 CG786439:CG786442 MC786439:MC786442 VY786439:VY786442 AFU786439:AFU786442 APQ786439:APQ786442 AZM786439:AZM786442 BJI786439:BJI786442 BTE786439:BTE786442 CDA786439:CDA786442 CMW786439:CMW786442 CWS786439:CWS786442 DGO786439:DGO786442 DQK786439:DQK786442 EAG786439:EAG786442 EKC786439:EKC786442 ETY786439:ETY786442 FDU786439:FDU786442 FNQ786439:FNQ786442 FXM786439:FXM786442 GHI786439:GHI786442 GRE786439:GRE786442 HBA786439:HBA786442 HKW786439:HKW786442 HUS786439:HUS786442 IEO786439:IEO786442 IOK786439:IOK786442 IYG786439:IYG786442 JIC786439:JIC786442 JRY786439:JRY786442 KBU786439:KBU786442 KLQ786439:KLQ786442 KVM786439:KVM786442 LFI786439:LFI786442 LPE786439:LPE786442 LZA786439:LZA786442 MIW786439:MIW786442 MSS786439:MSS786442 NCO786439:NCO786442 NMK786439:NMK786442 NWG786439:NWG786442 OGC786439:OGC786442 OPY786439:OPY786442 OZU786439:OZU786442 PJQ786439:PJQ786442 PTM786439:PTM786442 QDI786439:QDI786442 QNE786439:QNE786442 QXA786439:QXA786442 RGW786439:RGW786442 RQS786439:RQS786442 SAO786439:SAO786442 SKK786439:SKK786442 SUG786439:SUG786442 TEC786439:TEC786442 TNY786439:TNY786442 TXU786439:TXU786442 UHQ786439:UHQ786442 URM786439:URM786442 VBI786439:VBI786442 VLE786439:VLE786442 VVA786439:VVA786442 WEW786439:WEW786442 WOS786439:WOS786442 WYO786439:WYO786442 CG851975:CG851978 MC851975:MC851978 VY851975:VY851978 AFU851975:AFU851978 APQ851975:APQ851978 AZM851975:AZM851978 BJI851975:BJI851978 BTE851975:BTE851978 CDA851975:CDA851978 CMW851975:CMW851978 CWS851975:CWS851978 DGO851975:DGO851978 DQK851975:DQK851978 EAG851975:EAG851978 EKC851975:EKC851978 ETY851975:ETY851978 FDU851975:FDU851978 FNQ851975:FNQ851978 FXM851975:FXM851978 GHI851975:GHI851978 GRE851975:GRE851978 HBA851975:HBA851978 HKW851975:HKW851978 HUS851975:HUS851978 IEO851975:IEO851978 IOK851975:IOK851978 IYG851975:IYG851978 JIC851975:JIC851978 JRY851975:JRY851978 KBU851975:KBU851978 KLQ851975:KLQ851978 KVM851975:KVM851978 LFI851975:LFI851978 LPE851975:LPE851978 LZA851975:LZA851978 MIW851975:MIW851978 MSS851975:MSS851978 NCO851975:NCO851978 NMK851975:NMK851978 NWG851975:NWG851978 OGC851975:OGC851978 OPY851975:OPY851978 OZU851975:OZU851978 PJQ851975:PJQ851978 PTM851975:PTM851978 QDI851975:QDI851978 QNE851975:QNE851978 QXA851975:QXA851978 RGW851975:RGW851978 RQS851975:RQS851978 SAO851975:SAO851978 SKK851975:SKK851978 SUG851975:SUG851978 TEC851975:TEC851978 TNY851975:TNY851978 TXU851975:TXU851978 UHQ851975:UHQ851978 URM851975:URM851978 VBI851975:VBI851978 VLE851975:VLE851978 VVA851975:VVA851978 WEW851975:WEW851978 WOS851975:WOS851978 WYO851975:WYO851978 CG917511:CG917514 MC917511:MC917514 VY917511:VY917514 AFU917511:AFU917514 APQ917511:APQ917514 AZM917511:AZM917514 BJI917511:BJI917514 BTE917511:BTE917514 CDA917511:CDA917514 CMW917511:CMW917514 CWS917511:CWS917514 DGO917511:DGO917514 DQK917511:DQK917514 EAG917511:EAG917514 EKC917511:EKC917514 ETY917511:ETY917514 FDU917511:FDU917514 FNQ917511:FNQ917514 FXM917511:FXM917514 GHI917511:GHI917514 GRE917511:GRE917514 HBA917511:HBA917514 HKW917511:HKW917514 HUS917511:HUS917514 IEO917511:IEO917514 IOK917511:IOK917514 IYG917511:IYG917514 JIC917511:JIC917514 JRY917511:JRY917514 KBU917511:KBU917514 KLQ917511:KLQ917514 KVM917511:KVM917514 LFI917511:LFI917514 LPE917511:LPE917514 LZA917511:LZA917514 MIW917511:MIW917514 MSS917511:MSS917514 NCO917511:NCO917514 NMK917511:NMK917514 NWG917511:NWG917514 OGC917511:OGC917514 OPY917511:OPY917514 OZU917511:OZU917514 PJQ917511:PJQ917514 PTM917511:PTM917514 QDI917511:QDI917514 QNE917511:QNE917514 QXA917511:QXA917514 RGW917511:RGW917514 RQS917511:RQS917514 SAO917511:SAO917514 SKK917511:SKK917514 SUG917511:SUG917514 TEC917511:TEC917514 TNY917511:TNY917514 TXU917511:TXU917514 UHQ917511:UHQ917514 URM917511:URM917514 VBI917511:VBI917514 VLE917511:VLE917514 VVA917511:VVA917514 WEW917511:WEW917514 WOS917511:WOS917514 WYO917511:WYO917514 CG983047:CG983050 MC983047:MC983050 VY983047:VY983050 AFU983047:AFU983050 APQ983047:APQ983050 AZM983047:AZM983050 BJI983047:BJI983050 BTE983047:BTE983050 CDA983047:CDA983050 CMW983047:CMW983050 CWS983047:CWS983050 DGO983047:DGO983050 DQK983047:DQK983050 EAG983047:EAG983050 EKC983047:EKC983050 ETY983047:ETY983050 FDU983047:FDU983050 FNQ983047:FNQ983050 FXM983047:FXM983050 GHI983047:GHI983050 GRE983047:GRE983050 HBA983047:HBA983050 HKW983047:HKW983050 HUS983047:HUS983050 IEO983047:IEO983050 IOK983047:IOK983050 IYG983047:IYG983050 JIC983047:JIC983050 JRY983047:JRY983050 KBU983047:KBU983050 KLQ983047:KLQ983050 KVM983047:KVM983050 LFI983047:LFI983050 LPE983047:LPE983050 LZA983047:LZA983050 MIW983047:MIW983050 MSS983047:MSS983050 NCO983047:NCO983050 NMK983047:NMK983050 NWG983047:NWG983050 OGC983047:OGC983050 OPY983047:OPY983050 OZU983047:OZU983050 PJQ983047:PJQ983050 PTM983047:PTM983050 QDI983047:QDI983050 QNE983047:QNE983050 QXA983047:QXA983050 RGW983047:RGW983050 RQS983047:RQS983050 SAO983047:SAO983050 SKK983047:SKK983050 SUG983047:SUG983050 TEC983047:TEC983050 TNY983047:TNY983050 TXU983047:TXU983050 UHQ983047:UHQ983050 URM983047:URM983050 VBI983047:VBI983050 VLE983047:VLE983050 VVA983047:VVA983050 WEW983047:WEW983050 WOS983047:WOS983050 WYO983047:WYO983050 CA15 LW15 VS15 AFO15 APK15 AZG15 BJC15 BSY15 CCU15 CMQ15 CWM15 DGI15 DQE15 EAA15 EJW15 ETS15 FDO15 FNK15 FXG15 GHC15 GQY15 HAU15 HKQ15 HUM15 IEI15 IOE15 IYA15 JHW15 JRS15 KBO15 KLK15 KVG15 LFC15 LOY15 LYU15 MIQ15 MSM15 NCI15 NME15 NWA15 OFW15 OPS15 OZO15 PJK15 PTG15 QDC15 QMY15 QWU15 RGQ15 RQM15 SAI15 SKE15 SUA15 TDW15 TNS15 TXO15 UHK15 URG15 VBC15 VKY15 VUU15 WEQ15 WOM15 WYI15 CA65551 LW65551 VS65551 AFO65551 APK65551 AZG65551 BJC65551 BSY65551 CCU65551 CMQ65551 CWM65551 DGI65551 DQE65551 EAA65551 EJW65551 ETS65551 FDO65551 FNK65551 FXG65551 GHC65551 GQY65551 HAU65551 HKQ65551 HUM65551 IEI65551 IOE65551 IYA65551 JHW65551 JRS65551 KBO65551 KLK65551 KVG65551 LFC65551 LOY65551 LYU65551 MIQ65551 MSM65551 NCI65551 NME65551 NWA65551 OFW65551 OPS65551 OZO65551 PJK65551 PTG65551 QDC65551 QMY65551 QWU65551 RGQ65551 RQM65551 SAI65551 SKE65551 SUA65551 TDW65551 TNS65551 TXO65551 UHK65551 URG65551 VBC65551 VKY65551 VUU65551 WEQ65551 WOM65551 WYI65551 CA131087 LW131087 VS131087 AFO131087 APK131087 AZG131087 BJC131087 BSY131087 CCU131087 CMQ131087 CWM131087 DGI131087 DQE131087 EAA131087 EJW131087 ETS131087 FDO131087 FNK131087 FXG131087 GHC131087 GQY131087 HAU131087 HKQ131087 HUM131087 IEI131087 IOE131087 IYA131087 JHW131087 JRS131087 KBO131087 KLK131087 KVG131087 LFC131087 LOY131087 LYU131087 MIQ131087 MSM131087 NCI131087 NME131087 NWA131087 OFW131087 OPS131087 OZO131087 PJK131087 PTG131087 QDC131087 QMY131087 QWU131087 RGQ131087 RQM131087 SAI131087 SKE131087 SUA131087 TDW131087 TNS131087 TXO131087 UHK131087 URG131087 VBC131087 VKY131087 VUU131087 WEQ131087 WOM131087 WYI131087 CA196623 LW196623 VS196623 AFO196623 APK196623 AZG196623 BJC196623 BSY196623 CCU196623 CMQ196623 CWM196623 DGI196623 DQE196623 EAA196623 EJW196623 ETS196623 FDO196623 FNK196623 FXG196623 GHC196623 GQY196623 HAU196623 HKQ196623 HUM196623 IEI196623 IOE196623 IYA196623 JHW196623 JRS196623 KBO196623 KLK196623 KVG196623 LFC196623 LOY196623 LYU196623 MIQ196623 MSM196623 NCI196623 NME196623 NWA196623 OFW196623 OPS196623 OZO196623 PJK196623 PTG196623 QDC196623 QMY196623 QWU196623 RGQ196623 RQM196623 SAI196623 SKE196623 SUA196623 TDW196623 TNS196623 TXO196623 UHK196623 URG196623 VBC196623 VKY196623 VUU196623 WEQ196623 WOM196623 WYI196623 CA262159 LW262159 VS262159 AFO262159 APK262159 AZG262159 BJC262159 BSY262159 CCU262159 CMQ262159 CWM262159 DGI262159 DQE262159 EAA262159 EJW262159 ETS262159 FDO262159 FNK262159 FXG262159 GHC262159 GQY262159 HAU262159 HKQ262159 HUM262159 IEI262159 IOE262159 IYA262159 JHW262159 JRS262159 KBO262159 KLK262159 KVG262159 LFC262159 LOY262159 LYU262159 MIQ262159 MSM262159 NCI262159 NME262159 NWA262159 OFW262159 OPS262159 OZO262159 PJK262159 PTG262159 QDC262159 QMY262159 QWU262159 RGQ262159 RQM262159 SAI262159 SKE262159 SUA262159 TDW262159 TNS262159 TXO262159 UHK262159 URG262159 VBC262159 VKY262159 VUU262159 WEQ262159 WOM262159 WYI262159 CA327695 LW327695 VS327695 AFO327695 APK327695 AZG327695 BJC327695 BSY327695 CCU327695 CMQ327695 CWM327695 DGI327695 DQE327695 EAA327695 EJW327695 ETS327695 FDO327695 FNK327695 FXG327695 GHC327695 GQY327695 HAU327695 HKQ327695 HUM327695 IEI327695 IOE327695 IYA327695 JHW327695 JRS327695 KBO327695 KLK327695 KVG327695 LFC327695 LOY327695 LYU327695 MIQ327695 MSM327695 NCI327695 NME327695 NWA327695 OFW327695 OPS327695 OZO327695 PJK327695 PTG327695 QDC327695 QMY327695 QWU327695 RGQ327695 RQM327695 SAI327695 SKE327695 SUA327695 TDW327695 TNS327695 TXO327695 UHK327695 URG327695 VBC327695 VKY327695 VUU327695 WEQ327695 WOM327695 WYI327695 CA393231 LW393231 VS393231 AFO393231 APK393231 AZG393231 BJC393231 BSY393231 CCU393231 CMQ393231 CWM393231 DGI393231 DQE393231 EAA393231 EJW393231 ETS393231 FDO393231 FNK393231 FXG393231 GHC393231 GQY393231 HAU393231 HKQ393231 HUM393231 IEI393231 IOE393231 IYA393231 JHW393231 JRS393231 KBO393231 KLK393231 KVG393231 LFC393231 LOY393231 LYU393231 MIQ393231 MSM393231 NCI393231 NME393231 NWA393231 OFW393231 OPS393231 OZO393231 PJK393231 PTG393231 QDC393231 QMY393231 QWU393231 RGQ393231 RQM393231 SAI393231 SKE393231 SUA393231 TDW393231 TNS393231 TXO393231 UHK393231 URG393231 VBC393231 VKY393231 VUU393231 WEQ393231 WOM393231 WYI393231 CA458767 LW458767 VS458767 AFO458767 APK458767 AZG458767 BJC458767 BSY458767 CCU458767 CMQ458767 CWM458767 DGI458767 DQE458767 EAA458767 EJW458767 ETS458767 FDO458767 FNK458767 FXG458767 GHC458767 GQY458767 HAU458767 HKQ458767 HUM458767 IEI458767 IOE458767 IYA458767 JHW458767 JRS458767 KBO458767 KLK458767 KVG458767 LFC458767 LOY458767 LYU458767 MIQ458767 MSM458767 NCI458767 NME458767 NWA458767 OFW458767 OPS458767 OZO458767 PJK458767 PTG458767 QDC458767 QMY458767 QWU458767 RGQ458767 RQM458767 SAI458767 SKE458767 SUA458767 TDW458767 TNS458767 TXO458767 UHK458767 URG458767 VBC458767 VKY458767 VUU458767 WEQ458767 WOM458767 WYI458767 CA524303 LW524303 VS524303 AFO524303 APK524303 AZG524303 BJC524303 BSY524303 CCU524303 CMQ524303 CWM524303 DGI524303 DQE524303 EAA524303 EJW524303 ETS524303 FDO524303 FNK524303 FXG524303 GHC524303 GQY524303 HAU524303 HKQ524303 HUM524303 IEI524303 IOE524303 IYA524303 JHW524303 JRS524303 KBO524303 KLK524303 KVG524303 LFC524303 LOY524303 LYU524303 MIQ524303 MSM524303 NCI524303 NME524303 NWA524303 OFW524303 OPS524303 OZO524303 PJK524303 PTG524303 QDC524303 QMY524303 QWU524303 RGQ524303 RQM524303 SAI524303 SKE524303 SUA524303 TDW524303 TNS524303 TXO524303 UHK524303 URG524303 VBC524303 VKY524303 VUU524303 WEQ524303 WOM524303 WYI524303 CA589839 LW589839 VS589839 AFO589839 APK589839 AZG589839 BJC589839 BSY589839 CCU589839 CMQ589839 CWM589839 DGI589839 DQE589839 EAA589839 EJW589839 ETS589839 FDO589839 FNK589839 FXG589839 GHC589839 GQY589839 HAU589839 HKQ589839 HUM589839 IEI589839 IOE589839 IYA589839 JHW589839 JRS589839 KBO589839 KLK589839 KVG589839 LFC589839 LOY589839 LYU589839 MIQ589839 MSM589839 NCI589839 NME589839 NWA589839 OFW589839 OPS589839 OZO589839 PJK589839 PTG589839 QDC589839 QMY589839 QWU589839 RGQ589839 RQM589839 SAI589839 SKE589839 SUA589839 TDW589839 TNS589839 TXO589839 UHK589839 URG589839 VBC589839 VKY589839 VUU589839 WEQ589839 WOM589839 WYI589839 CA655375 LW655375 VS655375 AFO655375 APK655375 AZG655375 BJC655375 BSY655375 CCU655375 CMQ655375 CWM655375 DGI655375 DQE655375 EAA655375 EJW655375 ETS655375 FDO655375 FNK655375 FXG655375 GHC655375 GQY655375 HAU655375 HKQ655375 HUM655375 IEI655375 IOE655375 IYA655375 JHW655375 JRS655375 KBO655375 KLK655375 KVG655375 LFC655375 LOY655375 LYU655375 MIQ655375 MSM655375 NCI655375 NME655375 NWA655375 OFW655375 OPS655375 OZO655375 PJK655375 PTG655375 QDC655375 QMY655375 QWU655375 RGQ655375 RQM655375 SAI655375 SKE655375 SUA655375 TDW655375 TNS655375 TXO655375 UHK655375 URG655375 VBC655375 VKY655375 VUU655375 WEQ655375 WOM655375 WYI655375 CA720911 LW720911 VS720911 AFO720911 APK720911 AZG720911 BJC720911 BSY720911 CCU720911 CMQ720911 CWM720911 DGI720911 DQE720911 EAA720911 EJW720911 ETS720911 FDO720911 FNK720911 FXG720911 GHC720911 GQY720911 HAU720911 HKQ720911 HUM720911 IEI720911 IOE720911 IYA720911 JHW720911 JRS720911 KBO720911 KLK720911 KVG720911 LFC720911 LOY720911 LYU720911 MIQ720911 MSM720911 NCI720911 NME720911 NWA720911 OFW720911 OPS720911 OZO720911 PJK720911 PTG720911 QDC720911 QMY720911 QWU720911 RGQ720911 RQM720911 SAI720911 SKE720911 SUA720911 TDW720911 TNS720911 TXO720911 UHK720911 URG720911 VBC720911 VKY720911 VUU720911 WEQ720911 WOM720911 WYI720911 CA786447 LW786447 VS786447 AFO786447 APK786447 AZG786447 BJC786447 BSY786447 CCU786447 CMQ786447 CWM786447 DGI786447 DQE786447 EAA786447 EJW786447 ETS786447 FDO786447 FNK786447 FXG786447 GHC786447 GQY786447 HAU786447 HKQ786447 HUM786447 IEI786447 IOE786447 IYA786447 JHW786447 JRS786447 KBO786447 KLK786447 KVG786447 LFC786447 LOY786447 LYU786447 MIQ786447 MSM786447 NCI786447 NME786447 NWA786447 OFW786447 OPS786447 OZO786447 PJK786447 PTG786447 QDC786447 QMY786447 QWU786447 RGQ786447 RQM786447 SAI786447 SKE786447 SUA786447 TDW786447 TNS786447 TXO786447 UHK786447 URG786447 VBC786447 VKY786447 VUU786447 WEQ786447 WOM786447 WYI786447 CA851983 LW851983 VS851983 AFO851983 APK851983 AZG851983 BJC851983 BSY851983 CCU851983 CMQ851983 CWM851983 DGI851983 DQE851983 EAA851983 EJW851983 ETS851983 FDO851983 FNK851983 FXG851983 GHC851983 GQY851983 HAU851983 HKQ851983 HUM851983 IEI851983 IOE851983 IYA851983 JHW851983 JRS851983 KBO851983 KLK851983 KVG851983 LFC851983 LOY851983 LYU851983 MIQ851983 MSM851983 NCI851983 NME851983 NWA851983 OFW851983 OPS851983 OZO851983 PJK851983 PTG851983 QDC851983 QMY851983 QWU851983 RGQ851983 RQM851983 SAI851983 SKE851983 SUA851983 TDW851983 TNS851983 TXO851983 UHK851983 URG851983 VBC851983 VKY851983 VUU851983 WEQ851983 WOM851983 WYI851983 CA917519 LW917519 VS917519 AFO917519 APK917519 AZG917519 BJC917519 BSY917519 CCU917519 CMQ917519 CWM917519 DGI917519 DQE917519 EAA917519 EJW917519 ETS917519 FDO917519 FNK917519 FXG917519 GHC917519 GQY917519 HAU917519 HKQ917519 HUM917519 IEI917519 IOE917519 IYA917519 JHW917519 JRS917519 KBO917519 KLK917519 KVG917519 LFC917519 LOY917519 LYU917519 MIQ917519 MSM917519 NCI917519 NME917519 NWA917519 OFW917519 OPS917519 OZO917519 PJK917519 PTG917519 QDC917519 QMY917519 QWU917519 RGQ917519 RQM917519 SAI917519 SKE917519 SUA917519 TDW917519 TNS917519 TXO917519 UHK917519 URG917519 VBC917519 VKY917519 VUU917519 WEQ917519 WOM917519 WYI917519 CA983055 LW983055 VS983055 AFO983055 APK983055 AZG983055 BJC983055 BSY983055 CCU983055 CMQ983055 CWM983055 DGI983055 DQE983055 EAA983055 EJW983055 ETS983055 FDO983055 FNK983055 FXG983055 GHC983055 GQY983055 HAU983055 HKQ983055 HUM983055 IEI983055 IOE983055 IYA983055 JHW983055 JRS983055 KBO983055 KLK983055 KVG983055 LFC983055 LOY983055 LYU983055 MIQ983055 MSM983055 NCI983055 NME983055 NWA983055 OFW983055 OPS983055 OZO983055 PJK983055 PTG983055 QDC983055 QMY983055 QWU983055 RGQ983055 RQM983055 SAI983055 SKE983055 SUA983055 TDW983055 TNS983055 TXO983055 UHK983055 URG983055 VBC983055 VKY983055 VUU983055 WEQ983055 WOM983055 WYI983055 CG15 MC15 VY15 AFU15 APQ15 AZM15 BJI15 BTE15 CDA15 CMW15 CWS15 DGO15 DQK15 EAG15 EKC15 ETY15 FDU15 FNQ15 FXM15 GHI15 GRE15 HBA15 HKW15 HUS15 IEO15 IOK15 IYG15 JIC15 JRY15 KBU15 KLQ15 KVM15 LFI15 LPE15 LZA15 MIW15 MSS15 NCO15 NMK15 NWG15 OGC15 OPY15 OZU15 PJQ15 PTM15 QDI15 QNE15 QXA15 RGW15 RQS15 SAO15 SKK15 SUG15 TEC15 TNY15 TXU15 UHQ15 URM15 VBI15 VLE15 VVA15 WEW15 WOS15 WYO15 CG65551 MC65551 VY65551 AFU65551 APQ65551 AZM65551 BJI65551 BTE65551 CDA65551 CMW65551 CWS65551 DGO65551 DQK65551 EAG65551 EKC65551 ETY65551 FDU65551 FNQ65551 FXM65551 GHI65551 GRE65551 HBA65551 HKW65551 HUS65551 IEO65551 IOK65551 IYG65551 JIC65551 JRY65551 KBU65551 KLQ65551 KVM65551 LFI65551 LPE65551 LZA65551 MIW65551 MSS65551 NCO65551 NMK65551 NWG65551 OGC65551 OPY65551 OZU65551 PJQ65551 PTM65551 QDI65551 QNE65551 QXA65551 RGW65551 RQS65551 SAO65551 SKK65551 SUG65551 TEC65551 TNY65551 TXU65551 UHQ65551 URM65551 VBI65551 VLE65551 VVA65551 WEW65551 WOS65551 WYO65551 CG131087 MC131087 VY131087 AFU131087 APQ131087 AZM131087 BJI131087 BTE131087 CDA131087 CMW131087 CWS131087 DGO131087 DQK131087 EAG131087 EKC131087 ETY131087 FDU131087 FNQ131087 FXM131087 GHI131087 GRE131087 HBA131087 HKW131087 HUS131087 IEO131087 IOK131087 IYG131087 JIC131087 JRY131087 KBU131087 KLQ131087 KVM131087 LFI131087 LPE131087 LZA131087 MIW131087 MSS131087 NCO131087 NMK131087 NWG131087 OGC131087 OPY131087 OZU131087 PJQ131087 PTM131087 QDI131087 QNE131087 QXA131087 RGW131087 RQS131087 SAO131087 SKK131087 SUG131087 TEC131087 TNY131087 TXU131087 UHQ131087 URM131087 VBI131087 VLE131087 VVA131087 WEW131087 WOS131087 WYO131087 CG196623 MC196623 VY196623 AFU196623 APQ196623 AZM196623 BJI196623 BTE196623 CDA196623 CMW196623 CWS196623 DGO196623 DQK196623 EAG196623 EKC196623 ETY196623 FDU196623 FNQ196623 FXM196623 GHI196623 GRE196623 HBA196623 HKW196623 HUS196623 IEO196623 IOK196623 IYG196623 JIC196623 JRY196623 KBU196623 KLQ196623 KVM196623 LFI196623 LPE196623 LZA196623 MIW196623 MSS196623 NCO196623 NMK196623 NWG196623 OGC196623 OPY196623 OZU196623 PJQ196623 PTM196623 QDI196623 QNE196623 QXA196623 RGW196623 RQS196623 SAO196623 SKK196623 SUG196623 TEC196623 TNY196623 TXU196623 UHQ196623 URM196623 VBI196623 VLE196623 VVA196623 WEW196623 WOS196623 WYO196623 CG262159 MC262159 VY262159 AFU262159 APQ262159 AZM262159 BJI262159 BTE262159 CDA262159 CMW262159 CWS262159 DGO262159 DQK262159 EAG262159 EKC262159 ETY262159 FDU262159 FNQ262159 FXM262159 GHI262159 GRE262159 HBA262159 HKW262159 HUS262159 IEO262159 IOK262159 IYG262159 JIC262159 JRY262159 KBU262159 KLQ262159 KVM262159 LFI262159 LPE262159 LZA262159 MIW262159 MSS262159 NCO262159 NMK262159 NWG262159 OGC262159 OPY262159 OZU262159 PJQ262159 PTM262159 QDI262159 QNE262159 QXA262159 RGW262159 RQS262159 SAO262159 SKK262159 SUG262159 TEC262159 TNY262159 TXU262159 UHQ262159 URM262159 VBI262159 VLE262159 VVA262159 WEW262159 WOS262159 WYO262159 CG327695 MC327695 VY327695 AFU327695 APQ327695 AZM327695 BJI327695 BTE327695 CDA327695 CMW327695 CWS327695 DGO327695 DQK327695 EAG327695 EKC327695 ETY327695 FDU327695 FNQ327695 FXM327695 GHI327695 GRE327695 HBA327695 HKW327695 HUS327695 IEO327695 IOK327695 IYG327695 JIC327695 JRY327695 KBU327695 KLQ327695 KVM327695 LFI327695 LPE327695 LZA327695 MIW327695 MSS327695 NCO327695 NMK327695 NWG327695 OGC327695 OPY327695 OZU327695 PJQ327695 PTM327695 QDI327695 QNE327695 QXA327695 RGW327695 RQS327695 SAO327695 SKK327695 SUG327695 TEC327695 TNY327695 TXU327695 UHQ327695 URM327695 VBI327695 VLE327695 VVA327695 WEW327695 WOS327695 WYO327695 CG393231 MC393231 VY393231 AFU393231 APQ393231 AZM393231 BJI393231 BTE393231 CDA393231 CMW393231 CWS393231 DGO393231 DQK393231 EAG393231 EKC393231 ETY393231 FDU393231 FNQ393231 FXM393231 GHI393231 GRE393231 HBA393231 HKW393231 HUS393231 IEO393231 IOK393231 IYG393231 JIC393231 JRY393231 KBU393231 KLQ393231 KVM393231 LFI393231 LPE393231 LZA393231 MIW393231 MSS393231 NCO393231 NMK393231 NWG393231 OGC393231 OPY393231 OZU393231 PJQ393231 PTM393231 QDI393231 QNE393231 QXA393231 RGW393231 RQS393231 SAO393231 SKK393231 SUG393231 TEC393231 TNY393231 TXU393231 UHQ393231 URM393231 VBI393231 VLE393231 VVA393231 WEW393231 WOS393231 WYO393231 CG458767 MC458767 VY458767 AFU458767 APQ458767 AZM458767 BJI458767 BTE458767 CDA458767 CMW458767 CWS458767 DGO458767 DQK458767 EAG458767 EKC458767 ETY458767 FDU458767 FNQ458767 FXM458767 GHI458767 GRE458767 HBA458767 HKW458767 HUS458767 IEO458767 IOK458767 IYG458767 JIC458767 JRY458767 KBU458767 KLQ458767 KVM458767 LFI458767 LPE458767 LZA458767 MIW458767 MSS458767 NCO458767 NMK458767 NWG458767 OGC458767 OPY458767 OZU458767 PJQ458767 PTM458767 QDI458767 QNE458767 QXA458767 RGW458767 RQS458767 SAO458767 SKK458767 SUG458767 TEC458767 TNY458767 TXU458767 UHQ458767 URM458767 VBI458767 VLE458767 VVA458767 WEW458767 WOS458767 WYO458767 CG524303 MC524303 VY524303 AFU524303 APQ524303 AZM524303 BJI524303 BTE524303 CDA524303 CMW524303 CWS524303 DGO524303 DQK524303 EAG524303 EKC524303 ETY524303 FDU524303 FNQ524303 FXM524303 GHI524303 GRE524303 HBA524303 HKW524303 HUS524303 IEO524303 IOK524303 IYG524303 JIC524303 JRY524303 KBU524303 KLQ524303 KVM524303 LFI524303 LPE524303 LZA524303 MIW524303 MSS524303 NCO524303 NMK524303 NWG524303 OGC524303 OPY524303 OZU524303 PJQ524303 PTM524303 QDI524303 QNE524303 QXA524303 RGW524303 RQS524303 SAO524303 SKK524303 SUG524303 TEC524303 TNY524303 TXU524303 UHQ524303 URM524303 VBI524303 VLE524303 VVA524303 WEW524303 WOS524303 WYO524303 CG589839 MC589839 VY589839 AFU589839 APQ589839 AZM589839 BJI589839 BTE589839 CDA589839 CMW589839 CWS589839 DGO589839 DQK589839 EAG589839 EKC589839 ETY589839 FDU589839 FNQ589839 FXM589839 GHI589839 GRE589839 HBA589839 HKW589839 HUS589839 IEO589839 IOK589839 IYG589839 JIC589839 JRY589839 KBU589839 KLQ589839 KVM589839 LFI589839 LPE589839 LZA589839 MIW589839 MSS589839 NCO589839 NMK589839 NWG589839 OGC589839 OPY589839 OZU589839 PJQ589839 PTM589839 QDI589839 QNE589839 QXA589839 RGW589839 RQS589839 SAO589839 SKK589839 SUG589839 TEC589839 TNY589839 TXU589839 UHQ589839 URM589839 VBI589839 VLE589839 VVA589839 WEW589839 WOS589839 WYO589839 CG655375 MC655375 VY655375 AFU655375 APQ655375 AZM655375 BJI655375 BTE655375 CDA655375 CMW655375 CWS655375 DGO655375 DQK655375 EAG655375 EKC655375 ETY655375 FDU655375 FNQ655375 FXM655375 GHI655375 GRE655375 HBA655375 HKW655375 HUS655375 IEO655375 IOK655375 IYG655375 JIC655375 JRY655375 KBU655375 KLQ655375 KVM655375 LFI655375 LPE655375 LZA655375 MIW655375 MSS655375 NCO655375 NMK655375 NWG655375 OGC655375 OPY655375 OZU655375 PJQ655375 PTM655375 QDI655375 QNE655375 QXA655375 RGW655375 RQS655375 SAO655375 SKK655375 SUG655375 TEC655375 TNY655375 TXU655375 UHQ655375 URM655375 VBI655375 VLE655375 VVA655375 WEW655375 WOS655375 WYO655375 CG720911 MC720911 VY720911 AFU720911 APQ720911 AZM720911 BJI720911 BTE720911 CDA720911 CMW720911 CWS720911 DGO720911 DQK720911 EAG720911 EKC720911 ETY720911 FDU720911 FNQ720911 FXM720911 GHI720911 GRE720911 HBA720911 HKW720911 HUS720911 IEO720911 IOK720911 IYG720911 JIC720911 JRY720911 KBU720911 KLQ720911 KVM720911 LFI720911 LPE720911 LZA720911 MIW720911 MSS720911 NCO720911 NMK720911 NWG720911 OGC720911 OPY720911 OZU720911 PJQ720911 PTM720911 QDI720911 QNE720911 QXA720911 RGW720911 RQS720911 SAO720911 SKK720911 SUG720911 TEC720911 TNY720911 TXU720911 UHQ720911 URM720911 VBI720911 VLE720911 VVA720911 WEW720911 WOS720911 WYO720911 CG786447 MC786447 VY786447 AFU786447 APQ786447 AZM786447 BJI786447 BTE786447 CDA786447 CMW786447 CWS786447 DGO786447 DQK786447 EAG786447 EKC786447 ETY786447 FDU786447 FNQ786447 FXM786447 GHI786447 GRE786447 HBA786447 HKW786447 HUS786447 IEO786447 IOK786447 IYG786447 JIC786447 JRY786447 KBU786447 KLQ786447 KVM786447 LFI786447 LPE786447 LZA786447 MIW786447 MSS786447 NCO786447 NMK786447 NWG786447 OGC786447 OPY786447 OZU786447 PJQ786447 PTM786447 QDI786447 QNE786447 QXA786447 RGW786447 RQS786447 SAO786447 SKK786447 SUG786447 TEC786447 TNY786447 TXU786447 UHQ786447 URM786447 VBI786447 VLE786447 VVA786447 WEW786447 WOS786447 WYO786447 CG851983 MC851983 VY851983 AFU851983 APQ851983 AZM851983 BJI851983 BTE851983 CDA851983 CMW851983 CWS851983 DGO851983 DQK851983 EAG851983 EKC851983 ETY851983 FDU851983 FNQ851983 FXM851983 GHI851983 GRE851983 HBA851983 HKW851983 HUS851983 IEO851983 IOK851983 IYG851983 JIC851983 JRY851983 KBU851983 KLQ851983 KVM851983 LFI851983 LPE851983 LZA851983 MIW851983 MSS851983 NCO851983 NMK851983 NWG851983 OGC851983 OPY851983 OZU851983 PJQ851983 PTM851983 QDI851983 QNE851983 QXA851983 RGW851983 RQS851983 SAO851983 SKK851983 SUG851983 TEC851983 TNY851983 TXU851983 UHQ851983 URM851983 VBI851983 VLE851983 VVA851983 WEW851983 WOS851983 WYO851983 CG917519 MC917519 VY917519 AFU917519 APQ917519 AZM917519 BJI917519 BTE917519 CDA917519 CMW917519 CWS917519 DGO917519 DQK917519 EAG917519 EKC917519 ETY917519 FDU917519 FNQ917519 FXM917519 GHI917519 GRE917519 HBA917519 HKW917519 HUS917519 IEO917519 IOK917519 IYG917519 JIC917519 JRY917519 KBU917519 KLQ917519 KVM917519 LFI917519 LPE917519 LZA917519 MIW917519 MSS917519 NCO917519 NMK917519 NWG917519 OGC917519 OPY917519 OZU917519 PJQ917519 PTM917519 QDI917519 QNE917519 QXA917519 RGW917519 RQS917519 SAO917519 SKK917519 SUG917519 TEC917519 TNY917519 TXU917519 UHQ917519 URM917519 VBI917519 VLE917519 VVA917519 WEW917519 WOS917519 WYO917519 CG983055 MC983055 VY983055 AFU983055 APQ983055 AZM983055 BJI983055 BTE983055 CDA983055 CMW983055 CWS983055 DGO983055 DQK983055 EAG983055 EKC983055 ETY983055 FDU983055 FNQ983055 FXM983055 GHI983055 GRE983055 HBA983055 HKW983055 HUS983055 IEO983055 IOK983055 IYG983055 JIC983055 JRY983055 KBU983055 KLQ983055 KVM983055 LFI983055 LPE983055 LZA983055 MIW983055 MSS983055 NCO983055 NMK983055 NWG983055 OGC983055 OPY983055 OZU983055 PJQ983055 PTM983055 QDI983055 QNE983055 QXA983055 RGW983055 RQS983055 SAO983055 SKK983055 SUG983055 TEC983055 TNY983055 TXU983055 UHQ983055 URM983055 VBI983055 VLE983055 VVA983055 WEW983055 WOS983055 WYO983055 CA22 LW22 VS22 AFO22 APK22 AZG22 BJC22 BSY22 CCU22 CMQ22 CWM22 DGI22 DQE22 EAA22 EJW22 ETS22 FDO22 FNK22 FXG22 GHC22 GQY22 HAU22 HKQ22 HUM22 IEI22 IOE22 IYA22 JHW22 JRS22 KBO22 KLK22 KVG22 LFC22 LOY22 LYU22 MIQ22 MSM22 NCI22 NME22 NWA22 OFW22 OPS22 OZO22 PJK22 PTG22 QDC22 QMY22 QWU22 RGQ22 RQM22 SAI22 SKE22 SUA22 TDW22 TNS22 TXO22 UHK22 URG22 VBC22 VKY22 VUU22 WEQ22 WOM22 WYI22 CA65558 LW65558 VS65558 AFO65558 APK65558 AZG65558 BJC65558 BSY65558 CCU65558 CMQ65558 CWM65558 DGI65558 DQE65558 EAA65558 EJW65558 ETS65558 FDO65558 FNK65558 FXG65558 GHC65558 GQY65558 HAU65558 HKQ65558 HUM65558 IEI65558 IOE65558 IYA65558 JHW65558 JRS65558 KBO65558 KLK65558 KVG65558 LFC65558 LOY65558 LYU65558 MIQ65558 MSM65558 NCI65558 NME65558 NWA65558 OFW65558 OPS65558 OZO65558 PJK65558 PTG65558 QDC65558 QMY65558 QWU65558 RGQ65558 RQM65558 SAI65558 SKE65558 SUA65558 TDW65558 TNS65558 TXO65558 UHK65558 URG65558 VBC65558 VKY65558 VUU65558 WEQ65558 WOM65558 WYI65558 CA131094 LW131094 VS131094 AFO131094 APK131094 AZG131094 BJC131094 BSY131094 CCU131094 CMQ131094 CWM131094 DGI131094 DQE131094 EAA131094 EJW131094 ETS131094 FDO131094 FNK131094 FXG131094 GHC131094 GQY131094 HAU131094 HKQ131094 HUM131094 IEI131094 IOE131094 IYA131094 JHW131094 JRS131094 KBO131094 KLK131094 KVG131094 LFC131094 LOY131094 LYU131094 MIQ131094 MSM131094 NCI131094 NME131094 NWA131094 OFW131094 OPS131094 OZO131094 PJK131094 PTG131094 QDC131094 QMY131094 QWU131094 RGQ131094 RQM131094 SAI131094 SKE131094 SUA131094 TDW131094 TNS131094 TXO131094 UHK131094 URG131094 VBC131094 VKY131094 VUU131094 WEQ131094 WOM131094 WYI131094 CA196630 LW196630 VS196630 AFO196630 APK196630 AZG196630 BJC196630 BSY196630 CCU196630 CMQ196630 CWM196630 DGI196630 DQE196630 EAA196630 EJW196630 ETS196630 FDO196630 FNK196630 FXG196630 GHC196630 GQY196630 HAU196630 HKQ196630 HUM196630 IEI196630 IOE196630 IYA196630 JHW196630 JRS196630 KBO196630 KLK196630 KVG196630 LFC196630 LOY196630 LYU196630 MIQ196630 MSM196630 NCI196630 NME196630 NWA196630 OFW196630 OPS196630 OZO196630 PJK196630 PTG196630 QDC196630 QMY196630 QWU196630 RGQ196630 RQM196630 SAI196630 SKE196630 SUA196630 TDW196630 TNS196630 TXO196630 UHK196630 URG196630 VBC196630 VKY196630 VUU196630 WEQ196630 WOM196630 WYI196630 CA262166 LW262166 VS262166 AFO262166 APK262166 AZG262166 BJC262166 BSY262166 CCU262166 CMQ262166 CWM262166 DGI262166 DQE262166 EAA262166 EJW262166 ETS262166 FDO262166 FNK262166 FXG262166 GHC262166 GQY262166 HAU262166 HKQ262166 HUM262166 IEI262166 IOE262166 IYA262166 JHW262166 JRS262166 KBO262166 KLK262166 KVG262166 LFC262166 LOY262166 LYU262166 MIQ262166 MSM262166 NCI262166 NME262166 NWA262166 OFW262166 OPS262166 OZO262166 PJK262166 PTG262166 QDC262166 QMY262166 QWU262166 RGQ262166 RQM262166 SAI262166 SKE262166 SUA262166 TDW262166 TNS262166 TXO262166 UHK262166 URG262166 VBC262166 VKY262166 VUU262166 WEQ262166 WOM262166 WYI262166 CA327702 LW327702 VS327702 AFO327702 APK327702 AZG327702 BJC327702 BSY327702 CCU327702 CMQ327702 CWM327702 DGI327702 DQE327702 EAA327702 EJW327702 ETS327702 FDO327702 FNK327702 FXG327702 GHC327702 GQY327702 HAU327702 HKQ327702 HUM327702 IEI327702 IOE327702 IYA327702 JHW327702 JRS327702 KBO327702 KLK327702 KVG327702 LFC327702 LOY327702 LYU327702 MIQ327702 MSM327702 NCI327702 NME327702 NWA327702 OFW327702 OPS327702 OZO327702 PJK327702 PTG327702 QDC327702 QMY327702 QWU327702 RGQ327702 RQM327702 SAI327702 SKE327702 SUA327702 TDW327702 TNS327702 TXO327702 UHK327702 URG327702 VBC327702 VKY327702 VUU327702 WEQ327702 WOM327702 WYI327702 CA393238 LW393238 VS393238 AFO393238 APK393238 AZG393238 BJC393238 BSY393238 CCU393238 CMQ393238 CWM393238 DGI393238 DQE393238 EAA393238 EJW393238 ETS393238 FDO393238 FNK393238 FXG393238 GHC393238 GQY393238 HAU393238 HKQ393238 HUM393238 IEI393238 IOE393238 IYA393238 JHW393238 JRS393238 KBO393238 KLK393238 KVG393238 LFC393238 LOY393238 LYU393238 MIQ393238 MSM393238 NCI393238 NME393238 NWA393238 OFW393238 OPS393238 OZO393238 PJK393238 PTG393238 QDC393238 QMY393238 QWU393238 RGQ393238 RQM393238 SAI393238 SKE393238 SUA393238 TDW393238 TNS393238 TXO393238 UHK393238 URG393238 VBC393238 VKY393238 VUU393238 WEQ393238 WOM393238 WYI393238 CA458774 LW458774 VS458774 AFO458774 APK458774 AZG458774 BJC458774 BSY458774 CCU458774 CMQ458774 CWM458774 DGI458774 DQE458774 EAA458774 EJW458774 ETS458774 FDO458774 FNK458774 FXG458774 GHC458774 GQY458774 HAU458774 HKQ458774 HUM458774 IEI458774 IOE458774 IYA458774 JHW458774 JRS458774 KBO458774 KLK458774 KVG458774 LFC458774 LOY458774 LYU458774 MIQ458774 MSM458774 NCI458774 NME458774 NWA458774 OFW458774 OPS458774 OZO458774 PJK458774 PTG458774 QDC458774 QMY458774 QWU458774 RGQ458774 RQM458774 SAI458774 SKE458774 SUA458774 TDW458774 TNS458774 TXO458774 UHK458774 URG458774 VBC458774 VKY458774 VUU458774 WEQ458774 WOM458774 WYI458774 CA524310 LW524310 VS524310 AFO524310 APK524310 AZG524310 BJC524310 BSY524310 CCU524310 CMQ524310 CWM524310 DGI524310 DQE524310 EAA524310 EJW524310 ETS524310 FDO524310 FNK524310 FXG524310 GHC524310 GQY524310 HAU524310 HKQ524310 HUM524310 IEI524310 IOE524310 IYA524310 JHW524310 JRS524310 KBO524310 KLK524310 KVG524310 LFC524310 LOY524310 LYU524310 MIQ524310 MSM524310 NCI524310 NME524310 NWA524310 OFW524310 OPS524310 OZO524310 PJK524310 PTG524310 QDC524310 QMY524310 QWU524310 RGQ524310 RQM524310 SAI524310 SKE524310 SUA524310 TDW524310 TNS524310 TXO524310 UHK524310 URG524310 VBC524310 VKY524310 VUU524310 WEQ524310 WOM524310 WYI524310 CA589846 LW589846 VS589846 AFO589846 APK589846 AZG589846 BJC589846 BSY589846 CCU589846 CMQ589846 CWM589846 DGI589846 DQE589846 EAA589846 EJW589846 ETS589846 FDO589846 FNK589846 FXG589846 GHC589846 GQY589846 HAU589846 HKQ589846 HUM589846 IEI589846 IOE589846 IYA589846 JHW589846 JRS589846 KBO589846 KLK589846 KVG589846 LFC589846 LOY589846 LYU589846 MIQ589846 MSM589846 NCI589846 NME589846 NWA589846 OFW589846 OPS589846 OZO589846 PJK589846 PTG589846 QDC589846 QMY589846 QWU589846 RGQ589846 RQM589846 SAI589846 SKE589846 SUA589846 TDW589846 TNS589846 TXO589846 UHK589846 URG589846 VBC589846 VKY589846 VUU589846 WEQ589846 WOM589846 WYI589846 CA655382 LW655382 VS655382 AFO655382 APK655382 AZG655382 BJC655382 BSY655382 CCU655382 CMQ655382 CWM655382 DGI655382 DQE655382 EAA655382 EJW655382 ETS655382 FDO655382 FNK655382 FXG655382 GHC655382 GQY655382 HAU655382 HKQ655382 HUM655382 IEI655382 IOE655382 IYA655382 JHW655382 JRS655382 KBO655382 KLK655382 KVG655382 LFC655382 LOY655382 LYU655382 MIQ655382 MSM655382 NCI655382 NME655382 NWA655382 OFW655382 OPS655382 OZO655382 PJK655382 PTG655382 QDC655382 QMY655382 QWU655382 RGQ655382 RQM655382 SAI655382 SKE655382 SUA655382 TDW655382 TNS655382 TXO655382 UHK655382 URG655382 VBC655382 VKY655382 VUU655382 WEQ655382 WOM655382 WYI655382 CA720918 LW720918 VS720918 AFO720918 APK720918 AZG720918 BJC720918 BSY720918 CCU720918 CMQ720918 CWM720918 DGI720918 DQE720918 EAA720918 EJW720918 ETS720918 FDO720918 FNK720918 FXG720918 GHC720918 GQY720918 HAU720918 HKQ720918 HUM720918 IEI720918 IOE720918 IYA720918 JHW720918 JRS720918 KBO720918 KLK720918 KVG720918 LFC720918 LOY720918 LYU720918 MIQ720918 MSM720918 NCI720918 NME720918 NWA720918 OFW720918 OPS720918 OZO720918 PJK720918 PTG720918 QDC720918 QMY720918 QWU720918 RGQ720918 RQM720918 SAI720918 SKE720918 SUA720918 TDW720918 TNS720918 TXO720918 UHK720918 URG720918 VBC720918 VKY720918 VUU720918 WEQ720918 WOM720918 WYI720918 CA786454 LW786454 VS786454 AFO786454 APK786454 AZG786454 BJC786454 BSY786454 CCU786454 CMQ786454 CWM786454 DGI786454 DQE786454 EAA786454 EJW786454 ETS786454 FDO786454 FNK786454 FXG786454 GHC786454 GQY786454 HAU786454 HKQ786454 HUM786454 IEI786454 IOE786454 IYA786454 JHW786454 JRS786454 KBO786454 KLK786454 KVG786454 LFC786454 LOY786454 LYU786454 MIQ786454 MSM786454 NCI786454 NME786454 NWA786454 OFW786454 OPS786454 OZO786454 PJK786454 PTG786454 QDC786454 QMY786454 QWU786454 RGQ786454 RQM786454 SAI786454 SKE786454 SUA786454 TDW786454 TNS786454 TXO786454 UHK786454 URG786454 VBC786454 VKY786454 VUU786454 WEQ786454 WOM786454 WYI786454 CA851990 LW851990 VS851990 AFO851990 APK851990 AZG851990 BJC851990 BSY851990 CCU851990 CMQ851990 CWM851990 DGI851990 DQE851990 EAA851990 EJW851990 ETS851990 FDO851990 FNK851990 FXG851990 GHC851990 GQY851990 HAU851990 HKQ851990 HUM851990 IEI851990 IOE851990 IYA851990 JHW851990 JRS851990 KBO851990 KLK851990 KVG851990 LFC851990 LOY851990 LYU851990 MIQ851990 MSM851990 NCI851990 NME851990 NWA851990 OFW851990 OPS851990 OZO851990 PJK851990 PTG851990 QDC851990 QMY851990 QWU851990 RGQ851990 RQM851990 SAI851990 SKE851990 SUA851990 TDW851990 TNS851990 TXO851990 UHK851990 URG851990 VBC851990 VKY851990 VUU851990 WEQ851990 WOM851990 WYI851990 CA917526 LW917526 VS917526 AFO917526 APK917526 AZG917526 BJC917526 BSY917526 CCU917526 CMQ917526 CWM917526 DGI917526 DQE917526 EAA917526 EJW917526 ETS917526 FDO917526 FNK917526 FXG917526 GHC917526 GQY917526 HAU917526 HKQ917526 HUM917526 IEI917526 IOE917526 IYA917526 JHW917526 JRS917526 KBO917526 KLK917526 KVG917526 LFC917526 LOY917526 LYU917526 MIQ917526 MSM917526 NCI917526 NME917526 NWA917526 OFW917526 OPS917526 OZO917526 PJK917526 PTG917526 QDC917526 QMY917526 QWU917526 RGQ917526 RQM917526 SAI917526 SKE917526 SUA917526 TDW917526 TNS917526 TXO917526 UHK917526 URG917526 VBC917526 VKY917526 VUU917526 WEQ917526 WOM917526 WYI917526 CA983062 LW983062 VS983062 AFO983062 APK983062 AZG983062 BJC983062 BSY983062 CCU983062 CMQ983062 CWM983062 DGI983062 DQE983062 EAA983062 EJW983062 ETS983062 FDO983062 FNK983062 FXG983062 GHC983062 GQY983062 HAU983062 HKQ983062 HUM983062 IEI983062 IOE983062 IYA983062 JHW983062 JRS983062 KBO983062 KLK983062 KVG983062 LFC983062 LOY983062 LYU983062 MIQ983062 MSM983062 NCI983062 NME983062 NWA983062 OFW983062 OPS983062 OZO983062 PJK983062 PTG983062 QDC983062 QMY983062 QWU983062 RGQ983062 RQM983062 SAI983062 SKE983062 SUA983062 TDW983062 TNS983062 TXO983062 UHK983062 URG983062 VBC983062 VKY983062 VUU983062 WEQ983062 WOM983062 WYI983062 CG22 MC22 VY22 AFU22 APQ22 AZM22 BJI22 BTE22 CDA22 CMW22 CWS22 DGO22 DQK22 EAG22 EKC22 ETY22 FDU22 FNQ22 FXM22 GHI22 GRE22 HBA22 HKW22 HUS22 IEO22 IOK22 IYG22 JIC22 JRY22 KBU22 KLQ22 KVM22 LFI22 LPE22 LZA22 MIW22 MSS22 NCO22 NMK22 NWG22 OGC22 OPY22 OZU22 PJQ22 PTM22 QDI22 QNE22 QXA22 RGW22 RQS22 SAO22 SKK22 SUG22 TEC22 TNY22 TXU22 UHQ22 URM22 VBI22 VLE22 VVA22 WEW22 WOS22 WYO22 CG65558 MC65558 VY65558 AFU65558 APQ65558 AZM65558 BJI65558 BTE65558 CDA65558 CMW65558 CWS65558 DGO65558 DQK65558 EAG65558 EKC65558 ETY65558 FDU65558 FNQ65558 FXM65558 GHI65558 GRE65558 HBA65558 HKW65558 HUS65558 IEO65558 IOK65558 IYG65558 JIC65558 JRY65558 KBU65558 KLQ65558 KVM65558 LFI65558 LPE65558 LZA65558 MIW65558 MSS65558 NCO65558 NMK65558 NWG65558 OGC65558 OPY65558 OZU65558 PJQ65558 PTM65558 QDI65558 QNE65558 QXA65558 RGW65558 RQS65558 SAO65558 SKK65558 SUG65558 TEC65558 TNY65558 TXU65558 UHQ65558 URM65558 VBI65558 VLE65558 VVA65558 WEW65558 WOS65558 WYO65558 CG131094 MC131094 VY131094 AFU131094 APQ131094 AZM131094 BJI131094 BTE131094 CDA131094 CMW131094 CWS131094 DGO131094 DQK131094 EAG131094 EKC131094 ETY131094 FDU131094 FNQ131094 FXM131094 GHI131094 GRE131094 HBA131094 HKW131094 HUS131094 IEO131094 IOK131094 IYG131094 JIC131094 JRY131094 KBU131094 KLQ131094 KVM131094 LFI131094 LPE131094 LZA131094 MIW131094 MSS131094 NCO131094 NMK131094 NWG131094 OGC131094 OPY131094 OZU131094 PJQ131094 PTM131094 QDI131094 QNE131094 QXA131094 RGW131094 RQS131094 SAO131094 SKK131094 SUG131094 TEC131094 TNY131094 TXU131094 UHQ131094 URM131094 VBI131094 VLE131094 VVA131094 WEW131094 WOS131094 WYO131094 CG196630 MC196630 VY196630 AFU196630 APQ196630 AZM196630 BJI196630 BTE196630 CDA196630 CMW196630 CWS196630 DGO196630 DQK196630 EAG196630 EKC196630 ETY196630 FDU196630 FNQ196630 FXM196630 GHI196630 GRE196630 HBA196630 HKW196630 HUS196630 IEO196630 IOK196630 IYG196630 JIC196630 JRY196630 KBU196630 KLQ196630 KVM196630 LFI196630 LPE196630 LZA196630 MIW196630 MSS196630 NCO196630 NMK196630 NWG196630 OGC196630 OPY196630 OZU196630 PJQ196630 PTM196630 QDI196630 QNE196630 QXA196630 RGW196630 RQS196630 SAO196630 SKK196630 SUG196630 TEC196630 TNY196630 TXU196630 UHQ196630 URM196630 VBI196630 VLE196630 VVA196630 WEW196630 WOS196630 WYO196630 CG262166 MC262166 VY262166 AFU262166 APQ262166 AZM262166 BJI262166 BTE262166 CDA262166 CMW262166 CWS262166 DGO262166 DQK262166 EAG262166 EKC262166 ETY262166 FDU262166 FNQ262166 FXM262166 GHI262166 GRE262166 HBA262166 HKW262166 HUS262166 IEO262166 IOK262166 IYG262166 JIC262166 JRY262166 KBU262166 KLQ262166 KVM262166 LFI262166 LPE262166 LZA262166 MIW262166 MSS262166 NCO262166 NMK262166 NWG262166 OGC262166 OPY262166 OZU262166 PJQ262166 PTM262166 QDI262166 QNE262166 QXA262166 RGW262166 RQS262166 SAO262166 SKK262166 SUG262166 TEC262166 TNY262166 TXU262166 UHQ262166 URM262166 VBI262166 VLE262166 VVA262166 WEW262166 WOS262166 WYO262166 CG327702 MC327702 VY327702 AFU327702 APQ327702 AZM327702 BJI327702 BTE327702 CDA327702 CMW327702 CWS327702 DGO327702 DQK327702 EAG327702 EKC327702 ETY327702 FDU327702 FNQ327702 FXM327702 GHI327702 GRE327702 HBA327702 HKW327702 HUS327702 IEO327702 IOK327702 IYG327702 JIC327702 JRY327702 KBU327702 KLQ327702 KVM327702 LFI327702 LPE327702 LZA327702 MIW327702 MSS327702 NCO327702 NMK327702 NWG327702 OGC327702 OPY327702 OZU327702 PJQ327702 PTM327702 QDI327702 QNE327702 QXA327702 RGW327702 RQS327702 SAO327702 SKK327702 SUG327702 TEC327702 TNY327702 TXU327702 UHQ327702 URM327702 VBI327702 VLE327702 VVA327702 WEW327702 WOS327702 WYO327702 CG393238 MC393238 VY393238 AFU393238 APQ393238 AZM393238 BJI393238 BTE393238 CDA393238 CMW393238 CWS393238 DGO393238 DQK393238 EAG393238 EKC393238 ETY393238 FDU393238 FNQ393238 FXM393238 GHI393238 GRE393238 HBA393238 HKW393238 HUS393238 IEO393238 IOK393238 IYG393238 JIC393238 JRY393238 KBU393238 KLQ393238 KVM393238 LFI393238 LPE393238 LZA393238 MIW393238 MSS393238 NCO393238 NMK393238 NWG393238 OGC393238 OPY393238 OZU393238 PJQ393238 PTM393238 QDI393238 QNE393238 QXA393238 RGW393238 RQS393238 SAO393238 SKK393238 SUG393238 TEC393238 TNY393238 TXU393238 UHQ393238 URM393238 VBI393238 VLE393238 VVA393238 WEW393238 WOS393238 WYO393238 CG458774 MC458774 VY458774 AFU458774 APQ458774 AZM458774 BJI458774 BTE458774 CDA458774 CMW458774 CWS458774 DGO458774 DQK458774 EAG458774 EKC458774 ETY458774 FDU458774 FNQ458774 FXM458774 GHI458774 GRE458774 HBA458774 HKW458774 HUS458774 IEO458774 IOK458774 IYG458774 JIC458774 JRY458774 KBU458774 KLQ458774 KVM458774 LFI458774 LPE458774 LZA458774 MIW458774 MSS458774 NCO458774 NMK458774 NWG458774 OGC458774 OPY458774 OZU458774 PJQ458774 PTM458774 QDI458774 QNE458774 QXA458774 RGW458774 RQS458774 SAO458774 SKK458774 SUG458774 TEC458774 TNY458774 TXU458774 UHQ458774 URM458774 VBI458774 VLE458774 VVA458774 WEW458774 WOS458774 WYO458774 CG524310 MC524310 VY524310 AFU524310 APQ524310 AZM524310 BJI524310 BTE524310 CDA524310 CMW524310 CWS524310 DGO524310 DQK524310 EAG524310 EKC524310 ETY524310 FDU524310 FNQ524310 FXM524310 GHI524310 GRE524310 HBA524310 HKW524310 HUS524310 IEO524310 IOK524310 IYG524310 JIC524310 JRY524310 KBU524310 KLQ524310 KVM524310 LFI524310 LPE524310 LZA524310 MIW524310 MSS524310 NCO524310 NMK524310 NWG524310 OGC524310 OPY524310 OZU524310 PJQ524310 PTM524310 QDI524310 QNE524310 QXA524310 RGW524310 RQS524310 SAO524310 SKK524310 SUG524310 TEC524310 TNY524310 TXU524310 UHQ524310 URM524310 VBI524310 VLE524310 VVA524310 WEW524310 WOS524310 WYO524310 CG589846 MC589846 VY589846 AFU589846 APQ589846 AZM589846 BJI589846 BTE589846 CDA589846 CMW589846 CWS589846 DGO589846 DQK589846 EAG589846 EKC589846 ETY589846 FDU589846 FNQ589846 FXM589846 GHI589846 GRE589846 HBA589846 HKW589846 HUS589846 IEO589846 IOK589846 IYG589846 JIC589846 JRY589846 KBU589846 KLQ589846 KVM589846 LFI589846 LPE589846 LZA589846 MIW589846 MSS589846 NCO589846 NMK589846 NWG589846 OGC589846 OPY589846 OZU589846 PJQ589846 PTM589846 QDI589846 QNE589846 QXA589846 RGW589846 RQS589846 SAO589846 SKK589846 SUG589846 TEC589846 TNY589846 TXU589846 UHQ589846 URM589846 VBI589846 VLE589846 VVA589846 WEW589846 WOS589846 WYO589846 CG655382 MC655382 VY655382 AFU655382 APQ655382 AZM655382 BJI655382 BTE655382 CDA655382 CMW655382 CWS655382 DGO655382 DQK655382 EAG655382 EKC655382 ETY655382 FDU655382 FNQ655382 FXM655382 GHI655382 GRE655382 HBA655382 HKW655382 HUS655382 IEO655382 IOK655382 IYG655382 JIC655382 JRY655382 KBU655382 KLQ655382 KVM655382 LFI655382 LPE655382 LZA655382 MIW655382 MSS655382 NCO655382 NMK655382 NWG655382 OGC655382 OPY655382 OZU655382 PJQ655382 PTM655382 QDI655382 QNE655382 QXA655382 RGW655382 RQS655382 SAO655382 SKK655382 SUG655382 TEC655382 TNY655382 TXU655382 UHQ655382 URM655382 VBI655382 VLE655382 VVA655382 WEW655382 WOS655382 WYO655382 CG720918 MC720918 VY720918 AFU720918 APQ720918 AZM720918 BJI720918 BTE720918 CDA720918 CMW720918 CWS720918 DGO720918 DQK720918 EAG720918 EKC720918 ETY720918 FDU720918 FNQ720918 FXM720918 GHI720918 GRE720918 HBA720918 HKW720918 HUS720918 IEO720918 IOK720918 IYG720918 JIC720918 JRY720918 KBU720918 KLQ720918 KVM720918 LFI720918 LPE720918 LZA720918 MIW720918 MSS720918 NCO720918 NMK720918 NWG720918 OGC720918 OPY720918 OZU720918 PJQ720918 PTM720918 QDI720918 QNE720918 QXA720918 RGW720918 RQS720918 SAO720918 SKK720918 SUG720918 TEC720918 TNY720918 TXU720918 UHQ720918 URM720918 VBI720918 VLE720918 VVA720918 WEW720918 WOS720918 WYO720918 CG786454 MC786454 VY786454 AFU786454 APQ786454 AZM786454 BJI786454 BTE786454 CDA786454 CMW786454 CWS786454 DGO786454 DQK786454 EAG786454 EKC786454 ETY786454 FDU786454 FNQ786454 FXM786454 GHI786454 GRE786454 HBA786454 HKW786454 HUS786454 IEO786454 IOK786454 IYG786454 JIC786454 JRY786454 KBU786454 KLQ786454 KVM786454 LFI786454 LPE786454 LZA786454 MIW786454 MSS786454 NCO786454 NMK786454 NWG786454 OGC786454 OPY786454 OZU786454 PJQ786454 PTM786454 QDI786454 QNE786454 QXA786454 RGW786454 RQS786454 SAO786454 SKK786454 SUG786454 TEC786454 TNY786454 TXU786454 UHQ786454 URM786454 VBI786454 VLE786454 VVA786454 WEW786454 WOS786454 WYO786454 CG851990 MC851990 VY851990 AFU851990 APQ851990 AZM851990 BJI851990 BTE851990 CDA851990 CMW851990 CWS851990 DGO851990 DQK851990 EAG851990 EKC851990 ETY851990 FDU851990 FNQ851990 FXM851990 GHI851990 GRE851990 HBA851990 HKW851990 HUS851990 IEO851990 IOK851990 IYG851990 JIC851990 JRY851990 KBU851990 KLQ851990 KVM851990 LFI851990 LPE851990 LZA851990 MIW851990 MSS851990 NCO851990 NMK851990 NWG851990 OGC851990 OPY851990 OZU851990 PJQ851990 PTM851990 QDI851990 QNE851990 QXA851990 RGW851990 RQS851990 SAO851990 SKK851990 SUG851990 TEC851990 TNY851990 TXU851990 UHQ851990 URM851990 VBI851990 VLE851990 VVA851990 WEW851990 WOS851990 WYO851990 CG917526 MC917526 VY917526 AFU917526 APQ917526 AZM917526 BJI917526 BTE917526 CDA917526 CMW917526 CWS917526 DGO917526 DQK917526 EAG917526 EKC917526 ETY917526 FDU917526 FNQ917526 FXM917526 GHI917526 GRE917526 HBA917526 HKW917526 HUS917526 IEO917526 IOK917526 IYG917526 JIC917526 JRY917526 KBU917526 KLQ917526 KVM917526 LFI917526 LPE917526 LZA917526 MIW917526 MSS917526 NCO917526 NMK917526 NWG917526 OGC917526 OPY917526 OZU917526 PJQ917526 PTM917526 QDI917526 QNE917526 QXA917526 RGW917526 RQS917526 SAO917526 SKK917526 SUG917526 TEC917526 TNY917526 TXU917526 UHQ917526 URM917526 VBI917526 VLE917526 VVA917526 WEW917526 WOS917526 WYO917526 CG983062 MC983062 VY983062 AFU983062 APQ983062 AZM983062 BJI983062 BTE983062 CDA983062 CMW983062 CWS983062 DGO983062 DQK983062 EAG983062 EKC983062 ETY983062 FDU983062 FNQ983062 FXM983062 GHI983062 GRE983062 HBA983062 HKW983062 HUS983062 IEO983062 IOK983062 IYG983062 JIC983062 JRY983062 KBU983062 KLQ983062 KVM983062 LFI983062 LPE983062 LZA983062 MIW983062 MSS983062 NCO983062 NMK983062 NWG983062 OGC983062 OPY983062 OZU983062 PJQ983062 PTM983062 QDI983062 QNE983062 QXA983062 RGW983062 RQS983062 SAO983062 SKK983062 SUG983062 TEC983062 TNY983062 TXU983062 UHQ983062 URM983062 VBI983062 VLE983062 VVA983062 WEW983062 WOS983062 WYO983062 CA8:CA11 LW8:LW11 VS8:VS11 AFO8:AFO11 APK8:APK11 AZG8:AZG11 BJC8:BJC11 BSY8:BSY11 CCU8:CCU11 CMQ8:CMQ11 CWM8:CWM11 DGI8:DGI11 DQE8:DQE11 EAA8:EAA11 EJW8:EJW11 ETS8:ETS11 FDO8:FDO11 FNK8:FNK11 FXG8:FXG11 GHC8:GHC11 GQY8:GQY11 HAU8:HAU11 HKQ8:HKQ11 HUM8:HUM11 IEI8:IEI11 IOE8:IOE11 IYA8:IYA11 JHW8:JHW11 JRS8:JRS11 KBO8:KBO11 KLK8:KLK11 KVG8:KVG11 LFC8:LFC11 LOY8:LOY11 LYU8:LYU11 MIQ8:MIQ11 MSM8:MSM11 NCI8:NCI11 NME8:NME11 NWA8:NWA11 OFW8:OFW11 OPS8:OPS11 OZO8:OZO11 PJK8:PJK11 PTG8:PTG11 QDC8:QDC11 QMY8:QMY11 QWU8:QWU11 RGQ8:RGQ11 RQM8:RQM11 SAI8:SAI11 SKE8:SKE11 SUA8:SUA11 TDW8:TDW11 TNS8:TNS11 TXO8:TXO11 UHK8:UHK11 URG8:URG11 VBC8:VBC11 VKY8:VKY11 VUU8:VUU11 WEQ8:WEQ11 WOM8:WOM11 WYI8:WYI11 CG8:CG11 MC8:MC11 VY8:VY11 AFU8:AFU11 APQ8:APQ11 AZM8:AZM11 BJI8:BJI11 BTE8:BTE11 CDA8:CDA11 CMW8:CMW11 CWS8:CWS11 DGO8:DGO11 DQK8:DQK11 EAG8:EAG11 EKC8:EKC11 ETY8:ETY11 FDU8:FDU11 FNQ8:FNQ11 FXM8:FXM11 GHI8:GHI11 GRE8:GRE11 HBA8:HBA11 HKW8:HKW11 HUS8:HUS11 IEO8:IEO11 IOK8:IOK11 IYG8:IYG11 JIC8:JIC11 JRY8:JRY11 KBU8:KBU11 KLQ8:KLQ11 KVM8:KVM11 LFI8:LFI11 LPE8:LPE11 LZA8:LZA11 MIW8:MIW11 MSS8:MSS11 NCO8:NCO11 NMK8:NMK11 NWG8:NWG11 OGC8:OGC11 OPY8:OPY11 OZU8:OZU11 PJQ8:PJQ11 PTM8:PTM11 QDI8:QDI11 QNE8:QNE11 QXA8:QXA11 RGW8:RGW11 RQS8:RQS11 SAO8:SAO11 SKK8:SKK11 SUG8:SUG11 TEC8:TEC11 TNY8:TNY11 TXU8:TXU11 UHQ8:UHQ11 URM8:URM11 VBI8:VBI11 VLE8:VLE11 VVA8:VVA11 WEW8:WEW11 WOS8:WOS11 WYO8:WYO11">
      <formula1>"#NAME?"</formula1>
      <formula2>0</formula2>
    </dataValidation>
    <dataValidation type="list" operator="equal" sqref="CA33:CA34 LW33:LW34 VS33:VS34 AFO33:AFO34 APK33:APK34 AZG33:AZG34 BJC33:BJC34 BSY33:BSY34 CCU33:CCU34 CMQ33:CMQ34 CWM33:CWM34 DGI33:DGI34 DQE33:DQE34 EAA33:EAA34 EJW33:EJW34 ETS33:ETS34 FDO33:FDO34 FNK33:FNK34 FXG33:FXG34 GHC33:GHC34 GQY33:GQY34 HAU33:HAU34 HKQ33:HKQ34 HUM33:HUM34 IEI33:IEI34 IOE33:IOE34 IYA33:IYA34 JHW33:JHW34 JRS33:JRS34 KBO33:KBO34 KLK33:KLK34 KVG33:KVG34 LFC33:LFC34 LOY33:LOY34 LYU33:LYU34 MIQ33:MIQ34 MSM33:MSM34 NCI33:NCI34 NME33:NME34 NWA33:NWA34 OFW33:OFW34 OPS33:OPS34 OZO33:OZO34 PJK33:PJK34 PTG33:PTG34 QDC33:QDC34 QMY33:QMY34 QWU33:QWU34 RGQ33:RGQ34 RQM33:RQM34 SAI33:SAI34 SKE33:SKE34 SUA33:SUA34 TDW33:TDW34 TNS33:TNS34 TXO33:TXO34 UHK33:UHK34 URG33:URG34 VBC33:VBC34 VKY33:VKY34 VUU33:VUU34 WEQ33:WEQ34 WOM33:WOM34 WYI33:WYI34 CA65569:CA65570 LW65569:LW65570 VS65569:VS65570 AFO65569:AFO65570 APK65569:APK65570 AZG65569:AZG65570 BJC65569:BJC65570 BSY65569:BSY65570 CCU65569:CCU65570 CMQ65569:CMQ65570 CWM65569:CWM65570 DGI65569:DGI65570 DQE65569:DQE65570 EAA65569:EAA65570 EJW65569:EJW65570 ETS65569:ETS65570 FDO65569:FDO65570 FNK65569:FNK65570 FXG65569:FXG65570 GHC65569:GHC65570 GQY65569:GQY65570 HAU65569:HAU65570 HKQ65569:HKQ65570 HUM65569:HUM65570 IEI65569:IEI65570 IOE65569:IOE65570 IYA65569:IYA65570 JHW65569:JHW65570 JRS65569:JRS65570 KBO65569:KBO65570 KLK65569:KLK65570 KVG65569:KVG65570 LFC65569:LFC65570 LOY65569:LOY65570 LYU65569:LYU65570 MIQ65569:MIQ65570 MSM65569:MSM65570 NCI65569:NCI65570 NME65569:NME65570 NWA65569:NWA65570 OFW65569:OFW65570 OPS65569:OPS65570 OZO65569:OZO65570 PJK65569:PJK65570 PTG65569:PTG65570 QDC65569:QDC65570 QMY65569:QMY65570 QWU65569:QWU65570 RGQ65569:RGQ65570 RQM65569:RQM65570 SAI65569:SAI65570 SKE65569:SKE65570 SUA65569:SUA65570 TDW65569:TDW65570 TNS65569:TNS65570 TXO65569:TXO65570 UHK65569:UHK65570 URG65569:URG65570 VBC65569:VBC65570 VKY65569:VKY65570 VUU65569:VUU65570 WEQ65569:WEQ65570 WOM65569:WOM65570 WYI65569:WYI65570 CA131105:CA131106 LW131105:LW131106 VS131105:VS131106 AFO131105:AFO131106 APK131105:APK131106 AZG131105:AZG131106 BJC131105:BJC131106 BSY131105:BSY131106 CCU131105:CCU131106 CMQ131105:CMQ131106 CWM131105:CWM131106 DGI131105:DGI131106 DQE131105:DQE131106 EAA131105:EAA131106 EJW131105:EJW131106 ETS131105:ETS131106 FDO131105:FDO131106 FNK131105:FNK131106 FXG131105:FXG131106 GHC131105:GHC131106 GQY131105:GQY131106 HAU131105:HAU131106 HKQ131105:HKQ131106 HUM131105:HUM131106 IEI131105:IEI131106 IOE131105:IOE131106 IYA131105:IYA131106 JHW131105:JHW131106 JRS131105:JRS131106 KBO131105:KBO131106 KLK131105:KLK131106 KVG131105:KVG131106 LFC131105:LFC131106 LOY131105:LOY131106 LYU131105:LYU131106 MIQ131105:MIQ131106 MSM131105:MSM131106 NCI131105:NCI131106 NME131105:NME131106 NWA131105:NWA131106 OFW131105:OFW131106 OPS131105:OPS131106 OZO131105:OZO131106 PJK131105:PJK131106 PTG131105:PTG131106 QDC131105:QDC131106 QMY131105:QMY131106 QWU131105:QWU131106 RGQ131105:RGQ131106 RQM131105:RQM131106 SAI131105:SAI131106 SKE131105:SKE131106 SUA131105:SUA131106 TDW131105:TDW131106 TNS131105:TNS131106 TXO131105:TXO131106 UHK131105:UHK131106 URG131105:URG131106 VBC131105:VBC131106 VKY131105:VKY131106 VUU131105:VUU131106 WEQ131105:WEQ131106 WOM131105:WOM131106 WYI131105:WYI131106 CA196641:CA196642 LW196641:LW196642 VS196641:VS196642 AFO196641:AFO196642 APK196641:APK196642 AZG196641:AZG196642 BJC196641:BJC196642 BSY196641:BSY196642 CCU196641:CCU196642 CMQ196641:CMQ196642 CWM196641:CWM196642 DGI196641:DGI196642 DQE196641:DQE196642 EAA196641:EAA196642 EJW196641:EJW196642 ETS196641:ETS196642 FDO196641:FDO196642 FNK196641:FNK196642 FXG196641:FXG196642 GHC196641:GHC196642 GQY196641:GQY196642 HAU196641:HAU196642 HKQ196641:HKQ196642 HUM196641:HUM196642 IEI196641:IEI196642 IOE196641:IOE196642 IYA196641:IYA196642 JHW196641:JHW196642 JRS196641:JRS196642 KBO196641:KBO196642 KLK196641:KLK196642 KVG196641:KVG196642 LFC196641:LFC196642 LOY196641:LOY196642 LYU196641:LYU196642 MIQ196641:MIQ196642 MSM196641:MSM196642 NCI196641:NCI196642 NME196641:NME196642 NWA196641:NWA196642 OFW196641:OFW196642 OPS196641:OPS196642 OZO196641:OZO196642 PJK196641:PJK196642 PTG196641:PTG196642 QDC196641:QDC196642 QMY196641:QMY196642 QWU196641:QWU196642 RGQ196641:RGQ196642 RQM196641:RQM196642 SAI196641:SAI196642 SKE196641:SKE196642 SUA196641:SUA196642 TDW196641:TDW196642 TNS196641:TNS196642 TXO196641:TXO196642 UHK196641:UHK196642 URG196641:URG196642 VBC196641:VBC196642 VKY196641:VKY196642 VUU196641:VUU196642 WEQ196641:WEQ196642 WOM196641:WOM196642 WYI196641:WYI196642 CA262177:CA262178 LW262177:LW262178 VS262177:VS262178 AFO262177:AFO262178 APK262177:APK262178 AZG262177:AZG262178 BJC262177:BJC262178 BSY262177:BSY262178 CCU262177:CCU262178 CMQ262177:CMQ262178 CWM262177:CWM262178 DGI262177:DGI262178 DQE262177:DQE262178 EAA262177:EAA262178 EJW262177:EJW262178 ETS262177:ETS262178 FDO262177:FDO262178 FNK262177:FNK262178 FXG262177:FXG262178 GHC262177:GHC262178 GQY262177:GQY262178 HAU262177:HAU262178 HKQ262177:HKQ262178 HUM262177:HUM262178 IEI262177:IEI262178 IOE262177:IOE262178 IYA262177:IYA262178 JHW262177:JHW262178 JRS262177:JRS262178 KBO262177:KBO262178 KLK262177:KLK262178 KVG262177:KVG262178 LFC262177:LFC262178 LOY262177:LOY262178 LYU262177:LYU262178 MIQ262177:MIQ262178 MSM262177:MSM262178 NCI262177:NCI262178 NME262177:NME262178 NWA262177:NWA262178 OFW262177:OFW262178 OPS262177:OPS262178 OZO262177:OZO262178 PJK262177:PJK262178 PTG262177:PTG262178 QDC262177:QDC262178 QMY262177:QMY262178 QWU262177:QWU262178 RGQ262177:RGQ262178 RQM262177:RQM262178 SAI262177:SAI262178 SKE262177:SKE262178 SUA262177:SUA262178 TDW262177:TDW262178 TNS262177:TNS262178 TXO262177:TXO262178 UHK262177:UHK262178 URG262177:URG262178 VBC262177:VBC262178 VKY262177:VKY262178 VUU262177:VUU262178 WEQ262177:WEQ262178 WOM262177:WOM262178 WYI262177:WYI262178 CA327713:CA327714 LW327713:LW327714 VS327713:VS327714 AFO327713:AFO327714 APK327713:APK327714 AZG327713:AZG327714 BJC327713:BJC327714 BSY327713:BSY327714 CCU327713:CCU327714 CMQ327713:CMQ327714 CWM327713:CWM327714 DGI327713:DGI327714 DQE327713:DQE327714 EAA327713:EAA327714 EJW327713:EJW327714 ETS327713:ETS327714 FDO327713:FDO327714 FNK327713:FNK327714 FXG327713:FXG327714 GHC327713:GHC327714 GQY327713:GQY327714 HAU327713:HAU327714 HKQ327713:HKQ327714 HUM327713:HUM327714 IEI327713:IEI327714 IOE327713:IOE327714 IYA327713:IYA327714 JHW327713:JHW327714 JRS327713:JRS327714 KBO327713:KBO327714 KLK327713:KLK327714 KVG327713:KVG327714 LFC327713:LFC327714 LOY327713:LOY327714 LYU327713:LYU327714 MIQ327713:MIQ327714 MSM327713:MSM327714 NCI327713:NCI327714 NME327713:NME327714 NWA327713:NWA327714 OFW327713:OFW327714 OPS327713:OPS327714 OZO327713:OZO327714 PJK327713:PJK327714 PTG327713:PTG327714 QDC327713:QDC327714 QMY327713:QMY327714 QWU327713:QWU327714 RGQ327713:RGQ327714 RQM327713:RQM327714 SAI327713:SAI327714 SKE327713:SKE327714 SUA327713:SUA327714 TDW327713:TDW327714 TNS327713:TNS327714 TXO327713:TXO327714 UHK327713:UHK327714 URG327713:URG327714 VBC327713:VBC327714 VKY327713:VKY327714 VUU327713:VUU327714 WEQ327713:WEQ327714 WOM327713:WOM327714 WYI327713:WYI327714 CA393249:CA393250 LW393249:LW393250 VS393249:VS393250 AFO393249:AFO393250 APK393249:APK393250 AZG393249:AZG393250 BJC393249:BJC393250 BSY393249:BSY393250 CCU393249:CCU393250 CMQ393249:CMQ393250 CWM393249:CWM393250 DGI393249:DGI393250 DQE393249:DQE393250 EAA393249:EAA393250 EJW393249:EJW393250 ETS393249:ETS393250 FDO393249:FDO393250 FNK393249:FNK393250 FXG393249:FXG393250 GHC393249:GHC393250 GQY393249:GQY393250 HAU393249:HAU393250 HKQ393249:HKQ393250 HUM393249:HUM393250 IEI393249:IEI393250 IOE393249:IOE393250 IYA393249:IYA393250 JHW393249:JHW393250 JRS393249:JRS393250 KBO393249:KBO393250 KLK393249:KLK393250 KVG393249:KVG393250 LFC393249:LFC393250 LOY393249:LOY393250 LYU393249:LYU393250 MIQ393249:MIQ393250 MSM393249:MSM393250 NCI393249:NCI393250 NME393249:NME393250 NWA393249:NWA393250 OFW393249:OFW393250 OPS393249:OPS393250 OZO393249:OZO393250 PJK393249:PJK393250 PTG393249:PTG393250 QDC393249:QDC393250 QMY393249:QMY393250 QWU393249:QWU393250 RGQ393249:RGQ393250 RQM393249:RQM393250 SAI393249:SAI393250 SKE393249:SKE393250 SUA393249:SUA393250 TDW393249:TDW393250 TNS393249:TNS393250 TXO393249:TXO393250 UHK393249:UHK393250 URG393249:URG393250 VBC393249:VBC393250 VKY393249:VKY393250 VUU393249:VUU393250 WEQ393249:WEQ393250 WOM393249:WOM393250 WYI393249:WYI393250 CA458785:CA458786 LW458785:LW458786 VS458785:VS458786 AFO458785:AFO458786 APK458785:APK458786 AZG458785:AZG458786 BJC458785:BJC458786 BSY458785:BSY458786 CCU458785:CCU458786 CMQ458785:CMQ458786 CWM458785:CWM458786 DGI458785:DGI458786 DQE458785:DQE458786 EAA458785:EAA458786 EJW458785:EJW458786 ETS458785:ETS458786 FDO458785:FDO458786 FNK458785:FNK458786 FXG458785:FXG458786 GHC458785:GHC458786 GQY458785:GQY458786 HAU458785:HAU458786 HKQ458785:HKQ458786 HUM458785:HUM458786 IEI458785:IEI458786 IOE458785:IOE458786 IYA458785:IYA458786 JHW458785:JHW458786 JRS458785:JRS458786 KBO458785:KBO458786 KLK458785:KLK458786 KVG458785:KVG458786 LFC458785:LFC458786 LOY458785:LOY458786 LYU458785:LYU458786 MIQ458785:MIQ458786 MSM458785:MSM458786 NCI458785:NCI458786 NME458785:NME458786 NWA458785:NWA458786 OFW458785:OFW458786 OPS458785:OPS458786 OZO458785:OZO458786 PJK458785:PJK458786 PTG458785:PTG458786 QDC458785:QDC458786 QMY458785:QMY458786 QWU458785:QWU458786 RGQ458785:RGQ458786 RQM458785:RQM458786 SAI458785:SAI458786 SKE458785:SKE458786 SUA458785:SUA458786 TDW458785:TDW458786 TNS458785:TNS458786 TXO458785:TXO458786 UHK458785:UHK458786 URG458785:URG458786 VBC458785:VBC458786 VKY458785:VKY458786 VUU458785:VUU458786 WEQ458785:WEQ458786 WOM458785:WOM458786 WYI458785:WYI458786 CA524321:CA524322 LW524321:LW524322 VS524321:VS524322 AFO524321:AFO524322 APK524321:APK524322 AZG524321:AZG524322 BJC524321:BJC524322 BSY524321:BSY524322 CCU524321:CCU524322 CMQ524321:CMQ524322 CWM524321:CWM524322 DGI524321:DGI524322 DQE524321:DQE524322 EAA524321:EAA524322 EJW524321:EJW524322 ETS524321:ETS524322 FDO524321:FDO524322 FNK524321:FNK524322 FXG524321:FXG524322 GHC524321:GHC524322 GQY524321:GQY524322 HAU524321:HAU524322 HKQ524321:HKQ524322 HUM524321:HUM524322 IEI524321:IEI524322 IOE524321:IOE524322 IYA524321:IYA524322 JHW524321:JHW524322 JRS524321:JRS524322 KBO524321:KBO524322 KLK524321:KLK524322 KVG524321:KVG524322 LFC524321:LFC524322 LOY524321:LOY524322 LYU524321:LYU524322 MIQ524321:MIQ524322 MSM524321:MSM524322 NCI524321:NCI524322 NME524321:NME524322 NWA524321:NWA524322 OFW524321:OFW524322 OPS524321:OPS524322 OZO524321:OZO524322 PJK524321:PJK524322 PTG524321:PTG524322 QDC524321:QDC524322 QMY524321:QMY524322 QWU524321:QWU524322 RGQ524321:RGQ524322 RQM524321:RQM524322 SAI524321:SAI524322 SKE524321:SKE524322 SUA524321:SUA524322 TDW524321:TDW524322 TNS524321:TNS524322 TXO524321:TXO524322 UHK524321:UHK524322 URG524321:URG524322 VBC524321:VBC524322 VKY524321:VKY524322 VUU524321:VUU524322 WEQ524321:WEQ524322 WOM524321:WOM524322 WYI524321:WYI524322 CA589857:CA589858 LW589857:LW589858 VS589857:VS589858 AFO589857:AFO589858 APK589857:APK589858 AZG589857:AZG589858 BJC589857:BJC589858 BSY589857:BSY589858 CCU589857:CCU589858 CMQ589857:CMQ589858 CWM589857:CWM589858 DGI589857:DGI589858 DQE589857:DQE589858 EAA589857:EAA589858 EJW589857:EJW589858 ETS589857:ETS589858 FDO589857:FDO589858 FNK589857:FNK589858 FXG589857:FXG589858 GHC589857:GHC589858 GQY589857:GQY589858 HAU589857:HAU589858 HKQ589857:HKQ589858 HUM589857:HUM589858 IEI589857:IEI589858 IOE589857:IOE589858 IYA589857:IYA589858 JHW589857:JHW589858 JRS589857:JRS589858 KBO589857:KBO589858 KLK589857:KLK589858 KVG589857:KVG589858 LFC589857:LFC589858 LOY589857:LOY589858 LYU589857:LYU589858 MIQ589857:MIQ589858 MSM589857:MSM589858 NCI589857:NCI589858 NME589857:NME589858 NWA589857:NWA589858 OFW589857:OFW589858 OPS589857:OPS589858 OZO589857:OZO589858 PJK589857:PJK589858 PTG589857:PTG589858 QDC589857:QDC589858 QMY589857:QMY589858 QWU589857:QWU589858 RGQ589857:RGQ589858 RQM589857:RQM589858 SAI589857:SAI589858 SKE589857:SKE589858 SUA589857:SUA589858 TDW589857:TDW589858 TNS589857:TNS589858 TXO589857:TXO589858 UHK589857:UHK589858 URG589857:URG589858 VBC589857:VBC589858 VKY589857:VKY589858 VUU589857:VUU589858 WEQ589857:WEQ589858 WOM589857:WOM589858 WYI589857:WYI589858 CA655393:CA655394 LW655393:LW655394 VS655393:VS655394 AFO655393:AFO655394 APK655393:APK655394 AZG655393:AZG655394 BJC655393:BJC655394 BSY655393:BSY655394 CCU655393:CCU655394 CMQ655393:CMQ655394 CWM655393:CWM655394 DGI655393:DGI655394 DQE655393:DQE655394 EAA655393:EAA655394 EJW655393:EJW655394 ETS655393:ETS655394 FDO655393:FDO655394 FNK655393:FNK655394 FXG655393:FXG655394 GHC655393:GHC655394 GQY655393:GQY655394 HAU655393:HAU655394 HKQ655393:HKQ655394 HUM655393:HUM655394 IEI655393:IEI655394 IOE655393:IOE655394 IYA655393:IYA655394 JHW655393:JHW655394 JRS655393:JRS655394 KBO655393:KBO655394 KLK655393:KLK655394 KVG655393:KVG655394 LFC655393:LFC655394 LOY655393:LOY655394 LYU655393:LYU655394 MIQ655393:MIQ655394 MSM655393:MSM655394 NCI655393:NCI655394 NME655393:NME655394 NWA655393:NWA655394 OFW655393:OFW655394 OPS655393:OPS655394 OZO655393:OZO655394 PJK655393:PJK655394 PTG655393:PTG655394 QDC655393:QDC655394 QMY655393:QMY655394 QWU655393:QWU655394 RGQ655393:RGQ655394 RQM655393:RQM655394 SAI655393:SAI655394 SKE655393:SKE655394 SUA655393:SUA655394 TDW655393:TDW655394 TNS655393:TNS655394 TXO655393:TXO655394 UHK655393:UHK655394 URG655393:URG655394 VBC655393:VBC655394 VKY655393:VKY655394 VUU655393:VUU655394 WEQ655393:WEQ655394 WOM655393:WOM655394 WYI655393:WYI655394 CA720929:CA720930 LW720929:LW720930 VS720929:VS720930 AFO720929:AFO720930 APK720929:APK720930 AZG720929:AZG720930 BJC720929:BJC720930 BSY720929:BSY720930 CCU720929:CCU720930 CMQ720929:CMQ720930 CWM720929:CWM720930 DGI720929:DGI720930 DQE720929:DQE720930 EAA720929:EAA720930 EJW720929:EJW720930 ETS720929:ETS720930 FDO720929:FDO720930 FNK720929:FNK720930 FXG720929:FXG720930 GHC720929:GHC720930 GQY720929:GQY720930 HAU720929:HAU720930 HKQ720929:HKQ720930 HUM720929:HUM720930 IEI720929:IEI720930 IOE720929:IOE720930 IYA720929:IYA720930 JHW720929:JHW720930 JRS720929:JRS720930 KBO720929:KBO720930 KLK720929:KLK720930 KVG720929:KVG720930 LFC720929:LFC720930 LOY720929:LOY720930 LYU720929:LYU720930 MIQ720929:MIQ720930 MSM720929:MSM720930 NCI720929:NCI720930 NME720929:NME720930 NWA720929:NWA720930 OFW720929:OFW720930 OPS720929:OPS720930 OZO720929:OZO720930 PJK720929:PJK720930 PTG720929:PTG720930 QDC720929:QDC720930 QMY720929:QMY720930 QWU720929:QWU720930 RGQ720929:RGQ720930 RQM720929:RQM720930 SAI720929:SAI720930 SKE720929:SKE720930 SUA720929:SUA720930 TDW720929:TDW720930 TNS720929:TNS720930 TXO720929:TXO720930 UHK720929:UHK720930 URG720929:URG720930 VBC720929:VBC720930 VKY720929:VKY720930 VUU720929:VUU720930 WEQ720929:WEQ720930 WOM720929:WOM720930 WYI720929:WYI720930 CA786465:CA786466 LW786465:LW786466 VS786465:VS786466 AFO786465:AFO786466 APK786465:APK786466 AZG786465:AZG786466 BJC786465:BJC786466 BSY786465:BSY786466 CCU786465:CCU786466 CMQ786465:CMQ786466 CWM786465:CWM786466 DGI786465:DGI786466 DQE786465:DQE786466 EAA786465:EAA786466 EJW786465:EJW786466 ETS786465:ETS786466 FDO786465:FDO786466 FNK786465:FNK786466 FXG786465:FXG786466 GHC786465:GHC786466 GQY786465:GQY786466 HAU786465:HAU786466 HKQ786465:HKQ786466 HUM786465:HUM786466 IEI786465:IEI786466 IOE786465:IOE786466 IYA786465:IYA786466 JHW786465:JHW786466 JRS786465:JRS786466 KBO786465:KBO786466 KLK786465:KLK786466 KVG786465:KVG786466 LFC786465:LFC786466 LOY786465:LOY786466 LYU786465:LYU786466 MIQ786465:MIQ786466 MSM786465:MSM786466 NCI786465:NCI786466 NME786465:NME786466 NWA786465:NWA786466 OFW786465:OFW786466 OPS786465:OPS786466 OZO786465:OZO786466 PJK786465:PJK786466 PTG786465:PTG786466 QDC786465:QDC786466 QMY786465:QMY786466 QWU786465:QWU786466 RGQ786465:RGQ786466 RQM786465:RQM786466 SAI786465:SAI786466 SKE786465:SKE786466 SUA786465:SUA786466 TDW786465:TDW786466 TNS786465:TNS786466 TXO786465:TXO786466 UHK786465:UHK786466 URG786465:URG786466 VBC786465:VBC786466 VKY786465:VKY786466 VUU786465:VUU786466 WEQ786465:WEQ786466 WOM786465:WOM786466 WYI786465:WYI786466 CA852001:CA852002 LW852001:LW852002 VS852001:VS852002 AFO852001:AFO852002 APK852001:APK852002 AZG852001:AZG852002 BJC852001:BJC852002 BSY852001:BSY852002 CCU852001:CCU852002 CMQ852001:CMQ852002 CWM852001:CWM852002 DGI852001:DGI852002 DQE852001:DQE852002 EAA852001:EAA852002 EJW852001:EJW852002 ETS852001:ETS852002 FDO852001:FDO852002 FNK852001:FNK852002 FXG852001:FXG852002 GHC852001:GHC852002 GQY852001:GQY852002 HAU852001:HAU852002 HKQ852001:HKQ852002 HUM852001:HUM852002 IEI852001:IEI852002 IOE852001:IOE852002 IYA852001:IYA852002 JHW852001:JHW852002 JRS852001:JRS852002 KBO852001:KBO852002 KLK852001:KLK852002 KVG852001:KVG852002 LFC852001:LFC852002 LOY852001:LOY852002 LYU852001:LYU852002 MIQ852001:MIQ852002 MSM852001:MSM852002 NCI852001:NCI852002 NME852001:NME852002 NWA852001:NWA852002 OFW852001:OFW852002 OPS852001:OPS852002 OZO852001:OZO852002 PJK852001:PJK852002 PTG852001:PTG852002 QDC852001:QDC852002 QMY852001:QMY852002 QWU852001:QWU852002 RGQ852001:RGQ852002 RQM852001:RQM852002 SAI852001:SAI852002 SKE852001:SKE852002 SUA852001:SUA852002 TDW852001:TDW852002 TNS852001:TNS852002 TXO852001:TXO852002 UHK852001:UHK852002 URG852001:URG852002 VBC852001:VBC852002 VKY852001:VKY852002 VUU852001:VUU852002 WEQ852001:WEQ852002 WOM852001:WOM852002 WYI852001:WYI852002 CA917537:CA917538 LW917537:LW917538 VS917537:VS917538 AFO917537:AFO917538 APK917537:APK917538 AZG917537:AZG917538 BJC917537:BJC917538 BSY917537:BSY917538 CCU917537:CCU917538 CMQ917537:CMQ917538 CWM917537:CWM917538 DGI917537:DGI917538 DQE917537:DQE917538 EAA917537:EAA917538 EJW917537:EJW917538 ETS917537:ETS917538 FDO917537:FDO917538 FNK917537:FNK917538 FXG917537:FXG917538 GHC917537:GHC917538 GQY917537:GQY917538 HAU917537:HAU917538 HKQ917537:HKQ917538 HUM917537:HUM917538 IEI917537:IEI917538 IOE917537:IOE917538 IYA917537:IYA917538 JHW917537:JHW917538 JRS917537:JRS917538 KBO917537:KBO917538 KLK917537:KLK917538 KVG917537:KVG917538 LFC917537:LFC917538 LOY917537:LOY917538 LYU917537:LYU917538 MIQ917537:MIQ917538 MSM917537:MSM917538 NCI917537:NCI917538 NME917537:NME917538 NWA917537:NWA917538 OFW917537:OFW917538 OPS917537:OPS917538 OZO917537:OZO917538 PJK917537:PJK917538 PTG917537:PTG917538 QDC917537:QDC917538 QMY917537:QMY917538 QWU917537:QWU917538 RGQ917537:RGQ917538 RQM917537:RQM917538 SAI917537:SAI917538 SKE917537:SKE917538 SUA917537:SUA917538 TDW917537:TDW917538 TNS917537:TNS917538 TXO917537:TXO917538 UHK917537:UHK917538 URG917537:URG917538 VBC917537:VBC917538 VKY917537:VKY917538 VUU917537:VUU917538 WEQ917537:WEQ917538 WOM917537:WOM917538 WYI917537:WYI917538 CA983073:CA983074 LW983073:LW983074 VS983073:VS983074 AFO983073:AFO983074 APK983073:APK983074 AZG983073:AZG983074 BJC983073:BJC983074 BSY983073:BSY983074 CCU983073:CCU983074 CMQ983073:CMQ983074 CWM983073:CWM983074 DGI983073:DGI983074 DQE983073:DQE983074 EAA983073:EAA983074 EJW983073:EJW983074 ETS983073:ETS983074 FDO983073:FDO983074 FNK983073:FNK983074 FXG983073:FXG983074 GHC983073:GHC983074 GQY983073:GQY983074 HAU983073:HAU983074 HKQ983073:HKQ983074 HUM983073:HUM983074 IEI983073:IEI983074 IOE983073:IOE983074 IYA983073:IYA983074 JHW983073:JHW983074 JRS983073:JRS983074 KBO983073:KBO983074 KLK983073:KLK983074 KVG983073:KVG983074 LFC983073:LFC983074 LOY983073:LOY983074 LYU983073:LYU983074 MIQ983073:MIQ983074 MSM983073:MSM983074 NCI983073:NCI983074 NME983073:NME983074 NWA983073:NWA983074 OFW983073:OFW983074 OPS983073:OPS983074 OZO983073:OZO983074 PJK983073:PJK983074 PTG983073:PTG983074 QDC983073:QDC983074 QMY983073:QMY983074 QWU983073:QWU983074 RGQ983073:RGQ983074 RQM983073:RQM983074 SAI983073:SAI983074 SKE983073:SKE983074 SUA983073:SUA983074 TDW983073:TDW983074 TNS983073:TNS983074 TXO983073:TXO983074 UHK983073:UHK983074 URG983073:URG983074 VBC983073:VBC983074 VKY983073:VKY983074 VUU983073:VUU983074 WEQ983073:WEQ983074 WOM983073:WOM983074 WYI983073:WYI983074 CG33:CH34 MC33:MD34 VY33:VZ34 AFU33:AFV34 APQ33:APR34 AZM33:AZN34 BJI33:BJJ34 BTE33:BTF34 CDA33:CDB34 CMW33:CMX34 CWS33:CWT34 DGO33:DGP34 DQK33:DQL34 EAG33:EAH34 EKC33:EKD34 ETY33:ETZ34 FDU33:FDV34 FNQ33:FNR34 FXM33:FXN34 GHI33:GHJ34 GRE33:GRF34 HBA33:HBB34 HKW33:HKX34 HUS33:HUT34 IEO33:IEP34 IOK33:IOL34 IYG33:IYH34 JIC33:JID34 JRY33:JRZ34 KBU33:KBV34 KLQ33:KLR34 KVM33:KVN34 LFI33:LFJ34 LPE33:LPF34 LZA33:LZB34 MIW33:MIX34 MSS33:MST34 NCO33:NCP34 NMK33:NML34 NWG33:NWH34 OGC33:OGD34 OPY33:OPZ34 OZU33:OZV34 PJQ33:PJR34 PTM33:PTN34 QDI33:QDJ34 QNE33:QNF34 QXA33:QXB34 RGW33:RGX34 RQS33:RQT34 SAO33:SAP34 SKK33:SKL34 SUG33:SUH34 TEC33:TED34 TNY33:TNZ34 TXU33:TXV34 UHQ33:UHR34 URM33:URN34 VBI33:VBJ34 VLE33:VLF34 VVA33:VVB34 WEW33:WEX34 WOS33:WOT34 WYO33:WYP34 CG65569:CH65570 MC65569:MD65570 VY65569:VZ65570 AFU65569:AFV65570 APQ65569:APR65570 AZM65569:AZN65570 BJI65569:BJJ65570 BTE65569:BTF65570 CDA65569:CDB65570 CMW65569:CMX65570 CWS65569:CWT65570 DGO65569:DGP65570 DQK65569:DQL65570 EAG65569:EAH65570 EKC65569:EKD65570 ETY65569:ETZ65570 FDU65569:FDV65570 FNQ65569:FNR65570 FXM65569:FXN65570 GHI65569:GHJ65570 GRE65569:GRF65570 HBA65569:HBB65570 HKW65569:HKX65570 HUS65569:HUT65570 IEO65569:IEP65570 IOK65569:IOL65570 IYG65569:IYH65570 JIC65569:JID65570 JRY65569:JRZ65570 KBU65569:KBV65570 KLQ65569:KLR65570 KVM65569:KVN65570 LFI65569:LFJ65570 LPE65569:LPF65570 LZA65569:LZB65570 MIW65569:MIX65570 MSS65569:MST65570 NCO65569:NCP65570 NMK65569:NML65570 NWG65569:NWH65570 OGC65569:OGD65570 OPY65569:OPZ65570 OZU65569:OZV65570 PJQ65569:PJR65570 PTM65569:PTN65570 QDI65569:QDJ65570 QNE65569:QNF65570 QXA65569:QXB65570 RGW65569:RGX65570 RQS65569:RQT65570 SAO65569:SAP65570 SKK65569:SKL65570 SUG65569:SUH65570 TEC65569:TED65570 TNY65569:TNZ65570 TXU65569:TXV65570 UHQ65569:UHR65570 URM65569:URN65570 VBI65569:VBJ65570 VLE65569:VLF65570 VVA65569:VVB65570 WEW65569:WEX65570 WOS65569:WOT65570 WYO65569:WYP65570 CG131105:CH131106 MC131105:MD131106 VY131105:VZ131106 AFU131105:AFV131106 APQ131105:APR131106 AZM131105:AZN131106 BJI131105:BJJ131106 BTE131105:BTF131106 CDA131105:CDB131106 CMW131105:CMX131106 CWS131105:CWT131106 DGO131105:DGP131106 DQK131105:DQL131106 EAG131105:EAH131106 EKC131105:EKD131106 ETY131105:ETZ131106 FDU131105:FDV131106 FNQ131105:FNR131106 FXM131105:FXN131106 GHI131105:GHJ131106 GRE131105:GRF131106 HBA131105:HBB131106 HKW131105:HKX131106 HUS131105:HUT131106 IEO131105:IEP131106 IOK131105:IOL131106 IYG131105:IYH131106 JIC131105:JID131106 JRY131105:JRZ131106 KBU131105:KBV131106 KLQ131105:KLR131106 KVM131105:KVN131106 LFI131105:LFJ131106 LPE131105:LPF131106 LZA131105:LZB131106 MIW131105:MIX131106 MSS131105:MST131106 NCO131105:NCP131106 NMK131105:NML131106 NWG131105:NWH131106 OGC131105:OGD131106 OPY131105:OPZ131106 OZU131105:OZV131106 PJQ131105:PJR131106 PTM131105:PTN131106 QDI131105:QDJ131106 QNE131105:QNF131106 QXA131105:QXB131106 RGW131105:RGX131106 RQS131105:RQT131106 SAO131105:SAP131106 SKK131105:SKL131106 SUG131105:SUH131106 TEC131105:TED131106 TNY131105:TNZ131106 TXU131105:TXV131106 UHQ131105:UHR131106 URM131105:URN131106 VBI131105:VBJ131106 VLE131105:VLF131106 VVA131105:VVB131106 WEW131105:WEX131106 WOS131105:WOT131106 WYO131105:WYP131106 CG196641:CH196642 MC196641:MD196642 VY196641:VZ196642 AFU196641:AFV196642 APQ196641:APR196642 AZM196641:AZN196642 BJI196641:BJJ196642 BTE196641:BTF196642 CDA196641:CDB196642 CMW196641:CMX196642 CWS196641:CWT196642 DGO196641:DGP196642 DQK196641:DQL196642 EAG196641:EAH196642 EKC196641:EKD196642 ETY196641:ETZ196642 FDU196641:FDV196642 FNQ196641:FNR196642 FXM196641:FXN196642 GHI196641:GHJ196642 GRE196641:GRF196642 HBA196641:HBB196642 HKW196641:HKX196642 HUS196641:HUT196642 IEO196641:IEP196642 IOK196641:IOL196642 IYG196641:IYH196642 JIC196641:JID196642 JRY196641:JRZ196642 KBU196641:KBV196642 KLQ196641:KLR196642 KVM196641:KVN196642 LFI196641:LFJ196642 LPE196641:LPF196642 LZA196641:LZB196642 MIW196641:MIX196642 MSS196641:MST196642 NCO196641:NCP196642 NMK196641:NML196642 NWG196641:NWH196642 OGC196641:OGD196642 OPY196641:OPZ196642 OZU196641:OZV196642 PJQ196641:PJR196642 PTM196641:PTN196642 QDI196641:QDJ196642 QNE196641:QNF196642 QXA196641:QXB196642 RGW196641:RGX196642 RQS196641:RQT196642 SAO196641:SAP196642 SKK196641:SKL196642 SUG196641:SUH196642 TEC196641:TED196642 TNY196641:TNZ196642 TXU196641:TXV196642 UHQ196641:UHR196642 URM196641:URN196642 VBI196641:VBJ196642 VLE196641:VLF196642 VVA196641:VVB196642 WEW196641:WEX196642 WOS196641:WOT196642 WYO196641:WYP196642 CG262177:CH262178 MC262177:MD262178 VY262177:VZ262178 AFU262177:AFV262178 APQ262177:APR262178 AZM262177:AZN262178 BJI262177:BJJ262178 BTE262177:BTF262178 CDA262177:CDB262178 CMW262177:CMX262178 CWS262177:CWT262178 DGO262177:DGP262178 DQK262177:DQL262178 EAG262177:EAH262178 EKC262177:EKD262178 ETY262177:ETZ262178 FDU262177:FDV262178 FNQ262177:FNR262178 FXM262177:FXN262178 GHI262177:GHJ262178 GRE262177:GRF262178 HBA262177:HBB262178 HKW262177:HKX262178 HUS262177:HUT262178 IEO262177:IEP262178 IOK262177:IOL262178 IYG262177:IYH262178 JIC262177:JID262178 JRY262177:JRZ262178 KBU262177:KBV262178 KLQ262177:KLR262178 KVM262177:KVN262178 LFI262177:LFJ262178 LPE262177:LPF262178 LZA262177:LZB262178 MIW262177:MIX262178 MSS262177:MST262178 NCO262177:NCP262178 NMK262177:NML262178 NWG262177:NWH262178 OGC262177:OGD262178 OPY262177:OPZ262178 OZU262177:OZV262178 PJQ262177:PJR262178 PTM262177:PTN262178 QDI262177:QDJ262178 QNE262177:QNF262178 QXA262177:QXB262178 RGW262177:RGX262178 RQS262177:RQT262178 SAO262177:SAP262178 SKK262177:SKL262178 SUG262177:SUH262178 TEC262177:TED262178 TNY262177:TNZ262178 TXU262177:TXV262178 UHQ262177:UHR262178 URM262177:URN262178 VBI262177:VBJ262178 VLE262177:VLF262178 VVA262177:VVB262178 WEW262177:WEX262178 WOS262177:WOT262178 WYO262177:WYP262178 CG327713:CH327714 MC327713:MD327714 VY327713:VZ327714 AFU327713:AFV327714 APQ327713:APR327714 AZM327713:AZN327714 BJI327713:BJJ327714 BTE327713:BTF327714 CDA327713:CDB327714 CMW327713:CMX327714 CWS327713:CWT327714 DGO327713:DGP327714 DQK327713:DQL327714 EAG327713:EAH327714 EKC327713:EKD327714 ETY327713:ETZ327714 FDU327713:FDV327714 FNQ327713:FNR327714 FXM327713:FXN327714 GHI327713:GHJ327714 GRE327713:GRF327714 HBA327713:HBB327714 HKW327713:HKX327714 HUS327713:HUT327714 IEO327713:IEP327714 IOK327713:IOL327714 IYG327713:IYH327714 JIC327713:JID327714 JRY327713:JRZ327714 KBU327713:KBV327714 KLQ327713:KLR327714 KVM327713:KVN327714 LFI327713:LFJ327714 LPE327713:LPF327714 LZA327713:LZB327714 MIW327713:MIX327714 MSS327713:MST327714 NCO327713:NCP327714 NMK327713:NML327714 NWG327713:NWH327714 OGC327713:OGD327714 OPY327713:OPZ327714 OZU327713:OZV327714 PJQ327713:PJR327714 PTM327713:PTN327714 QDI327713:QDJ327714 QNE327713:QNF327714 QXA327713:QXB327714 RGW327713:RGX327714 RQS327713:RQT327714 SAO327713:SAP327714 SKK327713:SKL327714 SUG327713:SUH327714 TEC327713:TED327714 TNY327713:TNZ327714 TXU327713:TXV327714 UHQ327713:UHR327714 URM327713:URN327714 VBI327713:VBJ327714 VLE327713:VLF327714 VVA327713:VVB327714 WEW327713:WEX327714 WOS327713:WOT327714 WYO327713:WYP327714 CG393249:CH393250 MC393249:MD393250 VY393249:VZ393250 AFU393249:AFV393250 APQ393249:APR393250 AZM393249:AZN393250 BJI393249:BJJ393250 BTE393249:BTF393250 CDA393249:CDB393250 CMW393249:CMX393250 CWS393249:CWT393250 DGO393249:DGP393250 DQK393249:DQL393250 EAG393249:EAH393250 EKC393249:EKD393250 ETY393249:ETZ393250 FDU393249:FDV393250 FNQ393249:FNR393250 FXM393249:FXN393250 GHI393249:GHJ393250 GRE393249:GRF393250 HBA393249:HBB393250 HKW393249:HKX393250 HUS393249:HUT393250 IEO393249:IEP393250 IOK393249:IOL393250 IYG393249:IYH393250 JIC393249:JID393250 JRY393249:JRZ393250 KBU393249:KBV393250 KLQ393249:KLR393250 KVM393249:KVN393250 LFI393249:LFJ393250 LPE393249:LPF393250 LZA393249:LZB393250 MIW393249:MIX393250 MSS393249:MST393250 NCO393249:NCP393250 NMK393249:NML393250 NWG393249:NWH393250 OGC393249:OGD393250 OPY393249:OPZ393250 OZU393249:OZV393250 PJQ393249:PJR393250 PTM393249:PTN393250 QDI393249:QDJ393250 QNE393249:QNF393250 QXA393249:QXB393250 RGW393249:RGX393250 RQS393249:RQT393250 SAO393249:SAP393250 SKK393249:SKL393250 SUG393249:SUH393250 TEC393249:TED393250 TNY393249:TNZ393250 TXU393249:TXV393250 UHQ393249:UHR393250 URM393249:URN393250 VBI393249:VBJ393250 VLE393249:VLF393250 VVA393249:VVB393250 WEW393249:WEX393250 WOS393249:WOT393250 WYO393249:WYP393250 CG458785:CH458786 MC458785:MD458786 VY458785:VZ458786 AFU458785:AFV458786 APQ458785:APR458786 AZM458785:AZN458786 BJI458785:BJJ458786 BTE458785:BTF458786 CDA458785:CDB458786 CMW458785:CMX458786 CWS458785:CWT458786 DGO458785:DGP458786 DQK458785:DQL458786 EAG458785:EAH458786 EKC458785:EKD458786 ETY458785:ETZ458786 FDU458785:FDV458786 FNQ458785:FNR458786 FXM458785:FXN458786 GHI458785:GHJ458786 GRE458785:GRF458786 HBA458785:HBB458786 HKW458785:HKX458786 HUS458785:HUT458786 IEO458785:IEP458786 IOK458785:IOL458786 IYG458785:IYH458786 JIC458785:JID458786 JRY458785:JRZ458786 KBU458785:KBV458786 KLQ458785:KLR458786 KVM458785:KVN458786 LFI458785:LFJ458786 LPE458785:LPF458786 LZA458785:LZB458786 MIW458785:MIX458786 MSS458785:MST458786 NCO458785:NCP458786 NMK458785:NML458786 NWG458785:NWH458786 OGC458785:OGD458786 OPY458785:OPZ458786 OZU458785:OZV458786 PJQ458785:PJR458786 PTM458785:PTN458786 QDI458785:QDJ458786 QNE458785:QNF458786 QXA458785:QXB458786 RGW458785:RGX458786 RQS458785:RQT458786 SAO458785:SAP458786 SKK458785:SKL458786 SUG458785:SUH458786 TEC458785:TED458786 TNY458785:TNZ458786 TXU458785:TXV458786 UHQ458785:UHR458786 URM458785:URN458786 VBI458785:VBJ458786 VLE458785:VLF458786 VVA458785:VVB458786 WEW458785:WEX458786 WOS458785:WOT458786 WYO458785:WYP458786 CG524321:CH524322 MC524321:MD524322 VY524321:VZ524322 AFU524321:AFV524322 APQ524321:APR524322 AZM524321:AZN524322 BJI524321:BJJ524322 BTE524321:BTF524322 CDA524321:CDB524322 CMW524321:CMX524322 CWS524321:CWT524322 DGO524321:DGP524322 DQK524321:DQL524322 EAG524321:EAH524322 EKC524321:EKD524322 ETY524321:ETZ524322 FDU524321:FDV524322 FNQ524321:FNR524322 FXM524321:FXN524322 GHI524321:GHJ524322 GRE524321:GRF524322 HBA524321:HBB524322 HKW524321:HKX524322 HUS524321:HUT524322 IEO524321:IEP524322 IOK524321:IOL524322 IYG524321:IYH524322 JIC524321:JID524322 JRY524321:JRZ524322 KBU524321:KBV524322 KLQ524321:KLR524322 KVM524321:KVN524322 LFI524321:LFJ524322 LPE524321:LPF524322 LZA524321:LZB524322 MIW524321:MIX524322 MSS524321:MST524322 NCO524321:NCP524322 NMK524321:NML524322 NWG524321:NWH524322 OGC524321:OGD524322 OPY524321:OPZ524322 OZU524321:OZV524322 PJQ524321:PJR524322 PTM524321:PTN524322 QDI524321:QDJ524322 QNE524321:QNF524322 QXA524321:QXB524322 RGW524321:RGX524322 RQS524321:RQT524322 SAO524321:SAP524322 SKK524321:SKL524322 SUG524321:SUH524322 TEC524321:TED524322 TNY524321:TNZ524322 TXU524321:TXV524322 UHQ524321:UHR524322 URM524321:URN524322 VBI524321:VBJ524322 VLE524321:VLF524322 VVA524321:VVB524322 WEW524321:WEX524322 WOS524321:WOT524322 WYO524321:WYP524322 CG589857:CH589858 MC589857:MD589858 VY589857:VZ589858 AFU589857:AFV589858 APQ589857:APR589858 AZM589857:AZN589858 BJI589857:BJJ589858 BTE589857:BTF589858 CDA589857:CDB589858 CMW589857:CMX589858 CWS589857:CWT589858 DGO589857:DGP589858 DQK589857:DQL589858 EAG589857:EAH589858 EKC589857:EKD589858 ETY589857:ETZ589858 FDU589857:FDV589858 FNQ589857:FNR589858 FXM589857:FXN589858 GHI589857:GHJ589858 GRE589857:GRF589858 HBA589857:HBB589858 HKW589857:HKX589858 HUS589857:HUT589858 IEO589857:IEP589858 IOK589857:IOL589858 IYG589857:IYH589858 JIC589857:JID589858 JRY589857:JRZ589858 KBU589857:KBV589858 KLQ589857:KLR589858 KVM589857:KVN589858 LFI589857:LFJ589858 LPE589857:LPF589858 LZA589857:LZB589858 MIW589857:MIX589858 MSS589857:MST589858 NCO589857:NCP589858 NMK589857:NML589858 NWG589857:NWH589858 OGC589857:OGD589858 OPY589857:OPZ589858 OZU589857:OZV589858 PJQ589857:PJR589858 PTM589857:PTN589858 QDI589857:QDJ589858 QNE589857:QNF589858 QXA589857:QXB589858 RGW589857:RGX589858 RQS589857:RQT589858 SAO589857:SAP589858 SKK589857:SKL589858 SUG589857:SUH589858 TEC589857:TED589858 TNY589857:TNZ589858 TXU589857:TXV589858 UHQ589857:UHR589858 URM589857:URN589858 VBI589857:VBJ589858 VLE589857:VLF589858 VVA589857:VVB589858 WEW589857:WEX589858 WOS589857:WOT589858 WYO589857:WYP589858 CG655393:CH655394 MC655393:MD655394 VY655393:VZ655394 AFU655393:AFV655394 APQ655393:APR655394 AZM655393:AZN655394 BJI655393:BJJ655394 BTE655393:BTF655394 CDA655393:CDB655394 CMW655393:CMX655394 CWS655393:CWT655394 DGO655393:DGP655394 DQK655393:DQL655394 EAG655393:EAH655394 EKC655393:EKD655394 ETY655393:ETZ655394 FDU655393:FDV655394 FNQ655393:FNR655394 FXM655393:FXN655394 GHI655393:GHJ655394 GRE655393:GRF655394 HBA655393:HBB655394 HKW655393:HKX655394 HUS655393:HUT655394 IEO655393:IEP655394 IOK655393:IOL655394 IYG655393:IYH655394 JIC655393:JID655394 JRY655393:JRZ655394 KBU655393:KBV655394 KLQ655393:KLR655394 KVM655393:KVN655394 LFI655393:LFJ655394 LPE655393:LPF655394 LZA655393:LZB655394 MIW655393:MIX655394 MSS655393:MST655394 NCO655393:NCP655394 NMK655393:NML655394 NWG655393:NWH655394 OGC655393:OGD655394 OPY655393:OPZ655394 OZU655393:OZV655394 PJQ655393:PJR655394 PTM655393:PTN655394 QDI655393:QDJ655394 QNE655393:QNF655394 QXA655393:QXB655394 RGW655393:RGX655394 RQS655393:RQT655394 SAO655393:SAP655394 SKK655393:SKL655394 SUG655393:SUH655394 TEC655393:TED655394 TNY655393:TNZ655394 TXU655393:TXV655394 UHQ655393:UHR655394 URM655393:URN655394 VBI655393:VBJ655394 VLE655393:VLF655394 VVA655393:VVB655394 WEW655393:WEX655394 WOS655393:WOT655394 WYO655393:WYP655394 CG720929:CH720930 MC720929:MD720930 VY720929:VZ720930 AFU720929:AFV720930 APQ720929:APR720930 AZM720929:AZN720930 BJI720929:BJJ720930 BTE720929:BTF720930 CDA720929:CDB720930 CMW720929:CMX720930 CWS720929:CWT720930 DGO720929:DGP720930 DQK720929:DQL720930 EAG720929:EAH720930 EKC720929:EKD720930 ETY720929:ETZ720930 FDU720929:FDV720930 FNQ720929:FNR720930 FXM720929:FXN720930 GHI720929:GHJ720930 GRE720929:GRF720930 HBA720929:HBB720930 HKW720929:HKX720930 HUS720929:HUT720930 IEO720929:IEP720930 IOK720929:IOL720930 IYG720929:IYH720930 JIC720929:JID720930 JRY720929:JRZ720930 KBU720929:KBV720930 KLQ720929:KLR720930 KVM720929:KVN720930 LFI720929:LFJ720930 LPE720929:LPF720930 LZA720929:LZB720930 MIW720929:MIX720930 MSS720929:MST720930 NCO720929:NCP720930 NMK720929:NML720930 NWG720929:NWH720930 OGC720929:OGD720930 OPY720929:OPZ720930 OZU720929:OZV720930 PJQ720929:PJR720930 PTM720929:PTN720930 QDI720929:QDJ720930 QNE720929:QNF720930 QXA720929:QXB720930 RGW720929:RGX720930 RQS720929:RQT720930 SAO720929:SAP720930 SKK720929:SKL720930 SUG720929:SUH720930 TEC720929:TED720930 TNY720929:TNZ720930 TXU720929:TXV720930 UHQ720929:UHR720930 URM720929:URN720930 VBI720929:VBJ720930 VLE720929:VLF720930 VVA720929:VVB720930 WEW720929:WEX720930 WOS720929:WOT720930 WYO720929:WYP720930 CG786465:CH786466 MC786465:MD786466 VY786465:VZ786466 AFU786465:AFV786466 APQ786465:APR786466 AZM786465:AZN786466 BJI786465:BJJ786466 BTE786465:BTF786466 CDA786465:CDB786466 CMW786465:CMX786466 CWS786465:CWT786466 DGO786465:DGP786466 DQK786465:DQL786466 EAG786465:EAH786466 EKC786465:EKD786466 ETY786465:ETZ786466 FDU786465:FDV786466 FNQ786465:FNR786466 FXM786465:FXN786466 GHI786465:GHJ786466 GRE786465:GRF786466 HBA786465:HBB786466 HKW786465:HKX786466 HUS786465:HUT786466 IEO786465:IEP786466 IOK786465:IOL786466 IYG786465:IYH786466 JIC786465:JID786466 JRY786465:JRZ786466 KBU786465:KBV786466 KLQ786465:KLR786466 KVM786465:KVN786466 LFI786465:LFJ786466 LPE786465:LPF786466 LZA786465:LZB786466 MIW786465:MIX786466 MSS786465:MST786466 NCO786465:NCP786466 NMK786465:NML786466 NWG786465:NWH786466 OGC786465:OGD786466 OPY786465:OPZ786466 OZU786465:OZV786466 PJQ786465:PJR786466 PTM786465:PTN786466 QDI786465:QDJ786466 QNE786465:QNF786466 QXA786465:QXB786466 RGW786465:RGX786466 RQS786465:RQT786466 SAO786465:SAP786466 SKK786465:SKL786466 SUG786465:SUH786466 TEC786465:TED786466 TNY786465:TNZ786466 TXU786465:TXV786466 UHQ786465:UHR786466 URM786465:URN786466 VBI786465:VBJ786466 VLE786465:VLF786466 VVA786465:VVB786466 WEW786465:WEX786466 WOS786465:WOT786466 WYO786465:WYP786466 CG852001:CH852002 MC852001:MD852002 VY852001:VZ852002 AFU852001:AFV852002 APQ852001:APR852002 AZM852001:AZN852002 BJI852001:BJJ852002 BTE852001:BTF852002 CDA852001:CDB852002 CMW852001:CMX852002 CWS852001:CWT852002 DGO852001:DGP852002 DQK852001:DQL852002 EAG852001:EAH852002 EKC852001:EKD852002 ETY852001:ETZ852002 FDU852001:FDV852002 FNQ852001:FNR852002 FXM852001:FXN852002 GHI852001:GHJ852002 GRE852001:GRF852002 HBA852001:HBB852002 HKW852001:HKX852002 HUS852001:HUT852002 IEO852001:IEP852002 IOK852001:IOL852002 IYG852001:IYH852002 JIC852001:JID852002 JRY852001:JRZ852002 KBU852001:KBV852002 KLQ852001:KLR852002 KVM852001:KVN852002 LFI852001:LFJ852002 LPE852001:LPF852002 LZA852001:LZB852002 MIW852001:MIX852002 MSS852001:MST852002 NCO852001:NCP852002 NMK852001:NML852002 NWG852001:NWH852002 OGC852001:OGD852002 OPY852001:OPZ852002 OZU852001:OZV852002 PJQ852001:PJR852002 PTM852001:PTN852002 QDI852001:QDJ852002 QNE852001:QNF852002 QXA852001:QXB852002 RGW852001:RGX852002 RQS852001:RQT852002 SAO852001:SAP852002 SKK852001:SKL852002 SUG852001:SUH852002 TEC852001:TED852002 TNY852001:TNZ852002 TXU852001:TXV852002 UHQ852001:UHR852002 URM852001:URN852002 VBI852001:VBJ852002 VLE852001:VLF852002 VVA852001:VVB852002 WEW852001:WEX852002 WOS852001:WOT852002 WYO852001:WYP852002 CG917537:CH917538 MC917537:MD917538 VY917537:VZ917538 AFU917537:AFV917538 APQ917537:APR917538 AZM917537:AZN917538 BJI917537:BJJ917538 BTE917537:BTF917538 CDA917537:CDB917538 CMW917537:CMX917538 CWS917537:CWT917538 DGO917537:DGP917538 DQK917537:DQL917538 EAG917537:EAH917538 EKC917537:EKD917538 ETY917537:ETZ917538 FDU917537:FDV917538 FNQ917537:FNR917538 FXM917537:FXN917538 GHI917537:GHJ917538 GRE917537:GRF917538 HBA917537:HBB917538 HKW917537:HKX917538 HUS917537:HUT917538 IEO917537:IEP917538 IOK917537:IOL917538 IYG917537:IYH917538 JIC917537:JID917538 JRY917537:JRZ917538 KBU917537:KBV917538 KLQ917537:KLR917538 KVM917537:KVN917538 LFI917537:LFJ917538 LPE917537:LPF917538 LZA917537:LZB917538 MIW917537:MIX917538 MSS917537:MST917538 NCO917537:NCP917538 NMK917537:NML917538 NWG917537:NWH917538 OGC917537:OGD917538 OPY917537:OPZ917538 OZU917537:OZV917538 PJQ917537:PJR917538 PTM917537:PTN917538 QDI917537:QDJ917538 QNE917537:QNF917538 QXA917537:QXB917538 RGW917537:RGX917538 RQS917537:RQT917538 SAO917537:SAP917538 SKK917537:SKL917538 SUG917537:SUH917538 TEC917537:TED917538 TNY917537:TNZ917538 TXU917537:TXV917538 UHQ917537:UHR917538 URM917537:URN917538 VBI917537:VBJ917538 VLE917537:VLF917538 VVA917537:VVB917538 WEW917537:WEX917538 WOS917537:WOT917538 WYO917537:WYP917538 CG983073:CH983074 MC983073:MD983074 VY983073:VZ983074 AFU983073:AFV983074 APQ983073:APR983074 AZM983073:AZN983074 BJI983073:BJJ983074 BTE983073:BTF983074 CDA983073:CDB983074 CMW983073:CMX983074 CWS983073:CWT983074 DGO983073:DGP983074 DQK983073:DQL983074 EAG983073:EAH983074 EKC983073:EKD983074 ETY983073:ETZ983074 FDU983073:FDV983074 FNQ983073:FNR983074 FXM983073:FXN983074 GHI983073:GHJ983074 GRE983073:GRF983074 HBA983073:HBB983074 HKW983073:HKX983074 HUS983073:HUT983074 IEO983073:IEP983074 IOK983073:IOL983074 IYG983073:IYH983074 JIC983073:JID983074 JRY983073:JRZ983074 KBU983073:KBV983074 KLQ983073:KLR983074 KVM983073:KVN983074 LFI983073:LFJ983074 LPE983073:LPF983074 LZA983073:LZB983074 MIW983073:MIX983074 MSS983073:MST983074 NCO983073:NCP983074 NMK983073:NML983074 NWG983073:NWH983074 OGC983073:OGD983074 OPY983073:OPZ983074 OZU983073:OZV983074 PJQ983073:PJR983074 PTM983073:PTN983074 QDI983073:QDJ983074 QNE983073:QNF983074 QXA983073:QXB983074 RGW983073:RGX983074 RQS983073:RQT983074 SAO983073:SAP983074 SKK983073:SKL983074 SUG983073:SUH983074 TEC983073:TED983074 TNY983073:TNZ983074 TXU983073:TXV983074 UHQ983073:UHR983074 URM983073:URN983074 VBI983073:VBJ983074 VLE983073:VLF983074 VVA983073:VVB983074 WEW983073:WEX983074 WOS983073:WOT983074 WYO983073:WYP983074">
      <formula1>NA()</formula1>
      <formula2>0</formula2>
    </dataValidation>
  </dataValidations>
  <hyperlinks>
    <hyperlink ref="F36" location="LLD04_Test Results Report" display="Back"/>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operator="equal">
          <x14:formula1>
            <xm:f>"#NAME?"</xm:f>
          </x14:formula1>
          <x14:formula2>
            <xm:f>0</xm:f>
          </x14:formula2>
          <xm:sqref>CG23:CH32 MC23:MD32 VY23:VZ32 AFU23:AFV32 APQ23:APR32 AZM23:AZN32 BJI23:BJJ32 BTE23:BTF32 CDA23:CDB32 CMW23:CMX32 CWS23:CWT32 DGO23:DGP32 DQK23:DQL32 EAG23:EAH32 EKC23:EKD32 ETY23:ETZ32 FDU23:FDV32 FNQ23:FNR32 FXM23:FXN32 GHI23:GHJ32 GRE23:GRF32 HBA23:HBB32 HKW23:HKX32 HUS23:HUT32 IEO23:IEP32 IOK23:IOL32 IYG23:IYH32 JIC23:JID32 JRY23:JRZ32 KBU23:KBV32 KLQ23:KLR32 KVM23:KVN32 LFI23:LFJ32 LPE23:LPF32 LZA23:LZB32 MIW23:MIX32 MSS23:MST32 NCO23:NCP32 NMK23:NML32 NWG23:NWH32 OGC23:OGD32 OPY23:OPZ32 OZU23:OZV32 PJQ23:PJR32 PTM23:PTN32 QDI23:QDJ32 QNE23:QNF32 QXA23:QXB32 RGW23:RGX32 RQS23:RQT32 SAO23:SAP32 SKK23:SKL32 SUG23:SUH32 TEC23:TED32 TNY23:TNZ32 TXU23:TXV32 UHQ23:UHR32 URM23:URN32 VBI23:VBJ32 VLE23:VLF32 VVA23:VVB32 WEW23:WEX32 WOS23:WOT32 WYO23:WYP32 CG65559:CH65568 MC65559:MD65568 VY65559:VZ65568 AFU65559:AFV65568 APQ65559:APR65568 AZM65559:AZN65568 BJI65559:BJJ65568 BTE65559:BTF65568 CDA65559:CDB65568 CMW65559:CMX65568 CWS65559:CWT65568 DGO65559:DGP65568 DQK65559:DQL65568 EAG65559:EAH65568 EKC65559:EKD65568 ETY65559:ETZ65568 FDU65559:FDV65568 FNQ65559:FNR65568 FXM65559:FXN65568 GHI65559:GHJ65568 GRE65559:GRF65568 HBA65559:HBB65568 HKW65559:HKX65568 HUS65559:HUT65568 IEO65559:IEP65568 IOK65559:IOL65568 IYG65559:IYH65568 JIC65559:JID65568 JRY65559:JRZ65568 KBU65559:KBV65568 KLQ65559:KLR65568 KVM65559:KVN65568 LFI65559:LFJ65568 LPE65559:LPF65568 LZA65559:LZB65568 MIW65559:MIX65568 MSS65559:MST65568 NCO65559:NCP65568 NMK65559:NML65568 NWG65559:NWH65568 OGC65559:OGD65568 OPY65559:OPZ65568 OZU65559:OZV65568 PJQ65559:PJR65568 PTM65559:PTN65568 QDI65559:QDJ65568 QNE65559:QNF65568 QXA65559:QXB65568 RGW65559:RGX65568 RQS65559:RQT65568 SAO65559:SAP65568 SKK65559:SKL65568 SUG65559:SUH65568 TEC65559:TED65568 TNY65559:TNZ65568 TXU65559:TXV65568 UHQ65559:UHR65568 URM65559:URN65568 VBI65559:VBJ65568 VLE65559:VLF65568 VVA65559:VVB65568 WEW65559:WEX65568 WOS65559:WOT65568 WYO65559:WYP65568 CG131095:CH131104 MC131095:MD131104 VY131095:VZ131104 AFU131095:AFV131104 APQ131095:APR131104 AZM131095:AZN131104 BJI131095:BJJ131104 BTE131095:BTF131104 CDA131095:CDB131104 CMW131095:CMX131104 CWS131095:CWT131104 DGO131095:DGP131104 DQK131095:DQL131104 EAG131095:EAH131104 EKC131095:EKD131104 ETY131095:ETZ131104 FDU131095:FDV131104 FNQ131095:FNR131104 FXM131095:FXN131104 GHI131095:GHJ131104 GRE131095:GRF131104 HBA131095:HBB131104 HKW131095:HKX131104 HUS131095:HUT131104 IEO131095:IEP131104 IOK131095:IOL131104 IYG131095:IYH131104 JIC131095:JID131104 JRY131095:JRZ131104 KBU131095:KBV131104 KLQ131095:KLR131104 KVM131095:KVN131104 LFI131095:LFJ131104 LPE131095:LPF131104 LZA131095:LZB131104 MIW131095:MIX131104 MSS131095:MST131104 NCO131095:NCP131104 NMK131095:NML131104 NWG131095:NWH131104 OGC131095:OGD131104 OPY131095:OPZ131104 OZU131095:OZV131104 PJQ131095:PJR131104 PTM131095:PTN131104 QDI131095:QDJ131104 QNE131095:QNF131104 QXA131095:QXB131104 RGW131095:RGX131104 RQS131095:RQT131104 SAO131095:SAP131104 SKK131095:SKL131104 SUG131095:SUH131104 TEC131095:TED131104 TNY131095:TNZ131104 TXU131095:TXV131104 UHQ131095:UHR131104 URM131095:URN131104 VBI131095:VBJ131104 VLE131095:VLF131104 VVA131095:VVB131104 WEW131095:WEX131104 WOS131095:WOT131104 WYO131095:WYP131104 CG196631:CH196640 MC196631:MD196640 VY196631:VZ196640 AFU196631:AFV196640 APQ196631:APR196640 AZM196631:AZN196640 BJI196631:BJJ196640 BTE196631:BTF196640 CDA196631:CDB196640 CMW196631:CMX196640 CWS196631:CWT196640 DGO196631:DGP196640 DQK196631:DQL196640 EAG196631:EAH196640 EKC196631:EKD196640 ETY196631:ETZ196640 FDU196631:FDV196640 FNQ196631:FNR196640 FXM196631:FXN196640 GHI196631:GHJ196640 GRE196631:GRF196640 HBA196631:HBB196640 HKW196631:HKX196640 HUS196631:HUT196640 IEO196631:IEP196640 IOK196631:IOL196640 IYG196631:IYH196640 JIC196631:JID196640 JRY196631:JRZ196640 KBU196631:KBV196640 KLQ196631:KLR196640 KVM196631:KVN196640 LFI196631:LFJ196640 LPE196631:LPF196640 LZA196631:LZB196640 MIW196631:MIX196640 MSS196631:MST196640 NCO196631:NCP196640 NMK196631:NML196640 NWG196631:NWH196640 OGC196631:OGD196640 OPY196631:OPZ196640 OZU196631:OZV196640 PJQ196631:PJR196640 PTM196631:PTN196640 QDI196631:QDJ196640 QNE196631:QNF196640 QXA196631:QXB196640 RGW196631:RGX196640 RQS196631:RQT196640 SAO196631:SAP196640 SKK196631:SKL196640 SUG196631:SUH196640 TEC196631:TED196640 TNY196631:TNZ196640 TXU196631:TXV196640 UHQ196631:UHR196640 URM196631:URN196640 VBI196631:VBJ196640 VLE196631:VLF196640 VVA196631:VVB196640 WEW196631:WEX196640 WOS196631:WOT196640 WYO196631:WYP196640 CG262167:CH262176 MC262167:MD262176 VY262167:VZ262176 AFU262167:AFV262176 APQ262167:APR262176 AZM262167:AZN262176 BJI262167:BJJ262176 BTE262167:BTF262176 CDA262167:CDB262176 CMW262167:CMX262176 CWS262167:CWT262176 DGO262167:DGP262176 DQK262167:DQL262176 EAG262167:EAH262176 EKC262167:EKD262176 ETY262167:ETZ262176 FDU262167:FDV262176 FNQ262167:FNR262176 FXM262167:FXN262176 GHI262167:GHJ262176 GRE262167:GRF262176 HBA262167:HBB262176 HKW262167:HKX262176 HUS262167:HUT262176 IEO262167:IEP262176 IOK262167:IOL262176 IYG262167:IYH262176 JIC262167:JID262176 JRY262167:JRZ262176 KBU262167:KBV262176 KLQ262167:KLR262176 KVM262167:KVN262176 LFI262167:LFJ262176 LPE262167:LPF262176 LZA262167:LZB262176 MIW262167:MIX262176 MSS262167:MST262176 NCO262167:NCP262176 NMK262167:NML262176 NWG262167:NWH262176 OGC262167:OGD262176 OPY262167:OPZ262176 OZU262167:OZV262176 PJQ262167:PJR262176 PTM262167:PTN262176 QDI262167:QDJ262176 QNE262167:QNF262176 QXA262167:QXB262176 RGW262167:RGX262176 RQS262167:RQT262176 SAO262167:SAP262176 SKK262167:SKL262176 SUG262167:SUH262176 TEC262167:TED262176 TNY262167:TNZ262176 TXU262167:TXV262176 UHQ262167:UHR262176 URM262167:URN262176 VBI262167:VBJ262176 VLE262167:VLF262176 VVA262167:VVB262176 WEW262167:WEX262176 WOS262167:WOT262176 WYO262167:WYP262176 CG327703:CH327712 MC327703:MD327712 VY327703:VZ327712 AFU327703:AFV327712 APQ327703:APR327712 AZM327703:AZN327712 BJI327703:BJJ327712 BTE327703:BTF327712 CDA327703:CDB327712 CMW327703:CMX327712 CWS327703:CWT327712 DGO327703:DGP327712 DQK327703:DQL327712 EAG327703:EAH327712 EKC327703:EKD327712 ETY327703:ETZ327712 FDU327703:FDV327712 FNQ327703:FNR327712 FXM327703:FXN327712 GHI327703:GHJ327712 GRE327703:GRF327712 HBA327703:HBB327712 HKW327703:HKX327712 HUS327703:HUT327712 IEO327703:IEP327712 IOK327703:IOL327712 IYG327703:IYH327712 JIC327703:JID327712 JRY327703:JRZ327712 KBU327703:KBV327712 KLQ327703:KLR327712 KVM327703:KVN327712 LFI327703:LFJ327712 LPE327703:LPF327712 LZA327703:LZB327712 MIW327703:MIX327712 MSS327703:MST327712 NCO327703:NCP327712 NMK327703:NML327712 NWG327703:NWH327712 OGC327703:OGD327712 OPY327703:OPZ327712 OZU327703:OZV327712 PJQ327703:PJR327712 PTM327703:PTN327712 QDI327703:QDJ327712 QNE327703:QNF327712 QXA327703:QXB327712 RGW327703:RGX327712 RQS327703:RQT327712 SAO327703:SAP327712 SKK327703:SKL327712 SUG327703:SUH327712 TEC327703:TED327712 TNY327703:TNZ327712 TXU327703:TXV327712 UHQ327703:UHR327712 URM327703:URN327712 VBI327703:VBJ327712 VLE327703:VLF327712 VVA327703:VVB327712 WEW327703:WEX327712 WOS327703:WOT327712 WYO327703:WYP327712 CG393239:CH393248 MC393239:MD393248 VY393239:VZ393248 AFU393239:AFV393248 APQ393239:APR393248 AZM393239:AZN393248 BJI393239:BJJ393248 BTE393239:BTF393248 CDA393239:CDB393248 CMW393239:CMX393248 CWS393239:CWT393248 DGO393239:DGP393248 DQK393239:DQL393248 EAG393239:EAH393248 EKC393239:EKD393248 ETY393239:ETZ393248 FDU393239:FDV393248 FNQ393239:FNR393248 FXM393239:FXN393248 GHI393239:GHJ393248 GRE393239:GRF393248 HBA393239:HBB393248 HKW393239:HKX393248 HUS393239:HUT393248 IEO393239:IEP393248 IOK393239:IOL393248 IYG393239:IYH393248 JIC393239:JID393248 JRY393239:JRZ393248 KBU393239:KBV393248 KLQ393239:KLR393248 KVM393239:KVN393248 LFI393239:LFJ393248 LPE393239:LPF393248 LZA393239:LZB393248 MIW393239:MIX393248 MSS393239:MST393248 NCO393239:NCP393248 NMK393239:NML393248 NWG393239:NWH393248 OGC393239:OGD393248 OPY393239:OPZ393248 OZU393239:OZV393248 PJQ393239:PJR393248 PTM393239:PTN393248 QDI393239:QDJ393248 QNE393239:QNF393248 QXA393239:QXB393248 RGW393239:RGX393248 RQS393239:RQT393248 SAO393239:SAP393248 SKK393239:SKL393248 SUG393239:SUH393248 TEC393239:TED393248 TNY393239:TNZ393248 TXU393239:TXV393248 UHQ393239:UHR393248 URM393239:URN393248 VBI393239:VBJ393248 VLE393239:VLF393248 VVA393239:VVB393248 WEW393239:WEX393248 WOS393239:WOT393248 WYO393239:WYP393248 CG458775:CH458784 MC458775:MD458784 VY458775:VZ458784 AFU458775:AFV458784 APQ458775:APR458784 AZM458775:AZN458784 BJI458775:BJJ458784 BTE458775:BTF458784 CDA458775:CDB458784 CMW458775:CMX458784 CWS458775:CWT458784 DGO458775:DGP458784 DQK458775:DQL458784 EAG458775:EAH458784 EKC458775:EKD458784 ETY458775:ETZ458784 FDU458775:FDV458784 FNQ458775:FNR458784 FXM458775:FXN458784 GHI458775:GHJ458784 GRE458775:GRF458784 HBA458775:HBB458784 HKW458775:HKX458784 HUS458775:HUT458784 IEO458775:IEP458784 IOK458775:IOL458784 IYG458775:IYH458784 JIC458775:JID458784 JRY458775:JRZ458784 KBU458775:KBV458784 KLQ458775:KLR458784 KVM458775:KVN458784 LFI458775:LFJ458784 LPE458775:LPF458784 LZA458775:LZB458784 MIW458775:MIX458784 MSS458775:MST458784 NCO458775:NCP458784 NMK458775:NML458784 NWG458775:NWH458784 OGC458775:OGD458784 OPY458775:OPZ458784 OZU458775:OZV458784 PJQ458775:PJR458784 PTM458775:PTN458784 QDI458775:QDJ458784 QNE458775:QNF458784 QXA458775:QXB458784 RGW458775:RGX458784 RQS458775:RQT458784 SAO458775:SAP458784 SKK458775:SKL458784 SUG458775:SUH458784 TEC458775:TED458784 TNY458775:TNZ458784 TXU458775:TXV458784 UHQ458775:UHR458784 URM458775:URN458784 VBI458775:VBJ458784 VLE458775:VLF458784 VVA458775:VVB458784 WEW458775:WEX458784 WOS458775:WOT458784 WYO458775:WYP458784 CG524311:CH524320 MC524311:MD524320 VY524311:VZ524320 AFU524311:AFV524320 APQ524311:APR524320 AZM524311:AZN524320 BJI524311:BJJ524320 BTE524311:BTF524320 CDA524311:CDB524320 CMW524311:CMX524320 CWS524311:CWT524320 DGO524311:DGP524320 DQK524311:DQL524320 EAG524311:EAH524320 EKC524311:EKD524320 ETY524311:ETZ524320 FDU524311:FDV524320 FNQ524311:FNR524320 FXM524311:FXN524320 GHI524311:GHJ524320 GRE524311:GRF524320 HBA524311:HBB524320 HKW524311:HKX524320 HUS524311:HUT524320 IEO524311:IEP524320 IOK524311:IOL524320 IYG524311:IYH524320 JIC524311:JID524320 JRY524311:JRZ524320 KBU524311:KBV524320 KLQ524311:KLR524320 KVM524311:KVN524320 LFI524311:LFJ524320 LPE524311:LPF524320 LZA524311:LZB524320 MIW524311:MIX524320 MSS524311:MST524320 NCO524311:NCP524320 NMK524311:NML524320 NWG524311:NWH524320 OGC524311:OGD524320 OPY524311:OPZ524320 OZU524311:OZV524320 PJQ524311:PJR524320 PTM524311:PTN524320 QDI524311:QDJ524320 QNE524311:QNF524320 QXA524311:QXB524320 RGW524311:RGX524320 RQS524311:RQT524320 SAO524311:SAP524320 SKK524311:SKL524320 SUG524311:SUH524320 TEC524311:TED524320 TNY524311:TNZ524320 TXU524311:TXV524320 UHQ524311:UHR524320 URM524311:URN524320 VBI524311:VBJ524320 VLE524311:VLF524320 VVA524311:VVB524320 WEW524311:WEX524320 WOS524311:WOT524320 WYO524311:WYP524320 CG589847:CH589856 MC589847:MD589856 VY589847:VZ589856 AFU589847:AFV589856 APQ589847:APR589856 AZM589847:AZN589856 BJI589847:BJJ589856 BTE589847:BTF589856 CDA589847:CDB589856 CMW589847:CMX589856 CWS589847:CWT589856 DGO589847:DGP589856 DQK589847:DQL589856 EAG589847:EAH589856 EKC589847:EKD589856 ETY589847:ETZ589856 FDU589847:FDV589856 FNQ589847:FNR589856 FXM589847:FXN589856 GHI589847:GHJ589856 GRE589847:GRF589856 HBA589847:HBB589856 HKW589847:HKX589856 HUS589847:HUT589856 IEO589847:IEP589856 IOK589847:IOL589856 IYG589847:IYH589856 JIC589847:JID589856 JRY589847:JRZ589856 KBU589847:KBV589856 KLQ589847:KLR589856 KVM589847:KVN589856 LFI589847:LFJ589856 LPE589847:LPF589856 LZA589847:LZB589856 MIW589847:MIX589856 MSS589847:MST589856 NCO589847:NCP589856 NMK589847:NML589856 NWG589847:NWH589856 OGC589847:OGD589856 OPY589847:OPZ589856 OZU589847:OZV589856 PJQ589847:PJR589856 PTM589847:PTN589856 QDI589847:QDJ589856 QNE589847:QNF589856 QXA589847:QXB589856 RGW589847:RGX589856 RQS589847:RQT589856 SAO589847:SAP589856 SKK589847:SKL589856 SUG589847:SUH589856 TEC589847:TED589856 TNY589847:TNZ589856 TXU589847:TXV589856 UHQ589847:UHR589856 URM589847:URN589856 VBI589847:VBJ589856 VLE589847:VLF589856 VVA589847:VVB589856 WEW589847:WEX589856 WOS589847:WOT589856 WYO589847:WYP589856 CG655383:CH655392 MC655383:MD655392 VY655383:VZ655392 AFU655383:AFV655392 APQ655383:APR655392 AZM655383:AZN655392 BJI655383:BJJ655392 BTE655383:BTF655392 CDA655383:CDB655392 CMW655383:CMX655392 CWS655383:CWT655392 DGO655383:DGP655392 DQK655383:DQL655392 EAG655383:EAH655392 EKC655383:EKD655392 ETY655383:ETZ655392 FDU655383:FDV655392 FNQ655383:FNR655392 FXM655383:FXN655392 GHI655383:GHJ655392 GRE655383:GRF655392 HBA655383:HBB655392 HKW655383:HKX655392 HUS655383:HUT655392 IEO655383:IEP655392 IOK655383:IOL655392 IYG655383:IYH655392 JIC655383:JID655392 JRY655383:JRZ655392 KBU655383:KBV655392 KLQ655383:KLR655392 KVM655383:KVN655392 LFI655383:LFJ655392 LPE655383:LPF655392 LZA655383:LZB655392 MIW655383:MIX655392 MSS655383:MST655392 NCO655383:NCP655392 NMK655383:NML655392 NWG655383:NWH655392 OGC655383:OGD655392 OPY655383:OPZ655392 OZU655383:OZV655392 PJQ655383:PJR655392 PTM655383:PTN655392 QDI655383:QDJ655392 QNE655383:QNF655392 QXA655383:QXB655392 RGW655383:RGX655392 RQS655383:RQT655392 SAO655383:SAP655392 SKK655383:SKL655392 SUG655383:SUH655392 TEC655383:TED655392 TNY655383:TNZ655392 TXU655383:TXV655392 UHQ655383:UHR655392 URM655383:URN655392 VBI655383:VBJ655392 VLE655383:VLF655392 VVA655383:VVB655392 WEW655383:WEX655392 WOS655383:WOT655392 WYO655383:WYP655392 CG720919:CH720928 MC720919:MD720928 VY720919:VZ720928 AFU720919:AFV720928 APQ720919:APR720928 AZM720919:AZN720928 BJI720919:BJJ720928 BTE720919:BTF720928 CDA720919:CDB720928 CMW720919:CMX720928 CWS720919:CWT720928 DGO720919:DGP720928 DQK720919:DQL720928 EAG720919:EAH720928 EKC720919:EKD720928 ETY720919:ETZ720928 FDU720919:FDV720928 FNQ720919:FNR720928 FXM720919:FXN720928 GHI720919:GHJ720928 GRE720919:GRF720928 HBA720919:HBB720928 HKW720919:HKX720928 HUS720919:HUT720928 IEO720919:IEP720928 IOK720919:IOL720928 IYG720919:IYH720928 JIC720919:JID720928 JRY720919:JRZ720928 KBU720919:KBV720928 KLQ720919:KLR720928 KVM720919:KVN720928 LFI720919:LFJ720928 LPE720919:LPF720928 LZA720919:LZB720928 MIW720919:MIX720928 MSS720919:MST720928 NCO720919:NCP720928 NMK720919:NML720928 NWG720919:NWH720928 OGC720919:OGD720928 OPY720919:OPZ720928 OZU720919:OZV720928 PJQ720919:PJR720928 PTM720919:PTN720928 QDI720919:QDJ720928 QNE720919:QNF720928 QXA720919:QXB720928 RGW720919:RGX720928 RQS720919:RQT720928 SAO720919:SAP720928 SKK720919:SKL720928 SUG720919:SUH720928 TEC720919:TED720928 TNY720919:TNZ720928 TXU720919:TXV720928 UHQ720919:UHR720928 URM720919:URN720928 VBI720919:VBJ720928 VLE720919:VLF720928 VVA720919:VVB720928 WEW720919:WEX720928 WOS720919:WOT720928 WYO720919:WYP720928 CG786455:CH786464 MC786455:MD786464 VY786455:VZ786464 AFU786455:AFV786464 APQ786455:APR786464 AZM786455:AZN786464 BJI786455:BJJ786464 BTE786455:BTF786464 CDA786455:CDB786464 CMW786455:CMX786464 CWS786455:CWT786464 DGO786455:DGP786464 DQK786455:DQL786464 EAG786455:EAH786464 EKC786455:EKD786464 ETY786455:ETZ786464 FDU786455:FDV786464 FNQ786455:FNR786464 FXM786455:FXN786464 GHI786455:GHJ786464 GRE786455:GRF786464 HBA786455:HBB786464 HKW786455:HKX786464 HUS786455:HUT786464 IEO786455:IEP786464 IOK786455:IOL786464 IYG786455:IYH786464 JIC786455:JID786464 JRY786455:JRZ786464 KBU786455:KBV786464 KLQ786455:KLR786464 KVM786455:KVN786464 LFI786455:LFJ786464 LPE786455:LPF786464 LZA786455:LZB786464 MIW786455:MIX786464 MSS786455:MST786464 NCO786455:NCP786464 NMK786455:NML786464 NWG786455:NWH786464 OGC786455:OGD786464 OPY786455:OPZ786464 OZU786455:OZV786464 PJQ786455:PJR786464 PTM786455:PTN786464 QDI786455:QDJ786464 QNE786455:QNF786464 QXA786455:QXB786464 RGW786455:RGX786464 RQS786455:RQT786464 SAO786455:SAP786464 SKK786455:SKL786464 SUG786455:SUH786464 TEC786455:TED786464 TNY786455:TNZ786464 TXU786455:TXV786464 UHQ786455:UHR786464 URM786455:URN786464 VBI786455:VBJ786464 VLE786455:VLF786464 VVA786455:VVB786464 WEW786455:WEX786464 WOS786455:WOT786464 WYO786455:WYP786464 CG851991:CH852000 MC851991:MD852000 VY851991:VZ852000 AFU851991:AFV852000 APQ851991:APR852000 AZM851991:AZN852000 BJI851991:BJJ852000 BTE851991:BTF852000 CDA851991:CDB852000 CMW851991:CMX852000 CWS851991:CWT852000 DGO851991:DGP852000 DQK851991:DQL852000 EAG851991:EAH852000 EKC851991:EKD852000 ETY851991:ETZ852000 FDU851991:FDV852000 FNQ851991:FNR852000 FXM851991:FXN852000 GHI851991:GHJ852000 GRE851991:GRF852000 HBA851991:HBB852000 HKW851991:HKX852000 HUS851991:HUT852000 IEO851991:IEP852000 IOK851991:IOL852000 IYG851991:IYH852000 JIC851991:JID852000 JRY851991:JRZ852000 KBU851991:KBV852000 KLQ851991:KLR852000 KVM851991:KVN852000 LFI851991:LFJ852000 LPE851991:LPF852000 LZA851991:LZB852000 MIW851991:MIX852000 MSS851991:MST852000 NCO851991:NCP852000 NMK851991:NML852000 NWG851991:NWH852000 OGC851991:OGD852000 OPY851991:OPZ852000 OZU851991:OZV852000 PJQ851991:PJR852000 PTM851991:PTN852000 QDI851991:QDJ852000 QNE851991:QNF852000 QXA851991:QXB852000 RGW851991:RGX852000 RQS851991:RQT852000 SAO851991:SAP852000 SKK851991:SKL852000 SUG851991:SUH852000 TEC851991:TED852000 TNY851991:TNZ852000 TXU851991:TXV852000 UHQ851991:UHR852000 URM851991:URN852000 VBI851991:VBJ852000 VLE851991:VLF852000 VVA851991:VVB852000 WEW851991:WEX852000 WOS851991:WOT852000 WYO851991:WYP852000 CG917527:CH917536 MC917527:MD917536 VY917527:VZ917536 AFU917527:AFV917536 APQ917527:APR917536 AZM917527:AZN917536 BJI917527:BJJ917536 BTE917527:BTF917536 CDA917527:CDB917536 CMW917527:CMX917536 CWS917527:CWT917536 DGO917527:DGP917536 DQK917527:DQL917536 EAG917527:EAH917536 EKC917527:EKD917536 ETY917527:ETZ917536 FDU917527:FDV917536 FNQ917527:FNR917536 FXM917527:FXN917536 GHI917527:GHJ917536 GRE917527:GRF917536 HBA917527:HBB917536 HKW917527:HKX917536 HUS917527:HUT917536 IEO917527:IEP917536 IOK917527:IOL917536 IYG917527:IYH917536 JIC917527:JID917536 JRY917527:JRZ917536 KBU917527:KBV917536 KLQ917527:KLR917536 KVM917527:KVN917536 LFI917527:LFJ917536 LPE917527:LPF917536 LZA917527:LZB917536 MIW917527:MIX917536 MSS917527:MST917536 NCO917527:NCP917536 NMK917527:NML917536 NWG917527:NWH917536 OGC917527:OGD917536 OPY917527:OPZ917536 OZU917527:OZV917536 PJQ917527:PJR917536 PTM917527:PTN917536 QDI917527:QDJ917536 QNE917527:QNF917536 QXA917527:QXB917536 RGW917527:RGX917536 RQS917527:RQT917536 SAO917527:SAP917536 SKK917527:SKL917536 SUG917527:SUH917536 TEC917527:TED917536 TNY917527:TNZ917536 TXU917527:TXV917536 UHQ917527:UHR917536 URM917527:URN917536 VBI917527:VBJ917536 VLE917527:VLF917536 VVA917527:VVB917536 WEW917527:WEX917536 WOS917527:WOT917536 WYO917527:WYP917536 CG983063:CH983072 MC983063:MD983072 VY983063:VZ983072 AFU983063:AFV983072 APQ983063:APR983072 AZM983063:AZN983072 BJI983063:BJJ983072 BTE983063:BTF983072 CDA983063:CDB983072 CMW983063:CMX983072 CWS983063:CWT983072 DGO983063:DGP983072 DQK983063:DQL983072 EAG983063:EAH983072 EKC983063:EKD983072 ETY983063:ETZ983072 FDU983063:FDV983072 FNQ983063:FNR983072 FXM983063:FXN983072 GHI983063:GHJ983072 GRE983063:GRF983072 HBA983063:HBB983072 HKW983063:HKX983072 HUS983063:HUT983072 IEO983063:IEP983072 IOK983063:IOL983072 IYG983063:IYH983072 JIC983063:JID983072 JRY983063:JRZ983072 KBU983063:KBV983072 KLQ983063:KLR983072 KVM983063:KVN983072 LFI983063:LFJ983072 LPE983063:LPF983072 LZA983063:LZB983072 MIW983063:MIX983072 MSS983063:MST983072 NCO983063:NCP983072 NMK983063:NML983072 NWG983063:NWH983072 OGC983063:OGD983072 OPY983063:OPZ983072 OZU983063:OZV983072 PJQ983063:PJR983072 PTM983063:PTN983072 QDI983063:QDJ983072 QNE983063:QNF983072 QXA983063:QXB983072 RGW983063:RGX983072 RQS983063:RQT983072 SAO983063:SAP983072 SKK983063:SKL983072 SUG983063:SUH983072 TEC983063:TED983072 TNY983063:TNZ983072 TXU983063:TXV983072 UHQ983063:UHR983072 URM983063:URN983072 VBI983063:VBJ983072 VLE983063:VLF983072 VVA983063:VVB983072 WEW983063:WEX983072 WOS983063:WOT983072 WYO983063:WYP983072 CA65541:CA65542 LW65541:LW65542 VS65541:VS65542 AFO65541:AFO65542 APK65541:APK65542 AZG65541:AZG65542 BJC65541:BJC65542 BSY65541:BSY65542 CCU65541:CCU65542 CMQ65541:CMQ65542 CWM65541:CWM65542 DGI65541:DGI65542 DQE65541:DQE65542 EAA65541:EAA65542 EJW65541:EJW65542 ETS65541:ETS65542 FDO65541:FDO65542 FNK65541:FNK65542 FXG65541:FXG65542 GHC65541:GHC65542 GQY65541:GQY65542 HAU65541:HAU65542 HKQ65541:HKQ65542 HUM65541:HUM65542 IEI65541:IEI65542 IOE65541:IOE65542 IYA65541:IYA65542 JHW65541:JHW65542 JRS65541:JRS65542 KBO65541:KBO65542 KLK65541:KLK65542 KVG65541:KVG65542 LFC65541:LFC65542 LOY65541:LOY65542 LYU65541:LYU65542 MIQ65541:MIQ65542 MSM65541:MSM65542 NCI65541:NCI65542 NME65541:NME65542 NWA65541:NWA65542 OFW65541:OFW65542 OPS65541:OPS65542 OZO65541:OZO65542 PJK65541:PJK65542 PTG65541:PTG65542 QDC65541:QDC65542 QMY65541:QMY65542 QWU65541:QWU65542 RGQ65541:RGQ65542 RQM65541:RQM65542 SAI65541:SAI65542 SKE65541:SKE65542 SUA65541:SUA65542 TDW65541:TDW65542 TNS65541:TNS65542 TXO65541:TXO65542 UHK65541:UHK65542 URG65541:URG65542 VBC65541:VBC65542 VKY65541:VKY65542 VUU65541:VUU65542 WEQ65541:WEQ65542 WOM65541:WOM65542 WYI65541:WYI65542 CA131077:CA131078 LW131077:LW131078 VS131077:VS131078 AFO131077:AFO131078 APK131077:APK131078 AZG131077:AZG131078 BJC131077:BJC131078 BSY131077:BSY131078 CCU131077:CCU131078 CMQ131077:CMQ131078 CWM131077:CWM131078 DGI131077:DGI131078 DQE131077:DQE131078 EAA131077:EAA131078 EJW131077:EJW131078 ETS131077:ETS131078 FDO131077:FDO131078 FNK131077:FNK131078 FXG131077:FXG131078 GHC131077:GHC131078 GQY131077:GQY131078 HAU131077:HAU131078 HKQ131077:HKQ131078 HUM131077:HUM131078 IEI131077:IEI131078 IOE131077:IOE131078 IYA131077:IYA131078 JHW131077:JHW131078 JRS131077:JRS131078 KBO131077:KBO131078 KLK131077:KLK131078 KVG131077:KVG131078 LFC131077:LFC131078 LOY131077:LOY131078 LYU131077:LYU131078 MIQ131077:MIQ131078 MSM131077:MSM131078 NCI131077:NCI131078 NME131077:NME131078 NWA131077:NWA131078 OFW131077:OFW131078 OPS131077:OPS131078 OZO131077:OZO131078 PJK131077:PJK131078 PTG131077:PTG131078 QDC131077:QDC131078 QMY131077:QMY131078 QWU131077:QWU131078 RGQ131077:RGQ131078 RQM131077:RQM131078 SAI131077:SAI131078 SKE131077:SKE131078 SUA131077:SUA131078 TDW131077:TDW131078 TNS131077:TNS131078 TXO131077:TXO131078 UHK131077:UHK131078 URG131077:URG131078 VBC131077:VBC131078 VKY131077:VKY131078 VUU131077:VUU131078 WEQ131077:WEQ131078 WOM131077:WOM131078 WYI131077:WYI131078 CA196613:CA196614 LW196613:LW196614 VS196613:VS196614 AFO196613:AFO196614 APK196613:APK196614 AZG196613:AZG196614 BJC196613:BJC196614 BSY196613:BSY196614 CCU196613:CCU196614 CMQ196613:CMQ196614 CWM196613:CWM196614 DGI196613:DGI196614 DQE196613:DQE196614 EAA196613:EAA196614 EJW196613:EJW196614 ETS196613:ETS196614 FDO196613:FDO196614 FNK196613:FNK196614 FXG196613:FXG196614 GHC196613:GHC196614 GQY196613:GQY196614 HAU196613:HAU196614 HKQ196613:HKQ196614 HUM196613:HUM196614 IEI196613:IEI196614 IOE196613:IOE196614 IYA196613:IYA196614 JHW196613:JHW196614 JRS196613:JRS196614 KBO196613:KBO196614 KLK196613:KLK196614 KVG196613:KVG196614 LFC196613:LFC196614 LOY196613:LOY196614 LYU196613:LYU196614 MIQ196613:MIQ196614 MSM196613:MSM196614 NCI196613:NCI196614 NME196613:NME196614 NWA196613:NWA196614 OFW196613:OFW196614 OPS196613:OPS196614 OZO196613:OZO196614 PJK196613:PJK196614 PTG196613:PTG196614 QDC196613:QDC196614 QMY196613:QMY196614 QWU196613:QWU196614 RGQ196613:RGQ196614 RQM196613:RQM196614 SAI196613:SAI196614 SKE196613:SKE196614 SUA196613:SUA196614 TDW196613:TDW196614 TNS196613:TNS196614 TXO196613:TXO196614 UHK196613:UHK196614 URG196613:URG196614 VBC196613:VBC196614 VKY196613:VKY196614 VUU196613:VUU196614 WEQ196613:WEQ196614 WOM196613:WOM196614 WYI196613:WYI196614 CA262149:CA262150 LW262149:LW262150 VS262149:VS262150 AFO262149:AFO262150 APK262149:APK262150 AZG262149:AZG262150 BJC262149:BJC262150 BSY262149:BSY262150 CCU262149:CCU262150 CMQ262149:CMQ262150 CWM262149:CWM262150 DGI262149:DGI262150 DQE262149:DQE262150 EAA262149:EAA262150 EJW262149:EJW262150 ETS262149:ETS262150 FDO262149:FDO262150 FNK262149:FNK262150 FXG262149:FXG262150 GHC262149:GHC262150 GQY262149:GQY262150 HAU262149:HAU262150 HKQ262149:HKQ262150 HUM262149:HUM262150 IEI262149:IEI262150 IOE262149:IOE262150 IYA262149:IYA262150 JHW262149:JHW262150 JRS262149:JRS262150 KBO262149:KBO262150 KLK262149:KLK262150 KVG262149:KVG262150 LFC262149:LFC262150 LOY262149:LOY262150 LYU262149:LYU262150 MIQ262149:MIQ262150 MSM262149:MSM262150 NCI262149:NCI262150 NME262149:NME262150 NWA262149:NWA262150 OFW262149:OFW262150 OPS262149:OPS262150 OZO262149:OZO262150 PJK262149:PJK262150 PTG262149:PTG262150 QDC262149:QDC262150 QMY262149:QMY262150 QWU262149:QWU262150 RGQ262149:RGQ262150 RQM262149:RQM262150 SAI262149:SAI262150 SKE262149:SKE262150 SUA262149:SUA262150 TDW262149:TDW262150 TNS262149:TNS262150 TXO262149:TXO262150 UHK262149:UHK262150 URG262149:URG262150 VBC262149:VBC262150 VKY262149:VKY262150 VUU262149:VUU262150 WEQ262149:WEQ262150 WOM262149:WOM262150 WYI262149:WYI262150 CA327685:CA327686 LW327685:LW327686 VS327685:VS327686 AFO327685:AFO327686 APK327685:APK327686 AZG327685:AZG327686 BJC327685:BJC327686 BSY327685:BSY327686 CCU327685:CCU327686 CMQ327685:CMQ327686 CWM327685:CWM327686 DGI327685:DGI327686 DQE327685:DQE327686 EAA327685:EAA327686 EJW327685:EJW327686 ETS327685:ETS327686 FDO327685:FDO327686 FNK327685:FNK327686 FXG327685:FXG327686 GHC327685:GHC327686 GQY327685:GQY327686 HAU327685:HAU327686 HKQ327685:HKQ327686 HUM327685:HUM327686 IEI327685:IEI327686 IOE327685:IOE327686 IYA327685:IYA327686 JHW327685:JHW327686 JRS327685:JRS327686 KBO327685:KBO327686 KLK327685:KLK327686 KVG327685:KVG327686 LFC327685:LFC327686 LOY327685:LOY327686 LYU327685:LYU327686 MIQ327685:MIQ327686 MSM327685:MSM327686 NCI327685:NCI327686 NME327685:NME327686 NWA327685:NWA327686 OFW327685:OFW327686 OPS327685:OPS327686 OZO327685:OZO327686 PJK327685:PJK327686 PTG327685:PTG327686 QDC327685:QDC327686 QMY327685:QMY327686 QWU327685:QWU327686 RGQ327685:RGQ327686 RQM327685:RQM327686 SAI327685:SAI327686 SKE327685:SKE327686 SUA327685:SUA327686 TDW327685:TDW327686 TNS327685:TNS327686 TXO327685:TXO327686 UHK327685:UHK327686 URG327685:URG327686 VBC327685:VBC327686 VKY327685:VKY327686 VUU327685:VUU327686 WEQ327685:WEQ327686 WOM327685:WOM327686 WYI327685:WYI327686 CA393221:CA393222 LW393221:LW393222 VS393221:VS393222 AFO393221:AFO393222 APK393221:APK393222 AZG393221:AZG393222 BJC393221:BJC393222 BSY393221:BSY393222 CCU393221:CCU393222 CMQ393221:CMQ393222 CWM393221:CWM393222 DGI393221:DGI393222 DQE393221:DQE393222 EAA393221:EAA393222 EJW393221:EJW393222 ETS393221:ETS393222 FDO393221:FDO393222 FNK393221:FNK393222 FXG393221:FXG393222 GHC393221:GHC393222 GQY393221:GQY393222 HAU393221:HAU393222 HKQ393221:HKQ393222 HUM393221:HUM393222 IEI393221:IEI393222 IOE393221:IOE393222 IYA393221:IYA393222 JHW393221:JHW393222 JRS393221:JRS393222 KBO393221:KBO393222 KLK393221:KLK393222 KVG393221:KVG393222 LFC393221:LFC393222 LOY393221:LOY393222 LYU393221:LYU393222 MIQ393221:MIQ393222 MSM393221:MSM393222 NCI393221:NCI393222 NME393221:NME393222 NWA393221:NWA393222 OFW393221:OFW393222 OPS393221:OPS393222 OZO393221:OZO393222 PJK393221:PJK393222 PTG393221:PTG393222 QDC393221:QDC393222 QMY393221:QMY393222 QWU393221:QWU393222 RGQ393221:RGQ393222 RQM393221:RQM393222 SAI393221:SAI393222 SKE393221:SKE393222 SUA393221:SUA393222 TDW393221:TDW393222 TNS393221:TNS393222 TXO393221:TXO393222 UHK393221:UHK393222 URG393221:URG393222 VBC393221:VBC393222 VKY393221:VKY393222 VUU393221:VUU393222 WEQ393221:WEQ393222 WOM393221:WOM393222 WYI393221:WYI393222 CA458757:CA458758 LW458757:LW458758 VS458757:VS458758 AFO458757:AFO458758 APK458757:APK458758 AZG458757:AZG458758 BJC458757:BJC458758 BSY458757:BSY458758 CCU458757:CCU458758 CMQ458757:CMQ458758 CWM458757:CWM458758 DGI458757:DGI458758 DQE458757:DQE458758 EAA458757:EAA458758 EJW458757:EJW458758 ETS458757:ETS458758 FDO458757:FDO458758 FNK458757:FNK458758 FXG458757:FXG458758 GHC458757:GHC458758 GQY458757:GQY458758 HAU458757:HAU458758 HKQ458757:HKQ458758 HUM458757:HUM458758 IEI458757:IEI458758 IOE458757:IOE458758 IYA458757:IYA458758 JHW458757:JHW458758 JRS458757:JRS458758 KBO458757:KBO458758 KLK458757:KLK458758 KVG458757:KVG458758 LFC458757:LFC458758 LOY458757:LOY458758 LYU458757:LYU458758 MIQ458757:MIQ458758 MSM458757:MSM458758 NCI458757:NCI458758 NME458757:NME458758 NWA458757:NWA458758 OFW458757:OFW458758 OPS458757:OPS458758 OZO458757:OZO458758 PJK458757:PJK458758 PTG458757:PTG458758 QDC458757:QDC458758 QMY458757:QMY458758 QWU458757:QWU458758 RGQ458757:RGQ458758 RQM458757:RQM458758 SAI458757:SAI458758 SKE458757:SKE458758 SUA458757:SUA458758 TDW458757:TDW458758 TNS458757:TNS458758 TXO458757:TXO458758 UHK458757:UHK458758 URG458757:URG458758 VBC458757:VBC458758 VKY458757:VKY458758 VUU458757:VUU458758 WEQ458757:WEQ458758 WOM458757:WOM458758 WYI458757:WYI458758 CA524293:CA524294 LW524293:LW524294 VS524293:VS524294 AFO524293:AFO524294 APK524293:APK524294 AZG524293:AZG524294 BJC524293:BJC524294 BSY524293:BSY524294 CCU524293:CCU524294 CMQ524293:CMQ524294 CWM524293:CWM524294 DGI524293:DGI524294 DQE524293:DQE524294 EAA524293:EAA524294 EJW524293:EJW524294 ETS524293:ETS524294 FDO524293:FDO524294 FNK524293:FNK524294 FXG524293:FXG524294 GHC524293:GHC524294 GQY524293:GQY524294 HAU524293:HAU524294 HKQ524293:HKQ524294 HUM524293:HUM524294 IEI524293:IEI524294 IOE524293:IOE524294 IYA524293:IYA524294 JHW524293:JHW524294 JRS524293:JRS524294 KBO524293:KBO524294 KLK524293:KLK524294 KVG524293:KVG524294 LFC524293:LFC524294 LOY524293:LOY524294 LYU524293:LYU524294 MIQ524293:MIQ524294 MSM524293:MSM524294 NCI524293:NCI524294 NME524293:NME524294 NWA524293:NWA524294 OFW524293:OFW524294 OPS524293:OPS524294 OZO524293:OZO524294 PJK524293:PJK524294 PTG524293:PTG524294 QDC524293:QDC524294 QMY524293:QMY524294 QWU524293:QWU524294 RGQ524293:RGQ524294 RQM524293:RQM524294 SAI524293:SAI524294 SKE524293:SKE524294 SUA524293:SUA524294 TDW524293:TDW524294 TNS524293:TNS524294 TXO524293:TXO524294 UHK524293:UHK524294 URG524293:URG524294 VBC524293:VBC524294 VKY524293:VKY524294 VUU524293:VUU524294 WEQ524293:WEQ524294 WOM524293:WOM524294 WYI524293:WYI524294 CA589829:CA589830 LW589829:LW589830 VS589829:VS589830 AFO589829:AFO589830 APK589829:APK589830 AZG589829:AZG589830 BJC589829:BJC589830 BSY589829:BSY589830 CCU589829:CCU589830 CMQ589829:CMQ589830 CWM589829:CWM589830 DGI589829:DGI589830 DQE589829:DQE589830 EAA589829:EAA589830 EJW589829:EJW589830 ETS589829:ETS589830 FDO589829:FDO589830 FNK589829:FNK589830 FXG589829:FXG589830 GHC589829:GHC589830 GQY589829:GQY589830 HAU589829:HAU589830 HKQ589829:HKQ589830 HUM589829:HUM589830 IEI589829:IEI589830 IOE589829:IOE589830 IYA589829:IYA589830 JHW589829:JHW589830 JRS589829:JRS589830 KBO589829:KBO589830 KLK589829:KLK589830 KVG589829:KVG589830 LFC589829:LFC589830 LOY589829:LOY589830 LYU589829:LYU589830 MIQ589829:MIQ589830 MSM589829:MSM589830 NCI589829:NCI589830 NME589829:NME589830 NWA589829:NWA589830 OFW589829:OFW589830 OPS589829:OPS589830 OZO589829:OZO589830 PJK589829:PJK589830 PTG589829:PTG589830 QDC589829:QDC589830 QMY589829:QMY589830 QWU589829:QWU589830 RGQ589829:RGQ589830 RQM589829:RQM589830 SAI589829:SAI589830 SKE589829:SKE589830 SUA589829:SUA589830 TDW589829:TDW589830 TNS589829:TNS589830 TXO589829:TXO589830 UHK589829:UHK589830 URG589829:URG589830 VBC589829:VBC589830 VKY589829:VKY589830 VUU589829:VUU589830 WEQ589829:WEQ589830 WOM589829:WOM589830 WYI589829:WYI589830 CA655365:CA655366 LW655365:LW655366 VS655365:VS655366 AFO655365:AFO655366 APK655365:APK655366 AZG655365:AZG655366 BJC655365:BJC655366 BSY655365:BSY655366 CCU655365:CCU655366 CMQ655365:CMQ655366 CWM655365:CWM655366 DGI655365:DGI655366 DQE655365:DQE655366 EAA655365:EAA655366 EJW655365:EJW655366 ETS655365:ETS655366 FDO655365:FDO655366 FNK655365:FNK655366 FXG655365:FXG655366 GHC655365:GHC655366 GQY655365:GQY655366 HAU655365:HAU655366 HKQ655365:HKQ655366 HUM655365:HUM655366 IEI655365:IEI655366 IOE655365:IOE655366 IYA655365:IYA655366 JHW655365:JHW655366 JRS655365:JRS655366 KBO655365:KBO655366 KLK655365:KLK655366 KVG655365:KVG655366 LFC655365:LFC655366 LOY655365:LOY655366 LYU655365:LYU655366 MIQ655365:MIQ655366 MSM655365:MSM655366 NCI655365:NCI655366 NME655365:NME655366 NWA655365:NWA655366 OFW655365:OFW655366 OPS655365:OPS655366 OZO655365:OZO655366 PJK655365:PJK655366 PTG655365:PTG655366 QDC655365:QDC655366 QMY655365:QMY655366 QWU655365:QWU655366 RGQ655365:RGQ655366 RQM655365:RQM655366 SAI655365:SAI655366 SKE655365:SKE655366 SUA655365:SUA655366 TDW655365:TDW655366 TNS655365:TNS655366 TXO655365:TXO655366 UHK655365:UHK655366 URG655365:URG655366 VBC655365:VBC655366 VKY655365:VKY655366 VUU655365:VUU655366 WEQ655365:WEQ655366 WOM655365:WOM655366 WYI655365:WYI655366 CA720901:CA720902 LW720901:LW720902 VS720901:VS720902 AFO720901:AFO720902 APK720901:APK720902 AZG720901:AZG720902 BJC720901:BJC720902 BSY720901:BSY720902 CCU720901:CCU720902 CMQ720901:CMQ720902 CWM720901:CWM720902 DGI720901:DGI720902 DQE720901:DQE720902 EAA720901:EAA720902 EJW720901:EJW720902 ETS720901:ETS720902 FDO720901:FDO720902 FNK720901:FNK720902 FXG720901:FXG720902 GHC720901:GHC720902 GQY720901:GQY720902 HAU720901:HAU720902 HKQ720901:HKQ720902 HUM720901:HUM720902 IEI720901:IEI720902 IOE720901:IOE720902 IYA720901:IYA720902 JHW720901:JHW720902 JRS720901:JRS720902 KBO720901:KBO720902 KLK720901:KLK720902 KVG720901:KVG720902 LFC720901:LFC720902 LOY720901:LOY720902 LYU720901:LYU720902 MIQ720901:MIQ720902 MSM720901:MSM720902 NCI720901:NCI720902 NME720901:NME720902 NWA720901:NWA720902 OFW720901:OFW720902 OPS720901:OPS720902 OZO720901:OZO720902 PJK720901:PJK720902 PTG720901:PTG720902 QDC720901:QDC720902 QMY720901:QMY720902 QWU720901:QWU720902 RGQ720901:RGQ720902 RQM720901:RQM720902 SAI720901:SAI720902 SKE720901:SKE720902 SUA720901:SUA720902 TDW720901:TDW720902 TNS720901:TNS720902 TXO720901:TXO720902 UHK720901:UHK720902 URG720901:URG720902 VBC720901:VBC720902 VKY720901:VKY720902 VUU720901:VUU720902 WEQ720901:WEQ720902 WOM720901:WOM720902 WYI720901:WYI720902 CA786437:CA786438 LW786437:LW786438 VS786437:VS786438 AFO786437:AFO786438 APK786437:APK786438 AZG786437:AZG786438 BJC786437:BJC786438 BSY786437:BSY786438 CCU786437:CCU786438 CMQ786437:CMQ786438 CWM786437:CWM786438 DGI786437:DGI786438 DQE786437:DQE786438 EAA786437:EAA786438 EJW786437:EJW786438 ETS786437:ETS786438 FDO786437:FDO786438 FNK786437:FNK786438 FXG786437:FXG786438 GHC786437:GHC786438 GQY786437:GQY786438 HAU786437:HAU786438 HKQ786437:HKQ786438 HUM786437:HUM786438 IEI786437:IEI786438 IOE786437:IOE786438 IYA786437:IYA786438 JHW786437:JHW786438 JRS786437:JRS786438 KBO786437:KBO786438 KLK786437:KLK786438 KVG786437:KVG786438 LFC786437:LFC786438 LOY786437:LOY786438 LYU786437:LYU786438 MIQ786437:MIQ786438 MSM786437:MSM786438 NCI786437:NCI786438 NME786437:NME786438 NWA786437:NWA786438 OFW786437:OFW786438 OPS786437:OPS786438 OZO786437:OZO786438 PJK786437:PJK786438 PTG786437:PTG786438 QDC786437:QDC786438 QMY786437:QMY786438 QWU786437:QWU786438 RGQ786437:RGQ786438 RQM786437:RQM786438 SAI786437:SAI786438 SKE786437:SKE786438 SUA786437:SUA786438 TDW786437:TDW786438 TNS786437:TNS786438 TXO786437:TXO786438 UHK786437:UHK786438 URG786437:URG786438 VBC786437:VBC786438 VKY786437:VKY786438 VUU786437:VUU786438 WEQ786437:WEQ786438 WOM786437:WOM786438 WYI786437:WYI786438 CA851973:CA851974 LW851973:LW851974 VS851973:VS851974 AFO851973:AFO851974 APK851973:APK851974 AZG851973:AZG851974 BJC851973:BJC851974 BSY851973:BSY851974 CCU851973:CCU851974 CMQ851973:CMQ851974 CWM851973:CWM851974 DGI851973:DGI851974 DQE851973:DQE851974 EAA851973:EAA851974 EJW851973:EJW851974 ETS851973:ETS851974 FDO851973:FDO851974 FNK851973:FNK851974 FXG851973:FXG851974 GHC851973:GHC851974 GQY851973:GQY851974 HAU851973:HAU851974 HKQ851973:HKQ851974 HUM851973:HUM851974 IEI851973:IEI851974 IOE851973:IOE851974 IYA851973:IYA851974 JHW851973:JHW851974 JRS851973:JRS851974 KBO851973:KBO851974 KLK851973:KLK851974 KVG851973:KVG851974 LFC851973:LFC851974 LOY851973:LOY851974 LYU851973:LYU851974 MIQ851973:MIQ851974 MSM851973:MSM851974 NCI851973:NCI851974 NME851973:NME851974 NWA851973:NWA851974 OFW851973:OFW851974 OPS851973:OPS851974 OZO851973:OZO851974 PJK851973:PJK851974 PTG851973:PTG851974 QDC851973:QDC851974 QMY851973:QMY851974 QWU851973:QWU851974 RGQ851973:RGQ851974 RQM851973:RQM851974 SAI851973:SAI851974 SKE851973:SKE851974 SUA851973:SUA851974 TDW851973:TDW851974 TNS851973:TNS851974 TXO851973:TXO851974 UHK851973:UHK851974 URG851973:URG851974 VBC851973:VBC851974 VKY851973:VKY851974 VUU851973:VUU851974 WEQ851973:WEQ851974 WOM851973:WOM851974 WYI851973:WYI851974 CA917509:CA917510 LW917509:LW917510 VS917509:VS917510 AFO917509:AFO917510 APK917509:APK917510 AZG917509:AZG917510 BJC917509:BJC917510 BSY917509:BSY917510 CCU917509:CCU917510 CMQ917509:CMQ917510 CWM917509:CWM917510 DGI917509:DGI917510 DQE917509:DQE917510 EAA917509:EAA917510 EJW917509:EJW917510 ETS917509:ETS917510 FDO917509:FDO917510 FNK917509:FNK917510 FXG917509:FXG917510 GHC917509:GHC917510 GQY917509:GQY917510 HAU917509:HAU917510 HKQ917509:HKQ917510 HUM917509:HUM917510 IEI917509:IEI917510 IOE917509:IOE917510 IYA917509:IYA917510 JHW917509:JHW917510 JRS917509:JRS917510 KBO917509:KBO917510 KLK917509:KLK917510 KVG917509:KVG917510 LFC917509:LFC917510 LOY917509:LOY917510 LYU917509:LYU917510 MIQ917509:MIQ917510 MSM917509:MSM917510 NCI917509:NCI917510 NME917509:NME917510 NWA917509:NWA917510 OFW917509:OFW917510 OPS917509:OPS917510 OZO917509:OZO917510 PJK917509:PJK917510 PTG917509:PTG917510 QDC917509:QDC917510 QMY917509:QMY917510 QWU917509:QWU917510 RGQ917509:RGQ917510 RQM917509:RQM917510 SAI917509:SAI917510 SKE917509:SKE917510 SUA917509:SUA917510 TDW917509:TDW917510 TNS917509:TNS917510 TXO917509:TXO917510 UHK917509:UHK917510 URG917509:URG917510 VBC917509:VBC917510 VKY917509:VKY917510 VUU917509:VUU917510 WEQ917509:WEQ917510 WOM917509:WOM917510 WYI917509:WYI917510 CA983045:CA983046 LW983045:LW983046 VS983045:VS983046 AFO983045:AFO983046 APK983045:APK983046 AZG983045:AZG983046 BJC983045:BJC983046 BSY983045:BSY983046 CCU983045:CCU983046 CMQ983045:CMQ983046 CWM983045:CWM983046 DGI983045:DGI983046 DQE983045:DQE983046 EAA983045:EAA983046 EJW983045:EJW983046 ETS983045:ETS983046 FDO983045:FDO983046 FNK983045:FNK983046 FXG983045:FXG983046 GHC983045:GHC983046 GQY983045:GQY983046 HAU983045:HAU983046 HKQ983045:HKQ983046 HUM983045:HUM983046 IEI983045:IEI983046 IOE983045:IOE983046 IYA983045:IYA983046 JHW983045:JHW983046 JRS983045:JRS983046 KBO983045:KBO983046 KLK983045:KLK983046 KVG983045:KVG983046 LFC983045:LFC983046 LOY983045:LOY983046 LYU983045:LYU983046 MIQ983045:MIQ983046 MSM983045:MSM983046 NCI983045:NCI983046 NME983045:NME983046 NWA983045:NWA983046 OFW983045:OFW983046 OPS983045:OPS983046 OZO983045:OZO983046 PJK983045:PJK983046 PTG983045:PTG983046 QDC983045:QDC983046 QMY983045:QMY983046 QWU983045:QWU983046 RGQ983045:RGQ983046 RQM983045:RQM983046 SAI983045:SAI983046 SKE983045:SKE983046 SUA983045:SUA983046 TDW983045:TDW983046 TNS983045:TNS983046 TXO983045:TXO983046 UHK983045:UHK983046 URG983045:URG983046 VBC983045:VBC983046 VKY983045:VKY983046 VUU983045:VUU983046 WEQ983045:WEQ983046 WOM983045:WOM983046 WYI983045:WYI983046 CG65541:CH65542 MC65541:MD65542 VY65541:VZ65542 AFU65541:AFV65542 APQ65541:APR65542 AZM65541:AZN65542 BJI65541:BJJ65542 BTE65541:BTF65542 CDA65541:CDB65542 CMW65541:CMX65542 CWS65541:CWT65542 DGO65541:DGP65542 DQK65541:DQL65542 EAG65541:EAH65542 EKC65541:EKD65542 ETY65541:ETZ65542 FDU65541:FDV65542 FNQ65541:FNR65542 FXM65541:FXN65542 GHI65541:GHJ65542 GRE65541:GRF65542 HBA65541:HBB65542 HKW65541:HKX65542 HUS65541:HUT65542 IEO65541:IEP65542 IOK65541:IOL65542 IYG65541:IYH65542 JIC65541:JID65542 JRY65541:JRZ65542 KBU65541:KBV65542 KLQ65541:KLR65542 KVM65541:KVN65542 LFI65541:LFJ65542 LPE65541:LPF65542 LZA65541:LZB65542 MIW65541:MIX65542 MSS65541:MST65542 NCO65541:NCP65542 NMK65541:NML65542 NWG65541:NWH65542 OGC65541:OGD65542 OPY65541:OPZ65542 OZU65541:OZV65542 PJQ65541:PJR65542 PTM65541:PTN65542 QDI65541:QDJ65542 QNE65541:QNF65542 QXA65541:QXB65542 RGW65541:RGX65542 RQS65541:RQT65542 SAO65541:SAP65542 SKK65541:SKL65542 SUG65541:SUH65542 TEC65541:TED65542 TNY65541:TNZ65542 TXU65541:TXV65542 UHQ65541:UHR65542 URM65541:URN65542 VBI65541:VBJ65542 VLE65541:VLF65542 VVA65541:VVB65542 WEW65541:WEX65542 WOS65541:WOT65542 WYO65541:WYP65542 CG131077:CH131078 MC131077:MD131078 VY131077:VZ131078 AFU131077:AFV131078 APQ131077:APR131078 AZM131077:AZN131078 BJI131077:BJJ131078 BTE131077:BTF131078 CDA131077:CDB131078 CMW131077:CMX131078 CWS131077:CWT131078 DGO131077:DGP131078 DQK131077:DQL131078 EAG131077:EAH131078 EKC131077:EKD131078 ETY131077:ETZ131078 FDU131077:FDV131078 FNQ131077:FNR131078 FXM131077:FXN131078 GHI131077:GHJ131078 GRE131077:GRF131078 HBA131077:HBB131078 HKW131077:HKX131078 HUS131077:HUT131078 IEO131077:IEP131078 IOK131077:IOL131078 IYG131077:IYH131078 JIC131077:JID131078 JRY131077:JRZ131078 KBU131077:KBV131078 KLQ131077:KLR131078 KVM131077:KVN131078 LFI131077:LFJ131078 LPE131077:LPF131078 LZA131077:LZB131078 MIW131077:MIX131078 MSS131077:MST131078 NCO131077:NCP131078 NMK131077:NML131078 NWG131077:NWH131078 OGC131077:OGD131078 OPY131077:OPZ131078 OZU131077:OZV131078 PJQ131077:PJR131078 PTM131077:PTN131078 QDI131077:QDJ131078 QNE131077:QNF131078 QXA131077:QXB131078 RGW131077:RGX131078 RQS131077:RQT131078 SAO131077:SAP131078 SKK131077:SKL131078 SUG131077:SUH131078 TEC131077:TED131078 TNY131077:TNZ131078 TXU131077:TXV131078 UHQ131077:UHR131078 URM131077:URN131078 VBI131077:VBJ131078 VLE131077:VLF131078 VVA131077:VVB131078 WEW131077:WEX131078 WOS131077:WOT131078 WYO131077:WYP131078 CG196613:CH196614 MC196613:MD196614 VY196613:VZ196614 AFU196613:AFV196614 APQ196613:APR196614 AZM196613:AZN196614 BJI196613:BJJ196614 BTE196613:BTF196614 CDA196613:CDB196614 CMW196613:CMX196614 CWS196613:CWT196614 DGO196613:DGP196614 DQK196613:DQL196614 EAG196613:EAH196614 EKC196613:EKD196614 ETY196613:ETZ196614 FDU196613:FDV196614 FNQ196613:FNR196614 FXM196613:FXN196614 GHI196613:GHJ196614 GRE196613:GRF196614 HBA196613:HBB196614 HKW196613:HKX196614 HUS196613:HUT196614 IEO196613:IEP196614 IOK196613:IOL196614 IYG196613:IYH196614 JIC196613:JID196614 JRY196613:JRZ196614 KBU196613:KBV196614 KLQ196613:KLR196614 KVM196613:KVN196614 LFI196613:LFJ196614 LPE196613:LPF196614 LZA196613:LZB196614 MIW196613:MIX196614 MSS196613:MST196614 NCO196613:NCP196614 NMK196613:NML196614 NWG196613:NWH196614 OGC196613:OGD196614 OPY196613:OPZ196614 OZU196613:OZV196614 PJQ196613:PJR196614 PTM196613:PTN196614 QDI196613:QDJ196614 QNE196613:QNF196614 QXA196613:QXB196614 RGW196613:RGX196614 RQS196613:RQT196614 SAO196613:SAP196614 SKK196613:SKL196614 SUG196613:SUH196614 TEC196613:TED196614 TNY196613:TNZ196614 TXU196613:TXV196614 UHQ196613:UHR196614 URM196613:URN196614 VBI196613:VBJ196614 VLE196613:VLF196614 VVA196613:VVB196614 WEW196613:WEX196614 WOS196613:WOT196614 WYO196613:WYP196614 CG262149:CH262150 MC262149:MD262150 VY262149:VZ262150 AFU262149:AFV262150 APQ262149:APR262150 AZM262149:AZN262150 BJI262149:BJJ262150 BTE262149:BTF262150 CDA262149:CDB262150 CMW262149:CMX262150 CWS262149:CWT262150 DGO262149:DGP262150 DQK262149:DQL262150 EAG262149:EAH262150 EKC262149:EKD262150 ETY262149:ETZ262150 FDU262149:FDV262150 FNQ262149:FNR262150 FXM262149:FXN262150 GHI262149:GHJ262150 GRE262149:GRF262150 HBA262149:HBB262150 HKW262149:HKX262150 HUS262149:HUT262150 IEO262149:IEP262150 IOK262149:IOL262150 IYG262149:IYH262150 JIC262149:JID262150 JRY262149:JRZ262150 KBU262149:KBV262150 KLQ262149:KLR262150 KVM262149:KVN262150 LFI262149:LFJ262150 LPE262149:LPF262150 LZA262149:LZB262150 MIW262149:MIX262150 MSS262149:MST262150 NCO262149:NCP262150 NMK262149:NML262150 NWG262149:NWH262150 OGC262149:OGD262150 OPY262149:OPZ262150 OZU262149:OZV262150 PJQ262149:PJR262150 PTM262149:PTN262150 QDI262149:QDJ262150 QNE262149:QNF262150 QXA262149:QXB262150 RGW262149:RGX262150 RQS262149:RQT262150 SAO262149:SAP262150 SKK262149:SKL262150 SUG262149:SUH262150 TEC262149:TED262150 TNY262149:TNZ262150 TXU262149:TXV262150 UHQ262149:UHR262150 URM262149:URN262150 VBI262149:VBJ262150 VLE262149:VLF262150 VVA262149:VVB262150 WEW262149:WEX262150 WOS262149:WOT262150 WYO262149:WYP262150 CG327685:CH327686 MC327685:MD327686 VY327685:VZ327686 AFU327685:AFV327686 APQ327685:APR327686 AZM327685:AZN327686 BJI327685:BJJ327686 BTE327685:BTF327686 CDA327685:CDB327686 CMW327685:CMX327686 CWS327685:CWT327686 DGO327685:DGP327686 DQK327685:DQL327686 EAG327685:EAH327686 EKC327685:EKD327686 ETY327685:ETZ327686 FDU327685:FDV327686 FNQ327685:FNR327686 FXM327685:FXN327686 GHI327685:GHJ327686 GRE327685:GRF327686 HBA327685:HBB327686 HKW327685:HKX327686 HUS327685:HUT327686 IEO327685:IEP327686 IOK327685:IOL327686 IYG327685:IYH327686 JIC327685:JID327686 JRY327685:JRZ327686 KBU327685:KBV327686 KLQ327685:KLR327686 KVM327685:KVN327686 LFI327685:LFJ327686 LPE327685:LPF327686 LZA327685:LZB327686 MIW327685:MIX327686 MSS327685:MST327686 NCO327685:NCP327686 NMK327685:NML327686 NWG327685:NWH327686 OGC327685:OGD327686 OPY327685:OPZ327686 OZU327685:OZV327686 PJQ327685:PJR327686 PTM327685:PTN327686 QDI327685:QDJ327686 QNE327685:QNF327686 QXA327685:QXB327686 RGW327685:RGX327686 RQS327685:RQT327686 SAO327685:SAP327686 SKK327685:SKL327686 SUG327685:SUH327686 TEC327685:TED327686 TNY327685:TNZ327686 TXU327685:TXV327686 UHQ327685:UHR327686 URM327685:URN327686 VBI327685:VBJ327686 VLE327685:VLF327686 VVA327685:VVB327686 WEW327685:WEX327686 WOS327685:WOT327686 WYO327685:WYP327686 CG393221:CH393222 MC393221:MD393222 VY393221:VZ393222 AFU393221:AFV393222 APQ393221:APR393222 AZM393221:AZN393222 BJI393221:BJJ393222 BTE393221:BTF393222 CDA393221:CDB393222 CMW393221:CMX393222 CWS393221:CWT393222 DGO393221:DGP393222 DQK393221:DQL393222 EAG393221:EAH393222 EKC393221:EKD393222 ETY393221:ETZ393222 FDU393221:FDV393222 FNQ393221:FNR393222 FXM393221:FXN393222 GHI393221:GHJ393222 GRE393221:GRF393222 HBA393221:HBB393222 HKW393221:HKX393222 HUS393221:HUT393222 IEO393221:IEP393222 IOK393221:IOL393222 IYG393221:IYH393222 JIC393221:JID393222 JRY393221:JRZ393222 KBU393221:KBV393222 KLQ393221:KLR393222 KVM393221:KVN393222 LFI393221:LFJ393222 LPE393221:LPF393222 LZA393221:LZB393222 MIW393221:MIX393222 MSS393221:MST393222 NCO393221:NCP393222 NMK393221:NML393222 NWG393221:NWH393222 OGC393221:OGD393222 OPY393221:OPZ393222 OZU393221:OZV393222 PJQ393221:PJR393222 PTM393221:PTN393222 QDI393221:QDJ393222 QNE393221:QNF393222 QXA393221:QXB393222 RGW393221:RGX393222 RQS393221:RQT393222 SAO393221:SAP393222 SKK393221:SKL393222 SUG393221:SUH393222 TEC393221:TED393222 TNY393221:TNZ393222 TXU393221:TXV393222 UHQ393221:UHR393222 URM393221:URN393222 VBI393221:VBJ393222 VLE393221:VLF393222 VVA393221:VVB393222 WEW393221:WEX393222 WOS393221:WOT393222 WYO393221:WYP393222 CG458757:CH458758 MC458757:MD458758 VY458757:VZ458758 AFU458757:AFV458758 APQ458757:APR458758 AZM458757:AZN458758 BJI458757:BJJ458758 BTE458757:BTF458758 CDA458757:CDB458758 CMW458757:CMX458758 CWS458757:CWT458758 DGO458757:DGP458758 DQK458757:DQL458758 EAG458757:EAH458758 EKC458757:EKD458758 ETY458757:ETZ458758 FDU458757:FDV458758 FNQ458757:FNR458758 FXM458757:FXN458758 GHI458757:GHJ458758 GRE458757:GRF458758 HBA458757:HBB458758 HKW458757:HKX458758 HUS458757:HUT458758 IEO458757:IEP458758 IOK458757:IOL458758 IYG458757:IYH458758 JIC458757:JID458758 JRY458757:JRZ458758 KBU458757:KBV458758 KLQ458757:KLR458758 KVM458757:KVN458758 LFI458757:LFJ458758 LPE458757:LPF458758 LZA458757:LZB458758 MIW458757:MIX458758 MSS458757:MST458758 NCO458757:NCP458758 NMK458757:NML458758 NWG458757:NWH458758 OGC458757:OGD458758 OPY458757:OPZ458758 OZU458757:OZV458758 PJQ458757:PJR458758 PTM458757:PTN458758 QDI458757:QDJ458758 QNE458757:QNF458758 QXA458757:QXB458758 RGW458757:RGX458758 RQS458757:RQT458758 SAO458757:SAP458758 SKK458757:SKL458758 SUG458757:SUH458758 TEC458757:TED458758 TNY458757:TNZ458758 TXU458757:TXV458758 UHQ458757:UHR458758 URM458757:URN458758 VBI458757:VBJ458758 VLE458757:VLF458758 VVA458757:VVB458758 WEW458757:WEX458758 WOS458757:WOT458758 WYO458757:WYP458758 CG524293:CH524294 MC524293:MD524294 VY524293:VZ524294 AFU524293:AFV524294 APQ524293:APR524294 AZM524293:AZN524294 BJI524293:BJJ524294 BTE524293:BTF524294 CDA524293:CDB524294 CMW524293:CMX524294 CWS524293:CWT524294 DGO524293:DGP524294 DQK524293:DQL524294 EAG524293:EAH524294 EKC524293:EKD524294 ETY524293:ETZ524294 FDU524293:FDV524294 FNQ524293:FNR524294 FXM524293:FXN524294 GHI524293:GHJ524294 GRE524293:GRF524294 HBA524293:HBB524294 HKW524293:HKX524294 HUS524293:HUT524294 IEO524293:IEP524294 IOK524293:IOL524294 IYG524293:IYH524294 JIC524293:JID524294 JRY524293:JRZ524294 KBU524293:KBV524294 KLQ524293:KLR524294 KVM524293:KVN524294 LFI524293:LFJ524294 LPE524293:LPF524294 LZA524293:LZB524294 MIW524293:MIX524294 MSS524293:MST524294 NCO524293:NCP524294 NMK524293:NML524294 NWG524293:NWH524294 OGC524293:OGD524294 OPY524293:OPZ524294 OZU524293:OZV524294 PJQ524293:PJR524294 PTM524293:PTN524294 QDI524293:QDJ524294 QNE524293:QNF524294 QXA524293:QXB524294 RGW524293:RGX524294 RQS524293:RQT524294 SAO524293:SAP524294 SKK524293:SKL524294 SUG524293:SUH524294 TEC524293:TED524294 TNY524293:TNZ524294 TXU524293:TXV524294 UHQ524293:UHR524294 URM524293:URN524294 VBI524293:VBJ524294 VLE524293:VLF524294 VVA524293:VVB524294 WEW524293:WEX524294 WOS524293:WOT524294 WYO524293:WYP524294 CG589829:CH589830 MC589829:MD589830 VY589829:VZ589830 AFU589829:AFV589830 APQ589829:APR589830 AZM589829:AZN589830 BJI589829:BJJ589830 BTE589829:BTF589830 CDA589829:CDB589830 CMW589829:CMX589830 CWS589829:CWT589830 DGO589829:DGP589830 DQK589829:DQL589830 EAG589829:EAH589830 EKC589829:EKD589830 ETY589829:ETZ589830 FDU589829:FDV589830 FNQ589829:FNR589830 FXM589829:FXN589830 GHI589829:GHJ589830 GRE589829:GRF589830 HBA589829:HBB589830 HKW589829:HKX589830 HUS589829:HUT589830 IEO589829:IEP589830 IOK589829:IOL589830 IYG589829:IYH589830 JIC589829:JID589830 JRY589829:JRZ589830 KBU589829:KBV589830 KLQ589829:KLR589830 KVM589829:KVN589830 LFI589829:LFJ589830 LPE589829:LPF589830 LZA589829:LZB589830 MIW589829:MIX589830 MSS589829:MST589830 NCO589829:NCP589830 NMK589829:NML589830 NWG589829:NWH589830 OGC589829:OGD589830 OPY589829:OPZ589830 OZU589829:OZV589830 PJQ589829:PJR589830 PTM589829:PTN589830 QDI589829:QDJ589830 QNE589829:QNF589830 QXA589829:QXB589830 RGW589829:RGX589830 RQS589829:RQT589830 SAO589829:SAP589830 SKK589829:SKL589830 SUG589829:SUH589830 TEC589829:TED589830 TNY589829:TNZ589830 TXU589829:TXV589830 UHQ589829:UHR589830 URM589829:URN589830 VBI589829:VBJ589830 VLE589829:VLF589830 VVA589829:VVB589830 WEW589829:WEX589830 WOS589829:WOT589830 WYO589829:WYP589830 CG655365:CH655366 MC655365:MD655366 VY655365:VZ655366 AFU655365:AFV655366 APQ655365:APR655366 AZM655365:AZN655366 BJI655365:BJJ655366 BTE655365:BTF655366 CDA655365:CDB655366 CMW655365:CMX655366 CWS655365:CWT655366 DGO655365:DGP655366 DQK655365:DQL655366 EAG655365:EAH655366 EKC655365:EKD655366 ETY655365:ETZ655366 FDU655365:FDV655366 FNQ655365:FNR655366 FXM655365:FXN655366 GHI655365:GHJ655366 GRE655365:GRF655366 HBA655365:HBB655366 HKW655365:HKX655366 HUS655365:HUT655366 IEO655365:IEP655366 IOK655365:IOL655366 IYG655365:IYH655366 JIC655365:JID655366 JRY655365:JRZ655366 KBU655365:KBV655366 KLQ655365:KLR655366 KVM655365:KVN655366 LFI655365:LFJ655366 LPE655365:LPF655366 LZA655365:LZB655366 MIW655365:MIX655366 MSS655365:MST655366 NCO655365:NCP655366 NMK655365:NML655366 NWG655365:NWH655366 OGC655365:OGD655366 OPY655365:OPZ655366 OZU655365:OZV655366 PJQ655365:PJR655366 PTM655365:PTN655366 QDI655365:QDJ655366 QNE655365:QNF655366 QXA655365:QXB655366 RGW655365:RGX655366 RQS655365:RQT655366 SAO655365:SAP655366 SKK655365:SKL655366 SUG655365:SUH655366 TEC655365:TED655366 TNY655365:TNZ655366 TXU655365:TXV655366 UHQ655365:UHR655366 URM655365:URN655366 VBI655365:VBJ655366 VLE655365:VLF655366 VVA655365:VVB655366 WEW655365:WEX655366 WOS655365:WOT655366 WYO655365:WYP655366 CG720901:CH720902 MC720901:MD720902 VY720901:VZ720902 AFU720901:AFV720902 APQ720901:APR720902 AZM720901:AZN720902 BJI720901:BJJ720902 BTE720901:BTF720902 CDA720901:CDB720902 CMW720901:CMX720902 CWS720901:CWT720902 DGO720901:DGP720902 DQK720901:DQL720902 EAG720901:EAH720902 EKC720901:EKD720902 ETY720901:ETZ720902 FDU720901:FDV720902 FNQ720901:FNR720902 FXM720901:FXN720902 GHI720901:GHJ720902 GRE720901:GRF720902 HBA720901:HBB720902 HKW720901:HKX720902 HUS720901:HUT720902 IEO720901:IEP720902 IOK720901:IOL720902 IYG720901:IYH720902 JIC720901:JID720902 JRY720901:JRZ720902 KBU720901:KBV720902 KLQ720901:KLR720902 KVM720901:KVN720902 LFI720901:LFJ720902 LPE720901:LPF720902 LZA720901:LZB720902 MIW720901:MIX720902 MSS720901:MST720902 NCO720901:NCP720902 NMK720901:NML720902 NWG720901:NWH720902 OGC720901:OGD720902 OPY720901:OPZ720902 OZU720901:OZV720902 PJQ720901:PJR720902 PTM720901:PTN720902 QDI720901:QDJ720902 QNE720901:QNF720902 QXA720901:QXB720902 RGW720901:RGX720902 RQS720901:RQT720902 SAO720901:SAP720902 SKK720901:SKL720902 SUG720901:SUH720902 TEC720901:TED720902 TNY720901:TNZ720902 TXU720901:TXV720902 UHQ720901:UHR720902 URM720901:URN720902 VBI720901:VBJ720902 VLE720901:VLF720902 VVA720901:VVB720902 WEW720901:WEX720902 WOS720901:WOT720902 WYO720901:WYP720902 CG786437:CH786438 MC786437:MD786438 VY786437:VZ786438 AFU786437:AFV786438 APQ786437:APR786438 AZM786437:AZN786438 BJI786437:BJJ786438 BTE786437:BTF786438 CDA786437:CDB786438 CMW786437:CMX786438 CWS786437:CWT786438 DGO786437:DGP786438 DQK786437:DQL786438 EAG786437:EAH786438 EKC786437:EKD786438 ETY786437:ETZ786438 FDU786437:FDV786438 FNQ786437:FNR786438 FXM786437:FXN786438 GHI786437:GHJ786438 GRE786437:GRF786438 HBA786437:HBB786438 HKW786437:HKX786438 HUS786437:HUT786438 IEO786437:IEP786438 IOK786437:IOL786438 IYG786437:IYH786438 JIC786437:JID786438 JRY786437:JRZ786438 KBU786437:KBV786438 KLQ786437:KLR786438 KVM786437:KVN786438 LFI786437:LFJ786438 LPE786437:LPF786438 LZA786437:LZB786438 MIW786437:MIX786438 MSS786437:MST786438 NCO786437:NCP786438 NMK786437:NML786438 NWG786437:NWH786438 OGC786437:OGD786438 OPY786437:OPZ786438 OZU786437:OZV786438 PJQ786437:PJR786438 PTM786437:PTN786438 QDI786437:QDJ786438 QNE786437:QNF786438 QXA786437:QXB786438 RGW786437:RGX786438 RQS786437:RQT786438 SAO786437:SAP786438 SKK786437:SKL786438 SUG786437:SUH786438 TEC786437:TED786438 TNY786437:TNZ786438 TXU786437:TXV786438 UHQ786437:UHR786438 URM786437:URN786438 VBI786437:VBJ786438 VLE786437:VLF786438 VVA786437:VVB786438 WEW786437:WEX786438 WOS786437:WOT786438 WYO786437:WYP786438 CG851973:CH851974 MC851973:MD851974 VY851973:VZ851974 AFU851973:AFV851974 APQ851973:APR851974 AZM851973:AZN851974 BJI851973:BJJ851974 BTE851973:BTF851974 CDA851973:CDB851974 CMW851973:CMX851974 CWS851973:CWT851974 DGO851973:DGP851974 DQK851973:DQL851974 EAG851973:EAH851974 EKC851973:EKD851974 ETY851973:ETZ851974 FDU851973:FDV851974 FNQ851973:FNR851974 FXM851973:FXN851974 GHI851973:GHJ851974 GRE851973:GRF851974 HBA851973:HBB851974 HKW851973:HKX851974 HUS851973:HUT851974 IEO851973:IEP851974 IOK851973:IOL851974 IYG851973:IYH851974 JIC851973:JID851974 JRY851973:JRZ851974 KBU851973:KBV851974 KLQ851973:KLR851974 KVM851973:KVN851974 LFI851973:LFJ851974 LPE851973:LPF851974 LZA851973:LZB851974 MIW851973:MIX851974 MSS851973:MST851974 NCO851973:NCP851974 NMK851973:NML851974 NWG851973:NWH851974 OGC851973:OGD851974 OPY851973:OPZ851974 OZU851973:OZV851974 PJQ851973:PJR851974 PTM851973:PTN851974 QDI851973:QDJ851974 QNE851973:QNF851974 QXA851973:QXB851974 RGW851973:RGX851974 RQS851973:RQT851974 SAO851973:SAP851974 SKK851973:SKL851974 SUG851973:SUH851974 TEC851973:TED851974 TNY851973:TNZ851974 TXU851973:TXV851974 UHQ851973:UHR851974 URM851973:URN851974 VBI851973:VBJ851974 VLE851973:VLF851974 VVA851973:VVB851974 WEW851973:WEX851974 WOS851973:WOT851974 WYO851973:WYP851974 CG917509:CH917510 MC917509:MD917510 VY917509:VZ917510 AFU917509:AFV917510 APQ917509:APR917510 AZM917509:AZN917510 BJI917509:BJJ917510 BTE917509:BTF917510 CDA917509:CDB917510 CMW917509:CMX917510 CWS917509:CWT917510 DGO917509:DGP917510 DQK917509:DQL917510 EAG917509:EAH917510 EKC917509:EKD917510 ETY917509:ETZ917510 FDU917509:FDV917510 FNQ917509:FNR917510 FXM917509:FXN917510 GHI917509:GHJ917510 GRE917509:GRF917510 HBA917509:HBB917510 HKW917509:HKX917510 HUS917509:HUT917510 IEO917509:IEP917510 IOK917509:IOL917510 IYG917509:IYH917510 JIC917509:JID917510 JRY917509:JRZ917510 KBU917509:KBV917510 KLQ917509:KLR917510 KVM917509:KVN917510 LFI917509:LFJ917510 LPE917509:LPF917510 LZA917509:LZB917510 MIW917509:MIX917510 MSS917509:MST917510 NCO917509:NCP917510 NMK917509:NML917510 NWG917509:NWH917510 OGC917509:OGD917510 OPY917509:OPZ917510 OZU917509:OZV917510 PJQ917509:PJR917510 PTM917509:PTN917510 QDI917509:QDJ917510 QNE917509:QNF917510 QXA917509:QXB917510 RGW917509:RGX917510 RQS917509:RQT917510 SAO917509:SAP917510 SKK917509:SKL917510 SUG917509:SUH917510 TEC917509:TED917510 TNY917509:TNZ917510 TXU917509:TXV917510 UHQ917509:UHR917510 URM917509:URN917510 VBI917509:VBJ917510 VLE917509:VLF917510 VVA917509:VVB917510 WEW917509:WEX917510 WOS917509:WOT917510 WYO917509:WYP917510 CG983045:CH983046 MC983045:MD983046 VY983045:VZ983046 AFU983045:AFV983046 APQ983045:APR983046 AZM983045:AZN983046 BJI983045:BJJ983046 BTE983045:BTF983046 CDA983045:CDB983046 CMW983045:CMX983046 CWS983045:CWT983046 DGO983045:DGP983046 DQK983045:DQL983046 EAG983045:EAH983046 EKC983045:EKD983046 ETY983045:ETZ983046 FDU983045:FDV983046 FNQ983045:FNR983046 FXM983045:FXN983046 GHI983045:GHJ983046 GRE983045:GRF983046 HBA983045:HBB983046 HKW983045:HKX983046 HUS983045:HUT983046 IEO983045:IEP983046 IOK983045:IOL983046 IYG983045:IYH983046 JIC983045:JID983046 JRY983045:JRZ983046 KBU983045:KBV983046 KLQ983045:KLR983046 KVM983045:KVN983046 LFI983045:LFJ983046 LPE983045:LPF983046 LZA983045:LZB983046 MIW983045:MIX983046 MSS983045:MST983046 NCO983045:NCP983046 NMK983045:NML983046 NWG983045:NWH983046 OGC983045:OGD983046 OPY983045:OPZ983046 OZU983045:OZV983046 PJQ983045:PJR983046 PTM983045:PTN983046 QDI983045:QDJ983046 QNE983045:QNF983046 QXA983045:QXB983046 RGW983045:RGX983046 RQS983045:RQT983046 SAO983045:SAP983046 SKK983045:SKL983046 SUG983045:SUH983046 TEC983045:TED983046 TNY983045:TNZ983046 TXU983045:TXV983046 UHQ983045:UHR983046 URM983045:URN983046 VBI983045:VBJ983046 VLE983045:VLF983046 VVA983045:VVB983046 WEW983045:WEX983046 WOS983045:WOT983046 WYO983045:WYP983046 CA65547:CA65550 LW65547:LW65550 VS65547:VS65550 AFO65547:AFO65550 APK65547:APK65550 AZG65547:AZG65550 BJC65547:BJC65550 BSY65547:BSY65550 CCU65547:CCU65550 CMQ65547:CMQ65550 CWM65547:CWM65550 DGI65547:DGI65550 DQE65547:DQE65550 EAA65547:EAA65550 EJW65547:EJW65550 ETS65547:ETS65550 FDO65547:FDO65550 FNK65547:FNK65550 FXG65547:FXG65550 GHC65547:GHC65550 GQY65547:GQY65550 HAU65547:HAU65550 HKQ65547:HKQ65550 HUM65547:HUM65550 IEI65547:IEI65550 IOE65547:IOE65550 IYA65547:IYA65550 JHW65547:JHW65550 JRS65547:JRS65550 KBO65547:KBO65550 KLK65547:KLK65550 KVG65547:KVG65550 LFC65547:LFC65550 LOY65547:LOY65550 LYU65547:LYU65550 MIQ65547:MIQ65550 MSM65547:MSM65550 NCI65547:NCI65550 NME65547:NME65550 NWA65547:NWA65550 OFW65547:OFW65550 OPS65547:OPS65550 OZO65547:OZO65550 PJK65547:PJK65550 PTG65547:PTG65550 QDC65547:QDC65550 QMY65547:QMY65550 QWU65547:QWU65550 RGQ65547:RGQ65550 RQM65547:RQM65550 SAI65547:SAI65550 SKE65547:SKE65550 SUA65547:SUA65550 TDW65547:TDW65550 TNS65547:TNS65550 TXO65547:TXO65550 UHK65547:UHK65550 URG65547:URG65550 VBC65547:VBC65550 VKY65547:VKY65550 VUU65547:VUU65550 WEQ65547:WEQ65550 WOM65547:WOM65550 WYI65547:WYI65550 CA131083:CA131086 LW131083:LW131086 VS131083:VS131086 AFO131083:AFO131086 APK131083:APK131086 AZG131083:AZG131086 BJC131083:BJC131086 BSY131083:BSY131086 CCU131083:CCU131086 CMQ131083:CMQ131086 CWM131083:CWM131086 DGI131083:DGI131086 DQE131083:DQE131086 EAA131083:EAA131086 EJW131083:EJW131086 ETS131083:ETS131086 FDO131083:FDO131086 FNK131083:FNK131086 FXG131083:FXG131086 GHC131083:GHC131086 GQY131083:GQY131086 HAU131083:HAU131086 HKQ131083:HKQ131086 HUM131083:HUM131086 IEI131083:IEI131086 IOE131083:IOE131086 IYA131083:IYA131086 JHW131083:JHW131086 JRS131083:JRS131086 KBO131083:KBO131086 KLK131083:KLK131086 KVG131083:KVG131086 LFC131083:LFC131086 LOY131083:LOY131086 LYU131083:LYU131086 MIQ131083:MIQ131086 MSM131083:MSM131086 NCI131083:NCI131086 NME131083:NME131086 NWA131083:NWA131086 OFW131083:OFW131086 OPS131083:OPS131086 OZO131083:OZO131086 PJK131083:PJK131086 PTG131083:PTG131086 QDC131083:QDC131086 QMY131083:QMY131086 QWU131083:QWU131086 RGQ131083:RGQ131086 RQM131083:RQM131086 SAI131083:SAI131086 SKE131083:SKE131086 SUA131083:SUA131086 TDW131083:TDW131086 TNS131083:TNS131086 TXO131083:TXO131086 UHK131083:UHK131086 URG131083:URG131086 VBC131083:VBC131086 VKY131083:VKY131086 VUU131083:VUU131086 WEQ131083:WEQ131086 WOM131083:WOM131086 WYI131083:WYI131086 CA196619:CA196622 LW196619:LW196622 VS196619:VS196622 AFO196619:AFO196622 APK196619:APK196622 AZG196619:AZG196622 BJC196619:BJC196622 BSY196619:BSY196622 CCU196619:CCU196622 CMQ196619:CMQ196622 CWM196619:CWM196622 DGI196619:DGI196622 DQE196619:DQE196622 EAA196619:EAA196622 EJW196619:EJW196622 ETS196619:ETS196622 FDO196619:FDO196622 FNK196619:FNK196622 FXG196619:FXG196622 GHC196619:GHC196622 GQY196619:GQY196622 HAU196619:HAU196622 HKQ196619:HKQ196622 HUM196619:HUM196622 IEI196619:IEI196622 IOE196619:IOE196622 IYA196619:IYA196622 JHW196619:JHW196622 JRS196619:JRS196622 KBO196619:KBO196622 KLK196619:KLK196622 KVG196619:KVG196622 LFC196619:LFC196622 LOY196619:LOY196622 LYU196619:LYU196622 MIQ196619:MIQ196622 MSM196619:MSM196622 NCI196619:NCI196622 NME196619:NME196622 NWA196619:NWA196622 OFW196619:OFW196622 OPS196619:OPS196622 OZO196619:OZO196622 PJK196619:PJK196622 PTG196619:PTG196622 QDC196619:QDC196622 QMY196619:QMY196622 QWU196619:QWU196622 RGQ196619:RGQ196622 RQM196619:RQM196622 SAI196619:SAI196622 SKE196619:SKE196622 SUA196619:SUA196622 TDW196619:TDW196622 TNS196619:TNS196622 TXO196619:TXO196622 UHK196619:UHK196622 URG196619:URG196622 VBC196619:VBC196622 VKY196619:VKY196622 VUU196619:VUU196622 WEQ196619:WEQ196622 WOM196619:WOM196622 WYI196619:WYI196622 CA262155:CA262158 LW262155:LW262158 VS262155:VS262158 AFO262155:AFO262158 APK262155:APK262158 AZG262155:AZG262158 BJC262155:BJC262158 BSY262155:BSY262158 CCU262155:CCU262158 CMQ262155:CMQ262158 CWM262155:CWM262158 DGI262155:DGI262158 DQE262155:DQE262158 EAA262155:EAA262158 EJW262155:EJW262158 ETS262155:ETS262158 FDO262155:FDO262158 FNK262155:FNK262158 FXG262155:FXG262158 GHC262155:GHC262158 GQY262155:GQY262158 HAU262155:HAU262158 HKQ262155:HKQ262158 HUM262155:HUM262158 IEI262155:IEI262158 IOE262155:IOE262158 IYA262155:IYA262158 JHW262155:JHW262158 JRS262155:JRS262158 KBO262155:KBO262158 KLK262155:KLK262158 KVG262155:KVG262158 LFC262155:LFC262158 LOY262155:LOY262158 LYU262155:LYU262158 MIQ262155:MIQ262158 MSM262155:MSM262158 NCI262155:NCI262158 NME262155:NME262158 NWA262155:NWA262158 OFW262155:OFW262158 OPS262155:OPS262158 OZO262155:OZO262158 PJK262155:PJK262158 PTG262155:PTG262158 QDC262155:QDC262158 QMY262155:QMY262158 QWU262155:QWU262158 RGQ262155:RGQ262158 RQM262155:RQM262158 SAI262155:SAI262158 SKE262155:SKE262158 SUA262155:SUA262158 TDW262155:TDW262158 TNS262155:TNS262158 TXO262155:TXO262158 UHK262155:UHK262158 URG262155:URG262158 VBC262155:VBC262158 VKY262155:VKY262158 VUU262155:VUU262158 WEQ262155:WEQ262158 WOM262155:WOM262158 WYI262155:WYI262158 CA327691:CA327694 LW327691:LW327694 VS327691:VS327694 AFO327691:AFO327694 APK327691:APK327694 AZG327691:AZG327694 BJC327691:BJC327694 BSY327691:BSY327694 CCU327691:CCU327694 CMQ327691:CMQ327694 CWM327691:CWM327694 DGI327691:DGI327694 DQE327691:DQE327694 EAA327691:EAA327694 EJW327691:EJW327694 ETS327691:ETS327694 FDO327691:FDO327694 FNK327691:FNK327694 FXG327691:FXG327694 GHC327691:GHC327694 GQY327691:GQY327694 HAU327691:HAU327694 HKQ327691:HKQ327694 HUM327691:HUM327694 IEI327691:IEI327694 IOE327691:IOE327694 IYA327691:IYA327694 JHW327691:JHW327694 JRS327691:JRS327694 KBO327691:KBO327694 KLK327691:KLK327694 KVG327691:KVG327694 LFC327691:LFC327694 LOY327691:LOY327694 LYU327691:LYU327694 MIQ327691:MIQ327694 MSM327691:MSM327694 NCI327691:NCI327694 NME327691:NME327694 NWA327691:NWA327694 OFW327691:OFW327694 OPS327691:OPS327694 OZO327691:OZO327694 PJK327691:PJK327694 PTG327691:PTG327694 QDC327691:QDC327694 QMY327691:QMY327694 QWU327691:QWU327694 RGQ327691:RGQ327694 RQM327691:RQM327694 SAI327691:SAI327694 SKE327691:SKE327694 SUA327691:SUA327694 TDW327691:TDW327694 TNS327691:TNS327694 TXO327691:TXO327694 UHK327691:UHK327694 URG327691:URG327694 VBC327691:VBC327694 VKY327691:VKY327694 VUU327691:VUU327694 WEQ327691:WEQ327694 WOM327691:WOM327694 WYI327691:WYI327694 CA393227:CA393230 LW393227:LW393230 VS393227:VS393230 AFO393227:AFO393230 APK393227:APK393230 AZG393227:AZG393230 BJC393227:BJC393230 BSY393227:BSY393230 CCU393227:CCU393230 CMQ393227:CMQ393230 CWM393227:CWM393230 DGI393227:DGI393230 DQE393227:DQE393230 EAA393227:EAA393230 EJW393227:EJW393230 ETS393227:ETS393230 FDO393227:FDO393230 FNK393227:FNK393230 FXG393227:FXG393230 GHC393227:GHC393230 GQY393227:GQY393230 HAU393227:HAU393230 HKQ393227:HKQ393230 HUM393227:HUM393230 IEI393227:IEI393230 IOE393227:IOE393230 IYA393227:IYA393230 JHW393227:JHW393230 JRS393227:JRS393230 KBO393227:KBO393230 KLK393227:KLK393230 KVG393227:KVG393230 LFC393227:LFC393230 LOY393227:LOY393230 LYU393227:LYU393230 MIQ393227:MIQ393230 MSM393227:MSM393230 NCI393227:NCI393230 NME393227:NME393230 NWA393227:NWA393230 OFW393227:OFW393230 OPS393227:OPS393230 OZO393227:OZO393230 PJK393227:PJK393230 PTG393227:PTG393230 QDC393227:QDC393230 QMY393227:QMY393230 QWU393227:QWU393230 RGQ393227:RGQ393230 RQM393227:RQM393230 SAI393227:SAI393230 SKE393227:SKE393230 SUA393227:SUA393230 TDW393227:TDW393230 TNS393227:TNS393230 TXO393227:TXO393230 UHK393227:UHK393230 URG393227:URG393230 VBC393227:VBC393230 VKY393227:VKY393230 VUU393227:VUU393230 WEQ393227:WEQ393230 WOM393227:WOM393230 WYI393227:WYI393230 CA458763:CA458766 LW458763:LW458766 VS458763:VS458766 AFO458763:AFO458766 APK458763:APK458766 AZG458763:AZG458766 BJC458763:BJC458766 BSY458763:BSY458766 CCU458763:CCU458766 CMQ458763:CMQ458766 CWM458763:CWM458766 DGI458763:DGI458766 DQE458763:DQE458766 EAA458763:EAA458766 EJW458763:EJW458766 ETS458763:ETS458766 FDO458763:FDO458766 FNK458763:FNK458766 FXG458763:FXG458766 GHC458763:GHC458766 GQY458763:GQY458766 HAU458763:HAU458766 HKQ458763:HKQ458766 HUM458763:HUM458766 IEI458763:IEI458766 IOE458763:IOE458766 IYA458763:IYA458766 JHW458763:JHW458766 JRS458763:JRS458766 KBO458763:KBO458766 KLK458763:KLK458766 KVG458763:KVG458766 LFC458763:LFC458766 LOY458763:LOY458766 LYU458763:LYU458766 MIQ458763:MIQ458766 MSM458763:MSM458766 NCI458763:NCI458766 NME458763:NME458766 NWA458763:NWA458766 OFW458763:OFW458766 OPS458763:OPS458766 OZO458763:OZO458766 PJK458763:PJK458766 PTG458763:PTG458766 QDC458763:QDC458766 QMY458763:QMY458766 QWU458763:QWU458766 RGQ458763:RGQ458766 RQM458763:RQM458766 SAI458763:SAI458766 SKE458763:SKE458766 SUA458763:SUA458766 TDW458763:TDW458766 TNS458763:TNS458766 TXO458763:TXO458766 UHK458763:UHK458766 URG458763:URG458766 VBC458763:VBC458766 VKY458763:VKY458766 VUU458763:VUU458766 WEQ458763:WEQ458766 WOM458763:WOM458766 WYI458763:WYI458766 CA524299:CA524302 LW524299:LW524302 VS524299:VS524302 AFO524299:AFO524302 APK524299:APK524302 AZG524299:AZG524302 BJC524299:BJC524302 BSY524299:BSY524302 CCU524299:CCU524302 CMQ524299:CMQ524302 CWM524299:CWM524302 DGI524299:DGI524302 DQE524299:DQE524302 EAA524299:EAA524302 EJW524299:EJW524302 ETS524299:ETS524302 FDO524299:FDO524302 FNK524299:FNK524302 FXG524299:FXG524302 GHC524299:GHC524302 GQY524299:GQY524302 HAU524299:HAU524302 HKQ524299:HKQ524302 HUM524299:HUM524302 IEI524299:IEI524302 IOE524299:IOE524302 IYA524299:IYA524302 JHW524299:JHW524302 JRS524299:JRS524302 KBO524299:KBO524302 KLK524299:KLK524302 KVG524299:KVG524302 LFC524299:LFC524302 LOY524299:LOY524302 LYU524299:LYU524302 MIQ524299:MIQ524302 MSM524299:MSM524302 NCI524299:NCI524302 NME524299:NME524302 NWA524299:NWA524302 OFW524299:OFW524302 OPS524299:OPS524302 OZO524299:OZO524302 PJK524299:PJK524302 PTG524299:PTG524302 QDC524299:QDC524302 QMY524299:QMY524302 QWU524299:QWU524302 RGQ524299:RGQ524302 RQM524299:RQM524302 SAI524299:SAI524302 SKE524299:SKE524302 SUA524299:SUA524302 TDW524299:TDW524302 TNS524299:TNS524302 TXO524299:TXO524302 UHK524299:UHK524302 URG524299:URG524302 VBC524299:VBC524302 VKY524299:VKY524302 VUU524299:VUU524302 WEQ524299:WEQ524302 WOM524299:WOM524302 WYI524299:WYI524302 CA589835:CA589838 LW589835:LW589838 VS589835:VS589838 AFO589835:AFO589838 APK589835:APK589838 AZG589835:AZG589838 BJC589835:BJC589838 BSY589835:BSY589838 CCU589835:CCU589838 CMQ589835:CMQ589838 CWM589835:CWM589838 DGI589835:DGI589838 DQE589835:DQE589838 EAA589835:EAA589838 EJW589835:EJW589838 ETS589835:ETS589838 FDO589835:FDO589838 FNK589835:FNK589838 FXG589835:FXG589838 GHC589835:GHC589838 GQY589835:GQY589838 HAU589835:HAU589838 HKQ589835:HKQ589838 HUM589835:HUM589838 IEI589835:IEI589838 IOE589835:IOE589838 IYA589835:IYA589838 JHW589835:JHW589838 JRS589835:JRS589838 KBO589835:KBO589838 KLK589835:KLK589838 KVG589835:KVG589838 LFC589835:LFC589838 LOY589835:LOY589838 LYU589835:LYU589838 MIQ589835:MIQ589838 MSM589835:MSM589838 NCI589835:NCI589838 NME589835:NME589838 NWA589835:NWA589838 OFW589835:OFW589838 OPS589835:OPS589838 OZO589835:OZO589838 PJK589835:PJK589838 PTG589835:PTG589838 QDC589835:QDC589838 QMY589835:QMY589838 QWU589835:QWU589838 RGQ589835:RGQ589838 RQM589835:RQM589838 SAI589835:SAI589838 SKE589835:SKE589838 SUA589835:SUA589838 TDW589835:TDW589838 TNS589835:TNS589838 TXO589835:TXO589838 UHK589835:UHK589838 URG589835:URG589838 VBC589835:VBC589838 VKY589835:VKY589838 VUU589835:VUU589838 WEQ589835:WEQ589838 WOM589835:WOM589838 WYI589835:WYI589838 CA655371:CA655374 LW655371:LW655374 VS655371:VS655374 AFO655371:AFO655374 APK655371:APK655374 AZG655371:AZG655374 BJC655371:BJC655374 BSY655371:BSY655374 CCU655371:CCU655374 CMQ655371:CMQ655374 CWM655371:CWM655374 DGI655371:DGI655374 DQE655371:DQE655374 EAA655371:EAA655374 EJW655371:EJW655374 ETS655371:ETS655374 FDO655371:FDO655374 FNK655371:FNK655374 FXG655371:FXG655374 GHC655371:GHC655374 GQY655371:GQY655374 HAU655371:HAU655374 HKQ655371:HKQ655374 HUM655371:HUM655374 IEI655371:IEI655374 IOE655371:IOE655374 IYA655371:IYA655374 JHW655371:JHW655374 JRS655371:JRS655374 KBO655371:KBO655374 KLK655371:KLK655374 KVG655371:KVG655374 LFC655371:LFC655374 LOY655371:LOY655374 LYU655371:LYU655374 MIQ655371:MIQ655374 MSM655371:MSM655374 NCI655371:NCI655374 NME655371:NME655374 NWA655371:NWA655374 OFW655371:OFW655374 OPS655371:OPS655374 OZO655371:OZO655374 PJK655371:PJK655374 PTG655371:PTG655374 QDC655371:QDC655374 QMY655371:QMY655374 QWU655371:QWU655374 RGQ655371:RGQ655374 RQM655371:RQM655374 SAI655371:SAI655374 SKE655371:SKE655374 SUA655371:SUA655374 TDW655371:TDW655374 TNS655371:TNS655374 TXO655371:TXO655374 UHK655371:UHK655374 URG655371:URG655374 VBC655371:VBC655374 VKY655371:VKY655374 VUU655371:VUU655374 WEQ655371:WEQ655374 WOM655371:WOM655374 WYI655371:WYI655374 CA720907:CA720910 LW720907:LW720910 VS720907:VS720910 AFO720907:AFO720910 APK720907:APK720910 AZG720907:AZG720910 BJC720907:BJC720910 BSY720907:BSY720910 CCU720907:CCU720910 CMQ720907:CMQ720910 CWM720907:CWM720910 DGI720907:DGI720910 DQE720907:DQE720910 EAA720907:EAA720910 EJW720907:EJW720910 ETS720907:ETS720910 FDO720907:FDO720910 FNK720907:FNK720910 FXG720907:FXG720910 GHC720907:GHC720910 GQY720907:GQY720910 HAU720907:HAU720910 HKQ720907:HKQ720910 HUM720907:HUM720910 IEI720907:IEI720910 IOE720907:IOE720910 IYA720907:IYA720910 JHW720907:JHW720910 JRS720907:JRS720910 KBO720907:KBO720910 KLK720907:KLK720910 KVG720907:KVG720910 LFC720907:LFC720910 LOY720907:LOY720910 LYU720907:LYU720910 MIQ720907:MIQ720910 MSM720907:MSM720910 NCI720907:NCI720910 NME720907:NME720910 NWA720907:NWA720910 OFW720907:OFW720910 OPS720907:OPS720910 OZO720907:OZO720910 PJK720907:PJK720910 PTG720907:PTG720910 QDC720907:QDC720910 QMY720907:QMY720910 QWU720907:QWU720910 RGQ720907:RGQ720910 RQM720907:RQM720910 SAI720907:SAI720910 SKE720907:SKE720910 SUA720907:SUA720910 TDW720907:TDW720910 TNS720907:TNS720910 TXO720907:TXO720910 UHK720907:UHK720910 URG720907:URG720910 VBC720907:VBC720910 VKY720907:VKY720910 VUU720907:VUU720910 WEQ720907:WEQ720910 WOM720907:WOM720910 WYI720907:WYI720910 CA786443:CA786446 LW786443:LW786446 VS786443:VS786446 AFO786443:AFO786446 APK786443:APK786446 AZG786443:AZG786446 BJC786443:BJC786446 BSY786443:BSY786446 CCU786443:CCU786446 CMQ786443:CMQ786446 CWM786443:CWM786446 DGI786443:DGI786446 DQE786443:DQE786446 EAA786443:EAA786446 EJW786443:EJW786446 ETS786443:ETS786446 FDO786443:FDO786446 FNK786443:FNK786446 FXG786443:FXG786446 GHC786443:GHC786446 GQY786443:GQY786446 HAU786443:HAU786446 HKQ786443:HKQ786446 HUM786443:HUM786446 IEI786443:IEI786446 IOE786443:IOE786446 IYA786443:IYA786446 JHW786443:JHW786446 JRS786443:JRS786446 KBO786443:KBO786446 KLK786443:KLK786446 KVG786443:KVG786446 LFC786443:LFC786446 LOY786443:LOY786446 LYU786443:LYU786446 MIQ786443:MIQ786446 MSM786443:MSM786446 NCI786443:NCI786446 NME786443:NME786446 NWA786443:NWA786446 OFW786443:OFW786446 OPS786443:OPS786446 OZO786443:OZO786446 PJK786443:PJK786446 PTG786443:PTG786446 QDC786443:QDC786446 QMY786443:QMY786446 QWU786443:QWU786446 RGQ786443:RGQ786446 RQM786443:RQM786446 SAI786443:SAI786446 SKE786443:SKE786446 SUA786443:SUA786446 TDW786443:TDW786446 TNS786443:TNS786446 TXO786443:TXO786446 UHK786443:UHK786446 URG786443:URG786446 VBC786443:VBC786446 VKY786443:VKY786446 VUU786443:VUU786446 WEQ786443:WEQ786446 WOM786443:WOM786446 WYI786443:WYI786446 CA851979:CA851982 LW851979:LW851982 VS851979:VS851982 AFO851979:AFO851982 APK851979:APK851982 AZG851979:AZG851982 BJC851979:BJC851982 BSY851979:BSY851982 CCU851979:CCU851982 CMQ851979:CMQ851982 CWM851979:CWM851982 DGI851979:DGI851982 DQE851979:DQE851982 EAA851979:EAA851982 EJW851979:EJW851982 ETS851979:ETS851982 FDO851979:FDO851982 FNK851979:FNK851982 FXG851979:FXG851982 GHC851979:GHC851982 GQY851979:GQY851982 HAU851979:HAU851982 HKQ851979:HKQ851982 HUM851979:HUM851982 IEI851979:IEI851982 IOE851979:IOE851982 IYA851979:IYA851982 JHW851979:JHW851982 JRS851979:JRS851982 KBO851979:KBO851982 KLK851979:KLK851982 KVG851979:KVG851982 LFC851979:LFC851982 LOY851979:LOY851982 LYU851979:LYU851982 MIQ851979:MIQ851982 MSM851979:MSM851982 NCI851979:NCI851982 NME851979:NME851982 NWA851979:NWA851982 OFW851979:OFW851982 OPS851979:OPS851982 OZO851979:OZO851982 PJK851979:PJK851982 PTG851979:PTG851982 QDC851979:QDC851982 QMY851979:QMY851982 QWU851979:QWU851982 RGQ851979:RGQ851982 RQM851979:RQM851982 SAI851979:SAI851982 SKE851979:SKE851982 SUA851979:SUA851982 TDW851979:TDW851982 TNS851979:TNS851982 TXO851979:TXO851982 UHK851979:UHK851982 URG851979:URG851982 VBC851979:VBC851982 VKY851979:VKY851982 VUU851979:VUU851982 WEQ851979:WEQ851982 WOM851979:WOM851982 WYI851979:WYI851982 CA917515:CA917518 LW917515:LW917518 VS917515:VS917518 AFO917515:AFO917518 APK917515:APK917518 AZG917515:AZG917518 BJC917515:BJC917518 BSY917515:BSY917518 CCU917515:CCU917518 CMQ917515:CMQ917518 CWM917515:CWM917518 DGI917515:DGI917518 DQE917515:DQE917518 EAA917515:EAA917518 EJW917515:EJW917518 ETS917515:ETS917518 FDO917515:FDO917518 FNK917515:FNK917518 FXG917515:FXG917518 GHC917515:GHC917518 GQY917515:GQY917518 HAU917515:HAU917518 HKQ917515:HKQ917518 HUM917515:HUM917518 IEI917515:IEI917518 IOE917515:IOE917518 IYA917515:IYA917518 JHW917515:JHW917518 JRS917515:JRS917518 KBO917515:KBO917518 KLK917515:KLK917518 KVG917515:KVG917518 LFC917515:LFC917518 LOY917515:LOY917518 LYU917515:LYU917518 MIQ917515:MIQ917518 MSM917515:MSM917518 NCI917515:NCI917518 NME917515:NME917518 NWA917515:NWA917518 OFW917515:OFW917518 OPS917515:OPS917518 OZO917515:OZO917518 PJK917515:PJK917518 PTG917515:PTG917518 QDC917515:QDC917518 QMY917515:QMY917518 QWU917515:QWU917518 RGQ917515:RGQ917518 RQM917515:RQM917518 SAI917515:SAI917518 SKE917515:SKE917518 SUA917515:SUA917518 TDW917515:TDW917518 TNS917515:TNS917518 TXO917515:TXO917518 UHK917515:UHK917518 URG917515:URG917518 VBC917515:VBC917518 VKY917515:VKY917518 VUU917515:VUU917518 WEQ917515:WEQ917518 WOM917515:WOM917518 WYI917515:WYI917518 CA983051:CA983054 LW983051:LW983054 VS983051:VS983054 AFO983051:AFO983054 APK983051:APK983054 AZG983051:AZG983054 BJC983051:BJC983054 BSY983051:BSY983054 CCU983051:CCU983054 CMQ983051:CMQ983054 CWM983051:CWM983054 DGI983051:DGI983054 DQE983051:DQE983054 EAA983051:EAA983054 EJW983051:EJW983054 ETS983051:ETS983054 FDO983051:FDO983054 FNK983051:FNK983054 FXG983051:FXG983054 GHC983051:GHC983054 GQY983051:GQY983054 HAU983051:HAU983054 HKQ983051:HKQ983054 HUM983051:HUM983054 IEI983051:IEI983054 IOE983051:IOE983054 IYA983051:IYA983054 JHW983051:JHW983054 JRS983051:JRS983054 KBO983051:KBO983054 KLK983051:KLK983054 KVG983051:KVG983054 LFC983051:LFC983054 LOY983051:LOY983054 LYU983051:LYU983054 MIQ983051:MIQ983054 MSM983051:MSM983054 NCI983051:NCI983054 NME983051:NME983054 NWA983051:NWA983054 OFW983051:OFW983054 OPS983051:OPS983054 OZO983051:OZO983054 PJK983051:PJK983054 PTG983051:PTG983054 QDC983051:QDC983054 QMY983051:QMY983054 QWU983051:QWU983054 RGQ983051:RGQ983054 RQM983051:RQM983054 SAI983051:SAI983054 SKE983051:SKE983054 SUA983051:SUA983054 TDW983051:TDW983054 TNS983051:TNS983054 TXO983051:TXO983054 UHK983051:UHK983054 URG983051:URG983054 VBC983051:VBC983054 VKY983051:VKY983054 VUU983051:VUU983054 WEQ983051:WEQ983054 WOM983051:WOM983054 WYI983051:WYI983054 CG65547:CH65550 MC65547:MD65550 VY65547:VZ65550 AFU65547:AFV65550 APQ65547:APR65550 AZM65547:AZN65550 BJI65547:BJJ65550 BTE65547:BTF65550 CDA65547:CDB65550 CMW65547:CMX65550 CWS65547:CWT65550 DGO65547:DGP65550 DQK65547:DQL65550 EAG65547:EAH65550 EKC65547:EKD65550 ETY65547:ETZ65550 FDU65547:FDV65550 FNQ65547:FNR65550 FXM65547:FXN65550 GHI65547:GHJ65550 GRE65547:GRF65550 HBA65547:HBB65550 HKW65547:HKX65550 HUS65547:HUT65550 IEO65547:IEP65550 IOK65547:IOL65550 IYG65547:IYH65550 JIC65547:JID65550 JRY65547:JRZ65550 KBU65547:KBV65550 KLQ65547:KLR65550 KVM65547:KVN65550 LFI65547:LFJ65550 LPE65547:LPF65550 LZA65547:LZB65550 MIW65547:MIX65550 MSS65547:MST65550 NCO65547:NCP65550 NMK65547:NML65550 NWG65547:NWH65550 OGC65547:OGD65550 OPY65547:OPZ65550 OZU65547:OZV65550 PJQ65547:PJR65550 PTM65547:PTN65550 QDI65547:QDJ65550 QNE65547:QNF65550 QXA65547:QXB65550 RGW65547:RGX65550 RQS65547:RQT65550 SAO65547:SAP65550 SKK65547:SKL65550 SUG65547:SUH65550 TEC65547:TED65550 TNY65547:TNZ65550 TXU65547:TXV65550 UHQ65547:UHR65550 URM65547:URN65550 VBI65547:VBJ65550 VLE65547:VLF65550 VVA65547:VVB65550 WEW65547:WEX65550 WOS65547:WOT65550 WYO65547:WYP65550 CG131083:CH131086 MC131083:MD131086 VY131083:VZ131086 AFU131083:AFV131086 APQ131083:APR131086 AZM131083:AZN131086 BJI131083:BJJ131086 BTE131083:BTF131086 CDA131083:CDB131086 CMW131083:CMX131086 CWS131083:CWT131086 DGO131083:DGP131086 DQK131083:DQL131086 EAG131083:EAH131086 EKC131083:EKD131086 ETY131083:ETZ131086 FDU131083:FDV131086 FNQ131083:FNR131086 FXM131083:FXN131086 GHI131083:GHJ131086 GRE131083:GRF131086 HBA131083:HBB131086 HKW131083:HKX131086 HUS131083:HUT131086 IEO131083:IEP131086 IOK131083:IOL131086 IYG131083:IYH131086 JIC131083:JID131086 JRY131083:JRZ131086 KBU131083:KBV131086 KLQ131083:KLR131086 KVM131083:KVN131086 LFI131083:LFJ131086 LPE131083:LPF131086 LZA131083:LZB131086 MIW131083:MIX131086 MSS131083:MST131086 NCO131083:NCP131086 NMK131083:NML131086 NWG131083:NWH131086 OGC131083:OGD131086 OPY131083:OPZ131086 OZU131083:OZV131086 PJQ131083:PJR131086 PTM131083:PTN131086 QDI131083:QDJ131086 QNE131083:QNF131086 QXA131083:QXB131086 RGW131083:RGX131086 RQS131083:RQT131086 SAO131083:SAP131086 SKK131083:SKL131086 SUG131083:SUH131086 TEC131083:TED131086 TNY131083:TNZ131086 TXU131083:TXV131086 UHQ131083:UHR131086 URM131083:URN131086 VBI131083:VBJ131086 VLE131083:VLF131086 VVA131083:VVB131086 WEW131083:WEX131086 WOS131083:WOT131086 WYO131083:WYP131086 CG196619:CH196622 MC196619:MD196622 VY196619:VZ196622 AFU196619:AFV196622 APQ196619:APR196622 AZM196619:AZN196622 BJI196619:BJJ196622 BTE196619:BTF196622 CDA196619:CDB196622 CMW196619:CMX196622 CWS196619:CWT196622 DGO196619:DGP196622 DQK196619:DQL196622 EAG196619:EAH196622 EKC196619:EKD196622 ETY196619:ETZ196622 FDU196619:FDV196622 FNQ196619:FNR196622 FXM196619:FXN196622 GHI196619:GHJ196622 GRE196619:GRF196622 HBA196619:HBB196622 HKW196619:HKX196622 HUS196619:HUT196622 IEO196619:IEP196622 IOK196619:IOL196622 IYG196619:IYH196622 JIC196619:JID196622 JRY196619:JRZ196622 KBU196619:KBV196622 KLQ196619:KLR196622 KVM196619:KVN196622 LFI196619:LFJ196622 LPE196619:LPF196622 LZA196619:LZB196622 MIW196619:MIX196622 MSS196619:MST196622 NCO196619:NCP196622 NMK196619:NML196622 NWG196619:NWH196622 OGC196619:OGD196622 OPY196619:OPZ196622 OZU196619:OZV196622 PJQ196619:PJR196622 PTM196619:PTN196622 QDI196619:QDJ196622 QNE196619:QNF196622 QXA196619:QXB196622 RGW196619:RGX196622 RQS196619:RQT196622 SAO196619:SAP196622 SKK196619:SKL196622 SUG196619:SUH196622 TEC196619:TED196622 TNY196619:TNZ196622 TXU196619:TXV196622 UHQ196619:UHR196622 URM196619:URN196622 VBI196619:VBJ196622 VLE196619:VLF196622 VVA196619:VVB196622 WEW196619:WEX196622 WOS196619:WOT196622 WYO196619:WYP196622 CG262155:CH262158 MC262155:MD262158 VY262155:VZ262158 AFU262155:AFV262158 APQ262155:APR262158 AZM262155:AZN262158 BJI262155:BJJ262158 BTE262155:BTF262158 CDA262155:CDB262158 CMW262155:CMX262158 CWS262155:CWT262158 DGO262155:DGP262158 DQK262155:DQL262158 EAG262155:EAH262158 EKC262155:EKD262158 ETY262155:ETZ262158 FDU262155:FDV262158 FNQ262155:FNR262158 FXM262155:FXN262158 GHI262155:GHJ262158 GRE262155:GRF262158 HBA262155:HBB262158 HKW262155:HKX262158 HUS262155:HUT262158 IEO262155:IEP262158 IOK262155:IOL262158 IYG262155:IYH262158 JIC262155:JID262158 JRY262155:JRZ262158 KBU262155:KBV262158 KLQ262155:KLR262158 KVM262155:KVN262158 LFI262155:LFJ262158 LPE262155:LPF262158 LZA262155:LZB262158 MIW262155:MIX262158 MSS262155:MST262158 NCO262155:NCP262158 NMK262155:NML262158 NWG262155:NWH262158 OGC262155:OGD262158 OPY262155:OPZ262158 OZU262155:OZV262158 PJQ262155:PJR262158 PTM262155:PTN262158 QDI262155:QDJ262158 QNE262155:QNF262158 QXA262155:QXB262158 RGW262155:RGX262158 RQS262155:RQT262158 SAO262155:SAP262158 SKK262155:SKL262158 SUG262155:SUH262158 TEC262155:TED262158 TNY262155:TNZ262158 TXU262155:TXV262158 UHQ262155:UHR262158 URM262155:URN262158 VBI262155:VBJ262158 VLE262155:VLF262158 VVA262155:VVB262158 WEW262155:WEX262158 WOS262155:WOT262158 WYO262155:WYP262158 CG327691:CH327694 MC327691:MD327694 VY327691:VZ327694 AFU327691:AFV327694 APQ327691:APR327694 AZM327691:AZN327694 BJI327691:BJJ327694 BTE327691:BTF327694 CDA327691:CDB327694 CMW327691:CMX327694 CWS327691:CWT327694 DGO327691:DGP327694 DQK327691:DQL327694 EAG327691:EAH327694 EKC327691:EKD327694 ETY327691:ETZ327694 FDU327691:FDV327694 FNQ327691:FNR327694 FXM327691:FXN327694 GHI327691:GHJ327694 GRE327691:GRF327694 HBA327691:HBB327694 HKW327691:HKX327694 HUS327691:HUT327694 IEO327691:IEP327694 IOK327691:IOL327694 IYG327691:IYH327694 JIC327691:JID327694 JRY327691:JRZ327694 KBU327691:KBV327694 KLQ327691:KLR327694 KVM327691:KVN327694 LFI327691:LFJ327694 LPE327691:LPF327694 LZA327691:LZB327694 MIW327691:MIX327694 MSS327691:MST327694 NCO327691:NCP327694 NMK327691:NML327694 NWG327691:NWH327694 OGC327691:OGD327694 OPY327691:OPZ327694 OZU327691:OZV327694 PJQ327691:PJR327694 PTM327691:PTN327694 QDI327691:QDJ327694 QNE327691:QNF327694 QXA327691:QXB327694 RGW327691:RGX327694 RQS327691:RQT327694 SAO327691:SAP327694 SKK327691:SKL327694 SUG327691:SUH327694 TEC327691:TED327694 TNY327691:TNZ327694 TXU327691:TXV327694 UHQ327691:UHR327694 URM327691:URN327694 VBI327691:VBJ327694 VLE327691:VLF327694 VVA327691:VVB327694 WEW327691:WEX327694 WOS327691:WOT327694 WYO327691:WYP327694 CG393227:CH393230 MC393227:MD393230 VY393227:VZ393230 AFU393227:AFV393230 APQ393227:APR393230 AZM393227:AZN393230 BJI393227:BJJ393230 BTE393227:BTF393230 CDA393227:CDB393230 CMW393227:CMX393230 CWS393227:CWT393230 DGO393227:DGP393230 DQK393227:DQL393230 EAG393227:EAH393230 EKC393227:EKD393230 ETY393227:ETZ393230 FDU393227:FDV393230 FNQ393227:FNR393230 FXM393227:FXN393230 GHI393227:GHJ393230 GRE393227:GRF393230 HBA393227:HBB393230 HKW393227:HKX393230 HUS393227:HUT393230 IEO393227:IEP393230 IOK393227:IOL393230 IYG393227:IYH393230 JIC393227:JID393230 JRY393227:JRZ393230 KBU393227:KBV393230 KLQ393227:KLR393230 KVM393227:KVN393230 LFI393227:LFJ393230 LPE393227:LPF393230 LZA393227:LZB393230 MIW393227:MIX393230 MSS393227:MST393230 NCO393227:NCP393230 NMK393227:NML393230 NWG393227:NWH393230 OGC393227:OGD393230 OPY393227:OPZ393230 OZU393227:OZV393230 PJQ393227:PJR393230 PTM393227:PTN393230 QDI393227:QDJ393230 QNE393227:QNF393230 QXA393227:QXB393230 RGW393227:RGX393230 RQS393227:RQT393230 SAO393227:SAP393230 SKK393227:SKL393230 SUG393227:SUH393230 TEC393227:TED393230 TNY393227:TNZ393230 TXU393227:TXV393230 UHQ393227:UHR393230 URM393227:URN393230 VBI393227:VBJ393230 VLE393227:VLF393230 VVA393227:VVB393230 WEW393227:WEX393230 WOS393227:WOT393230 WYO393227:WYP393230 CG458763:CH458766 MC458763:MD458766 VY458763:VZ458766 AFU458763:AFV458766 APQ458763:APR458766 AZM458763:AZN458766 BJI458763:BJJ458766 BTE458763:BTF458766 CDA458763:CDB458766 CMW458763:CMX458766 CWS458763:CWT458766 DGO458763:DGP458766 DQK458763:DQL458766 EAG458763:EAH458766 EKC458763:EKD458766 ETY458763:ETZ458766 FDU458763:FDV458766 FNQ458763:FNR458766 FXM458763:FXN458766 GHI458763:GHJ458766 GRE458763:GRF458766 HBA458763:HBB458766 HKW458763:HKX458766 HUS458763:HUT458766 IEO458763:IEP458766 IOK458763:IOL458766 IYG458763:IYH458766 JIC458763:JID458766 JRY458763:JRZ458766 KBU458763:KBV458766 KLQ458763:KLR458766 KVM458763:KVN458766 LFI458763:LFJ458766 LPE458763:LPF458766 LZA458763:LZB458766 MIW458763:MIX458766 MSS458763:MST458766 NCO458763:NCP458766 NMK458763:NML458766 NWG458763:NWH458766 OGC458763:OGD458766 OPY458763:OPZ458766 OZU458763:OZV458766 PJQ458763:PJR458766 PTM458763:PTN458766 QDI458763:QDJ458766 QNE458763:QNF458766 QXA458763:QXB458766 RGW458763:RGX458766 RQS458763:RQT458766 SAO458763:SAP458766 SKK458763:SKL458766 SUG458763:SUH458766 TEC458763:TED458766 TNY458763:TNZ458766 TXU458763:TXV458766 UHQ458763:UHR458766 URM458763:URN458766 VBI458763:VBJ458766 VLE458763:VLF458766 VVA458763:VVB458766 WEW458763:WEX458766 WOS458763:WOT458766 WYO458763:WYP458766 CG524299:CH524302 MC524299:MD524302 VY524299:VZ524302 AFU524299:AFV524302 APQ524299:APR524302 AZM524299:AZN524302 BJI524299:BJJ524302 BTE524299:BTF524302 CDA524299:CDB524302 CMW524299:CMX524302 CWS524299:CWT524302 DGO524299:DGP524302 DQK524299:DQL524302 EAG524299:EAH524302 EKC524299:EKD524302 ETY524299:ETZ524302 FDU524299:FDV524302 FNQ524299:FNR524302 FXM524299:FXN524302 GHI524299:GHJ524302 GRE524299:GRF524302 HBA524299:HBB524302 HKW524299:HKX524302 HUS524299:HUT524302 IEO524299:IEP524302 IOK524299:IOL524302 IYG524299:IYH524302 JIC524299:JID524302 JRY524299:JRZ524302 KBU524299:KBV524302 KLQ524299:KLR524302 KVM524299:KVN524302 LFI524299:LFJ524302 LPE524299:LPF524302 LZA524299:LZB524302 MIW524299:MIX524302 MSS524299:MST524302 NCO524299:NCP524302 NMK524299:NML524302 NWG524299:NWH524302 OGC524299:OGD524302 OPY524299:OPZ524302 OZU524299:OZV524302 PJQ524299:PJR524302 PTM524299:PTN524302 QDI524299:QDJ524302 QNE524299:QNF524302 QXA524299:QXB524302 RGW524299:RGX524302 RQS524299:RQT524302 SAO524299:SAP524302 SKK524299:SKL524302 SUG524299:SUH524302 TEC524299:TED524302 TNY524299:TNZ524302 TXU524299:TXV524302 UHQ524299:UHR524302 URM524299:URN524302 VBI524299:VBJ524302 VLE524299:VLF524302 VVA524299:VVB524302 WEW524299:WEX524302 WOS524299:WOT524302 WYO524299:WYP524302 CG589835:CH589838 MC589835:MD589838 VY589835:VZ589838 AFU589835:AFV589838 APQ589835:APR589838 AZM589835:AZN589838 BJI589835:BJJ589838 BTE589835:BTF589838 CDA589835:CDB589838 CMW589835:CMX589838 CWS589835:CWT589838 DGO589835:DGP589838 DQK589835:DQL589838 EAG589835:EAH589838 EKC589835:EKD589838 ETY589835:ETZ589838 FDU589835:FDV589838 FNQ589835:FNR589838 FXM589835:FXN589838 GHI589835:GHJ589838 GRE589835:GRF589838 HBA589835:HBB589838 HKW589835:HKX589838 HUS589835:HUT589838 IEO589835:IEP589838 IOK589835:IOL589838 IYG589835:IYH589838 JIC589835:JID589838 JRY589835:JRZ589838 KBU589835:KBV589838 KLQ589835:KLR589838 KVM589835:KVN589838 LFI589835:LFJ589838 LPE589835:LPF589838 LZA589835:LZB589838 MIW589835:MIX589838 MSS589835:MST589838 NCO589835:NCP589838 NMK589835:NML589838 NWG589835:NWH589838 OGC589835:OGD589838 OPY589835:OPZ589838 OZU589835:OZV589838 PJQ589835:PJR589838 PTM589835:PTN589838 QDI589835:QDJ589838 QNE589835:QNF589838 QXA589835:QXB589838 RGW589835:RGX589838 RQS589835:RQT589838 SAO589835:SAP589838 SKK589835:SKL589838 SUG589835:SUH589838 TEC589835:TED589838 TNY589835:TNZ589838 TXU589835:TXV589838 UHQ589835:UHR589838 URM589835:URN589838 VBI589835:VBJ589838 VLE589835:VLF589838 VVA589835:VVB589838 WEW589835:WEX589838 WOS589835:WOT589838 WYO589835:WYP589838 CG655371:CH655374 MC655371:MD655374 VY655371:VZ655374 AFU655371:AFV655374 APQ655371:APR655374 AZM655371:AZN655374 BJI655371:BJJ655374 BTE655371:BTF655374 CDA655371:CDB655374 CMW655371:CMX655374 CWS655371:CWT655374 DGO655371:DGP655374 DQK655371:DQL655374 EAG655371:EAH655374 EKC655371:EKD655374 ETY655371:ETZ655374 FDU655371:FDV655374 FNQ655371:FNR655374 FXM655371:FXN655374 GHI655371:GHJ655374 GRE655371:GRF655374 HBA655371:HBB655374 HKW655371:HKX655374 HUS655371:HUT655374 IEO655371:IEP655374 IOK655371:IOL655374 IYG655371:IYH655374 JIC655371:JID655374 JRY655371:JRZ655374 KBU655371:KBV655374 KLQ655371:KLR655374 KVM655371:KVN655374 LFI655371:LFJ655374 LPE655371:LPF655374 LZA655371:LZB655374 MIW655371:MIX655374 MSS655371:MST655374 NCO655371:NCP655374 NMK655371:NML655374 NWG655371:NWH655374 OGC655371:OGD655374 OPY655371:OPZ655374 OZU655371:OZV655374 PJQ655371:PJR655374 PTM655371:PTN655374 QDI655371:QDJ655374 QNE655371:QNF655374 QXA655371:QXB655374 RGW655371:RGX655374 RQS655371:RQT655374 SAO655371:SAP655374 SKK655371:SKL655374 SUG655371:SUH655374 TEC655371:TED655374 TNY655371:TNZ655374 TXU655371:TXV655374 UHQ655371:UHR655374 URM655371:URN655374 VBI655371:VBJ655374 VLE655371:VLF655374 VVA655371:VVB655374 WEW655371:WEX655374 WOS655371:WOT655374 WYO655371:WYP655374 CG720907:CH720910 MC720907:MD720910 VY720907:VZ720910 AFU720907:AFV720910 APQ720907:APR720910 AZM720907:AZN720910 BJI720907:BJJ720910 BTE720907:BTF720910 CDA720907:CDB720910 CMW720907:CMX720910 CWS720907:CWT720910 DGO720907:DGP720910 DQK720907:DQL720910 EAG720907:EAH720910 EKC720907:EKD720910 ETY720907:ETZ720910 FDU720907:FDV720910 FNQ720907:FNR720910 FXM720907:FXN720910 GHI720907:GHJ720910 GRE720907:GRF720910 HBA720907:HBB720910 HKW720907:HKX720910 HUS720907:HUT720910 IEO720907:IEP720910 IOK720907:IOL720910 IYG720907:IYH720910 JIC720907:JID720910 JRY720907:JRZ720910 KBU720907:KBV720910 KLQ720907:KLR720910 KVM720907:KVN720910 LFI720907:LFJ720910 LPE720907:LPF720910 LZA720907:LZB720910 MIW720907:MIX720910 MSS720907:MST720910 NCO720907:NCP720910 NMK720907:NML720910 NWG720907:NWH720910 OGC720907:OGD720910 OPY720907:OPZ720910 OZU720907:OZV720910 PJQ720907:PJR720910 PTM720907:PTN720910 QDI720907:QDJ720910 QNE720907:QNF720910 QXA720907:QXB720910 RGW720907:RGX720910 RQS720907:RQT720910 SAO720907:SAP720910 SKK720907:SKL720910 SUG720907:SUH720910 TEC720907:TED720910 TNY720907:TNZ720910 TXU720907:TXV720910 UHQ720907:UHR720910 URM720907:URN720910 VBI720907:VBJ720910 VLE720907:VLF720910 VVA720907:VVB720910 WEW720907:WEX720910 WOS720907:WOT720910 WYO720907:WYP720910 CG786443:CH786446 MC786443:MD786446 VY786443:VZ786446 AFU786443:AFV786446 APQ786443:APR786446 AZM786443:AZN786446 BJI786443:BJJ786446 BTE786443:BTF786446 CDA786443:CDB786446 CMW786443:CMX786446 CWS786443:CWT786446 DGO786443:DGP786446 DQK786443:DQL786446 EAG786443:EAH786446 EKC786443:EKD786446 ETY786443:ETZ786446 FDU786443:FDV786446 FNQ786443:FNR786446 FXM786443:FXN786446 GHI786443:GHJ786446 GRE786443:GRF786446 HBA786443:HBB786446 HKW786443:HKX786446 HUS786443:HUT786446 IEO786443:IEP786446 IOK786443:IOL786446 IYG786443:IYH786446 JIC786443:JID786446 JRY786443:JRZ786446 KBU786443:KBV786446 KLQ786443:KLR786446 KVM786443:KVN786446 LFI786443:LFJ786446 LPE786443:LPF786446 LZA786443:LZB786446 MIW786443:MIX786446 MSS786443:MST786446 NCO786443:NCP786446 NMK786443:NML786446 NWG786443:NWH786446 OGC786443:OGD786446 OPY786443:OPZ786446 OZU786443:OZV786446 PJQ786443:PJR786446 PTM786443:PTN786446 QDI786443:QDJ786446 QNE786443:QNF786446 QXA786443:QXB786446 RGW786443:RGX786446 RQS786443:RQT786446 SAO786443:SAP786446 SKK786443:SKL786446 SUG786443:SUH786446 TEC786443:TED786446 TNY786443:TNZ786446 TXU786443:TXV786446 UHQ786443:UHR786446 URM786443:URN786446 VBI786443:VBJ786446 VLE786443:VLF786446 VVA786443:VVB786446 WEW786443:WEX786446 WOS786443:WOT786446 WYO786443:WYP786446 CG851979:CH851982 MC851979:MD851982 VY851979:VZ851982 AFU851979:AFV851982 APQ851979:APR851982 AZM851979:AZN851982 BJI851979:BJJ851982 BTE851979:BTF851982 CDA851979:CDB851982 CMW851979:CMX851982 CWS851979:CWT851982 DGO851979:DGP851982 DQK851979:DQL851982 EAG851979:EAH851982 EKC851979:EKD851982 ETY851979:ETZ851982 FDU851979:FDV851982 FNQ851979:FNR851982 FXM851979:FXN851982 GHI851979:GHJ851982 GRE851979:GRF851982 HBA851979:HBB851982 HKW851979:HKX851982 HUS851979:HUT851982 IEO851979:IEP851982 IOK851979:IOL851982 IYG851979:IYH851982 JIC851979:JID851982 JRY851979:JRZ851982 KBU851979:KBV851982 KLQ851979:KLR851982 KVM851979:KVN851982 LFI851979:LFJ851982 LPE851979:LPF851982 LZA851979:LZB851982 MIW851979:MIX851982 MSS851979:MST851982 NCO851979:NCP851982 NMK851979:NML851982 NWG851979:NWH851982 OGC851979:OGD851982 OPY851979:OPZ851982 OZU851979:OZV851982 PJQ851979:PJR851982 PTM851979:PTN851982 QDI851979:QDJ851982 QNE851979:QNF851982 QXA851979:QXB851982 RGW851979:RGX851982 RQS851979:RQT851982 SAO851979:SAP851982 SKK851979:SKL851982 SUG851979:SUH851982 TEC851979:TED851982 TNY851979:TNZ851982 TXU851979:TXV851982 UHQ851979:UHR851982 URM851979:URN851982 VBI851979:VBJ851982 VLE851979:VLF851982 VVA851979:VVB851982 WEW851979:WEX851982 WOS851979:WOT851982 WYO851979:WYP851982 CG917515:CH917518 MC917515:MD917518 VY917515:VZ917518 AFU917515:AFV917518 APQ917515:APR917518 AZM917515:AZN917518 BJI917515:BJJ917518 BTE917515:BTF917518 CDA917515:CDB917518 CMW917515:CMX917518 CWS917515:CWT917518 DGO917515:DGP917518 DQK917515:DQL917518 EAG917515:EAH917518 EKC917515:EKD917518 ETY917515:ETZ917518 FDU917515:FDV917518 FNQ917515:FNR917518 FXM917515:FXN917518 GHI917515:GHJ917518 GRE917515:GRF917518 HBA917515:HBB917518 HKW917515:HKX917518 HUS917515:HUT917518 IEO917515:IEP917518 IOK917515:IOL917518 IYG917515:IYH917518 JIC917515:JID917518 JRY917515:JRZ917518 KBU917515:KBV917518 KLQ917515:KLR917518 KVM917515:KVN917518 LFI917515:LFJ917518 LPE917515:LPF917518 LZA917515:LZB917518 MIW917515:MIX917518 MSS917515:MST917518 NCO917515:NCP917518 NMK917515:NML917518 NWG917515:NWH917518 OGC917515:OGD917518 OPY917515:OPZ917518 OZU917515:OZV917518 PJQ917515:PJR917518 PTM917515:PTN917518 QDI917515:QDJ917518 QNE917515:QNF917518 QXA917515:QXB917518 RGW917515:RGX917518 RQS917515:RQT917518 SAO917515:SAP917518 SKK917515:SKL917518 SUG917515:SUH917518 TEC917515:TED917518 TNY917515:TNZ917518 TXU917515:TXV917518 UHQ917515:UHR917518 URM917515:URN917518 VBI917515:VBJ917518 VLE917515:VLF917518 VVA917515:VVB917518 WEW917515:WEX917518 WOS917515:WOT917518 WYO917515:WYP917518 CG983051:CH983054 MC983051:MD983054 VY983051:VZ983054 AFU983051:AFV983054 APQ983051:APR983054 AZM983051:AZN983054 BJI983051:BJJ983054 BTE983051:BTF983054 CDA983051:CDB983054 CMW983051:CMX983054 CWS983051:CWT983054 DGO983051:DGP983054 DQK983051:DQL983054 EAG983051:EAH983054 EKC983051:EKD983054 ETY983051:ETZ983054 FDU983051:FDV983054 FNQ983051:FNR983054 FXM983051:FXN983054 GHI983051:GHJ983054 GRE983051:GRF983054 HBA983051:HBB983054 HKW983051:HKX983054 HUS983051:HUT983054 IEO983051:IEP983054 IOK983051:IOL983054 IYG983051:IYH983054 JIC983051:JID983054 JRY983051:JRZ983054 KBU983051:KBV983054 KLQ983051:KLR983054 KVM983051:KVN983054 LFI983051:LFJ983054 LPE983051:LPF983054 LZA983051:LZB983054 MIW983051:MIX983054 MSS983051:MST983054 NCO983051:NCP983054 NMK983051:NML983054 NWG983051:NWH983054 OGC983051:OGD983054 OPY983051:OPZ983054 OZU983051:OZV983054 PJQ983051:PJR983054 PTM983051:PTN983054 QDI983051:QDJ983054 QNE983051:QNF983054 QXA983051:QXB983054 RGW983051:RGX983054 RQS983051:RQT983054 SAO983051:SAP983054 SKK983051:SKL983054 SUG983051:SUH983054 TEC983051:TED983054 TNY983051:TNZ983054 TXU983051:TXV983054 UHQ983051:UHR983054 URM983051:URN983054 VBI983051:VBJ983054 VLE983051:VLF983054 VVA983051:VVB983054 WEW983051:WEX983054 WOS983051:WOT983054 WYO983051:WYP983054 CG16:CH21 MC16:MD21 VY16:VZ21 AFU16:AFV21 APQ16:APR21 AZM16:AZN21 BJI16:BJJ21 BTE16:BTF21 CDA16:CDB21 CMW16:CMX21 CWS16:CWT21 DGO16:DGP21 DQK16:DQL21 EAG16:EAH21 EKC16:EKD21 ETY16:ETZ21 FDU16:FDV21 FNQ16:FNR21 FXM16:FXN21 GHI16:GHJ21 GRE16:GRF21 HBA16:HBB21 HKW16:HKX21 HUS16:HUT21 IEO16:IEP21 IOK16:IOL21 IYG16:IYH21 JIC16:JID21 JRY16:JRZ21 KBU16:KBV21 KLQ16:KLR21 KVM16:KVN21 LFI16:LFJ21 LPE16:LPF21 LZA16:LZB21 MIW16:MIX21 MSS16:MST21 NCO16:NCP21 NMK16:NML21 NWG16:NWH21 OGC16:OGD21 OPY16:OPZ21 OZU16:OZV21 PJQ16:PJR21 PTM16:PTN21 QDI16:QDJ21 QNE16:QNF21 QXA16:QXB21 RGW16:RGX21 RQS16:RQT21 SAO16:SAP21 SKK16:SKL21 SUG16:SUH21 TEC16:TED21 TNY16:TNZ21 TXU16:TXV21 UHQ16:UHR21 URM16:URN21 VBI16:VBJ21 VLE16:VLF21 VVA16:VVB21 WEW16:WEX21 WOS16:WOT21 WYO16:WYP21 CG65552:CH65557 MC65552:MD65557 VY65552:VZ65557 AFU65552:AFV65557 APQ65552:APR65557 AZM65552:AZN65557 BJI65552:BJJ65557 BTE65552:BTF65557 CDA65552:CDB65557 CMW65552:CMX65557 CWS65552:CWT65557 DGO65552:DGP65557 DQK65552:DQL65557 EAG65552:EAH65557 EKC65552:EKD65557 ETY65552:ETZ65557 FDU65552:FDV65557 FNQ65552:FNR65557 FXM65552:FXN65557 GHI65552:GHJ65557 GRE65552:GRF65557 HBA65552:HBB65557 HKW65552:HKX65557 HUS65552:HUT65557 IEO65552:IEP65557 IOK65552:IOL65557 IYG65552:IYH65557 JIC65552:JID65557 JRY65552:JRZ65557 KBU65552:KBV65557 KLQ65552:KLR65557 KVM65552:KVN65557 LFI65552:LFJ65557 LPE65552:LPF65557 LZA65552:LZB65557 MIW65552:MIX65557 MSS65552:MST65557 NCO65552:NCP65557 NMK65552:NML65557 NWG65552:NWH65557 OGC65552:OGD65557 OPY65552:OPZ65557 OZU65552:OZV65557 PJQ65552:PJR65557 PTM65552:PTN65557 QDI65552:QDJ65557 QNE65552:QNF65557 QXA65552:QXB65557 RGW65552:RGX65557 RQS65552:RQT65557 SAO65552:SAP65557 SKK65552:SKL65557 SUG65552:SUH65557 TEC65552:TED65557 TNY65552:TNZ65557 TXU65552:TXV65557 UHQ65552:UHR65557 URM65552:URN65557 VBI65552:VBJ65557 VLE65552:VLF65557 VVA65552:VVB65557 WEW65552:WEX65557 WOS65552:WOT65557 WYO65552:WYP65557 CG131088:CH131093 MC131088:MD131093 VY131088:VZ131093 AFU131088:AFV131093 APQ131088:APR131093 AZM131088:AZN131093 BJI131088:BJJ131093 BTE131088:BTF131093 CDA131088:CDB131093 CMW131088:CMX131093 CWS131088:CWT131093 DGO131088:DGP131093 DQK131088:DQL131093 EAG131088:EAH131093 EKC131088:EKD131093 ETY131088:ETZ131093 FDU131088:FDV131093 FNQ131088:FNR131093 FXM131088:FXN131093 GHI131088:GHJ131093 GRE131088:GRF131093 HBA131088:HBB131093 HKW131088:HKX131093 HUS131088:HUT131093 IEO131088:IEP131093 IOK131088:IOL131093 IYG131088:IYH131093 JIC131088:JID131093 JRY131088:JRZ131093 KBU131088:KBV131093 KLQ131088:KLR131093 KVM131088:KVN131093 LFI131088:LFJ131093 LPE131088:LPF131093 LZA131088:LZB131093 MIW131088:MIX131093 MSS131088:MST131093 NCO131088:NCP131093 NMK131088:NML131093 NWG131088:NWH131093 OGC131088:OGD131093 OPY131088:OPZ131093 OZU131088:OZV131093 PJQ131088:PJR131093 PTM131088:PTN131093 QDI131088:QDJ131093 QNE131088:QNF131093 QXA131088:QXB131093 RGW131088:RGX131093 RQS131088:RQT131093 SAO131088:SAP131093 SKK131088:SKL131093 SUG131088:SUH131093 TEC131088:TED131093 TNY131088:TNZ131093 TXU131088:TXV131093 UHQ131088:UHR131093 URM131088:URN131093 VBI131088:VBJ131093 VLE131088:VLF131093 VVA131088:VVB131093 WEW131088:WEX131093 WOS131088:WOT131093 WYO131088:WYP131093 CG196624:CH196629 MC196624:MD196629 VY196624:VZ196629 AFU196624:AFV196629 APQ196624:APR196629 AZM196624:AZN196629 BJI196624:BJJ196629 BTE196624:BTF196629 CDA196624:CDB196629 CMW196624:CMX196629 CWS196624:CWT196629 DGO196624:DGP196629 DQK196624:DQL196629 EAG196624:EAH196629 EKC196624:EKD196629 ETY196624:ETZ196629 FDU196624:FDV196629 FNQ196624:FNR196629 FXM196624:FXN196629 GHI196624:GHJ196629 GRE196624:GRF196629 HBA196624:HBB196629 HKW196624:HKX196629 HUS196624:HUT196629 IEO196624:IEP196629 IOK196624:IOL196629 IYG196624:IYH196629 JIC196624:JID196629 JRY196624:JRZ196629 KBU196624:KBV196629 KLQ196624:KLR196629 KVM196624:KVN196629 LFI196624:LFJ196629 LPE196624:LPF196629 LZA196624:LZB196629 MIW196624:MIX196629 MSS196624:MST196629 NCO196624:NCP196629 NMK196624:NML196629 NWG196624:NWH196629 OGC196624:OGD196629 OPY196624:OPZ196629 OZU196624:OZV196629 PJQ196624:PJR196629 PTM196624:PTN196629 QDI196624:QDJ196629 QNE196624:QNF196629 QXA196624:QXB196629 RGW196624:RGX196629 RQS196624:RQT196629 SAO196624:SAP196629 SKK196624:SKL196629 SUG196624:SUH196629 TEC196624:TED196629 TNY196624:TNZ196629 TXU196624:TXV196629 UHQ196624:UHR196629 URM196624:URN196629 VBI196624:VBJ196629 VLE196624:VLF196629 VVA196624:VVB196629 WEW196624:WEX196629 WOS196624:WOT196629 WYO196624:WYP196629 CG262160:CH262165 MC262160:MD262165 VY262160:VZ262165 AFU262160:AFV262165 APQ262160:APR262165 AZM262160:AZN262165 BJI262160:BJJ262165 BTE262160:BTF262165 CDA262160:CDB262165 CMW262160:CMX262165 CWS262160:CWT262165 DGO262160:DGP262165 DQK262160:DQL262165 EAG262160:EAH262165 EKC262160:EKD262165 ETY262160:ETZ262165 FDU262160:FDV262165 FNQ262160:FNR262165 FXM262160:FXN262165 GHI262160:GHJ262165 GRE262160:GRF262165 HBA262160:HBB262165 HKW262160:HKX262165 HUS262160:HUT262165 IEO262160:IEP262165 IOK262160:IOL262165 IYG262160:IYH262165 JIC262160:JID262165 JRY262160:JRZ262165 KBU262160:KBV262165 KLQ262160:KLR262165 KVM262160:KVN262165 LFI262160:LFJ262165 LPE262160:LPF262165 LZA262160:LZB262165 MIW262160:MIX262165 MSS262160:MST262165 NCO262160:NCP262165 NMK262160:NML262165 NWG262160:NWH262165 OGC262160:OGD262165 OPY262160:OPZ262165 OZU262160:OZV262165 PJQ262160:PJR262165 PTM262160:PTN262165 QDI262160:QDJ262165 QNE262160:QNF262165 QXA262160:QXB262165 RGW262160:RGX262165 RQS262160:RQT262165 SAO262160:SAP262165 SKK262160:SKL262165 SUG262160:SUH262165 TEC262160:TED262165 TNY262160:TNZ262165 TXU262160:TXV262165 UHQ262160:UHR262165 URM262160:URN262165 VBI262160:VBJ262165 VLE262160:VLF262165 VVA262160:VVB262165 WEW262160:WEX262165 WOS262160:WOT262165 WYO262160:WYP262165 CG327696:CH327701 MC327696:MD327701 VY327696:VZ327701 AFU327696:AFV327701 APQ327696:APR327701 AZM327696:AZN327701 BJI327696:BJJ327701 BTE327696:BTF327701 CDA327696:CDB327701 CMW327696:CMX327701 CWS327696:CWT327701 DGO327696:DGP327701 DQK327696:DQL327701 EAG327696:EAH327701 EKC327696:EKD327701 ETY327696:ETZ327701 FDU327696:FDV327701 FNQ327696:FNR327701 FXM327696:FXN327701 GHI327696:GHJ327701 GRE327696:GRF327701 HBA327696:HBB327701 HKW327696:HKX327701 HUS327696:HUT327701 IEO327696:IEP327701 IOK327696:IOL327701 IYG327696:IYH327701 JIC327696:JID327701 JRY327696:JRZ327701 KBU327696:KBV327701 KLQ327696:KLR327701 KVM327696:KVN327701 LFI327696:LFJ327701 LPE327696:LPF327701 LZA327696:LZB327701 MIW327696:MIX327701 MSS327696:MST327701 NCO327696:NCP327701 NMK327696:NML327701 NWG327696:NWH327701 OGC327696:OGD327701 OPY327696:OPZ327701 OZU327696:OZV327701 PJQ327696:PJR327701 PTM327696:PTN327701 QDI327696:QDJ327701 QNE327696:QNF327701 QXA327696:QXB327701 RGW327696:RGX327701 RQS327696:RQT327701 SAO327696:SAP327701 SKK327696:SKL327701 SUG327696:SUH327701 TEC327696:TED327701 TNY327696:TNZ327701 TXU327696:TXV327701 UHQ327696:UHR327701 URM327696:URN327701 VBI327696:VBJ327701 VLE327696:VLF327701 VVA327696:VVB327701 WEW327696:WEX327701 WOS327696:WOT327701 WYO327696:WYP327701 CG393232:CH393237 MC393232:MD393237 VY393232:VZ393237 AFU393232:AFV393237 APQ393232:APR393237 AZM393232:AZN393237 BJI393232:BJJ393237 BTE393232:BTF393237 CDA393232:CDB393237 CMW393232:CMX393237 CWS393232:CWT393237 DGO393232:DGP393237 DQK393232:DQL393237 EAG393232:EAH393237 EKC393232:EKD393237 ETY393232:ETZ393237 FDU393232:FDV393237 FNQ393232:FNR393237 FXM393232:FXN393237 GHI393232:GHJ393237 GRE393232:GRF393237 HBA393232:HBB393237 HKW393232:HKX393237 HUS393232:HUT393237 IEO393232:IEP393237 IOK393232:IOL393237 IYG393232:IYH393237 JIC393232:JID393237 JRY393232:JRZ393237 KBU393232:KBV393237 KLQ393232:KLR393237 KVM393232:KVN393237 LFI393232:LFJ393237 LPE393232:LPF393237 LZA393232:LZB393237 MIW393232:MIX393237 MSS393232:MST393237 NCO393232:NCP393237 NMK393232:NML393237 NWG393232:NWH393237 OGC393232:OGD393237 OPY393232:OPZ393237 OZU393232:OZV393237 PJQ393232:PJR393237 PTM393232:PTN393237 QDI393232:QDJ393237 QNE393232:QNF393237 QXA393232:QXB393237 RGW393232:RGX393237 RQS393232:RQT393237 SAO393232:SAP393237 SKK393232:SKL393237 SUG393232:SUH393237 TEC393232:TED393237 TNY393232:TNZ393237 TXU393232:TXV393237 UHQ393232:UHR393237 URM393232:URN393237 VBI393232:VBJ393237 VLE393232:VLF393237 VVA393232:VVB393237 WEW393232:WEX393237 WOS393232:WOT393237 WYO393232:WYP393237 CG458768:CH458773 MC458768:MD458773 VY458768:VZ458773 AFU458768:AFV458773 APQ458768:APR458773 AZM458768:AZN458773 BJI458768:BJJ458773 BTE458768:BTF458773 CDA458768:CDB458773 CMW458768:CMX458773 CWS458768:CWT458773 DGO458768:DGP458773 DQK458768:DQL458773 EAG458768:EAH458773 EKC458768:EKD458773 ETY458768:ETZ458773 FDU458768:FDV458773 FNQ458768:FNR458773 FXM458768:FXN458773 GHI458768:GHJ458773 GRE458768:GRF458773 HBA458768:HBB458773 HKW458768:HKX458773 HUS458768:HUT458773 IEO458768:IEP458773 IOK458768:IOL458773 IYG458768:IYH458773 JIC458768:JID458773 JRY458768:JRZ458773 KBU458768:KBV458773 KLQ458768:KLR458773 KVM458768:KVN458773 LFI458768:LFJ458773 LPE458768:LPF458773 LZA458768:LZB458773 MIW458768:MIX458773 MSS458768:MST458773 NCO458768:NCP458773 NMK458768:NML458773 NWG458768:NWH458773 OGC458768:OGD458773 OPY458768:OPZ458773 OZU458768:OZV458773 PJQ458768:PJR458773 PTM458768:PTN458773 QDI458768:QDJ458773 QNE458768:QNF458773 QXA458768:QXB458773 RGW458768:RGX458773 RQS458768:RQT458773 SAO458768:SAP458773 SKK458768:SKL458773 SUG458768:SUH458773 TEC458768:TED458773 TNY458768:TNZ458773 TXU458768:TXV458773 UHQ458768:UHR458773 URM458768:URN458773 VBI458768:VBJ458773 VLE458768:VLF458773 VVA458768:VVB458773 WEW458768:WEX458773 WOS458768:WOT458773 WYO458768:WYP458773 CG524304:CH524309 MC524304:MD524309 VY524304:VZ524309 AFU524304:AFV524309 APQ524304:APR524309 AZM524304:AZN524309 BJI524304:BJJ524309 BTE524304:BTF524309 CDA524304:CDB524309 CMW524304:CMX524309 CWS524304:CWT524309 DGO524304:DGP524309 DQK524304:DQL524309 EAG524304:EAH524309 EKC524304:EKD524309 ETY524304:ETZ524309 FDU524304:FDV524309 FNQ524304:FNR524309 FXM524304:FXN524309 GHI524304:GHJ524309 GRE524304:GRF524309 HBA524304:HBB524309 HKW524304:HKX524309 HUS524304:HUT524309 IEO524304:IEP524309 IOK524304:IOL524309 IYG524304:IYH524309 JIC524304:JID524309 JRY524304:JRZ524309 KBU524304:KBV524309 KLQ524304:KLR524309 KVM524304:KVN524309 LFI524304:LFJ524309 LPE524304:LPF524309 LZA524304:LZB524309 MIW524304:MIX524309 MSS524304:MST524309 NCO524304:NCP524309 NMK524304:NML524309 NWG524304:NWH524309 OGC524304:OGD524309 OPY524304:OPZ524309 OZU524304:OZV524309 PJQ524304:PJR524309 PTM524304:PTN524309 QDI524304:QDJ524309 QNE524304:QNF524309 QXA524304:QXB524309 RGW524304:RGX524309 RQS524304:RQT524309 SAO524304:SAP524309 SKK524304:SKL524309 SUG524304:SUH524309 TEC524304:TED524309 TNY524304:TNZ524309 TXU524304:TXV524309 UHQ524304:UHR524309 URM524304:URN524309 VBI524304:VBJ524309 VLE524304:VLF524309 VVA524304:VVB524309 WEW524304:WEX524309 WOS524304:WOT524309 WYO524304:WYP524309 CG589840:CH589845 MC589840:MD589845 VY589840:VZ589845 AFU589840:AFV589845 APQ589840:APR589845 AZM589840:AZN589845 BJI589840:BJJ589845 BTE589840:BTF589845 CDA589840:CDB589845 CMW589840:CMX589845 CWS589840:CWT589845 DGO589840:DGP589845 DQK589840:DQL589845 EAG589840:EAH589845 EKC589840:EKD589845 ETY589840:ETZ589845 FDU589840:FDV589845 FNQ589840:FNR589845 FXM589840:FXN589845 GHI589840:GHJ589845 GRE589840:GRF589845 HBA589840:HBB589845 HKW589840:HKX589845 HUS589840:HUT589845 IEO589840:IEP589845 IOK589840:IOL589845 IYG589840:IYH589845 JIC589840:JID589845 JRY589840:JRZ589845 KBU589840:KBV589845 KLQ589840:KLR589845 KVM589840:KVN589845 LFI589840:LFJ589845 LPE589840:LPF589845 LZA589840:LZB589845 MIW589840:MIX589845 MSS589840:MST589845 NCO589840:NCP589845 NMK589840:NML589845 NWG589840:NWH589845 OGC589840:OGD589845 OPY589840:OPZ589845 OZU589840:OZV589845 PJQ589840:PJR589845 PTM589840:PTN589845 QDI589840:QDJ589845 QNE589840:QNF589845 QXA589840:QXB589845 RGW589840:RGX589845 RQS589840:RQT589845 SAO589840:SAP589845 SKK589840:SKL589845 SUG589840:SUH589845 TEC589840:TED589845 TNY589840:TNZ589845 TXU589840:TXV589845 UHQ589840:UHR589845 URM589840:URN589845 VBI589840:VBJ589845 VLE589840:VLF589845 VVA589840:VVB589845 WEW589840:WEX589845 WOS589840:WOT589845 WYO589840:WYP589845 CG655376:CH655381 MC655376:MD655381 VY655376:VZ655381 AFU655376:AFV655381 APQ655376:APR655381 AZM655376:AZN655381 BJI655376:BJJ655381 BTE655376:BTF655381 CDA655376:CDB655381 CMW655376:CMX655381 CWS655376:CWT655381 DGO655376:DGP655381 DQK655376:DQL655381 EAG655376:EAH655381 EKC655376:EKD655381 ETY655376:ETZ655381 FDU655376:FDV655381 FNQ655376:FNR655381 FXM655376:FXN655381 GHI655376:GHJ655381 GRE655376:GRF655381 HBA655376:HBB655381 HKW655376:HKX655381 HUS655376:HUT655381 IEO655376:IEP655381 IOK655376:IOL655381 IYG655376:IYH655381 JIC655376:JID655381 JRY655376:JRZ655381 KBU655376:KBV655381 KLQ655376:KLR655381 KVM655376:KVN655381 LFI655376:LFJ655381 LPE655376:LPF655381 LZA655376:LZB655381 MIW655376:MIX655381 MSS655376:MST655381 NCO655376:NCP655381 NMK655376:NML655381 NWG655376:NWH655381 OGC655376:OGD655381 OPY655376:OPZ655381 OZU655376:OZV655381 PJQ655376:PJR655381 PTM655376:PTN655381 QDI655376:QDJ655381 QNE655376:QNF655381 QXA655376:QXB655381 RGW655376:RGX655381 RQS655376:RQT655381 SAO655376:SAP655381 SKK655376:SKL655381 SUG655376:SUH655381 TEC655376:TED655381 TNY655376:TNZ655381 TXU655376:TXV655381 UHQ655376:UHR655381 URM655376:URN655381 VBI655376:VBJ655381 VLE655376:VLF655381 VVA655376:VVB655381 WEW655376:WEX655381 WOS655376:WOT655381 WYO655376:WYP655381 CG720912:CH720917 MC720912:MD720917 VY720912:VZ720917 AFU720912:AFV720917 APQ720912:APR720917 AZM720912:AZN720917 BJI720912:BJJ720917 BTE720912:BTF720917 CDA720912:CDB720917 CMW720912:CMX720917 CWS720912:CWT720917 DGO720912:DGP720917 DQK720912:DQL720917 EAG720912:EAH720917 EKC720912:EKD720917 ETY720912:ETZ720917 FDU720912:FDV720917 FNQ720912:FNR720917 FXM720912:FXN720917 GHI720912:GHJ720917 GRE720912:GRF720917 HBA720912:HBB720917 HKW720912:HKX720917 HUS720912:HUT720917 IEO720912:IEP720917 IOK720912:IOL720917 IYG720912:IYH720917 JIC720912:JID720917 JRY720912:JRZ720917 KBU720912:KBV720917 KLQ720912:KLR720917 KVM720912:KVN720917 LFI720912:LFJ720917 LPE720912:LPF720917 LZA720912:LZB720917 MIW720912:MIX720917 MSS720912:MST720917 NCO720912:NCP720917 NMK720912:NML720917 NWG720912:NWH720917 OGC720912:OGD720917 OPY720912:OPZ720917 OZU720912:OZV720917 PJQ720912:PJR720917 PTM720912:PTN720917 QDI720912:QDJ720917 QNE720912:QNF720917 QXA720912:QXB720917 RGW720912:RGX720917 RQS720912:RQT720917 SAO720912:SAP720917 SKK720912:SKL720917 SUG720912:SUH720917 TEC720912:TED720917 TNY720912:TNZ720917 TXU720912:TXV720917 UHQ720912:UHR720917 URM720912:URN720917 VBI720912:VBJ720917 VLE720912:VLF720917 VVA720912:VVB720917 WEW720912:WEX720917 WOS720912:WOT720917 WYO720912:WYP720917 CG786448:CH786453 MC786448:MD786453 VY786448:VZ786453 AFU786448:AFV786453 APQ786448:APR786453 AZM786448:AZN786453 BJI786448:BJJ786453 BTE786448:BTF786453 CDA786448:CDB786453 CMW786448:CMX786453 CWS786448:CWT786453 DGO786448:DGP786453 DQK786448:DQL786453 EAG786448:EAH786453 EKC786448:EKD786453 ETY786448:ETZ786453 FDU786448:FDV786453 FNQ786448:FNR786453 FXM786448:FXN786453 GHI786448:GHJ786453 GRE786448:GRF786453 HBA786448:HBB786453 HKW786448:HKX786453 HUS786448:HUT786453 IEO786448:IEP786453 IOK786448:IOL786453 IYG786448:IYH786453 JIC786448:JID786453 JRY786448:JRZ786453 KBU786448:KBV786453 KLQ786448:KLR786453 KVM786448:KVN786453 LFI786448:LFJ786453 LPE786448:LPF786453 LZA786448:LZB786453 MIW786448:MIX786453 MSS786448:MST786453 NCO786448:NCP786453 NMK786448:NML786453 NWG786448:NWH786453 OGC786448:OGD786453 OPY786448:OPZ786453 OZU786448:OZV786453 PJQ786448:PJR786453 PTM786448:PTN786453 QDI786448:QDJ786453 QNE786448:QNF786453 QXA786448:QXB786453 RGW786448:RGX786453 RQS786448:RQT786453 SAO786448:SAP786453 SKK786448:SKL786453 SUG786448:SUH786453 TEC786448:TED786453 TNY786448:TNZ786453 TXU786448:TXV786453 UHQ786448:UHR786453 URM786448:URN786453 VBI786448:VBJ786453 VLE786448:VLF786453 VVA786448:VVB786453 WEW786448:WEX786453 WOS786448:WOT786453 WYO786448:WYP786453 CG851984:CH851989 MC851984:MD851989 VY851984:VZ851989 AFU851984:AFV851989 APQ851984:APR851989 AZM851984:AZN851989 BJI851984:BJJ851989 BTE851984:BTF851989 CDA851984:CDB851989 CMW851984:CMX851989 CWS851984:CWT851989 DGO851984:DGP851989 DQK851984:DQL851989 EAG851984:EAH851989 EKC851984:EKD851989 ETY851984:ETZ851989 FDU851984:FDV851989 FNQ851984:FNR851989 FXM851984:FXN851989 GHI851984:GHJ851989 GRE851984:GRF851989 HBA851984:HBB851989 HKW851984:HKX851989 HUS851984:HUT851989 IEO851984:IEP851989 IOK851984:IOL851989 IYG851984:IYH851989 JIC851984:JID851989 JRY851984:JRZ851989 KBU851984:KBV851989 KLQ851984:KLR851989 KVM851984:KVN851989 LFI851984:LFJ851989 LPE851984:LPF851989 LZA851984:LZB851989 MIW851984:MIX851989 MSS851984:MST851989 NCO851984:NCP851989 NMK851984:NML851989 NWG851984:NWH851989 OGC851984:OGD851989 OPY851984:OPZ851989 OZU851984:OZV851989 PJQ851984:PJR851989 PTM851984:PTN851989 QDI851984:QDJ851989 QNE851984:QNF851989 QXA851984:QXB851989 RGW851984:RGX851989 RQS851984:RQT851989 SAO851984:SAP851989 SKK851984:SKL851989 SUG851984:SUH851989 TEC851984:TED851989 TNY851984:TNZ851989 TXU851984:TXV851989 UHQ851984:UHR851989 URM851984:URN851989 VBI851984:VBJ851989 VLE851984:VLF851989 VVA851984:VVB851989 WEW851984:WEX851989 WOS851984:WOT851989 WYO851984:WYP851989 CG917520:CH917525 MC917520:MD917525 VY917520:VZ917525 AFU917520:AFV917525 APQ917520:APR917525 AZM917520:AZN917525 BJI917520:BJJ917525 BTE917520:BTF917525 CDA917520:CDB917525 CMW917520:CMX917525 CWS917520:CWT917525 DGO917520:DGP917525 DQK917520:DQL917525 EAG917520:EAH917525 EKC917520:EKD917525 ETY917520:ETZ917525 FDU917520:FDV917525 FNQ917520:FNR917525 FXM917520:FXN917525 GHI917520:GHJ917525 GRE917520:GRF917525 HBA917520:HBB917525 HKW917520:HKX917525 HUS917520:HUT917525 IEO917520:IEP917525 IOK917520:IOL917525 IYG917520:IYH917525 JIC917520:JID917525 JRY917520:JRZ917525 KBU917520:KBV917525 KLQ917520:KLR917525 KVM917520:KVN917525 LFI917520:LFJ917525 LPE917520:LPF917525 LZA917520:LZB917525 MIW917520:MIX917525 MSS917520:MST917525 NCO917520:NCP917525 NMK917520:NML917525 NWG917520:NWH917525 OGC917520:OGD917525 OPY917520:OPZ917525 OZU917520:OZV917525 PJQ917520:PJR917525 PTM917520:PTN917525 QDI917520:QDJ917525 QNE917520:QNF917525 QXA917520:QXB917525 RGW917520:RGX917525 RQS917520:RQT917525 SAO917520:SAP917525 SKK917520:SKL917525 SUG917520:SUH917525 TEC917520:TED917525 TNY917520:TNZ917525 TXU917520:TXV917525 UHQ917520:UHR917525 URM917520:URN917525 VBI917520:VBJ917525 VLE917520:VLF917525 VVA917520:VVB917525 WEW917520:WEX917525 WOS917520:WOT917525 WYO917520:WYP917525 CG983056:CH983061 MC983056:MD983061 VY983056:VZ983061 AFU983056:AFV983061 APQ983056:APR983061 AZM983056:AZN983061 BJI983056:BJJ983061 BTE983056:BTF983061 CDA983056:CDB983061 CMW983056:CMX983061 CWS983056:CWT983061 DGO983056:DGP983061 DQK983056:DQL983061 EAG983056:EAH983061 EKC983056:EKD983061 ETY983056:ETZ983061 FDU983056:FDV983061 FNQ983056:FNR983061 FXM983056:FXN983061 GHI983056:GHJ983061 GRE983056:GRF983061 HBA983056:HBB983061 HKW983056:HKX983061 HUS983056:HUT983061 IEO983056:IEP983061 IOK983056:IOL983061 IYG983056:IYH983061 JIC983056:JID983061 JRY983056:JRZ983061 KBU983056:KBV983061 KLQ983056:KLR983061 KVM983056:KVN983061 LFI983056:LFJ983061 LPE983056:LPF983061 LZA983056:LZB983061 MIW983056:MIX983061 MSS983056:MST983061 NCO983056:NCP983061 NMK983056:NML983061 NWG983056:NWH983061 OGC983056:OGD983061 OPY983056:OPZ983061 OZU983056:OZV983061 PJQ983056:PJR983061 PTM983056:PTN983061 QDI983056:QDJ983061 QNE983056:QNF983061 QXA983056:QXB983061 RGW983056:RGX983061 RQS983056:RQT983061 SAO983056:SAP983061 SKK983056:SKL983061 SUG983056:SUH983061 TEC983056:TED983061 TNY983056:TNZ983061 TXU983056:TXV983061 UHQ983056:UHR983061 URM983056:URN983061 VBI983056:VBJ983061 VLE983056:VLF983061 VVA983056:VVB983061 WEW983056:WEX983061 WOS983056:WOT983061 WYO983056:WYP983061 CA16:CA21 LW16:LW21 VS16:VS21 AFO16:AFO21 APK16:APK21 AZG16:AZG21 BJC16:BJC21 BSY16:BSY21 CCU16:CCU21 CMQ16:CMQ21 CWM16:CWM21 DGI16:DGI21 DQE16:DQE21 EAA16:EAA21 EJW16:EJW21 ETS16:ETS21 FDO16:FDO21 FNK16:FNK21 FXG16:FXG21 GHC16:GHC21 GQY16:GQY21 HAU16:HAU21 HKQ16:HKQ21 HUM16:HUM21 IEI16:IEI21 IOE16:IOE21 IYA16:IYA21 JHW16:JHW21 JRS16:JRS21 KBO16:KBO21 KLK16:KLK21 KVG16:KVG21 LFC16:LFC21 LOY16:LOY21 LYU16:LYU21 MIQ16:MIQ21 MSM16:MSM21 NCI16:NCI21 NME16:NME21 NWA16:NWA21 OFW16:OFW21 OPS16:OPS21 OZO16:OZO21 PJK16:PJK21 PTG16:PTG21 QDC16:QDC21 QMY16:QMY21 QWU16:QWU21 RGQ16:RGQ21 RQM16:RQM21 SAI16:SAI21 SKE16:SKE21 SUA16:SUA21 TDW16:TDW21 TNS16:TNS21 TXO16:TXO21 UHK16:UHK21 URG16:URG21 VBC16:VBC21 VKY16:VKY21 VUU16:VUU21 WEQ16:WEQ21 WOM16:WOM21 WYI16:WYI21 CA65552:CA65557 LW65552:LW65557 VS65552:VS65557 AFO65552:AFO65557 APK65552:APK65557 AZG65552:AZG65557 BJC65552:BJC65557 BSY65552:BSY65557 CCU65552:CCU65557 CMQ65552:CMQ65557 CWM65552:CWM65557 DGI65552:DGI65557 DQE65552:DQE65557 EAA65552:EAA65557 EJW65552:EJW65557 ETS65552:ETS65557 FDO65552:FDO65557 FNK65552:FNK65557 FXG65552:FXG65557 GHC65552:GHC65557 GQY65552:GQY65557 HAU65552:HAU65557 HKQ65552:HKQ65557 HUM65552:HUM65557 IEI65552:IEI65557 IOE65552:IOE65557 IYA65552:IYA65557 JHW65552:JHW65557 JRS65552:JRS65557 KBO65552:KBO65557 KLK65552:KLK65557 KVG65552:KVG65557 LFC65552:LFC65557 LOY65552:LOY65557 LYU65552:LYU65557 MIQ65552:MIQ65557 MSM65552:MSM65557 NCI65552:NCI65557 NME65552:NME65557 NWA65552:NWA65557 OFW65552:OFW65557 OPS65552:OPS65557 OZO65552:OZO65557 PJK65552:PJK65557 PTG65552:PTG65557 QDC65552:QDC65557 QMY65552:QMY65557 QWU65552:QWU65557 RGQ65552:RGQ65557 RQM65552:RQM65557 SAI65552:SAI65557 SKE65552:SKE65557 SUA65552:SUA65557 TDW65552:TDW65557 TNS65552:TNS65557 TXO65552:TXO65557 UHK65552:UHK65557 URG65552:URG65557 VBC65552:VBC65557 VKY65552:VKY65557 VUU65552:VUU65557 WEQ65552:WEQ65557 WOM65552:WOM65557 WYI65552:WYI65557 CA131088:CA131093 LW131088:LW131093 VS131088:VS131093 AFO131088:AFO131093 APK131088:APK131093 AZG131088:AZG131093 BJC131088:BJC131093 BSY131088:BSY131093 CCU131088:CCU131093 CMQ131088:CMQ131093 CWM131088:CWM131093 DGI131088:DGI131093 DQE131088:DQE131093 EAA131088:EAA131093 EJW131088:EJW131093 ETS131088:ETS131093 FDO131088:FDO131093 FNK131088:FNK131093 FXG131088:FXG131093 GHC131088:GHC131093 GQY131088:GQY131093 HAU131088:HAU131093 HKQ131088:HKQ131093 HUM131088:HUM131093 IEI131088:IEI131093 IOE131088:IOE131093 IYA131088:IYA131093 JHW131088:JHW131093 JRS131088:JRS131093 KBO131088:KBO131093 KLK131088:KLK131093 KVG131088:KVG131093 LFC131088:LFC131093 LOY131088:LOY131093 LYU131088:LYU131093 MIQ131088:MIQ131093 MSM131088:MSM131093 NCI131088:NCI131093 NME131088:NME131093 NWA131088:NWA131093 OFW131088:OFW131093 OPS131088:OPS131093 OZO131088:OZO131093 PJK131088:PJK131093 PTG131088:PTG131093 QDC131088:QDC131093 QMY131088:QMY131093 QWU131088:QWU131093 RGQ131088:RGQ131093 RQM131088:RQM131093 SAI131088:SAI131093 SKE131088:SKE131093 SUA131088:SUA131093 TDW131088:TDW131093 TNS131088:TNS131093 TXO131088:TXO131093 UHK131088:UHK131093 URG131088:URG131093 VBC131088:VBC131093 VKY131088:VKY131093 VUU131088:VUU131093 WEQ131088:WEQ131093 WOM131088:WOM131093 WYI131088:WYI131093 CA196624:CA196629 LW196624:LW196629 VS196624:VS196629 AFO196624:AFO196629 APK196624:APK196629 AZG196624:AZG196629 BJC196624:BJC196629 BSY196624:BSY196629 CCU196624:CCU196629 CMQ196624:CMQ196629 CWM196624:CWM196629 DGI196624:DGI196629 DQE196624:DQE196629 EAA196624:EAA196629 EJW196624:EJW196629 ETS196624:ETS196629 FDO196624:FDO196629 FNK196624:FNK196629 FXG196624:FXG196629 GHC196624:GHC196629 GQY196624:GQY196629 HAU196624:HAU196629 HKQ196624:HKQ196629 HUM196624:HUM196629 IEI196624:IEI196629 IOE196624:IOE196629 IYA196624:IYA196629 JHW196624:JHW196629 JRS196624:JRS196629 KBO196624:KBO196629 KLK196624:KLK196629 KVG196624:KVG196629 LFC196624:LFC196629 LOY196624:LOY196629 LYU196624:LYU196629 MIQ196624:MIQ196629 MSM196624:MSM196629 NCI196624:NCI196629 NME196624:NME196629 NWA196624:NWA196629 OFW196624:OFW196629 OPS196624:OPS196629 OZO196624:OZO196629 PJK196624:PJK196629 PTG196624:PTG196629 QDC196624:QDC196629 QMY196624:QMY196629 QWU196624:QWU196629 RGQ196624:RGQ196629 RQM196624:RQM196629 SAI196624:SAI196629 SKE196624:SKE196629 SUA196624:SUA196629 TDW196624:TDW196629 TNS196624:TNS196629 TXO196624:TXO196629 UHK196624:UHK196629 URG196624:URG196629 VBC196624:VBC196629 VKY196624:VKY196629 VUU196624:VUU196629 WEQ196624:WEQ196629 WOM196624:WOM196629 WYI196624:WYI196629 CA262160:CA262165 LW262160:LW262165 VS262160:VS262165 AFO262160:AFO262165 APK262160:APK262165 AZG262160:AZG262165 BJC262160:BJC262165 BSY262160:BSY262165 CCU262160:CCU262165 CMQ262160:CMQ262165 CWM262160:CWM262165 DGI262160:DGI262165 DQE262160:DQE262165 EAA262160:EAA262165 EJW262160:EJW262165 ETS262160:ETS262165 FDO262160:FDO262165 FNK262160:FNK262165 FXG262160:FXG262165 GHC262160:GHC262165 GQY262160:GQY262165 HAU262160:HAU262165 HKQ262160:HKQ262165 HUM262160:HUM262165 IEI262160:IEI262165 IOE262160:IOE262165 IYA262160:IYA262165 JHW262160:JHW262165 JRS262160:JRS262165 KBO262160:KBO262165 KLK262160:KLK262165 KVG262160:KVG262165 LFC262160:LFC262165 LOY262160:LOY262165 LYU262160:LYU262165 MIQ262160:MIQ262165 MSM262160:MSM262165 NCI262160:NCI262165 NME262160:NME262165 NWA262160:NWA262165 OFW262160:OFW262165 OPS262160:OPS262165 OZO262160:OZO262165 PJK262160:PJK262165 PTG262160:PTG262165 QDC262160:QDC262165 QMY262160:QMY262165 QWU262160:QWU262165 RGQ262160:RGQ262165 RQM262160:RQM262165 SAI262160:SAI262165 SKE262160:SKE262165 SUA262160:SUA262165 TDW262160:TDW262165 TNS262160:TNS262165 TXO262160:TXO262165 UHK262160:UHK262165 URG262160:URG262165 VBC262160:VBC262165 VKY262160:VKY262165 VUU262160:VUU262165 WEQ262160:WEQ262165 WOM262160:WOM262165 WYI262160:WYI262165 CA327696:CA327701 LW327696:LW327701 VS327696:VS327701 AFO327696:AFO327701 APK327696:APK327701 AZG327696:AZG327701 BJC327696:BJC327701 BSY327696:BSY327701 CCU327696:CCU327701 CMQ327696:CMQ327701 CWM327696:CWM327701 DGI327696:DGI327701 DQE327696:DQE327701 EAA327696:EAA327701 EJW327696:EJW327701 ETS327696:ETS327701 FDO327696:FDO327701 FNK327696:FNK327701 FXG327696:FXG327701 GHC327696:GHC327701 GQY327696:GQY327701 HAU327696:HAU327701 HKQ327696:HKQ327701 HUM327696:HUM327701 IEI327696:IEI327701 IOE327696:IOE327701 IYA327696:IYA327701 JHW327696:JHW327701 JRS327696:JRS327701 KBO327696:KBO327701 KLK327696:KLK327701 KVG327696:KVG327701 LFC327696:LFC327701 LOY327696:LOY327701 LYU327696:LYU327701 MIQ327696:MIQ327701 MSM327696:MSM327701 NCI327696:NCI327701 NME327696:NME327701 NWA327696:NWA327701 OFW327696:OFW327701 OPS327696:OPS327701 OZO327696:OZO327701 PJK327696:PJK327701 PTG327696:PTG327701 QDC327696:QDC327701 QMY327696:QMY327701 QWU327696:QWU327701 RGQ327696:RGQ327701 RQM327696:RQM327701 SAI327696:SAI327701 SKE327696:SKE327701 SUA327696:SUA327701 TDW327696:TDW327701 TNS327696:TNS327701 TXO327696:TXO327701 UHK327696:UHK327701 URG327696:URG327701 VBC327696:VBC327701 VKY327696:VKY327701 VUU327696:VUU327701 WEQ327696:WEQ327701 WOM327696:WOM327701 WYI327696:WYI327701 CA393232:CA393237 LW393232:LW393237 VS393232:VS393237 AFO393232:AFO393237 APK393232:APK393237 AZG393232:AZG393237 BJC393232:BJC393237 BSY393232:BSY393237 CCU393232:CCU393237 CMQ393232:CMQ393237 CWM393232:CWM393237 DGI393232:DGI393237 DQE393232:DQE393237 EAA393232:EAA393237 EJW393232:EJW393237 ETS393232:ETS393237 FDO393232:FDO393237 FNK393232:FNK393237 FXG393232:FXG393237 GHC393232:GHC393237 GQY393232:GQY393237 HAU393232:HAU393237 HKQ393232:HKQ393237 HUM393232:HUM393237 IEI393232:IEI393237 IOE393232:IOE393237 IYA393232:IYA393237 JHW393232:JHW393237 JRS393232:JRS393237 KBO393232:KBO393237 KLK393232:KLK393237 KVG393232:KVG393237 LFC393232:LFC393237 LOY393232:LOY393237 LYU393232:LYU393237 MIQ393232:MIQ393237 MSM393232:MSM393237 NCI393232:NCI393237 NME393232:NME393237 NWA393232:NWA393237 OFW393232:OFW393237 OPS393232:OPS393237 OZO393232:OZO393237 PJK393232:PJK393237 PTG393232:PTG393237 QDC393232:QDC393237 QMY393232:QMY393237 QWU393232:QWU393237 RGQ393232:RGQ393237 RQM393232:RQM393237 SAI393232:SAI393237 SKE393232:SKE393237 SUA393232:SUA393237 TDW393232:TDW393237 TNS393232:TNS393237 TXO393232:TXO393237 UHK393232:UHK393237 URG393232:URG393237 VBC393232:VBC393237 VKY393232:VKY393237 VUU393232:VUU393237 WEQ393232:WEQ393237 WOM393232:WOM393237 WYI393232:WYI393237 CA458768:CA458773 LW458768:LW458773 VS458768:VS458773 AFO458768:AFO458773 APK458768:APK458773 AZG458768:AZG458773 BJC458768:BJC458773 BSY458768:BSY458773 CCU458768:CCU458773 CMQ458768:CMQ458773 CWM458768:CWM458773 DGI458768:DGI458773 DQE458768:DQE458773 EAA458768:EAA458773 EJW458768:EJW458773 ETS458768:ETS458773 FDO458768:FDO458773 FNK458768:FNK458773 FXG458768:FXG458773 GHC458768:GHC458773 GQY458768:GQY458773 HAU458768:HAU458773 HKQ458768:HKQ458773 HUM458768:HUM458773 IEI458768:IEI458773 IOE458768:IOE458773 IYA458768:IYA458773 JHW458768:JHW458773 JRS458768:JRS458773 KBO458768:KBO458773 KLK458768:KLK458773 KVG458768:KVG458773 LFC458768:LFC458773 LOY458768:LOY458773 LYU458768:LYU458773 MIQ458768:MIQ458773 MSM458768:MSM458773 NCI458768:NCI458773 NME458768:NME458773 NWA458768:NWA458773 OFW458768:OFW458773 OPS458768:OPS458773 OZO458768:OZO458773 PJK458768:PJK458773 PTG458768:PTG458773 QDC458768:QDC458773 QMY458768:QMY458773 QWU458768:QWU458773 RGQ458768:RGQ458773 RQM458768:RQM458773 SAI458768:SAI458773 SKE458768:SKE458773 SUA458768:SUA458773 TDW458768:TDW458773 TNS458768:TNS458773 TXO458768:TXO458773 UHK458768:UHK458773 URG458768:URG458773 VBC458768:VBC458773 VKY458768:VKY458773 VUU458768:VUU458773 WEQ458768:WEQ458773 WOM458768:WOM458773 WYI458768:WYI458773 CA524304:CA524309 LW524304:LW524309 VS524304:VS524309 AFO524304:AFO524309 APK524304:APK524309 AZG524304:AZG524309 BJC524304:BJC524309 BSY524304:BSY524309 CCU524304:CCU524309 CMQ524304:CMQ524309 CWM524304:CWM524309 DGI524304:DGI524309 DQE524304:DQE524309 EAA524304:EAA524309 EJW524304:EJW524309 ETS524304:ETS524309 FDO524304:FDO524309 FNK524304:FNK524309 FXG524304:FXG524309 GHC524304:GHC524309 GQY524304:GQY524309 HAU524304:HAU524309 HKQ524304:HKQ524309 HUM524304:HUM524309 IEI524304:IEI524309 IOE524304:IOE524309 IYA524304:IYA524309 JHW524304:JHW524309 JRS524304:JRS524309 KBO524304:KBO524309 KLK524304:KLK524309 KVG524304:KVG524309 LFC524304:LFC524309 LOY524304:LOY524309 LYU524304:LYU524309 MIQ524304:MIQ524309 MSM524304:MSM524309 NCI524304:NCI524309 NME524304:NME524309 NWA524304:NWA524309 OFW524304:OFW524309 OPS524304:OPS524309 OZO524304:OZO524309 PJK524304:PJK524309 PTG524304:PTG524309 QDC524304:QDC524309 QMY524304:QMY524309 QWU524304:QWU524309 RGQ524304:RGQ524309 RQM524304:RQM524309 SAI524304:SAI524309 SKE524304:SKE524309 SUA524304:SUA524309 TDW524304:TDW524309 TNS524304:TNS524309 TXO524304:TXO524309 UHK524304:UHK524309 URG524304:URG524309 VBC524304:VBC524309 VKY524304:VKY524309 VUU524304:VUU524309 WEQ524304:WEQ524309 WOM524304:WOM524309 WYI524304:WYI524309 CA589840:CA589845 LW589840:LW589845 VS589840:VS589845 AFO589840:AFO589845 APK589840:APK589845 AZG589840:AZG589845 BJC589840:BJC589845 BSY589840:BSY589845 CCU589840:CCU589845 CMQ589840:CMQ589845 CWM589840:CWM589845 DGI589840:DGI589845 DQE589840:DQE589845 EAA589840:EAA589845 EJW589840:EJW589845 ETS589840:ETS589845 FDO589840:FDO589845 FNK589840:FNK589845 FXG589840:FXG589845 GHC589840:GHC589845 GQY589840:GQY589845 HAU589840:HAU589845 HKQ589840:HKQ589845 HUM589840:HUM589845 IEI589840:IEI589845 IOE589840:IOE589845 IYA589840:IYA589845 JHW589840:JHW589845 JRS589840:JRS589845 KBO589840:KBO589845 KLK589840:KLK589845 KVG589840:KVG589845 LFC589840:LFC589845 LOY589840:LOY589845 LYU589840:LYU589845 MIQ589840:MIQ589845 MSM589840:MSM589845 NCI589840:NCI589845 NME589840:NME589845 NWA589840:NWA589845 OFW589840:OFW589845 OPS589840:OPS589845 OZO589840:OZO589845 PJK589840:PJK589845 PTG589840:PTG589845 QDC589840:QDC589845 QMY589840:QMY589845 QWU589840:QWU589845 RGQ589840:RGQ589845 RQM589840:RQM589845 SAI589840:SAI589845 SKE589840:SKE589845 SUA589840:SUA589845 TDW589840:TDW589845 TNS589840:TNS589845 TXO589840:TXO589845 UHK589840:UHK589845 URG589840:URG589845 VBC589840:VBC589845 VKY589840:VKY589845 VUU589840:VUU589845 WEQ589840:WEQ589845 WOM589840:WOM589845 WYI589840:WYI589845 CA655376:CA655381 LW655376:LW655381 VS655376:VS655381 AFO655376:AFO655381 APK655376:APK655381 AZG655376:AZG655381 BJC655376:BJC655381 BSY655376:BSY655381 CCU655376:CCU655381 CMQ655376:CMQ655381 CWM655376:CWM655381 DGI655376:DGI655381 DQE655376:DQE655381 EAA655376:EAA655381 EJW655376:EJW655381 ETS655376:ETS655381 FDO655376:FDO655381 FNK655376:FNK655381 FXG655376:FXG655381 GHC655376:GHC655381 GQY655376:GQY655381 HAU655376:HAU655381 HKQ655376:HKQ655381 HUM655376:HUM655381 IEI655376:IEI655381 IOE655376:IOE655381 IYA655376:IYA655381 JHW655376:JHW655381 JRS655376:JRS655381 KBO655376:KBO655381 KLK655376:KLK655381 KVG655376:KVG655381 LFC655376:LFC655381 LOY655376:LOY655381 LYU655376:LYU655381 MIQ655376:MIQ655381 MSM655376:MSM655381 NCI655376:NCI655381 NME655376:NME655381 NWA655376:NWA655381 OFW655376:OFW655381 OPS655376:OPS655381 OZO655376:OZO655381 PJK655376:PJK655381 PTG655376:PTG655381 QDC655376:QDC655381 QMY655376:QMY655381 QWU655376:QWU655381 RGQ655376:RGQ655381 RQM655376:RQM655381 SAI655376:SAI655381 SKE655376:SKE655381 SUA655376:SUA655381 TDW655376:TDW655381 TNS655376:TNS655381 TXO655376:TXO655381 UHK655376:UHK655381 URG655376:URG655381 VBC655376:VBC655381 VKY655376:VKY655381 VUU655376:VUU655381 WEQ655376:WEQ655381 WOM655376:WOM655381 WYI655376:WYI655381 CA720912:CA720917 LW720912:LW720917 VS720912:VS720917 AFO720912:AFO720917 APK720912:APK720917 AZG720912:AZG720917 BJC720912:BJC720917 BSY720912:BSY720917 CCU720912:CCU720917 CMQ720912:CMQ720917 CWM720912:CWM720917 DGI720912:DGI720917 DQE720912:DQE720917 EAA720912:EAA720917 EJW720912:EJW720917 ETS720912:ETS720917 FDO720912:FDO720917 FNK720912:FNK720917 FXG720912:FXG720917 GHC720912:GHC720917 GQY720912:GQY720917 HAU720912:HAU720917 HKQ720912:HKQ720917 HUM720912:HUM720917 IEI720912:IEI720917 IOE720912:IOE720917 IYA720912:IYA720917 JHW720912:JHW720917 JRS720912:JRS720917 KBO720912:KBO720917 KLK720912:KLK720917 KVG720912:KVG720917 LFC720912:LFC720917 LOY720912:LOY720917 LYU720912:LYU720917 MIQ720912:MIQ720917 MSM720912:MSM720917 NCI720912:NCI720917 NME720912:NME720917 NWA720912:NWA720917 OFW720912:OFW720917 OPS720912:OPS720917 OZO720912:OZO720917 PJK720912:PJK720917 PTG720912:PTG720917 QDC720912:QDC720917 QMY720912:QMY720917 QWU720912:QWU720917 RGQ720912:RGQ720917 RQM720912:RQM720917 SAI720912:SAI720917 SKE720912:SKE720917 SUA720912:SUA720917 TDW720912:TDW720917 TNS720912:TNS720917 TXO720912:TXO720917 UHK720912:UHK720917 URG720912:URG720917 VBC720912:VBC720917 VKY720912:VKY720917 VUU720912:VUU720917 WEQ720912:WEQ720917 WOM720912:WOM720917 WYI720912:WYI720917 CA786448:CA786453 LW786448:LW786453 VS786448:VS786453 AFO786448:AFO786453 APK786448:APK786453 AZG786448:AZG786453 BJC786448:BJC786453 BSY786448:BSY786453 CCU786448:CCU786453 CMQ786448:CMQ786453 CWM786448:CWM786453 DGI786448:DGI786453 DQE786448:DQE786453 EAA786448:EAA786453 EJW786448:EJW786453 ETS786448:ETS786453 FDO786448:FDO786453 FNK786448:FNK786453 FXG786448:FXG786453 GHC786448:GHC786453 GQY786448:GQY786453 HAU786448:HAU786453 HKQ786448:HKQ786453 HUM786448:HUM786453 IEI786448:IEI786453 IOE786448:IOE786453 IYA786448:IYA786453 JHW786448:JHW786453 JRS786448:JRS786453 KBO786448:KBO786453 KLK786448:KLK786453 KVG786448:KVG786453 LFC786448:LFC786453 LOY786448:LOY786453 LYU786448:LYU786453 MIQ786448:MIQ786453 MSM786448:MSM786453 NCI786448:NCI786453 NME786448:NME786453 NWA786448:NWA786453 OFW786448:OFW786453 OPS786448:OPS786453 OZO786448:OZO786453 PJK786448:PJK786453 PTG786448:PTG786453 QDC786448:QDC786453 QMY786448:QMY786453 QWU786448:QWU786453 RGQ786448:RGQ786453 RQM786448:RQM786453 SAI786448:SAI786453 SKE786448:SKE786453 SUA786448:SUA786453 TDW786448:TDW786453 TNS786448:TNS786453 TXO786448:TXO786453 UHK786448:UHK786453 URG786448:URG786453 VBC786448:VBC786453 VKY786448:VKY786453 VUU786448:VUU786453 WEQ786448:WEQ786453 WOM786448:WOM786453 WYI786448:WYI786453 CA851984:CA851989 LW851984:LW851989 VS851984:VS851989 AFO851984:AFO851989 APK851984:APK851989 AZG851984:AZG851989 BJC851984:BJC851989 BSY851984:BSY851989 CCU851984:CCU851989 CMQ851984:CMQ851989 CWM851984:CWM851989 DGI851984:DGI851989 DQE851984:DQE851989 EAA851984:EAA851989 EJW851984:EJW851989 ETS851984:ETS851989 FDO851984:FDO851989 FNK851984:FNK851989 FXG851984:FXG851989 GHC851984:GHC851989 GQY851984:GQY851989 HAU851984:HAU851989 HKQ851984:HKQ851989 HUM851984:HUM851989 IEI851984:IEI851989 IOE851984:IOE851989 IYA851984:IYA851989 JHW851984:JHW851989 JRS851984:JRS851989 KBO851984:KBO851989 KLK851984:KLK851989 KVG851984:KVG851989 LFC851984:LFC851989 LOY851984:LOY851989 LYU851984:LYU851989 MIQ851984:MIQ851989 MSM851984:MSM851989 NCI851984:NCI851989 NME851984:NME851989 NWA851984:NWA851989 OFW851984:OFW851989 OPS851984:OPS851989 OZO851984:OZO851989 PJK851984:PJK851989 PTG851984:PTG851989 QDC851984:QDC851989 QMY851984:QMY851989 QWU851984:QWU851989 RGQ851984:RGQ851989 RQM851984:RQM851989 SAI851984:SAI851989 SKE851984:SKE851989 SUA851984:SUA851989 TDW851984:TDW851989 TNS851984:TNS851989 TXO851984:TXO851989 UHK851984:UHK851989 URG851984:URG851989 VBC851984:VBC851989 VKY851984:VKY851989 VUU851984:VUU851989 WEQ851984:WEQ851989 WOM851984:WOM851989 WYI851984:WYI851989 CA917520:CA917525 LW917520:LW917525 VS917520:VS917525 AFO917520:AFO917525 APK917520:APK917525 AZG917520:AZG917525 BJC917520:BJC917525 BSY917520:BSY917525 CCU917520:CCU917525 CMQ917520:CMQ917525 CWM917520:CWM917525 DGI917520:DGI917525 DQE917520:DQE917525 EAA917520:EAA917525 EJW917520:EJW917525 ETS917520:ETS917525 FDO917520:FDO917525 FNK917520:FNK917525 FXG917520:FXG917525 GHC917520:GHC917525 GQY917520:GQY917525 HAU917520:HAU917525 HKQ917520:HKQ917525 HUM917520:HUM917525 IEI917520:IEI917525 IOE917520:IOE917525 IYA917520:IYA917525 JHW917520:JHW917525 JRS917520:JRS917525 KBO917520:KBO917525 KLK917520:KLK917525 KVG917520:KVG917525 LFC917520:LFC917525 LOY917520:LOY917525 LYU917520:LYU917525 MIQ917520:MIQ917525 MSM917520:MSM917525 NCI917520:NCI917525 NME917520:NME917525 NWA917520:NWA917525 OFW917520:OFW917525 OPS917520:OPS917525 OZO917520:OZO917525 PJK917520:PJK917525 PTG917520:PTG917525 QDC917520:QDC917525 QMY917520:QMY917525 QWU917520:QWU917525 RGQ917520:RGQ917525 RQM917520:RQM917525 SAI917520:SAI917525 SKE917520:SKE917525 SUA917520:SUA917525 TDW917520:TDW917525 TNS917520:TNS917525 TXO917520:TXO917525 UHK917520:UHK917525 URG917520:URG917525 VBC917520:VBC917525 VKY917520:VKY917525 VUU917520:VUU917525 WEQ917520:WEQ917525 WOM917520:WOM917525 WYI917520:WYI917525 CA983056:CA983061 LW983056:LW983061 VS983056:VS983061 AFO983056:AFO983061 APK983056:APK983061 AZG983056:AZG983061 BJC983056:BJC983061 BSY983056:BSY983061 CCU983056:CCU983061 CMQ983056:CMQ983061 CWM983056:CWM983061 DGI983056:DGI983061 DQE983056:DQE983061 EAA983056:EAA983061 EJW983056:EJW983061 ETS983056:ETS983061 FDO983056:FDO983061 FNK983056:FNK983061 FXG983056:FXG983061 GHC983056:GHC983061 GQY983056:GQY983061 HAU983056:HAU983061 HKQ983056:HKQ983061 HUM983056:HUM983061 IEI983056:IEI983061 IOE983056:IOE983061 IYA983056:IYA983061 JHW983056:JHW983061 JRS983056:JRS983061 KBO983056:KBO983061 KLK983056:KLK983061 KVG983056:KVG983061 LFC983056:LFC983061 LOY983056:LOY983061 LYU983056:LYU983061 MIQ983056:MIQ983061 MSM983056:MSM983061 NCI983056:NCI983061 NME983056:NME983061 NWA983056:NWA983061 OFW983056:OFW983061 OPS983056:OPS983061 OZO983056:OZO983061 PJK983056:PJK983061 PTG983056:PTG983061 QDC983056:QDC983061 QMY983056:QMY983061 QWU983056:QWU983061 RGQ983056:RGQ983061 RQM983056:RQM983061 SAI983056:SAI983061 SKE983056:SKE983061 SUA983056:SUA983061 TDW983056:TDW983061 TNS983056:TNS983061 TXO983056:TXO983061 UHK983056:UHK983061 URG983056:URG983061 VBC983056:VBC983061 VKY983056:VKY983061 VUU983056:VUU983061 WEQ983056:WEQ983061 WOM983056:WOM983061 WYI983056:WYI983061 CA23:CA32 LW23:LW32 VS23:VS32 AFO23:AFO32 APK23:APK32 AZG23:AZG32 BJC23:BJC32 BSY23:BSY32 CCU23:CCU32 CMQ23:CMQ32 CWM23:CWM32 DGI23:DGI32 DQE23:DQE32 EAA23:EAA32 EJW23:EJW32 ETS23:ETS32 FDO23:FDO32 FNK23:FNK32 FXG23:FXG32 GHC23:GHC32 GQY23:GQY32 HAU23:HAU32 HKQ23:HKQ32 HUM23:HUM32 IEI23:IEI32 IOE23:IOE32 IYA23:IYA32 JHW23:JHW32 JRS23:JRS32 KBO23:KBO32 KLK23:KLK32 KVG23:KVG32 LFC23:LFC32 LOY23:LOY32 LYU23:LYU32 MIQ23:MIQ32 MSM23:MSM32 NCI23:NCI32 NME23:NME32 NWA23:NWA32 OFW23:OFW32 OPS23:OPS32 OZO23:OZO32 PJK23:PJK32 PTG23:PTG32 QDC23:QDC32 QMY23:QMY32 QWU23:QWU32 RGQ23:RGQ32 RQM23:RQM32 SAI23:SAI32 SKE23:SKE32 SUA23:SUA32 TDW23:TDW32 TNS23:TNS32 TXO23:TXO32 UHK23:UHK32 URG23:URG32 VBC23:VBC32 VKY23:VKY32 VUU23:VUU32 WEQ23:WEQ32 WOM23:WOM32 WYI23:WYI32 CA65559:CA65568 LW65559:LW65568 VS65559:VS65568 AFO65559:AFO65568 APK65559:APK65568 AZG65559:AZG65568 BJC65559:BJC65568 BSY65559:BSY65568 CCU65559:CCU65568 CMQ65559:CMQ65568 CWM65559:CWM65568 DGI65559:DGI65568 DQE65559:DQE65568 EAA65559:EAA65568 EJW65559:EJW65568 ETS65559:ETS65568 FDO65559:FDO65568 FNK65559:FNK65568 FXG65559:FXG65568 GHC65559:GHC65568 GQY65559:GQY65568 HAU65559:HAU65568 HKQ65559:HKQ65568 HUM65559:HUM65568 IEI65559:IEI65568 IOE65559:IOE65568 IYA65559:IYA65568 JHW65559:JHW65568 JRS65559:JRS65568 KBO65559:KBO65568 KLK65559:KLK65568 KVG65559:KVG65568 LFC65559:LFC65568 LOY65559:LOY65568 LYU65559:LYU65568 MIQ65559:MIQ65568 MSM65559:MSM65568 NCI65559:NCI65568 NME65559:NME65568 NWA65559:NWA65568 OFW65559:OFW65568 OPS65559:OPS65568 OZO65559:OZO65568 PJK65559:PJK65568 PTG65559:PTG65568 QDC65559:QDC65568 QMY65559:QMY65568 QWU65559:QWU65568 RGQ65559:RGQ65568 RQM65559:RQM65568 SAI65559:SAI65568 SKE65559:SKE65568 SUA65559:SUA65568 TDW65559:TDW65568 TNS65559:TNS65568 TXO65559:TXO65568 UHK65559:UHK65568 URG65559:URG65568 VBC65559:VBC65568 VKY65559:VKY65568 VUU65559:VUU65568 WEQ65559:WEQ65568 WOM65559:WOM65568 WYI65559:WYI65568 CA131095:CA131104 LW131095:LW131104 VS131095:VS131104 AFO131095:AFO131104 APK131095:APK131104 AZG131095:AZG131104 BJC131095:BJC131104 BSY131095:BSY131104 CCU131095:CCU131104 CMQ131095:CMQ131104 CWM131095:CWM131104 DGI131095:DGI131104 DQE131095:DQE131104 EAA131095:EAA131104 EJW131095:EJW131104 ETS131095:ETS131104 FDO131095:FDO131104 FNK131095:FNK131104 FXG131095:FXG131104 GHC131095:GHC131104 GQY131095:GQY131104 HAU131095:HAU131104 HKQ131095:HKQ131104 HUM131095:HUM131104 IEI131095:IEI131104 IOE131095:IOE131104 IYA131095:IYA131104 JHW131095:JHW131104 JRS131095:JRS131104 KBO131095:KBO131104 KLK131095:KLK131104 KVG131095:KVG131104 LFC131095:LFC131104 LOY131095:LOY131104 LYU131095:LYU131104 MIQ131095:MIQ131104 MSM131095:MSM131104 NCI131095:NCI131104 NME131095:NME131104 NWA131095:NWA131104 OFW131095:OFW131104 OPS131095:OPS131104 OZO131095:OZO131104 PJK131095:PJK131104 PTG131095:PTG131104 QDC131095:QDC131104 QMY131095:QMY131104 QWU131095:QWU131104 RGQ131095:RGQ131104 RQM131095:RQM131104 SAI131095:SAI131104 SKE131095:SKE131104 SUA131095:SUA131104 TDW131095:TDW131104 TNS131095:TNS131104 TXO131095:TXO131104 UHK131095:UHK131104 URG131095:URG131104 VBC131095:VBC131104 VKY131095:VKY131104 VUU131095:VUU131104 WEQ131095:WEQ131104 WOM131095:WOM131104 WYI131095:WYI131104 CA196631:CA196640 LW196631:LW196640 VS196631:VS196640 AFO196631:AFO196640 APK196631:APK196640 AZG196631:AZG196640 BJC196631:BJC196640 BSY196631:BSY196640 CCU196631:CCU196640 CMQ196631:CMQ196640 CWM196631:CWM196640 DGI196631:DGI196640 DQE196631:DQE196640 EAA196631:EAA196640 EJW196631:EJW196640 ETS196631:ETS196640 FDO196631:FDO196640 FNK196631:FNK196640 FXG196631:FXG196640 GHC196631:GHC196640 GQY196631:GQY196640 HAU196631:HAU196640 HKQ196631:HKQ196640 HUM196631:HUM196640 IEI196631:IEI196640 IOE196631:IOE196640 IYA196631:IYA196640 JHW196631:JHW196640 JRS196631:JRS196640 KBO196631:KBO196640 KLK196631:KLK196640 KVG196631:KVG196640 LFC196631:LFC196640 LOY196631:LOY196640 LYU196631:LYU196640 MIQ196631:MIQ196640 MSM196631:MSM196640 NCI196631:NCI196640 NME196631:NME196640 NWA196631:NWA196640 OFW196631:OFW196640 OPS196631:OPS196640 OZO196631:OZO196640 PJK196631:PJK196640 PTG196631:PTG196640 QDC196631:QDC196640 QMY196631:QMY196640 QWU196631:QWU196640 RGQ196631:RGQ196640 RQM196631:RQM196640 SAI196631:SAI196640 SKE196631:SKE196640 SUA196631:SUA196640 TDW196631:TDW196640 TNS196631:TNS196640 TXO196631:TXO196640 UHK196631:UHK196640 URG196631:URG196640 VBC196631:VBC196640 VKY196631:VKY196640 VUU196631:VUU196640 WEQ196631:WEQ196640 WOM196631:WOM196640 WYI196631:WYI196640 CA262167:CA262176 LW262167:LW262176 VS262167:VS262176 AFO262167:AFO262176 APK262167:APK262176 AZG262167:AZG262176 BJC262167:BJC262176 BSY262167:BSY262176 CCU262167:CCU262176 CMQ262167:CMQ262176 CWM262167:CWM262176 DGI262167:DGI262176 DQE262167:DQE262176 EAA262167:EAA262176 EJW262167:EJW262176 ETS262167:ETS262176 FDO262167:FDO262176 FNK262167:FNK262176 FXG262167:FXG262176 GHC262167:GHC262176 GQY262167:GQY262176 HAU262167:HAU262176 HKQ262167:HKQ262176 HUM262167:HUM262176 IEI262167:IEI262176 IOE262167:IOE262176 IYA262167:IYA262176 JHW262167:JHW262176 JRS262167:JRS262176 KBO262167:KBO262176 KLK262167:KLK262176 KVG262167:KVG262176 LFC262167:LFC262176 LOY262167:LOY262176 LYU262167:LYU262176 MIQ262167:MIQ262176 MSM262167:MSM262176 NCI262167:NCI262176 NME262167:NME262176 NWA262167:NWA262176 OFW262167:OFW262176 OPS262167:OPS262176 OZO262167:OZO262176 PJK262167:PJK262176 PTG262167:PTG262176 QDC262167:QDC262176 QMY262167:QMY262176 QWU262167:QWU262176 RGQ262167:RGQ262176 RQM262167:RQM262176 SAI262167:SAI262176 SKE262167:SKE262176 SUA262167:SUA262176 TDW262167:TDW262176 TNS262167:TNS262176 TXO262167:TXO262176 UHK262167:UHK262176 URG262167:URG262176 VBC262167:VBC262176 VKY262167:VKY262176 VUU262167:VUU262176 WEQ262167:WEQ262176 WOM262167:WOM262176 WYI262167:WYI262176 CA327703:CA327712 LW327703:LW327712 VS327703:VS327712 AFO327703:AFO327712 APK327703:APK327712 AZG327703:AZG327712 BJC327703:BJC327712 BSY327703:BSY327712 CCU327703:CCU327712 CMQ327703:CMQ327712 CWM327703:CWM327712 DGI327703:DGI327712 DQE327703:DQE327712 EAA327703:EAA327712 EJW327703:EJW327712 ETS327703:ETS327712 FDO327703:FDO327712 FNK327703:FNK327712 FXG327703:FXG327712 GHC327703:GHC327712 GQY327703:GQY327712 HAU327703:HAU327712 HKQ327703:HKQ327712 HUM327703:HUM327712 IEI327703:IEI327712 IOE327703:IOE327712 IYA327703:IYA327712 JHW327703:JHW327712 JRS327703:JRS327712 KBO327703:KBO327712 KLK327703:KLK327712 KVG327703:KVG327712 LFC327703:LFC327712 LOY327703:LOY327712 LYU327703:LYU327712 MIQ327703:MIQ327712 MSM327703:MSM327712 NCI327703:NCI327712 NME327703:NME327712 NWA327703:NWA327712 OFW327703:OFW327712 OPS327703:OPS327712 OZO327703:OZO327712 PJK327703:PJK327712 PTG327703:PTG327712 QDC327703:QDC327712 QMY327703:QMY327712 QWU327703:QWU327712 RGQ327703:RGQ327712 RQM327703:RQM327712 SAI327703:SAI327712 SKE327703:SKE327712 SUA327703:SUA327712 TDW327703:TDW327712 TNS327703:TNS327712 TXO327703:TXO327712 UHK327703:UHK327712 URG327703:URG327712 VBC327703:VBC327712 VKY327703:VKY327712 VUU327703:VUU327712 WEQ327703:WEQ327712 WOM327703:WOM327712 WYI327703:WYI327712 CA393239:CA393248 LW393239:LW393248 VS393239:VS393248 AFO393239:AFO393248 APK393239:APK393248 AZG393239:AZG393248 BJC393239:BJC393248 BSY393239:BSY393248 CCU393239:CCU393248 CMQ393239:CMQ393248 CWM393239:CWM393248 DGI393239:DGI393248 DQE393239:DQE393248 EAA393239:EAA393248 EJW393239:EJW393248 ETS393239:ETS393248 FDO393239:FDO393248 FNK393239:FNK393248 FXG393239:FXG393248 GHC393239:GHC393248 GQY393239:GQY393248 HAU393239:HAU393248 HKQ393239:HKQ393248 HUM393239:HUM393248 IEI393239:IEI393248 IOE393239:IOE393248 IYA393239:IYA393248 JHW393239:JHW393248 JRS393239:JRS393248 KBO393239:KBO393248 KLK393239:KLK393248 KVG393239:KVG393248 LFC393239:LFC393248 LOY393239:LOY393248 LYU393239:LYU393248 MIQ393239:MIQ393248 MSM393239:MSM393248 NCI393239:NCI393248 NME393239:NME393248 NWA393239:NWA393248 OFW393239:OFW393248 OPS393239:OPS393248 OZO393239:OZO393248 PJK393239:PJK393248 PTG393239:PTG393248 QDC393239:QDC393248 QMY393239:QMY393248 QWU393239:QWU393248 RGQ393239:RGQ393248 RQM393239:RQM393248 SAI393239:SAI393248 SKE393239:SKE393248 SUA393239:SUA393248 TDW393239:TDW393248 TNS393239:TNS393248 TXO393239:TXO393248 UHK393239:UHK393248 URG393239:URG393248 VBC393239:VBC393248 VKY393239:VKY393248 VUU393239:VUU393248 WEQ393239:WEQ393248 WOM393239:WOM393248 WYI393239:WYI393248 CA458775:CA458784 LW458775:LW458784 VS458775:VS458784 AFO458775:AFO458784 APK458775:APK458784 AZG458775:AZG458784 BJC458775:BJC458784 BSY458775:BSY458784 CCU458775:CCU458784 CMQ458775:CMQ458784 CWM458775:CWM458784 DGI458775:DGI458784 DQE458775:DQE458784 EAA458775:EAA458784 EJW458775:EJW458784 ETS458775:ETS458784 FDO458775:FDO458784 FNK458775:FNK458784 FXG458775:FXG458784 GHC458775:GHC458784 GQY458775:GQY458784 HAU458775:HAU458784 HKQ458775:HKQ458784 HUM458775:HUM458784 IEI458775:IEI458784 IOE458775:IOE458784 IYA458775:IYA458784 JHW458775:JHW458784 JRS458775:JRS458784 KBO458775:KBO458784 KLK458775:KLK458784 KVG458775:KVG458784 LFC458775:LFC458784 LOY458775:LOY458784 LYU458775:LYU458784 MIQ458775:MIQ458784 MSM458775:MSM458784 NCI458775:NCI458784 NME458775:NME458784 NWA458775:NWA458784 OFW458775:OFW458784 OPS458775:OPS458784 OZO458775:OZO458784 PJK458775:PJK458784 PTG458775:PTG458784 QDC458775:QDC458784 QMY458775:QMY458784 QWU458775:QWU458784 RGQ458775:RGQ458784 RQM458775:RQM458784 SAI458775:SAI458784 SKE458775:SKE458784 SUA458775:SUA458784 TDW458775:TDW458784 TNS458775:TNS458784 TXO458775:TXO458784 UHK458775:UHK458784 URG458775:URG458784 VBC458775:VBC458784 VKY458775:VKY458784 VUU458775:VUU458784 WEQ458775:WEQ458784 WOM458775:WOM458784 WYI458775:WYI458784 CA524311:CA524320 LW524311:LW524320 VS524311:VS524320 AFO524311:AFO524320 APK524311:APK524320 AZG524311:AZG524320 BJC524311:BJC524320 BSY524311:BSY524320 CCU524311:CCU524320 CMQ524311:CMQ524320 CWM524311:CWM524320 DGI524311:DGI524320 DQE524311:DQE524320 EAA524311:EAA524320 EJW524311:EJW524320 ETS524311:ETS524320 FDO524311:FDO524320 FNK524311:FNK524320 FXG524311:FXG524320 GHC524311:GHC524320 GQY524311:GQY524320 HAU524311:HAU524320 HKQ524311:HKQ524320 HUM524311:HUM524320 IEI524311:IEI524320 IOE524311:IOE524320 IYA524311:IYA524320 JHW524311:JHW524320 JRS524311:JRS524320 KBO524311:KBO524320 KLK524311:KLK524320 KVG524311:KVG524320 LFC524311:LFC524320 LOY524311:LOY524320 LYU524311:LYU524320 MIQ524311:MIQ524320 MSM524311:MSM524320 NCI524311:NCI524320 NME524311:NME524320 NWA524311:NWA524320 OFW524311:OFW524320 OPS524311:OPS524320 OZO524311:OZO524320 PJK524311:PJK524320 PTG524311:PTG524320 QDC524311:QDC524320 QMY524311:QMY524320 QWU524311:QWU524320 RGQ524311:RGQ524320 RQM524311:RQM524320 SAI524311:SAI524320 SKE524311:SKE524320 SUA524311:SUA524320 TDW524311:TDW524320 TNS524311:TNS524320 TXO524311:TXO524320 UHK524311:UHK524320 URG524311:URG524320 VBC524311:VBC524320 VKY524311:VKY524320 VUU524311:VUU524320 WEQ524311:WEQ524320 WOM524311:WOM524320 WYI524311:WYI524320 CA589847:CA589856 LW589847:LW589856 VS589847:VS589856 AFO589847:AFO589856 APK589847:APK589856 AZG589847:AZG589856 BJC589847:BJC589856 BSY589847:BSY589856 CCU589847:CCU589856 CMQ589847:CMQ589856 CWM589847:CWM589856 DGI589847:DGI589856 DQE589847:DQE589856 EAA589847:EAA589856 EJW589847:EJW589856 ETS589847:ETS589856 FDO589847:FDO589856 FNK589847:FNK589856 FXG589847:FXG589856 GHC589847:GHC589856 GQY589847:GQY589856 HAU589847:HAU589856 HKQ589847:HKQ589856 HUM589847:HUM589856 IEI589847:IEI589856 IOE589847:IOE589856 IYA589847:IYA589856 JHW589847:JHW589856 JRS589847:JRS589856 KBO589847:KBO589856 KLK589847:KLK589856 KVG589847:KVG589856 LFC589847:LFC589856 LOY589847:LOY589856 LYU589847:LYU589856 MIQ589847:MIQ589856 MSM589847:MSM589856 NCI589847:NCI589856 NME589847:NME589856 NWA589847:NWA589856 OFW589847:OFW589856 OPS589847:OPS589856 OZO589847:OZO589856 PJK589847:PJK589856 PTG589847:PTG589856 QDC589847:QDC589856 QMY589847:QMY589856 QWU589847:QWU589856 RGQ589847:RGQ589856 RQM589847:RQM589856 SAI589847:SAI589856 SKE589847:SKE589856 SUA589847:SUA589856 TDW589847:TDW589856 TNS589847:TNS589856 TXO589847:TXO589856 UHK589847:UHK589856 URG589847:URG589856 VBC589847:VBC589856 VKY589847:VKY589856 VUU589847:VUU589856 WEQ589847:WEQ589856 WOM589847:WOM589856 WYI589847:WYI589856 CA655383:CA655392 LW655383:LW655392 VS655383:VS655392 AFO655383:AFO655392 APK655383:APK655392 AZG655383:AZG655392 BJC655383:BJC655392 BSY655383:BSY655392 CCU655383:CCU655392 CMQ655383:CMQ655392 CWM655383:CWM655392 DGI655383:DGI655392 DQE655383:DQE655392 EAA655383:EAA655392 EJW655383:EJW655392 ETS655383:ETS655392 FDO655383:FDO655392 FNK655383:FNK655392 FXG655383:FXG655392 GHC655383:GHC655392 GQY655383:GQY655392 HAU655383:HAU655392 HKQ655383:HKQ655392 HUM655383:HUM655392 IEI655383:IEI655392 IOE655383:IOE655392 IYA655383:IYA655392 JHW655383:JHW655392 JRS655383:JRS655392 KBO655383:KBO655392 KLK655383:KLK655392 KVG655383:KVG655392 LFC655383:LFC655392 LOY655383:LOY655392 LYU655383:LYU655392 MIQ655383:MIQ655392 MSM655383:MSM655392 NCI655383:NCI655392 NME655383:NME655392 NWA655383:NWA655392 OFW655383:OFW655392 OPS655383:OPS655392 OZO655383:OZO655392 PJK655383:PJK655392 PTG655383:PTG655392 QDC655383:QDC655392 QMY655383:QMY655392 QWU655383:QWU655392 RGQ655383:RGQ655392 RQM655383:RQM655392 SAI655383:SAI655392 SKE655383:SKE655392 SUA655383:SUA655392 TDW655383:TDW655392 TNS655383:TNS655392 TXO655383:TXO655392 UHK655383:UHK655392 URG655383:URG655392 VBC655383:VBC655392 VKY655383:VKY655392 VUU655383:VUU655392 WEQ655383:WEQ655392 WOM655383:WOM655392 WYI655383:WYI655392 CA720919:CA720928 LW720919:LW720928 VS720919:VS720928 AFO720919:AFO720928 APK720919:APK720928 AZG720919:AZG720928 BJC720919:BJC720928 BSY720919:BSY720928 CCU720919:CCU720928 CMQ720919:CMQ720928 CWM720919:CWM720928 DGI720919:DGI720928 DQE720919:DQE720928 EAA720919:EAA720928 EJW720919:EJW720928 ETS720919:ETS720928 FDO720919:FDO720928 FNK720919:FNK720928 FXG720919:FXG720928 GHC720919:GHC720928 GQY720919:GQY720928 HAU720919:HAU720928 HKQ720919:HKQ720928 HUM720919:HUM720928 IEI720919:IEI720928 IOE720919:IOE720928 IYA720919:IYA720928 JHW720919:JHW720928 JRS720919:JRS720928 KBO720919:KBO720928 KLK720919:KLK720928 KVG720919:KVG720928 LFC720919:LFC720928 LOY720919:LOY720928 LYU720919:LYU720928 MIQ720919:MIQ720928 MSM720919:MSM720928 NCI720919:NCI720928 NME720919:NME720928 NWA720919:NWA720928 OFW720919:OFW720928 OPS720919:OPS720928 OZO720919:OZO720928 PJK720919:PJK720928 PTG720919:PTG720928 QDC720919:QDC720928 QMY720919:QMY720928 QWU720919:QWU720928 RGQ720919:RGQ720928 RQM720919:RQM720928 SAI720919:SAI720928 SKE720919:SKE720928 SUA720919:SUA720928 TDW720919:TDW720928 TNS720919:TNS720928 TXO720919:TXO720928 UHK720919:UHK720928 URG720919:URG720928 VBC720919:VBC720928 VKY720919:VKY720928 VUU720919:VUU720928 WEQ720919:WEQ720928 WOM720919:WOM720928 WYI720919:WYI720928 CA786455:CA786464 LW786455:LW786464 VS786455:VS786464 AFO786455:AFO786464 APK786455:APK786464 AZG786455:AZG786464 BJC786455:BJC786464 BSY786455:BSY786464 CCU786455:CCU786464 CMQ786455:CMQ786464 CWM786455:CWM786464 DGI786455:DGI786464 DQE786455:DQE786464 EAA786455:EAA786464 EJW786455:EJW786464 ETS786455:ETS786464 FDO786455:FDO786464 FNK786455:FNK786464 FXG786455:FXG786464 GHC786455:GHC786464 GQY786455:GQY786464 HAU786455:HAU786464 HKQ786455:HKQ786464 HUM786455:HUM786464 IEI786455:IEI786464 IOE786455:IOE786464 IYA786455:IYA786464 JHW786455:JHW786464 JRS786455:JRS786464 KBO786455:KBO786464 KLK786455:KLK786464 KVG786455:KVG786464 LFC786455:LFC786464 LOY786455:LOY786464 LYU786455:LYU786464 MIQ786455:MIQ786464 MSM786455:MSM786464 NCI786455:NCI786464 NME786455:NME786464 NWA786455:NWA786464 OFW786455:OFW786464 OPS786455:OPS786464 OZO786455:OZO786464 PJK786455:PJK786464 PTG786455:PTG786464 QDC786455:QDC786464 QMY786455:QMY786464 QWU786455:QWU786464 RGQ786455:RGQ786464 RQM786455:RQM786464 SAI786455:SAI786464 SKE786455:SKE786464 SUA786455:SUA786464 TDW786455:TDW786464 TNS786455:TNS786464 TXO786455:TXO786464 UHK786455:UHK786464 URG786455:URG786464 VBC786455:VBC786464 VKY786455:VKY786464 VUU786455:VUU786464 WEQ786455:WEQ786464 WOM786455:WOM786464 WYI786455:WYI786464 CA851991:CA852000 LW851991:LW852000 VS851991:VS852000 AFO851991:AFO852000 APK851991:APK852000 AZG851991:AZG852000 BJC851991:BJC852000 BSY851991:BSY852000 CCU851991:CCU852000 CMQ851991:CMQ852000 CWM851991:CWM852000 DGI851991:DGI852000 DQE851991:DQE852000 EAA851991:EAA852000 EJW851991:EJW852000 ETS851991:ETS852000 FDO851991:FDO852000 FNK851991:FNK852000 FXG851991:FXG852000 GHC851991:GHC852000 GQY851991:GQY852000 HAU851991:HAU852000 HKQ851991:HKQ852000 HUM851991:HUM852000 IEI851991:IEI852000 IOE851991:IOE852000 IYA851991:IYA852000 JHW851991:JHW852000 JRS851991:JRS852000 KBO851991:KBO852000 KLK851991:KLK852000 KVG851991:KVG852000 LFC851991:LFC852000 LOY851991:LOY852000 LYU851991:LYU852000 MIQ851991:MIQ852000 MSM851991:MSM852000 NCI851991:NCI852000 NME851991:NME852000 NWA851991:NWA852000 OFW851991:OFW852000 OPS851991:OPS852000 OZO851991:OZO852000 PJK851991:PJK852000 PTG851991:PTG852000 QDC851991:QDC852000 QMY851991:QMY852000 QWU851991:QWU852000 RGQ851991:RGQ852000 RQM851991:RQM852000 SAI851991:SAI852000 SKE851991:SKE852000 SUA851991:SUA852000 TDW851991:TDW852000 TNS851991:TNS852000 TXO851991:TXO852000 UHK851991:UHK852000 URG851991:URG852000 VBC851991:VBC852000 VKY851991:VKY852000 VUU851991:VUU852000 WEQ851991:WEQ852000 WOM851991:WOM852000 WYI851991:WYI852000 CA917527:CA917536 LW917527:LW917536 VS917527:VS917536 AFO917527:AFO917536 APK917527:APK917536 AZG917527:AZG917536 BJC917527:BJC917536 BSY917527:BSY917536 CCU917527:CCU917536 CMQ917527:CMQ917536 CWM917527:CWM917536 DGI917527:DGI917536 DQE917527:DQE917536 EAA917527:EAA917536 EJW917527:EJW917536 ETS917527:ETS917536 FDO917527:FDO917536 FNK917527:FNK917536 FXG917527:FXG917536 GHC917527:GHC917536 GQY917527:GQY917536 HAU917527:HAU917536 HKQ917527:HKQ917536 HUM917527:HUM917536 IEI917527:IEI917536 IOE917527:IOE917536 IYA917527:IYA917536 JHW917527:JHW917536 JRS917527:JRS917536 KBO917527:KBO917536 KLK917527:KLK917536 KVG917527:KVG917536 LFC917527:LFC917536 LOY917527:LOY917536 LYU917527:LYU917536 MIQ917527:MIQ917536 MSM917527:MSM917536 NCI917527:NCI917536 NME917527:NME917536 NWA917527:NWA917536 OFW917527:OFW917536 OPS917527:OPS917536 OZO917527:OZO917536 PJK917527:PJK917536 PTG917527:PTG917536 QDC917527:QDC917536 QMY917527:QMY917536 QWU917527:QWU917536 RGQ917527:RGQ917536 RQM917527:RQM917536 SAI917527:SAI917536 SKE917527:SKE917536 SUA917527:SUA917536 TDW917527:TDW917536 TNS917527:TNS917536 TXO917527:TXO917536 UHK917527:UHK917536 URG917527:URG917536 VBC917527:VBC917536 VKY917527:VKY917536 VUU917527:VUU917536 WEQ917527:WEQ917536 WOM917527:WOM917536 WYI917527:WYI917536 CA983063:CA983072 LW983063:LW983072 VS983063:VS983072 AFO983063:AFO983072 APK983063:APK983072 AZG983063:AZG983072 BJC983063:BJC983072 BSY983063:BSY983072 CCU983063:CCU983072 CMQ983063:CMQ983072 CWM983063:CWM983072 DGI983063:DGI983072 DQE983063:DQE983072 EAA983063:EAA983072 EJW983063:EJW983072 ETS983063:ETS983072 FDO983063:FDO983072 FNK983063:FNK983072 FXG983063:FXG983072 GHC983063:GHC983072 GQY983063:GQY983072 HAU983063:HAU983072 HKQ983063:HKQ983072 HUM983063:HUM983072 IEI983063:IEI983072 IOE983063:IOE983072 IYA983063:IYA983072 JHW983063:JHW983072 JRS983063:JRS983072 KBO983063:KBO983072 KLK983063:KLK983072 KVG983063:KVG983072 LFC983063:LFC983072 LOY983063:LOY983072 LYU983063:LYU983072 MIQ983063:MIQ983072 MSM983063:MSM983072 NCI983063:NCI983072 NME983063:NME983072 NWA983063:NWA983072 OFW983063:OFW983072 OPS983063:OPS983072 OZO983063:OZO983072 PJK983063:PJK983072 PTG983063:PTG983072 QDC983063:QDC983072 QMY983063:QMY983072 QWU983063:QWU983072 RGQ983063:RGQ983072 RQM983063:RQM983072 SAI983063:SAI983072 SKE983063:SKE983072 SUA983063:SUA983072 TDW983063:TDW983072 TNS983063:TNS983072 TXO983063:TXO983072 UHK983063:UHK983072 URG983063:URG983072 VBC983063:VBC983072 VKY983063:VKY983072 VUU983063:VUU983072 WEQ983063:WEQ983072 WOM983063:WOM983072 WYI983063:WYI983072 WYO12:WYP14 WOS12:WOT14 WEW12:WEX14 VVA12:VVB14 VLE12:VLF14 VBI12:VBJ14 URM12:URN14 UHQ12:UHR14 TXU12:TXV14 TNY12:TNZ14 TEC12:TED14 SUG12:SUH14 SKK12:SKL14 SAO12:SAP14 RQS12:RQT14 RGW12:RGX14 QXA12:QXB14 QNE12:QNF14 QDI12:QDJ14 PTM12:PTN14 PJQ12:PJR14 OZU12:OZV14 OPY12:OPZ14 OGC12:OGD14 NWG12:NWH14 NMK12:NML14 NCO12:NCP14 MSS12:MST14 MIW12:MIX14 LZA12:LZB14 LPE12:LPF14 LFI12:LFJ14 KVM12:KVN14 KLQ12:KLR14 KBU12:KBV14 JRY12:JRZ14 JIC12:JID14 IYG12:IYH14 IOK12:IOL14 IEO12:IEP14 HUS12:HUT14 HKW12:HKX14 HBA12:HBB14 GRE12:GRF14 GHI12:GHJ14 FXM12:FXN14 FNQ12:FNR14 FDU12:FDV14 ETY12:ETZ14 EKC12:EKD14 EAG12:EAH14 DQK12:DQL14 DGO12:DGP14 CWS12:CWT14 CMW12:CMX14 CDA12:CDB14 BTE12:BTF14 BJI12:BJJ14 AZM12:AZN14 APQ12:APR14 AFU12:AFV14 VY12:VZ14 MC12:MD14 CG12:CH14 WYI12:WYI14 WOM12:WOM14 WEQ12:WEQ14 VUU12:VUU14 VKY12:VKY14 VBC12:VBC14 URG12:URG14 UHK12:UHK14 TXO12:TXO14 TNS12:TNS14 TDW12:TDW14 SUA12:SUA14 SKE12:SKE14 SAI12:SAI14 RQM12:RQM14 RGQ12:RGQ14 QWU12:QWU14 QMY12:QMY14 QDC12:QDC14 PTG12:PTG14 PJK12:PJK14 OZO12:OZO14 OPS12:OPS14 OFW12:OFW14 NWA12:NWA14 NME12:NME14 NCI12:NCI14 MSM12:MSM14 MIQ12:MIQ14 LYU12:LYU14 LOY12:LOY14 LFC12:LFC14 KVG12:KVG14 KLK12:KLK14 KBO12:KBO14 JRS12:JRS14 JHW12:JHW14 IYA12:IYA14 IOE12:IOE14 IEI12:IEI14 HUM12:HUM14 HKQ12:HKQ14 HAU12:HAU14 GQY12:GQY14 GHC12:GHC14 FXG12:FXG14 FNK12:FNK14 FDO12:FDO14 ETS12:ETS14 EJW12:EJW14 EAA12:EAA14 DQE12:DQE14 DGI12:DGI14 CWM12:CWM14 CMQ12:CMQ14 CCU12:CCU14 BSY12:BSY14 BJC12:BJC14 AZG12:AZG14 APK12:APK14 AFO12:AFO14 VS12:VS14 LW12:LW14 CA12:CA14 CA6:CA7 LW6:LW7 VS6:VS7 AFO6:AFO7 APK6:APK7 AZG6:AZG7 BJC6:BJC7 BSY6:BSY7 CCU6:CCU7 CMQ6:CMQ7 CWM6:CWM7 DGI6:DGI7 DQE6:DQE7 EAA6:EAA7 EJW6:EJW7 ETS6:ETS7 FDO6:FDO7 FNK6:FNK7 FXG6:FXG7 GHC6:GHC7 GQY6:GQY7 HAU6:HAU7 HKQ6:HKQ7 HUM6:HUM7 IEI6:IEI7 IOE6:IOE7 IYA6:IYA7 JHW6:JHW7 JRS6:JRS7 KBO6:KBO7 KLK6:KLK7 KVG6:KVG7 LFC6:LFC7 LOY6:LOY7 LYU6:LYU7 MIQ6:MIQ7 MSM6:MSM7 NCI6:NCI7 NME6:NME7 NWA6:NWA7 OFW6:OFW7 OPS6:OPS7 OZO6:OZO7 PJK6:PJK7 PTG6:PTG7 QDC6:QDC7 QMY6:QMY7 QWU6:QWU7 RGQ6:RGQ7 RQM6:RQM7 SAI6:SAI7 SKE6:SKE7 SUA6:SUA7 TDW6:TDW7 TNS6:TNS7 TXO6:TXO7 UHK6:UHK7 URG6:URG7 VBC6:VBC7 VKY6:VKY7 VUU6:VUU7 WEQ6:WEQ7 WOM6:WOM7 WYI6:WYI7 CG6:CH7 MC6:MD7 VY6:VZ7 AFU6:AFV7 APQ6:APR7 AZM6:AZN7 BJI6:BJJ7 BTE6:BTF7 CDA6:CDB7 CMW6:CMX7 CWS6:CWT7 DGO6:DGP7 DQK6:DQL7 EAG6:EAH7 EKC6:EKD7 ETY6:ETZ7 FDU6:FDV7 FNQ6:FNR7 FXM6:FXN7 GHI6:GHJ7 GRE6:GRF7 HBA6:HBB7 HKW6:HKX7 HUS6:HUT7 IEO6:IEP7 IOK6:IOL7 IYG6:IYH7 JIC6:JID7 JRY6:JRZ7 KBU6:KBV7 KLQ6:KLR7 KVM6:KVN7 LFI6:LFJ7 LPE6:LPF7 LZA6:LZB7 MIW6:MIX7 MSS6:MST7 NCO6:NCP7 NMK6:NML7 NWG6:NWH7 OGC6:OGD7 OPY6:OPZ7 OZU6:OZV7 PJQ6:PJR7 PTM6:PTN7 QDI6:QDJ7 QNE6:QNF7 QXA6:QXB7 RGW6:RGX7 RQS6:RQT7 SAO6:SAP7 SKK6:SKL7 SUG6:SUH7 TEC6:TED7 TNY6:TNZ7 TXU6:TXV7 UHQ6:UHR7 URM6:URN7 VBI6:VBJ7 VLE6:VLF7 VVA6:VVB7 WEW6:WEX7 WOS6:WOT7 WYO6:WYP7</xm:sqref>
        </x14:dataValidation>
      </x14:dataValidations>
    </ext>
  </extLst>
</worksheet>
</file>

<file path=xl/worksheets/sheet6.xml><?xml version="1.0" encoding="utf-8"?>
<worksheet xmlns="http://schemas.openxmlformats.org/spreadsheetml/2006/main" xmlns:r="http://schemas.openxmlformats.org/officeDocument/2006/relationships">
  <dimension ref="A1:DA312"/>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1.85546875" style="5" customWidth="1"/>
    <col min="10" max="17" width="1.5703125" style="5" customWidth="1"/>
    <col min="18" max="18" width="14.85546875" style="5" customWidth="1"/>
    <col min="19" max="20" width="1.5703125" style="5" customWidth="1"/>
    <col min="21" max="21" width="7.285156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1.85546875" style="5" customWidth="1"/>
    <col min="266" max="273" width="1.5703125" style="5" customWidth="1"/>
    <col min="274" max="274" width="14.85546875" style="5" customWidth="1"/>
    <col min="275" max="276" width="1.5703125" style="5" customWidth="1"/>
    <col min="277" max="277" width="7.285156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1.85546875" style="5" customWidth="1"/>
    <col min="522" max="529" width="1.5703125" style="5" customWidth="1"/>
    <col min="530" max="530" width="14.85546875" style="5" customWidth="1"/>
    <col min="531" max="532" width="1.5703125" style="5" customWidth="1"/>
    <col min="533" max="533" width="7.285156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1.85546875" style="5" customWidth="1"/>
    <col min="778" max="785" width="1.5703125" style="5" customWidth="1"/>
    <col min="786" max="786" width="14.85546875" style="5" customWidth="1"/>
    <col min="787" max="788" width="1.5703125" style="5" customWidth="1"/>
    <col min="789" max="789" width="7.285156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1.85546875" style="5" customWidth="1"/>
    <col min="1034" max="1041" width="1.5703125" style="5" customWidth="1"/>
    <col min="1042" max="1042" width="14.85546875" style="5" customWidth="1"/>
    <col min="1043" max="1044" width="1.5703125" style="5" customWidth="1"/>
    <col min="1045" max="1045" width="7.285156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1.85546875" style="5" customWidth="1"/>
    <col min="1290" max="1297" width="1.5703125" style="5" customWidth="1"/>
    <col min="1298" max="1298" width="14.85546875" style="5" customWidth="1"/>
    <col min="1299" max="1300" width="1.5703125" style="5" customWidth="1"/>
    <col min="1301" max="1301" width="7.285156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1.85546875" style="5" customWidth="1"/>
    <col min="1546" max="1553" width="1.5703125" style="5" customWidth="1"/>
    <col min="1554" max="1554" width="14.85546875" style="5" customWidth="1"/>
    <col min="1555" max="1556" width="1.5703125" style="5" customWidth="1"/>
    <col min="1557" max="1557" width="7.285156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1.85546875" style="5" customWidth="1"/>
    <col min="1802" max="1809" width="1.5703125" style="5" customWidth="1"/>
    <col min="1810" max="1810" width="14.85546875" style="5" customWidth="1"/>
    <col min="1811" max="1812" width="1.5703125" style="5" customWidth="1"/>
    <col min="1813" max="1813" width="7.285156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1.85546875" style="5" customWidth="1"/>
    <col min="2058" max="2065" width="1.5703125" style="5" customWidth="1"/>
    <col min="2066" max="2066" width="14.85546875" style="5" customWidth="1"/>
    <col min="2067" max="2068" width="1.5703125" style="5" customWidth="1"/>
    <col min="2069" max="2069" width="7.285156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1.85546875" style="5" customWidth="1"/>
    <col min="2314" max="2321" width="1.5703125" style="5" customWidth="1"/>
    <col min="2322" max="2322" width="14.85546875" style="5" customWidth="1"/>
    <col min="2323" max="2324" width="1.5703125" style="5" customWidth="1"/>
    <col min="2325" max="2325" width="7.285156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1.85546875" style="5" customWidth="1"/>
    <col min="2570" max="2577" width="1.5703125" style="5" customWidth="1"/>
    <col min="2578" max="2578" width="14.85546875" style="5" customWidth="1"/>
    <col min="2579" max="2580" width="1.5703125" style="5" customWidth="1"/>
    <col min="2581" max="2581" width="7.285156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1.85546875" style="5" customWidth="1"/>
    <col min="2826" max="2833" width="1.5703125" style="5" customWidth="1"/>
    <col min="2834" max="2834" width="14.85546875" style="5" customWidth="1"/>
    <col min="2835" max="2836" width="1.5703125" style="5" customWidth="1"/>
    <col min="2837" max="2837" width="7.285156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1.85546875" style="5" customWidth="1"/>
    <col min="3082" max="3089" width="1.5703125" style="5" customWidth="1"/>
    <col min="3090" max="3090" width="14.85546875" style="5" customWidth="1"/>
    <col min="3091" max="3092" width="1.5703125" style="5" customWidth="1"/>
    <col min="3093" max="3093" width="7.285156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1.85546875" style="5" customWidth="1"/>
    <col min="3338" max="3345" width="1.5703125" style="5" customWidth="1"/>
    <col min="3346" max="3346" width="14.85546875" style="5" customWidth="1"/>
    <col min="3347" max="3348" width="1.5703125" style="5" customWidth="1"/>
    <col min="3349" max="3349" width="7.285156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1.85546875" style="5" customWidth="1"/>
    <col min="3594" max="3601" width="1.5703125" style="5" customWidth="1"/>
    <col min="3602" max="3602" width="14.85546875" style="5" customWidth="1"/>
    <col min="3603" max="3604" width="1.5703125" style="5" customWidth="1"/>
    <col min="3605" max="3605" width="7.285156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1.85546875" style="5" customWidth="1"/>
    <col min="3850" max="3857" width="1.5703125" style="5" customWidth="1"/>
    <col min="3858" max="3858" width="14.85546875" style="5" customWidth="1"/>
    <col min="3859" max="3860" width="1.5703125" style="5" customWidth="1"/>
    <col min="3861" max="3861" width="7.285156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1.85546875" style="5" customWidth="1"/>
    <col min="4106" max="4113" width="1.5703125" style="5" customWidth="1"/>
    <col min="4114" max="4114" width="14.85546875" style="5" customWidth="1"/>
    <col min="4115" max="4116" width="1.5703125" style="5" customWidth="1"/>
    <col min="4117" max="4117" width="7.285156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1.85546875" style="5" customWidth="1"/>
    <col min="4362" max="4369" width="1.5703125" style="5" customWidth="1"/>
    <col min="4370" max="4370" width="14.85546875" style="5" customWidth="1"/>
    <col min="4371" max="4372" width="1.5703125" style="5" customWidth="1"/>
    <col min="4373" max="4373" width="7.285156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1.85546875" style="5" customWidth="1"/>
    <col min="4618" max="4625" width="1.5703125" style="5" customWidth="1"/>
    <col min="4626" max="4626" width="14.85546875" style="5" customWidth="1"/>
    <col min="4627" max="4628" width="1.5703125" style="5" customWidth="1"/>
    <col min="4629" max="4629" width="7.285156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1.85546875" style="5" customWidth="1"/>
    <col min="4874" max="4881" width="1.5703125" style="5" customWidth="1"/>
    <col min="4882" max="4882" width="14.85546875" style="5" customWidth="1"/>
    <col min="4883" max="4884" width="1.5703125" style="5" customWidth="1"/>
    <col min="4885" max="4885" width="7.285156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1.85546875" style="5" customWidth="1"/>
    <col min="5130" max="5137" width="1.5703125" style="5" customWidth="1"/>
    <col min="5138" max="5138" width="14.85546875" style="5" customWidth="1"/>
    <col min="5139" max="5140" width="1.5703125" style="5" customWidth="1"/>
    <col min="5141" max="5141" width="7.285156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1.85546875" style="5" customWidth="1"/>
    <col min="5386" max="5393" width="1.5703125" style="5" customWidth="1"/>
    <col min="5394" max="5394" width="14.85546875" style="5" customWidth="1"/>
    <col min="5395" max="5396" width="1.5703125" style="5" customWidth="1"/>
    <col min="5397" max="5397" width="7.285156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1.85546875" style="5" customWidth="1"/>
    <col min="5642" max="5649" width="1.5703125" style="5" customWidth="1"/>
    <col min="5650" max="5650" width="14.85546875" style="5" customWidth="1"/>
    <col min="5651" max="5652" width="1.5703125" style="5" customWidth="1"/>
    <col min="5653" max="5653" width="7.285156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1.85546875" style="5" customWidth="1"/>
    <col min="5898" max="5905" width="1.5703125" style="5" customWidth="1"/>
    <col min="5906" max="5906" width="14.85546875" style="5" customWidth="1"/>
    <col min="5907" max="5908" width="1.5703125" style="5" customWidth="1"/>
    <col min="5909" max="5909" width="7.285156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1.85546875" style="5" customWidth="1"/>
    <col min="6154" max="6161" width="1.5703125" style="5" customWidth="1"/>
    <col min="6162" max="6162" width="14.85546875" style="5" customWidth="1"/>
    <col min="6163" max="6164" width="1.5703125" style="5" customWidth="1"/>
    <col min="6165" max="6165" width="7.285156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1.85546875" style="5" customWidth="1"/>
    <col min="6410" max="6417" width="1.5703125" style="5" customWidth="1"/>
    <col min="6418" max="6418" width="14.85546875" style="5" customWidth="1"/>
    <col min="6419" max="6420" width="1.5703125" style="5" customWidth="1"/>
    <col min="6421" max="6421" width="7.285156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1.85546875" style="5" customWidth="1"/>
    <col min="6666" max="6673" width="1.5703125" style="5" customWidth="1"/>
    <col min="6674" max="6674" width="14.85546875" style="5" customWidth="1"/>
    <col min="6675" max="6676" width="1.5703125" style="5" customWidth="1"/>
    <col min="6677" max="6677" width="7.285156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1.85546875" style="5" customWidth="1"/>
    <col min="6922" max="6929" width="1.5703125" style="5" customWidth="1"/>
    <col min="6930" max="6930" width="14.85546875" style="5" customWidth="1"/>
    <col min="6931" max="6932" width="1.5703125" style="5" customWidth="1"/>
    <col min="6933" max="6933" width="7.285156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1.85546875" style="5" customWidth="1"/>
    <col min="7178" max="7185" width="1.5703125" style="5" customWidth="1"/>
    <col min="7186" max="7186" width="14.85546875" style="5" customWidth="1"/>
    <col min="7187" max="7188" width="1.5703125" style="5" customWidth="1"/>
    <col min="7189" max="7189" width="7.285156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1.85546875" style="5" customWidth="1"/>
    <col min="7434" max="7441" width="1.5703125" style="5" customWidth="1"/>
    <col min="7442" max="7442" width="14.85546875" style="5" customWidth="1"/>
    <col min="7443" max="7444" width="1.5703125" style="5" customWidth="1"/>
    <col min="7445" max="7445" width="7.285156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1.85546875" style="5" customWidth="1"/>
    <col min="7690" max="7697" width="1.5703125" style="5" customWidth="1"/>
    <col min="7698" max="7698" width="14.85546875" style="5" customWidth="1"/>
    <col min="7699" max="7700" width="1.5703125" style="5" customWidth="1"/>
    <col min="7701" max="7701" width="7.285156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1.85546875" style="5" customWidth="1"/>
    <col min="7946" max="7953" width="1.5703125" style="5" customWidth="1"/>
    <col min="7954" max="7954" width="14.85546875" style="5" customWidth="1"/>
    <col min="7955" max="7956" width="1.5703125" style="5" customWidth="1"/>
    <col min="7957" max="7957" width="7.285156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1.85546875" style="5" customWidth="1"/>
    <col min="8202" max="8209" width="1.5703125" style="5" customWidth="1"/>
    <col min="8210" max="8210" width="14.85546875" style="5" customWidth="1"/>
    <col min="8211" max="8212" width="1.5703125" style="5" customWidth="1"/>
    <col min="8213" max="8213" width="7.285156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1.85546875" style="5" customWidth="1"/>
    <col min="8458" max="8465" width="1.5703125" style="5" customWidth="1"/>
    <col min="8466" max="8466" width="14.85546875" style="5" customWidth="1"/>
    <col min="8467" max="8468" width="1.5703125" style="5" customWidth="1"/>
    <col min="8469" max="8469" width="7.285156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1.85546875" style="5" customWidth="1"/>
    <col min="8714" max="8721" width="1.5703125" style="5" customWidth="1"/>
    <col min="8722" max="8722" width="14.85546875" style="5" customWidth="1"/>
    <col min="8723" max="8724" width="1.5703125" style="5" customWidth="1"/>
    <col min="8725" max="8725" width="7.285156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1.85546875" style="5" customWidth="1"/>
    <col min="8970" max="8977" width="1.5703125" style="5" customWidth="1"/>
    <col min="8978" max="8978" width="14.85546875" style="5" customWidth="1"/>
    <col min="8979" max="8980" width="1.5703125" style="5" customWidth="1"/>
    <col min="8981" max="8981" width="7.285156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1.85546875" style="5" customWidth="1"/>
    <col min="9226" max="9233" width="1.5703125" style="5" customWidth="1"/>
    <col min="9234" max="9234" width="14.85546875" style="5" customWidth="1"/>
    <col min="9235" max="9236" width="1.5703125" style="5" customWidth="1"/>
    <col min="9237" max="9237" width="7.285156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1.85546875" style="5" customWidth="1"/>
    <col min="9482" max="9489" width="1.5703125" style="5" customWidth="1"/>
    <col min="9490" max="9490" width="14.85546875" style="5" customWidth="1"/>
    <col min="9491" max="9492" width="1.5703125" style="5" customWidth="1"/>
    <col min="9493" max="9493" width="7.285156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1.85546875" style="5" customWidth="1"/>
    <col min="9738" max="9745" width="1.5703125" style="5" customWidth="1"/>
    <col min="9746" max="9746" width="14.85546875" style="5" customWidth="1"/>
    <col min="9747" max="9748" width="1.5703125" style="5" customWidth="1"/>
    <col min="9749" max="9749" width="7.285156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1.85546875" style="5" customWidth="1"/>
    <col min="9994" max="10001" width="1.5703125" style="5" customWidth="1"/>
    <col min="10002" max="10002" width="14.85546875" style="5" customWidth="1"/>
    <col min="10003" max="10004" width="1.5703125" style="5" customWidth="1"/>
    <col min="10005" max="10005" width="7.285156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1.85546875" style="5" customWidth="1"/>
    <col min="10250" max="10257" width="1.5703125" style="5" customWidth="1"/>
    <col min="10258" max="10258" width="14.85546875" style="5" customWidth="1"/>
    <col min="10259" max="10260" width="1.5703125" style="5" customWidth="1"/>
    <col min="10261" max="10261" width="7.285156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1.85546875" style="5" customWidth="1"/>
    <col min="10506" max="10513" width="1.5703125" style="5" customWidth="1"/>
    <col min="10514" max="10514" width="14.85546875" style="5" customWidth="1"/>
    <col min="10515" max="10516" width="1.5703125" style="5" customWidth="1"/>
    <col min="10517" max="10517" width="7.285156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1.85546875" style="5" customWidth="1"/>
    <col min="10762" max="10769" width="1.5703125" style="5" customWidth="1"/>
    <col min="10770" max="10770" width="14.85546875" style="5" customWidth="1"/>
    <col min="10771" max="10772" width="1.5703125" style="5" customWidth="1"/>
    <col min="10773" max="10773" width="7.285156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1.85546875" style="5" customWidth="1"/>
    <col min="11018" max="11025" width="1.5703125" style="5" customWidth="1"/>
    <col min="11026" max="11026" width="14.85546875" style="5" customWidth="1"/>
    <col min="11027" max="11028" width="1.5703125" style="5" customWidth="1"/>
    <col min="11029" max="11029" width="7.285156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1.85546875" style="5" customWidth="1"/>
    <col min="11274" max="11281" width="1.5703125" style="5" customWidth="1"/>
    <col min="11282" max="11282" width="14.85546875" style="5" customWidth="1"/>
    <col min="11283" max="11284" width="1.5703125" style="5" customWidth="1"/>
    <col min="11285" max="11285" width="7.285156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1.85546875" style="5" customWidth="1"/>
    <col min="11530" max="11537" width="1.5703125" style="5" customWidth="1"/>
    <col min="11538" max="11538" width="14.85546875" style="5" customWidth="1"/>
    <col min="11539" max="11540" width="1.5703125" style="5" customWidth="1"/>
    <col min="11541" max="11541" width="7.285156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1.85546875" style="5" customWidth="1"/>
    <col min="11786" max="11793" width="1.5703125" style="5" customWidth="1"/>
    <col min="11794" max="11794" width="14.85546875" style="5" customWidth="1"/>
    <col min="11795" max="11796" width="1.5703125" style="5" customWidth="1"/>
    <col min="11797" max="11797" width="7.285156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1.85546875" style="5" customWidth="1"/>
    <col min="12042" max="12049" width="1.5703125" style="5" customWidth="1"/>
    <col min="12050" max="12050" width="14.85546875" style="5" customWidth="1"/>
    <col min="12051" max="12052" width="1.5703125" style="5" customWidth="1"/>
    <col min="12053" max="12053" width="7.285156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1.85546875" style="5" customWidth="1"/>
    <col min="12298" max="12305" width="1.5703125" style="5" customWidth="1"/>
    <col min="12306" max="12306" width="14.85546875" style="5" customWidth="1"/>
    <col min="12307" max="12308" width="1.5703125" style="5" customWidth="1"/>
    <col min="12309" max="12309" width="7.285156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1.85546875" style="5" customWidth="1"/>
    <col min="12554" max="12561" width="1.5703125" style="5" customWidth="1"/>
    <col min="12562" max="12562" width="14.85546875" style="5" customWidth="1"/>
    <col min="12563" max="12564" width="1.5703125" style="5" customWidth="1"/>
    <col min="12565" max="12565" width="7.285156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1.85546875" style="5" customWidth="1"/>
    <col min="12810" max="12817" width="1.5703125" style="5" customWidth="1"/>
    <col min="12818" max="12818" width="14.85546875" style="5" customWidth="1"/>
    <col min="12819" max="12820" width="1.5703125" style="5" customWidth="1"/>
    <col min="12821" max="12821" width="7.285156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1.85546875" style="5" customWidth="1"/>
    <col min="13066" max="13073" width="1.5703125" style="5" customWidth="1"/>
    <col min="13074" max="13074" width="14.85546875" style="5" customWidth="1"/>
    <col min="13075" max="13076" width="1.5703125" style="5" customWidth="1"/>
    <col min="13077" max="13077" width="7.285156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1.85546875" style="5" customWidth="1"/>
    <col min="13322" max="13329" width="1.5703125" style="5" customWidth="1"/>
    <col min="13330" max="13330" width="14.85546875" style="5" customWidth="1"/>
    <col min="13331" max="13332" width="1.5703125" style="5" customWidth="1"/>
    <col min="13333" max="13333" width="7.285156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1.85546875" style="5" customWidth="1"/>
    <col min="13578" max="13585" width="1.5703125" style="5" customWidth="1"/>
    <col min="13586" max="13586" width="14.85546875" style="5" customWidth="1"/>
    <col min="13587" max="13588" width="1.5703125" style="5" customWidth="1"/>
    <col min="13589" max="13589" width="7.285156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1.85546875" style="5" customWidth="1"/>
    <col min="13834" max="13841" width="1.5703125" style="5" customWidth="1"/>
    <col min="13842" max="13842" width="14.85546875" style="5" customWidth="1"/>
    <col min="13843" max="13844" width="1.5703125" style="5" customWidth="1"/>
    <col min="13845" max="13845" width="7.285156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1.85546875" style="5" customWidth="1"/>
    <col min="14090" max="14097" width="1.5703125" style="5" customWidth="1"/>
    <col min="14098" max="14098" width="14.85546875" style="5" customWidth="1"/>
    <col min="14099" max="14100" width="1.5703125" style="5" customWidth="1"/>
    <col min="14101" max="14101" width="7.285156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1.85546875" style="5" customWidth="1"/>
    <col min="14346" max="14353" width="1.5703125" style="5" customWidth="1"/>
    <col min="14354" max="14354" width="14.85546875" style="5" customWidth="1"/>
    <col min="14355" max="14356" width="1.5703125" style="5" customWidth="1"/>
    <col min="14357" max="14357" width="7.285156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1.85546875" style="5" customWidth="1"/>
    <col min="14602" max="14609" width="1.5703125" style="5" customWidth="1"/>
    <col min="14610" max="14610" width="14.85546875" style="5" customWidth="1"/>
    <col min="14611" max="14612" width="1.5703125" style="5" customWidth="1"/>
    <col min="14613" max="14613" width="7.285156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1.85546875" style="5" customWidth="1"/>
    <col min="14858" max="14865" width="1.5703125" style="5" customWidth="1"/>
    <col min="14866" max="14866" width="14.85546875" style="5" customWidth="1"/>
    <col min="14867" max="14868" width="1.5703125" style="5" customWidth="1"/>
    <col min="14869" max="14869" width="7.285156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1.85546875" style="5" customWidth="1"/>
    <col min="15114" max="15121" width="1.5703125" style="5" customWidth="1"/>
    <col min="15122" max="15122" width="14.85546875" style="5" customWidth="1"/>
    <col min="15123" max="15124" width="1.5703125" style="5" customWidth="1"/>
    <col min="15125" max="15125" width="7.285156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1.85546875" style="5" customWidth="1"/>
    <col min="15370" max="15377" width="1.5703125" style="5" customWidth="1"/>
    <col min="15378" max="15378" width="14.85546875" style="5" customWidth="1"/>
    <col min="15379" max="15380" width="1.5703125" style="5" customWidth="1"/>
    <col min="15381" max="15381" width="7.285156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1.85546875" style="5" customWidth="1"/>
    <col min="15626" max="15633" width="1.5703125" style="5" customWidth="1"/>
    <col min="15634" max="15634" width="14.85546875" style="5" customWidth="1"/>
    <col min="15635" max="15636" width="1.5703125" style="5" customWidth="1"/>
    <col min="15637" max="15637" width="7.285156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1.85546875" style="5" customWidth="1"/>
    <col min="15882" max="15889" width="1.5703125" style="5" customWidth="1"/>
    <col min="15890" max="15890" width="14.85546875" style="5" customWidth="1"/>
    <col min="15891" max="15892" width="1.5703125" style="5" customWidth="1"/>
    <col min="15893" max="15893" width="7.285156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1.85546875" style="5" customWidth="1"/>
    <col min="16138" max="16145" width="1.5703125" style="5" customWidth="1"/>
    <col min="16146" max="16146" width="14.85546875" style="5" customWidth="1"/>
    <col min="16147" max="16148" width="1.5703125" style="5" customWidth="1"/>
    <col min="16149" max="16149" width="7.285156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
        <v>110</v>
      </c>
      <c r="C3" s="243"/>
      <c r="D3" s="243"/>
      <c r="E3" s="243"/>
      <c r="F3" s="243"/>
      <c r="G3" s="243"/>
      <c r="H3" s="243"/>
      <c r="I3" s="243"/>
      <c r="J3" s="304" t="s">
        <v>111</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112</v>
      </c>
      <c r="AY3" s="247"/>
      <c r="AZ3" s="247"/>
      <c r="BA3" s="247"/>
      <c r="BB3" s="247"/>
      <c r="BC3" s="247"/>
      <c r="BD3" s="247"/>
      <c r="BE3" s="247"/>
      <c r="BF3" s="247"/>
      <c r="BG3" s="247"/>
      <c r="BH3" s="247"/>
      <c r="BI3" s="247"/>
      <c r="BJ3" s="248" t="s">
        <v>113</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42"/>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05"/>
      <c r="BM6" s="305"/>
      <c r="BN6" s="305"/>
      <c r="BO6" s="258"/>
      <c r="BP6" s="258"/>
      <c r="BQ6" s="258"/>
      <c r="BR6" s="258"/>
      <c r="BS6" s="258"/>
      <c r="BT6" s="306"/>
      <c r="BU6" s="306"/>
      <c r="BV6" s="306"/>
      <c r="BW6" s="306"/>
      <c r="BX6" s="306"/>
      <c r="BY6" s="306"/>
      <c r="BZ6" s="306"/>
      <c r="CA6" s="307"/>
      <c r="CB6" s="307"/>
      <c r="CC6" s="307"/>
      <c r="CD6" s="307"/>
      <c r="CE6" s="307"/>
      <c r="CF6" s="307"/>
      <c r="CG6" s="143"/>
      <c r="CH6" s="261"/>
      <c r="CI6" s="261"/>
      <c r="CJ6" s="261"/>
      <c r="CK6" s="261"/>
      <c r="CL6" s="144"/>
      <c r="CM6" s="1"/>
      <c r="CN6" s="1"/>
      <c r="CO6" s="1"/>
      <c r="CP6" s="1"/>
      <c r="CQ6" s="1"/>
      <c r="CR6" s="1"/>
      <c r="CS6" s="1"/>
      <c r="CT6" s="1"/>
      <c r="CU6" s="1"/>
      <c r="CV6" s="1"/>
      <c r="CW6" s="1"/>
      <c r="CX6" s="1"/>
      <c r="CY6" s="1"/>
      <c r="CZ6" s="1"/>
      <c r="DA6" s="1"/>
    </row>
    <row r="7" spans="1:105">
      <c r="A7" s="2"/>
      <c r="B7" s="25"/>
      <c r="C7" s="26"/>
      <c r="D7" s="26"/>
      <c r="E7" s="145"/>
      <c r="F7" s="28" t="s">
        <v>114</v>
      </c>
      <c r="G7" s="29"/>
      <c r="H7" s="30"/>
      <c r="I7" s="146"/>
      <c r="J7" s="71"/>
      <c r="K7" s="71"/>
      <c r="L7" s="71"/>
      <c r="M7" s="71"/>
      <c r="N7" s="71"/>
      <c r="O7" s="71"/>
      <c r="P7" s="71"/>
      <c r="Q7" s="71"/>
      <c r="R7" s="71"/>
      <c r="S7" s="71"/>
      <c r="T7" s="71"/>
      <c r="U7" s="147"/>
      <c r="V7" s="73"/>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33"/>
      <c r="BG7" s="33"/>
      <c r="BH7" s="33"/>
      <c r="BI7" s="33"/>
      <c r="BJ7" s="34"/>
      <c r="BK7" s="35"/>
      <c r="BL7" s="269"/>
      <c r="BM7" s="269"/>
      <c r="BN7" s="269"/>
      <c r="BO7" s="272"/>
      <c r="BP7" s="272"/>
      <c r="BQ7" s="272"/>
      <c r="BR7" s="272"/>
      <c r="BS7" s="272"/>
      <c r="BT7" s="273"/>
      <c r="BU7" s="273"/>
      <c r="BV7" s="273"/>
      <c r="BW7" s="273"/>
      <c r="BX7" s="273"/>
      <c r="BY7" s="273"/>
      <c r="BZ7" s="273"/>
      <c r="CA7" s="289"/>
      <c r="CB7" s="289"/>
      <c r="CC7" s="289"/>
      <c r="CD7" s="289"/>
      <c r="CE7" s="289"/>
      <c r="CF7" s="289"/>
      <c r="CG7" s="48"/>
      <c r="CH7" s="275"/>
      <c r="CI7" s="275"/>
      <c r="CJ7" s="275"/>
      <c r="CK7" s="275"/>
      <c r="CL7" s="36"/>
      <c r="CM7" s="1"/>
      <c r="CN7" s="1"/>
      <c r="CO7" s="1"/>
      <c r="CP7" s="1"/>
      <c r="CQ7" s="1"/>
      <c r="CR7" s="1"/>
      <c r="CS7" s="1"/>
      <c r="CT7" s="1"/>
      <c r="CU7" s="1"/>
      <c r="CV7" s="1"/>
      <c r="CW7" s="1"/>
      <c r="CX7" s="1"/>
      <c r="CY7" s="1"/>
      <c r="CZ7" s="1"/>
      <c r="DA7" s="1"/>
    </row>
    <row r="8" spans="1:105">
      <c r="A8" s="2"/>
      <c r="B8" s="25"/>
      <c r="C8" s="26"/>
      <c r="D8" s="26"/>
      <c r="E8" s="27"/>
      <c r="F8" s="148"/>
      <c r="G8" s="63"/>
      <c r="H8" s="63"/>
      <c r="I8" s="71"/>
      <c r="J8" s="71"/>
      <c r="K8" s="71"/>
      <c r="L8" s="71"/>
      <c r="M8" s="71"/>
      <c r="N8" s="71"/>
      <c r="O8" s="71"/>
      <c r="P8" s="71"/>
      <c r="Q8" s="71"/>
      <c r="R8" s="71"/>
      <c r="S8" s="71"/>
      <c r="T8" s="71"/>
      <c r="U8" s="147"/>
      <c r="V8" s="73"/>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33"/>
      <c r="BG8" s="33"/>
      <c r="BH8" s="33"/>
      <c r="BI8" s="33"/>
      <c r="BJ8" s="34"/>
      <c r="BK8" s="35"/>
      <c r="BL8" s="269"/>
      <c r="BM8" s="269"/>
      <c r="BN8" s="269"/>
      <c r="BO8" s="272"/>
      <c r="BP8" s="272"/>
      <c r="BQ8" s="272"/>
      <c r="BR8" s="272"/>
      <c r="BS8" s="272"/>
      <c r="BT8" s="273"/>
      <c r="BU8" s="273"/>
      <c r="BV8" s="273"/>
      <c r="BW8" s="273"/>
      <c r="BX8" s="273"/>
      <c r="BY8" s="273"/>
      <c r="BZ8" s="273"/>
      <c r="CA8" s="289"/>
      <c r="CB8" s="289"/>
      <c r="CC8" s="289"/>
      <c r="CD8" s="289"/>
      <c r="CE8" s="289"/>
      <c r="CF8" s="289"/>
      <c r="CG8" s="48"/>
      <c r="CH8" s="275"/>
      <c r="CI8" s="275"/>
      <c r="CJ8" s="275"/>
      <c r="CK8" s="275"/>
      <c r="CL8" s="36"/>
      <c r="CM8" s="1"/>
      <c r="CN8" s="1"/>
      <c r="CO8" s="1"/>
      <c r="CP8" s="1"/>
      <c r="CQ8" s="1"/>
      <c r="CR8" s="1"/>
      <c r="CS8" s="1"/>
      <c r="CT8" s="1"/>
      <c r="CU8" s="1"/>
      <c r="CV8" s="1"/>
      <c r="CW8" s="1"/>
      <c r="CX8" s="1"/>
      <c r="CY8" s="1"/>
      <c r="CZ8" s="1"/>
      <c r="DA8" s="1"/>
    </row>
    <row r="9" spans="1:105" ht="12.95" customHeight="1">
      <c r="A9" s="2"/>
      <c r="B9" s="25">
        <v>1</v>
      </c>
      <c r="C9" s="26"/>
      <c r="D9" s="26"/>
      <c r="E9" s="27"/>
      <c r="F9" s="29"/>
      <c r="G9" s="29"/>
      <c r="H9" s="30" t="s">
        <v>115</v>
      </c>
      <c r="I9" s="71"/>
      <c r="J9" s="71"/>
      <c r="K9" s="71"/>
      <c r="L9" s="71"/>
      <c r="M9" s="71"/>
      <c r="N9" s="71"/>
      <c r="O9" s="71"/>
      <c r="P9" s="71"/>
      <c r="Q9" s="71"/>
      <c r="R9" s="71"/>
      <c r="S9" s="71"/>
      <c r="T9" s="71"/>
      <c r="U9" s="147"/>
      <c r="V9" s="73"/>
      <c r="W9" s="74" t="s">
        <v>116</v>
      </c>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33"/>
      <c r="BG9" s="33"/>
      <c r="BH9" s="33"/>
      <c r="BI9" s="33"/>
      <c r="BJ9" s="34"/>
      <c r="BK9" s="35"/>
      <c r="BL9" s="278"/>
      <c r="BM9" s="278"/>
      <c r="BN9" s="278"/>
      <c r="BO9" s="272"/>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ht="12.95" customHeight="1">
      <c r="A10" s="2"/>
      <c r="B10" s="25">
        <v>2</v>
      </c>
      <c r="C10" s="26"/>
      <c r="D10" s="26"/>
      <c r="E10" s="27"/>
      <c r="F10" s="29"/>
      <c r="G10" s="29"/>
      <c r="H10" s="30"/>
      <c r="I10" s="71"/>
      <c r="J10" s="71"/>
      <c r="K10" s="71"/>
      <c r="L10" s="71"/>
      <c r="M10" s="71"/>
      <c r="N10" s="71"/>
      <c r="O10" s="71"/>
      <c r="P10" s="71"/>
      <c r="Q10" s="71"/>
      <c r="R10" s="71"/>
      <c r="S10" s="71"/>
      <c r="T10" s="71"/>
      <c r="U10" s="147"/>
      <c r="V10" s="73"/>
      <c r="W10" s="74" t="s">
        <v>117</v>
      </c>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33"/>
      <c r="BG10" s="33"/>
      <c r="BH10" s="33"/>
      <c r="BI10" s="33"/>
      <c r="BJ10" s="34"/>
      <c r="BK10" s="35"/>
      <c r="BL10" s="278"/>
      <c r="BM10" s="278"/>
      <c r="BN10" s="278"/>
      <c r="BO10" s="272"/>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ht="12.95" customHeight="1">
      <c r="A11" s="2"/>
      <c r="B11" s="149"/>
      <c r="C11" s="26"/>
      <c r="D11" s="26"/>
      <c r="E11" s="27"/>
      <c r="F11" s="28" t="s">
        <v>118</v>
      </c>
      <c r="G11" s="29"/>
      <c r="H11" s="30"/>
      <c r="I11" s="71"/>
      <c r="J11" s="71"/>
      <c r="K11" s="71"/>
      <c r="L11" s="71"/>
      <c r="M11" s="71"/>
      <c r="N11" s="71"/>
      <c r="O11" s="71"/>
      <c r="P11" s="71"/>
      <c r="Q11" s="71"/>
      <c r="R11" s="71"/>
      <c r="S11" s="71"/>
      <c r="T11" s="71"/>
      <c r="U11" s="147"/>
      <c r="V11" s="73"/>
      <c r="W11" s="74"/>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33"/>
      <c r="BG11" s="33"/>
      <c r="BH11" s="33"/>
      <c r="BI11" s="33"/>
      <c r="BJ11" s="34"/>
      <c r="BK11" s="35"/>
      <c r="BL11" s="278"/>
      <c r="BM11" s="278"/>
      <c r="BN11" s="278"/>
      <c r="BO11" s="272"/>
      <c r="BP11" s="272"/>
      <c r="BQ11" s="272"/>
      <c r="BR11" s="272"/>
      <c r="BS11" s="272"/>
      <c r="BT11" s="280"/>
      <c r="BU11" s="280"/>
      <c r="BV11" s="280"/>
      <c r="BW11" s="280"/>
      <c r="BX11" s="280"/>
      <c r="BY11" s="280"/>
      <c r="BZ11" s="280"/>
      <c r="CA11" s="274"/>
      <c r="CB11" s="274"/>
      <c r="CC11" s="274"/>
      <c r="CD11" s="274"/>
      <c r="CE11" s="274"/>
      <c r="CF11" s="274"/>
      <c r="CG11" s="275"/>
      <c r="CH11" s="275"/>
      <c r="CI11" s="275"/>
      <c r="CJ11" s="275"/>
      <c r="CK11" s="275"/>
      <c r="CL11" s="50"/>
      <c r="CM11" s="1"/>
      <c r="CN11" s="1"/>
      <c r="CO11" s="1"/>
      <c r="CP11" s="1"/>
      <c r="CQ11" s="1"/>
      <c r="CR11" s="1"/>
      <c r="CS11" s="1"/>
      <c r="CT11" s="1"/>
      <c r="CU11" s="1"/>
      <c r="CV11" s="1"/>
      <c r="CW11" s="1"/>
      <c r="CX11" s="1"/>
      <c r="CY11" s="1"/>
      <c r="CZ11" s="1"/>
      <c r="DA11" s="1"/>
    </row>
    <row r="12" spans="1:105" ht="12.95" customHeight="1">
      <c r="A12" s="2"/>
      <c r="B12" s="25">
        <v>3</v>
      </c>
      <c r="C12" s="26"/>
      <c r="D12" s="26"/>
      <c r="E12" s="27"/>
      <c r="F12" s="29"/>
      <c r="G12" s="29"/>
      <c r="H12" s="5" t="s">
        <v>119</v>
      </c>
      <c r="I12" s="71"/>
      <c r="J12" s="71"/>
      <c r="K12" s="71"/>
      <c r="L12" s="71"/>
      <c r="M12" s="71"/>
      <c r="N12" s="71"/>
      <c r="O12" s="71"/>
      <c r="P12" s="71"/>
      <c r="Q12" s="71"/>
      <c r="R12" s="71"/>
      <c r="S12" s="71"/>
      <c r="T12" s="71"/>
      <c r="U12" s="147"/>
      <c r="V12" s="73"/>
      <c r="W12" s="150" t="s">
        <v>120</v>
      </c>
      <c r="BK12" s="35"/>
      <c r="BL12" s="278"/>
      <c r="BM12" s="278"/>
      <c r="BN12" s="278"/>
      <c r="BO12" s="272"/>
      <c r="BP12" s="272"/>
      <c r="BQ12" s="272"/>
      <c r="BR12" s="272"/>
      <c r="BS12" s="272"/>
      <c r="BT12" s="280"/>
      <c r="BU12" s="280"/>
      <c r="BV12" s="280"/>
      <c r="BW12" s="280"/>
      <c r="BX12" s="280"/>
      <c r="BY12" s="280"/>
      <c r="BZ12" s="280"/>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v>4</v>
      </c>
      <c r="C13" s="26"/>
      <c r="D13" s="26"/>
      <c r="E13" s="27"/>
      <c r="F13" s="29"/>
      <c r="G13" s="29"/>
      <c r="I13" s="5" t="s">
        <v>159</v>
      </c>
      <c r="W13" s="5" t="s">
        <v>400</v>
      </c>
      <c r="BK13" s="35"/>
      <c r="BL13" s="269"/>
      <c r="BM13" s="269"/>
      <c r="BN13" s="269"/>
      <c r="BO13" s="272"/>
      <c r="BP13" s="272"/>
      <c r="BQ13" s="272"/>
      <c r="BR13" s="272"/>
      <c r="BS13" s="272"/>
      <c r="BT13" s="273"/>
      <c r="BU13" s="273"/>
      <c r="BV13" s="273"/>
      <c r="BW13" s="273"/>
      <c r="BX13" s="273"/>
      <c r="BY13" s="273"/>
      <c r="BZ13" s="273"/>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v>5</v>
      </c>
      <c r="C14" s="26"/>
      <c r="D14" s="26"/>
      <c r="E14" s="27"/>
      <c r="F14" s="29"/>
      <c r="G14" s="29"/>
      <c r="K14" s="71"/>
      <c r="L14" s="71"/>
      <c r="M14" s="71"/>
      <c r="N14" s="71"/>
      <c r="O14" s="71"/>
      <c r="P14" s="71"/>
      <c r="Q14" s="71"/>
      <c r="R14" s="71"/>
      <c r="S14" s="71"/>
      <c r="T14" s="71"/>
      <c r="U14" s="147"/>
      <c r="V14" s="73"/>
      <c r="W14" s="5" t="s">
        <v>160</v>
      </c>
      <c r="BK14" s="35"/>
      <c r="BL14" s="278"/>
      <c r="BM14" s="278"/>
      <c r="BN14" s="278"/>
      <c r="BO14" s="272"/>
      <c r="BP14" s="272"/>
      <c r="BQ14" s="272"/>
      <c r="BR14" s="272"/>
      <c r="BS14" s="272"/>
      <c r="BT14" s="280"/>
      <c r="BU14" s="280"/>
      <c r="BV14" s="280"/>
      <c r="BW14" s="280"/>
      <c r="BX14" s="280"/>
      <c r="BY14" s="280"/>
      <c r="BZ14" s="280"/>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v>6</v>
      </c>
      <c r="C15" s="26"/>
      <c r="D15" s="26"/>
      <c r="E15" s="27"/>
      <c r="F15" s="29"/>
      <c r="G15" s="29"/>
      <c r="I15" s="71" t="s">
        <v>121</v>
      </c>
      <c r="J15" s="71"/>
      <c r="K15" s="71"/>
      <c r="L15" s="71"/>
      <c r="M15" s="71"/>
      <c r="N15" s="71"/>
      <c r="O15" s="71"/>
      <c r="P15" s="71"/>
      <c r="Q15" s="71"/>
      <c r="R15" s="71"/>
      <c r="S15" s="71"/>
      <c r="T15" s="71"/>
      <c r="U15" s="147"/>
      <c r="V15" s="73"/>
      <c r="W15" s="308" t="s">
        <v>122</v>
      </c>
      <c r="X15" s="308"/>
      <c r="Y15" s="308"/>
      <c r="Z15" s="308"/>
      <c r="AA15" s="308"/>
      <c r="AB15" s="308"/>
      <c r="AC15" s="308"/>
      <c r="AD15" s="308"/>
      <c r="AE15" s="308"/>
      <c r="AF15" s="308"/>
      <c r="AG15" s="308"/>
      <c r="AH15" s="308"/>
      <c r="AI15" s="308"/>
      <c r="AJ15" s="308"/>
      <c r="AK15" s="308"/>
      <c r="AL15" s="308"/>
      <c r="AM15" s="308"/>
      <c r="AN15" s="308"/>
      <c r="AO15" s="308"/>
      <c r="AP15" s="308"/>
      <c r="AQ15" s="308"/>
      <c r="AR15" s="308"/>
      <c r="AS15" s="308"/>
      <c r="AT15" s="308"/>
      <c r="AU15" s="308"/>
      <c r="AV15" s="308"/>
      <c r="AW15" s="308"/>
      <c r="AX15" s="308"/>
      <c r="AY15" s="308"/>
      <c r="AZ15" s="308"/>
      <c r="BA15" s="308"/>
      <c r="BB15" s="308"/>
      <c r="BC15" s="308"/>
      <c r="BD15" s="308"/>
      <c r="BE15" s="308"/>
      <c r="BF15" s="308"/>
      <c r="BG15" s="308"/>
      <c r="BH15" s="308"/>
      <c r="BI15" s="308"/>
      <c r="BJ15" s="309"/>
      <c r="BK15" s="35"/>
      <c r="BL15" s="278"/>
      <c r="BM15" s="278"/>
      <c r="BN15" s="278"/>
      <c r="BO15" s="272"/>
      <c r="BP15" s="272"/>
      <c r="BQ15" s="272"/>
      <c r="BR15" s="272"/>
      <c r="BS15" s="272"/>
      <c r="BT15" s="280"/>
      <c r="BU15" s="280"/>
      <c r="BV15" s="280"/>
      <c r="BW15" s="280"/>
      <c r="BX15" s="280"/>
      <c r="BY15" s="280"/>
      <c r="BZ15" s="280"/>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ht="11.25" customHeight="1">
      <c r="A16" s="2"/>
      <c r="B16" s="152"/>
      <c r="I16" s="71"/>
      <c r="J16" s="71"/>
      <c r="K16" s="71"/>
      <c r="L16" s="71"/>
      <c r="M16" s="71"/>
      <c r="N16" s="71"/>
      <c r="O16" s="71"/>
      <c r="P16" s="71"/>
      <c r="Q16" s="71"/>
      <c r="R16" s="71"/>
      <c r="S16" s="71"/>
      <c r="T16" s="71"/>
      <c r="U16" s="147"/>
      <c r="V16" s="73"/>
      <c r="W16" s="33" t="s">
        <v>123</v>
      </c>
      <c r="X16" s="150"/>
      <c r="Y16" s="150"/>
      <c r="Z16" s="150"/>
      <c r="AA16" s="150"/>
      <c r="AB16" s="150"/>
      <c r="AC16" s="150"/>
      <c r="AD16" s="150"/>
      <c r="AE16" s="150"/>
      <c r="AF16" s="150"/>
      <c r="AG16" s="150"/>
      <c r="AH16" s="150"/>
      <c r="AI16" s="150"/>
      <c r="AJ16" s="150"/>
      <c r="AK16" s="150"/>
      <c r="AL16" s="150"/>
      <c r="AM16" s="150"/>
      <c r="AN16" s="150"/>
      <c r="AO16" s="150"/>
      <c r="AP16" s="150"/>
      <c r="AQ16" s="150"/>
      <c r="AR16" s="150"/>
      <c r="AS16" s="150"/>
      <c r="AT16" s="150"/>
      <c r="AU16" s="150"/>
      <c r="AV16" s="150"/>
      <c r="AW16" s="150"/>
      <c r="AX16" s="150"/>
      <c r="AY16" s="150"/>
      <c r="AZ16" s="150"/>
      <c r="BA16" s="150"/>
      <c r="BB16" s="150"/>
      <c r="BC16" s="150"/>
      <c r="BD16" s="150"/>
      <c r="BE16" s="150"/>
      <c r="BF16" s="150"/>
      <c r="BG16" s="150"/>
      <c r="BH16" s="150"/>
      <c r="BI16" s="150"/>
      <c r="BJ16" s="151"/>
      <c r="BK16" s="35"/>
      <c r="BL16" s="310"/>
      <c r="BM16" s="311"/>
      <c r="BN16" s="312"/>
      <c r="BO16" s="313"/>
      <c r="BP16" s="314"/>
      <c r="BQ16" s="314"/>
      <c r="BR16" s="314"/>
      <c r="BS16" s="271"/>
      <c r="BT16" s="315"/>
      <c r="BU16" s="316"/>
      <c r="BV16" s="316"/>
      <c r="BW16" s="316"/>
      <c r="BX16" s="316"/>
      <c r="BY16" s="316"/>
      <c r="BZ16" s="317"/>
      <c r="CA16" s="302"/>
      <c r="CB16" s="303"/>
      <c r="CC16" s="303"/>
      <c r="CD16" s="303"/>
      <c r="CE16" s="303"/>
      <c r="CF16" s="274"/>
      <c r="CG16" s="318"/>
      <c r="CH16" s="319"/>
      <c r="CI16" s="319"/>
      <c r="CJ16" s="319"/>
      <c r="CK16" s="275"/>
      <c r="CL16" s="50"/>
      <c r="CM16" s="1"/>
      <c r="CN16" s="1"/>
      <c r="CO16" s="1"/>
      <c r="CP16" s="1"/>
      <c r="CQ16" s="1"/>
      <c r="CR16" s="1"/>
      <c r="CS16" s="1"/>
      <c r="CT16" s="1"/>
      <c r="CU16" s="1"/>
      <c r="CV16" s="1"/>
      <c r="CW16" s="1"/>
      <c r="CX16" s="1"/>
      <c r="CY16" s="1"/>
      <c r="CZ16" s="1"/>
      <c r="DA16" s="1"/>
    </row>
    <row r="17" spans="1:105">
      <c r="A17" s="2"/>
      <c r="B17" s="25">
        <v>7</v>
      </c>
      <c r="C17" s="223"/>
      <c r="D17" s="223"/>
      <c r="E17" s="27"/>
      <c r="F17" s="29"/>
      <c r="G17" s="29"/>
      <c r="H17" s="30" t="s">
        <v>124</v>
      </c>
      <c r="I17" s="71"/>
      <c r="J17" s="71"/>
      <c r="K17" s="71"/>
      <c r="L17" s="71"/>
      <c r="M17" s="71"/>
      <c r="N17" s="71"/>
      <c r="O17" s="71"/>
      <c r="P17" s="71"/>
      <c r="Q17" s="71"/>
      <c r="R17" s="71"/>
      <c r="S17" s="71"/>
      <c r="T17" s="71"/>
      <c r="U17" s="147"/>
      <c r="V17" s="73"/>
      <c r="W17" s="74" t="s">
        <v>125</v>
      </c>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33"/>
      <c r="BG17" s="33"/>
      <c r="BH17" s="33"/>
      <c r="BI17" s="33"/>
      <c r="BJ17" s="34"/>
      <c r="BK17" s="35"/>
      <c r="BL17" s="320"/>
      <c r="BM17" s="321"/>
      <c r="BN17" s="322"/>
      <c r="BO17" s="313"/>
      <c r="BP17" s="314"/>
      <c r="BQ17" s="314"/>
      <c r="BR17" s="314"/>
      <c r="BS17" s="271"/>
      <c r="BT17" s="323"/>
      <c r="BU17" s="324"/>
      <c r="BV17" s="324"/>
      <c r="BW17" s="324"/>
      <c r="BX17" s="324"/>
      <c r="BY17" s="324"/>
      <c r="BZ17" s="325"/>
      <c r="CA17" s="302"/>
      <c r="CB17" s="303"/>
      <c r="CC17" s="303"/>
      <c r="CD17" s="303"/>
      <c r="CE17" s="303"/>
      <c r="CF17" s="274"/>
      <c r="CG17" s="318"/>
      <c r="CH17" s="319"/>
      <c r="CI17" s="319"/>
      <c r="CJ17" s="319"/>
      <c r="CK17" s="275"/>
      <c r="CL17" s="50"/>
      <c r="CM17" s="1"/>
      <c r="CN17" s="1"/>
      <c r="CO17" s="1"/>
      <c r="CP17" s="1"/>
      <c r="CQ17" s="1"/>
      <c r="CR17" s="1"/>
      <c r="CS17" s="1"/>
      <c r="CT17" s="1"/>
      <c r="CU17" s="1"/>
      <c r="CV17" s="1"/>
      <c r="CW17" s="1"/>
      <c r="CX17" s="1"/>
      <c r="CY17" s="1"/>
      <c r="CZ17" s="1"/>
      <c r="DA17" s="1"/>
    </row>
    <row r="18" spans="1:105">
      <c r="A18" s="2"/>
      <c r="B18" s="25">
        <v>8</v>
      </c>
      <c r="C18" s="223"/>
      <c r="D18" s="223"/>
      <c r="E18" s="27"/>
      <c r="F18" s="29"/>
      <c r="G18" s="29"/>
      <c r="H18" s="30"/>
      <c r="I18" s="71"/>
      <c r="J18" s="71"/>
      <c r="K18" s="71"/>
      <c r="L18" s="71"/>
      <c r="M18" s="71"/>
      <c r="N18" s="71"/>
      <c r="O18" s="71"/>
      <c r="P18" s="71"/>
      <c r="Q18" s="71"/>
      <c r="R18" s="71"/>
      <c r="S18" s="71"/>
      <c r="T18" s="71"/>
      <c r="U18" s="147"/>
      <c r="V18" s="73"/>
      <c r="W18" s="33" t="s">
        <v>126</v>
      </c>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33"/>
      <c r="BG18" s="33"/>
      <c r="BH18" s="33"/>
      <c r="BI18" s="33"/>
      <c r="BJ18" s="34"/>
      <c r="BK18" s="35"/>
      <c r="BL18" s="310"/>
      <c r="BM18" s="311"/>
      <c r="BN18" s="312"/>
      <c r="BO18" s="313"/>
      <c r="BP18" s="314"/>
      <c r="BQ18" s="314"/>
      <c r="BR18" s="314"/>
      <c r="BS18" s="271"/>
      <c r="BT18" s="315"/>
      <c r="BU18" s="316"/>
      <c r="BV18" s="316"/>
      <c r="BW18" s="316"/>
      <c r="BX18" s="316"/>
      <c r="BY18" s="316"/>
      <c r="BZ18" s="317"/>
      <c r="CA18" s="302"/>
      <c r="CB18" s="303"/>
      <c r="CC18" s="303"/>
      <c r="CD18" s="303"/>
      <c r="CE18" s="303"/>
      <c r="CF18" s="274"/>
      <c r="CG18" s="318"/>
      <c r="CH18" s="319"/>
      <c r="CI18" s="319"/>
      <c r="CJ18" s="319"/>
      <c r="CK18" s="275"/>
      <c r="CL18" s="50"/>
      <c r="CM18" s="1"/>
      <c r="CN18" s="1"/>
      <c r="CO18" s="1"/>
      <c r="CP18" s="1"/>
      <c r="CQ18" s="1"/>
      <c r="CR18" s="1"/>
      <c r="CS18" s="1"/>
      <c r="CT18" s="1"/>
      <c r="CU18" s="1"/>
      <c r="CV18" s="1"/>
      <c r="CW18" s="1"/>
      <c r="CX18" s="1"/>
      <c r="CY18" s="1"/>
      <c r="CZ18" s="1"/>
      <c r="DA18" s="1"/>
    </row>
    <row r="19" spans="1:105">
      <c r="A19" s="2"/>
      <c r="B19" s="25">
        <v>9</v>
      </c>
      <c r="C19" s="223"/>
      <c r="D19" s="223"/>
      <c r="E19" s="27"/>
      <c r="F19" s="29"/>
      <c r="G19" s="29"/>
      <c r="H19" s="30"/>
      <c r="I19" s="71"/>
      <c r="J19" s="71"/>
      <c r="K19" s="71"/>
      <c r="L19" s="71"/>
      <c r="M19" s="71"/>
      <c r="N19" s="71"/>
      <c r="O19" s="71"/>
      <c r="P19" s="71"/>
      <c r="Q19" s="71"/>
      <c r="R19" s="71"/>
      <c r="S19" s="71"/>
      <c r="T19" s="71"/>
      <c r="U19" s="147"/>
      <c r="V19" s="73"/>
      <c r="W19" s="74" t="s">
        <v>127</v>
      </c>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33"/>
      <c r="BG19" s="33"/>
      <c r="BH19" s="33"/>
      <c r="BI19" s="33"/>
      <c r="BJ19" s="34"/>
      <c r="BK19" s="35"/>
      <c r="BL19" s="310"/>
      <c r="BM19" s="311"/>
      <c r="BN19" s="312"/>
      <c r="BO19" s="313"/>
      <c r="BP19" s="314"/>
      <c r="BQ19" s="314"/>
      <c r="BR19" s="314"/>
      <c r="BS19" s="271"/>
      <c r="BT19" s="315"/>
      <c r="BU19" s="316"/>
      <c r="BV19" s="316"/>
      <c r="BW19" s="316"/>
      <c r="BX19" s="316"/>
      <c r="BY19" s="316"/>
      <c r="BZ19" s="317"/>
      <c r="CA19" s="302"/>
      <c r="CB19" s="303"/>
      <c r="CC19" s="303"/>
      <c r="CD19" s="303"/>
      <c r="CE19" s="303"/>
      <c r="CF19" s="274"/>
      <c r="CG19" s="318"/>
      <c r="CH19" s="319"/>
      <c r="CI19" s="319"/>
      <c r="CJ19" s="319"/>
      <c r="CK19" s="275"/>
      <c r="CL19" s="50"/>
      <c r="CM19" s="1"/>
      <c r="CN19" s="1"/>
      <c r="CO19" s="1"/>
      <c r="CP19" s="1"/>
      <c r="CQ19" s="1"/>
      <c r="CR19" s="1"/>
      <c r="CS19" s="1"/>
      <c r="CT19" s="1"/>
      <c r="CU19" s="1"/>
      <c r="CV19" s="1"/>
      <c r="CW19" s="1"/>
      <c r="CX19" s="1"/>
      <c r="CY19" s="1"/>
      <c r="CZ19" s="1"/>
      <c r="DA19" s="1"/>
    </row>
    <row r="20" spans="1:105">
      <c r="A20" s="2"/>
      <c r="B20" s="25">
        <v>10</v>
      </c>
      <c r="C20" s="223"/>
      <c r="D20" s="223"/>
      <c r="E20" s="27"/>
      <c r="F20" s="29"/>
      <c r="G20" s="29"/>
      <c r="H20" s="30" t="s">
        <v>128</v>
      </c>
      <c r="I20" s="71"/>
      <c r="J20" s="71"/>
      <c r="K20" s="71"/>
      <c r="L20" s="71"/>
      <c r="M20" s="71"/>
      <c r="N20" s="71"/>
      <c r="O20" s="71"/>
      <c r="P20" s="71"/>
      <c r="Q20" s="71"/>
      <c r="R20" s="71"/>
      <c r="S20" s="71"/>
      <c r="T20" s="71"/>
      <c r="U20" s="147"/>
      <c r="V20" s="73"/>
      <c r="W20" s="74" t="s">
        <v>129</v>
      </c>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33"/>
      <c r="BG20" s="33"/>
      <c r="BH20" s="33"/>
      <c r="BI20" s="33"/>
      <c r="BJ20" s="34"/>
      <c r="BK20" s="35"/>
      <c r="BL20" s="310"/>
      <c r="BM20" s="311"/>
      <c r="BN20" s="312"/>
      <c r="BO20" s="313"/>
      <c r="BP20" s="314"/>
      <c r="BQ20" s="314"/>
      <c r="BR20" s="314"/>
      <c r="BS20" s="271"/>
      <c r="BT20" s="315"/>
      <c r="BU20" s="316"/>
      <c r="BV20" s="316"/>
      <c r="BW20" s="316"/>
      <c r="BX20" s="316"/>
      <c r="BY20" s="316"/>
      <c r="BZ20" s="317"/>
      <c r="CA20" s="302"/>
      <c r="CB20" s="303"/>
      <c r="CC20" s="303"/>
      <c r="CD20" s="303"/>
      <c r="CE20" s="303"/>
      <c r="CF20" s="274"/>
      <c r="CG20" s="318"/>
      <c r="CH20" s="319"/>
      <c r="CI20" s="319"/>
      <c r="CJ20" s="319"/>
      <c r="CK20" s="275"/>
      <c r="CL20" s="50"/>
      <c r="CM20" s="1"/>
      <c r="CN20" s="1"/>
      <c r="CO20" s="1"/>
      <c r="CP20" s="1"/>
      <c r="CQ20" s="1"/>
      <c r="CR20" s="1"/>
      <c r="CS20" s="1"/>
      <c r="CT20" s="1"/>
      <c r="CU20" s="1"/>
      <c r="CV20" s="1"/>
      <c r="CW20" s="1"/>
      <c r="CX20" s="1"/>
      <c r="CY20" s="1"/>
      <c r="CZ20" s="1"/>
      <c r="DA20" s="1"/>
    </row>
    <row r="21" spans="1:105">
      <c r="A21" s="2"/>
      <c r="C21" s="223"/>
      <c r="D21" s="223"/>
      <c r="E21" s="27"/>
      <c r="F21" s="29"/>
      <c r="G21" s="29"/>
      <c r="I21" s="71"/>
      <c r="J21" s="71"/>
      <c r="K21" s="71"/>
      <c r="L21" s="71"/>
      <c r="M21" s="71"/>
      <c r="N21" s="71"/>
      <c r="O21" s="71"/>
      <c r="P21" s="71"/>
      <c r="Q21" s="71"/>
      <c r="R21" s="71"/>
      <c r="S21" s="71"/>
      <c r="T21" s="71"/>
      <c r="U21" s="147"/>
      <c r="V21" s="73"/>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33"/>
      <c r="BG21" s="33"/>
      <c r="BH21" s="33"/>
      <c r="BI21" s="33"/>
      <c r="BJ21" s="34"/>
      <c r="BK21" s="35"/>
      <c r="BL21" s="310"/>
      <c r="BM21" s="311"/>
      <c r="BN21" s="312"/>
      <c r="BO21" s="313"/>
      <c r="BP21" s="314"/>
      <c r="BQ21" s="314"/>
      <c r="BR21" s="314"/>
      <c r="BS21" s="271"/>
      <c r="BT21" s="315"/>
      <c r="BU21" s="316"/>
      <c r="BV21" s="316"/>
      <c r="BW21" s="316"/>
      <c r="BX21" s="316"/>
      <c r="BY21" s="316"/>
      <c r="BZ21" s="317"/>
      <c r="CA21" s="302"/>
      <c r="CB21" s="303"/>
      <c r="CC21" s="303"/>
      <c r="CD21" s="303"/>
      <c r="CE21" s="303"/>
      <c r="CF21" s="274"/>
      <c r="CG21" s="318"/>
      <c r="CH21" s="319"/>
      <c r="CI21" s="319"/>
      <c r="CJ21" s="319"/>
      <c r="CK21" s="275"/>
      <c r="CL21" s="50"/>
      <c r="CM21" s="1"/>
      <c r="CN21" s="1"/>
      <c r="CO21" s="1"/>
      <c r="CP21" s="1"/>
      <c r="CQ21" s="1"/>
      <c r="CR21" s="1"/>
      <c r="CS21" s="1"/>
      <c r="CT21" s="1"/>
      <c r="CU21" s="1"/>
      <c r="CV21" s="1"/>
      <c r="CW21" s="1"/>
      <c r="CX21" s="1"/>
      <c r="CY21" s="1"/>
      <c r="CZ21" s="1"/>
      <c r="DA21" s="1"/>
    </row>
    <row r="22" spans="1:105">
      <c r="A22" s="2"/>
      <c r="B22" s="59"/>
      <c r="C22" s="60"/>
      <c r="D22" s="60"/>
      <c r="E22" s="61"/>
      <c r="F22" s="67" t="s">
        <v>48</v>
      </c>
      <c r="G22" s="63"/>
      <c r="H22" s="30"/>
      <c r="I22" s="70"/>
      <c r="J22" s="153"/>
      <c r="K22" s="70"/>
      <c r="L22" s="70"/>
      <c r="M22" s="70"/>
      <c r="N22" s="70"/>
      <c r="O22" s="70"/>
      <c r="P22" s="70"/>
      <c r="Q22" s="70"/>
      <c r="R22" s="70"/>
      <c r="S22" s="70"/>
      <c r="T22" s="70"/>
      <c r="U22" s="72"/>
      <c r="V22" s="73"/>
      <c r="W22" s="74"/>
      <c r="X22" s="75"/>
      <c r="Y22" s="75"/>
      <c r="Z22" s="75"/>
      <c r="AA22" s="75"/>
      <c r="AB22" s="75"/>
      <c r="AC22" s="75"/>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64"/>
      <c r="BG22" s="64"/>
      <c r="BH22" s="64"/>
      <c r="BI22" s="64"/>
      <c r="BJ22" s="65"/>
      <c r="BK22" s="66"/>
      <c r="BL22" s="310"/>
      <c r="BM22" s="311"/>
      <c r="BN22" s="312"/>
      <c r="BO22" s="313"/>
      <c r="BP22" s="314"/>
      <c r="BQ22" s="314"/>
      <c r="BR22" s="314"/>
      <c r="BS22" s="271"/>
      <c r="BT22" s="315"/>
      <c r="BU22" s="316"/>
      <c r="BV22" s="316"/>
      <c r="BW22" s="316"/>
      <c r="BX22" s="316"/>
      <c r="BY22" s="316"/>
      <c r="BZ22" s="317"/>
      <c r="CA22" s="302"/>
      <c r="CB22" s="303"/>
      <c r="CC22" s="303"/>
      <c r="CD22" s="303"/>
      <c r="CE22" s="303"/>
      <c r="CF22" s="274"/>
      <c r="CG22" s="318"/>
      <c r="CH22" s="319"/>
      <c r="CI22" s="319"/>
      <c r="CJ22" s="319"/>
      <c r="CK22" s="275"/>
      <c r="CL22" s="50"/>
      <c r="CM22" s="1"/>
      <c r="CN22" s="1"/>
      <c r="CO22" s="1"/>
      <c r="CP22" s="1"/>
      <c r="CQ22" s="1"/>
      <c r="CR22" s="1"/>
      <c r="CS22" s="1"/>
      <c r="CT22" s="1"/>
      <c r="CU22" s="1"/>
      <c r="CV22" s="1"/>
      <c r="CW22" s="1"/>
      <c r="CX22" s="1"/>
      <c r="CY22" s="1"/>
      <c r="CZ22" s="1"/>
      <c r="DA22" s="1"/>
    </row>
    <row r="23" spans="1:105">
      <c r="A23" s="2"/>
      <c r="B23" s="59">
        <v>11</v>
      </c>
      <c r="C23" s="60"/>
      <c r="D23" s="60"/>
      <c r="E23" s="61"/>
      <c r="F23" s="62"/>
      <c r="G23" s="74" t="s">
        <v>130</v>
      </c>
      <c r="H23" s="30"/>
      <c r="I23" s="70"/>
      <c r="J23" s="153"/>
      <c r="K23" s="70"/>
      <c r="L23" s="70"/>
      <c r="M23" s="70"/>
      <c r="N23" s="70"/>
      <c r="O23" s="70"/>
      <c r="P23" s="70"/>
      <c r="Q23" s="70"/>
      <c r="R23" s="70"/>
      <c r="S23" s="70"/>
      <c r="T23" s="70"/>
      <c r="U23" s="72"/>
      <c r="V23" s="73"/>
      <c r="W23" s="74" t="s">
        <v>131</v>
      </c>
      <c r="X23" s="75"/>
      <c r="Y23" s="75"/>
      <c r="Z23" s="75"/>
      <c r="AA23" s="75"/>
      <c r="AB23" s="75"/>
      <c r="AC23" s="75"/>
      <c r="AD23" s="75"/>
      <c r="AE23" s="75"/>
      <c r="AF23" s="75"/>
      <c r="AG23" s="75"/>
      <c r="AH23" s="75"/>
      <c r="AI23" s="75"/>
      <c r="AJ23" s="75"/>
      <c r="AK23" s="75"/>
      <c r="AL23" s="75"/>
      <c r="AM23" s="75"/>
      <c r="AN23" s="75"/>
      <c r="AO23" s="75"/>
      <c r="AP23" s="75"/>
      <c r="AQ23" s="75"/>
      <c r="AR23" s="75"/>
      <c r="AS23" s="75"/>
      <c r="AT23" s="75"/>
      <c r="AU23" s="75"/>
      <c r="AV23" s="75"/>
      <c r="AW23" s="75"/>
      <c r="AX23" s="75"/>
      <c r="AY23" s="75"/>
      <c r="AZ23" s="75"/>
      <c r="BA23" s="75"/>
      <c r="BB23" s="75"/>
      <c r="BC23" s="75"/>
      <c r="BD23" s="75"/>
      <c r="BE23" s="75"/>
      <c r="BF23" s="64"/>
      <c r="BG23" s="64"/>
      <c r="BH23" s="64"/>
      <c r="BI23" s="64"/>
      <c r="BJ23" s="65"/>
      <c r="BK23" s="66"/>
      <c r="BL23" s="320"/>
      <c r="BM23" s="321"/>
      <c r="BN23" s="322"/>
      <c r="BO23" s="313"/>
      <c r="BP23" s="314"/>
      <c r="BQ23" s="314"/>
      <c r="BR23" s="314"/>
      <c r="BS23" s="271"/>
      <c r="BT23" s="323"/>
      <c r="BU23" s="324"/>
      <c r="BV23" s="324"/>
      <c r="BW23" s="324"/>
      <c r="BX23" s="324"/>
      <c r="BY23" s="324"/>
      <c r="BZ23" s="325"/>
      <c r="CA23" s="302"/>
      <c r="CB23" s="303"/>
      <c r="CC23" s="303"/>
      <c r="CD23" s="303"/>
      <c r="CE23" s="303"/>
      <c r="CF23" s="274"/>
      <c r="CG23" s="318"/>
      <c r="CH23" s="319"/>
      <c r="CI23" s="319"/>
      <c r="CJ23" s="319"/>
      <c r="CK23" s="275"/>
      <c r="CL23" s="50"/>
      <c r="CM23" s="1"/>
      <c r="CN23" s="1"/>
      <c r="CO23" s="1"/>
      <c r="CP23" s="1"/>
      <c r="CQ23" s="1"/>
      <c r="CR23" s="1"/>
      <c r="CS23" s="1"/>
      <c r="CT23" s="1"/>
      <c r="CU23" s="1"/>
      <c r="CV23" s="1"/>
      <c r="CW23" s="1"/>
      <c r="CX23" s="1"/>
      <c r="CY23" s="1"/>
      <c r="CZ23" s="1"/>
      <c r="DA23" s="1"/>
    </row>
    <row r="24" spans="1:105">
      <c r="A24" s="2"/>
      <c r="B24" s="59">
        <v>12</v>
      </c>
      <c r="C24" s="60"/>
      <c r="D24" s="60"/>
      <c r="E24" s="61"/>
      <c r="F24" s="62"/>
      <c r="G24" s="63" t="s">
        <v>132</v>
      </c>
      <c r="H24" s="30"/>
      <c r="I24" s="71"/>
      <c r="J24" s="153"/>
      <c r="K24" s="70"/>
      <c r="L24" s="70"/>
      <c r="M24" s="70"/>
      <c r="N24" s="70"/>
      <c r="O24" s="70"/>
      <c r="P24" s="70"/>
      <c r="Q24" s="70"/>
      <c r="R24" s="70"/>
      <c r="S24" s="70"/>
      <c r="T24" s="70"/>
      <c r="U24" s="72"/>
      <c r="V24" s="73"/>
      <c r="W24" s="74" t="s">
        <v>409</v>
      </c>
      <c r="X24" s="75"/>
      <c r="Y24" s="75"/>
      <c r="Z24" s="75"/>
      <c r="AA24" s="75"/>
      <c r="AB24" s="75"/>
      <c r="AC24" s="75"/>
      <c r="AD24" s="75"/>
      <c r="AE24" s="75"/>
      <c r="AF24" s="75"/>
      <c r="AG24" s="75"/>
      <c r="AH24" s="75"/>
      <c r="AI24" s="75"/>
      <c r="AJ24" s="75"/>
      <c r="AK24" s="75"/>
      <c r="AL24" s="75"/>
      <c r="AM24" s="75"/>
      <c r="AN24" s="75"/>
      <c r="AO24" s="75"/>
      <c r="AP24" s="75"/>
      <c r="AQ24" s="75"/>
      <c r="AR24" s="75"/>
      <c r="AS24" s="75"/>
      <c r="AT24" s="75"/>
      <c r="AU24" s="75"/>
      <c r="AV24" s="75"/>
      <c r="AW24" s="75"/>
      <c r="AX24" s="75"/>
      <c r="AY24" s="75"/>
      <c r="AZ24" s="75"/>
      <c r="BA24" s="75"/>
      <c r="BB24" s="75"/>
      <c r="BC24" s="75"/>
      <c r="BD24" s="75"/>
      <c r="BE24" s="75"/>
      <c r="BF24" s="64"/>
      <c r="BG24" s="64"/>
      <c r="BH24" s="64"/>
      <c r="BI24" s="64"/>
      <c r="BJ24" s="65"/>
      <c r="BK24" s="66"/>
      <c r="BL24" s="310"/>
      <c r="BM24" s="311"/>
      <c r="BN24" s="312"/>
      <c r="BO24" s="313"/>
      <c r="BP24" s="314"/>
      <c r="BQ24" s="314"/>
      <c r="BR24" s="314"/>
      <c r="BS24" s="271"/>
      <c r="BT24" s="315"/>
      <c r="BU24" s="316"/>
      <c r="BV24" s="316"/>
      <c r="BW24" s="316"/>
      <c r="BX24" s="316"/>
      <c r="BY24" s="316"/>
      <c r="BZ24" s="317"/>
      <c r="CA24" s="302"/>
      <c r="CB24" s="303"/>
      <c r="CC24" s="303"/>
      <c r="CD24" s="303"/>
      <c r="CE24" s="303"/>
      <c r="CF24" s="274"/>
      <c r="CG24" s="318"/>
      <c r="CH24" s="319"/>
      <c r="CI24" s="319"/>
      <c r="CJ24" s="319"/>
      <c r="CK24" s="275"/>
      <c r="CL24" s="50"/>
      <c r="CM24" s="1"/>
      <c r="CN24" s="1"/>
      <c r="CO24" s="1"/>
      <c r="CP24" s="1"/>
      <c r="CQ24" s="1"/>
      <c r="CR24" s="1"/>
      <c r="CS24" s="1"/>
      <c r="CT24" s="1"/>
      <c r="CU24" s="1"/>
      <c r="CV24" s="1"/>
      <c r="CW24" s="1"/>
      <c r="CX24" s="1"/>
      <c r="CY24" s="1"/>
      <c r="CZ24" s="1"/>
      <c r="DA24" s="1"/>
    </row>
    <row r="25" spans="1:105">
      <c r="A25" s="2"/>
      <c r="B25" s="59">
        <v>13</v>
      </c>
      <c r="C25" s="60"/>
      <c r="D25" s="60"/>
      <c r="E25" s="61"/>
      <c r="F25" s="69"/>
      <c r="G25" s="70" t="s">
        <v>411</v>
      </c>
      <c r="H25" s="71"/>
      <c r="I25" s="153"/>
      <c r="J25" s="70"/>
      <c r="K25" s="70"/>
      <c r="L25" s="70"/>
      <c r="M25" s="70"/>
      <c r="N25" s="70"/>
      <c r="O25" s="70"/>
      <c r="P25" s="70"/>
      <c r="Q25" s="70"/>
      <c r="R25" s="70"/>
      <c r="S25" s="70"/>
      <c r="T25" s="70"/>
      <c r="U25" s="72"/>
      <c r="V25" s="73"/>
      <c r="W25" s="74" t="s">
        <v>410</v>
      </c>
      <c r="X25" s="75"/>
      <c r="Y25" s="75"/>
      <c r="Z25" s="75"/>
      <c r="AA25" s="75"/>
      <c r="AB25" s="75"/>
      <c r="AC25" s="75"/>
      <c r="AD25" s="75"/>
      <c r="AE25" s="75"/>
      <c r="AF25" s="75"/>
      <c r="AG25" s="75"/>
      <c r="AH25" s="75"/>
      <c r="AI25" s="75"/>
      <c r="AJ25" s="75"/>
      <c r="AK25" s="75"/>
      <c r="AL25" s="75"/>
      <c r="AM25" s="75"/>
      <c r="AN25" s="75"/>
      <c r="AO25" s="75"/>
      <c r="AP25" s="75"/>
      <c r="AQ25" s="75"/>
      <c r="AR25" s="75"/>
      <c r="AS25" s="75"/>
      <c r="AT25" s="75"/>
      <c r="AU25" s="75"/>
      <c r="AV25" s="75"/>
      <c r="AW25" s="75"/>
      <c r="AX25" s="75"/>
      <c r="AY25" s="75"/>
      <c r="AZ25" s="64"/>
      <c r="BA25" s="64"/>
      <c r="BB25" s="64"/>
      <c r="BC25" s="64"/>
      <c r="BD25" s="64"/>
      <c r="BE25" s="64"/>
      <c r="BF25" s="64"/>
      <c r="BG25" s="64"/>
      <c r="BH25" s="64"/>
      <c r="BI25" s="64"/>
      <c r="BJ25" s="65"/>
      <c r="BK25" s="66"/>
      <c r="BL25" s="310"/>
      <c r="BM25" s="311"/>
      <c r="BN25" s="312"/>
      <c r="BO25" s="313"/>
      <c r="BP25" s="314"/>
      <c r="BQ25" s="314"/>
      <c r="BR25" s="314"/>
      <c r="BS25" s="271"/>
      <c r="BT25" s="315"/>
      <c r="BU25" s="316"/>
      <c r="BV25" s="316"/>
      <c r="BW25" s="316"/>
      <c r="BX25" s="316"/>
      <c r="BY25" s="316"/>
      <c r="BZ25" s="317"/>
      <c r="CA25" s="302"/>
      <c r="CB25" s="303"/>
      <c r="CC25" s="303"/>
      <c r="CD25" s="303"/>
      <c r="CE25" s="303"/>
      <c r="CF25" s="274"/>
      <c r="CG25" s="318"/>
      <c r="CH25" s="319"/>
      <c r="CI25" s="319"/>
      <c r="CJ25" s="319"/>
      <c r="CK25" s="275"/>
      <c r="CL25" s="50"/>
      <c r="CM25" s="1"/>
      <c r="CN25" s="1"/>
      <c r="CO25" s="1"/>
      <c r="CP25" s="1"/>
      <c r="CQ25" s="1"/>
      <c r="CR25" s="1"/>
      <c r="CS25" s="1"/>
      <c r="CT25" s="1"/>
      <c r="CU25" s="1"/>
      <c r="CV25" s="1"/>
      <c r="CW25" s="1"/>
      <c r="CX25" s="1"/>
      <c r="CY25" s="1"/>
      <c r="CZ25" s="1"/>
      <c r="DA25" s="1"/>
    </row>
    <row r="26" spans="1:105">
      <c r="A26" s="2"/>
      <c r="B26" s="76"/>
      <c r="C26" s="77"/>
      <c r="D26" s="77"/>
      <c r="E26" s="78"/>
      <c r="F26" s="154"/>
      <c r="G26" s="154"/>
      <c r="H26" s="154"/>
      <c r="I26" s="154"/>
      <c r="J26" s="154"/>
      <c r="K26" s="154"/>
      <c r="L26" s="154"/>
      <c r="M26" s="154"/>
      <c r="N26" s="154"/>
      <c r="O26" s="154"/>
      <c r="P26" s="154"/>
      <c r="Q26" s="154"/>
      <c r="R26" s="154"/>
      <c r="S26" s="154"/>
      <c r="T26" s="154"/>
      <c r="U26" s="155"/>
      <c r="V26" s="156"/>
      <c r="W26" s="157"/>
      <c r="X26" s="157"/>
      <c r="Y26" s="157"/>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3"/>
      <c r="BK26" s="84"/>
      <c r="BL26" s="326"/>
      <c r="BM26" s="327"/>
      <c r="BN26" s="328"/>
      <c r="BO26" s="329"/>
      <c r="BP26" s="330"/>
      <c r="BQ26" s="330"/>
      <c r="BR26" s="330"/>
      <c r="BS26" s="283"/>
      <c r="BT26" s="331"/>
      <c r="BU26" s="332"/>
      <c r="BV26" s="332"/>
      <c r="BW26" s="332"/>
      <c r="BX26" s="332"/>
      <c r="BY26" s="332"/>
      <c r="BZ26" s="333"/>
      <c r="CA26" s="334"/>
      <c r="CB26" s="335"/>
      <c r="CC26" s="335"/>
      <c r="CD26" s="335"/>
      <c r="CE26" s="335"/>
      <c r="CF26" s="336"/>
      <c r="CG26" s="337"/>
      <c r="CH26" s="338"/>
      <c r="CI26" s="338"/>
      <c r="CJ26" s="338"/>
      <c r="CK26" s="287"/>
      <c r="CL26" s="158"/>
      <c r="CM26" s="1"/>
      <c r="CN26" s="1"/>
      <c r="CO26" s="1"/>
      <c r="CP26" s="1"/>
      <c r="CQ26" s="1"/>
      <c r="CR26" s="1"/>
      <c r="CS26" s="1"/>
      <c r="CT26" s="1"/>
      <c r="CU26" s="1"/>
      <c r="CV26" s="1"/>
      <c r="CW26" s="1"/>
      <c r="CX26" s="1"/>
      <c r="CY26" s="1"/>
      <c r="CZ26" s="1"/>
      <c r="DA26" s="1"/>
    </row>
    <row r="27" spans="1:105">
      <c r="A27" s="2"/>
      <c r="CM27" s="1"/>
      <c r="CN27" s="1"/>
      <c r="CO27" s="1"/>
      <c r="CP27" s="1"/>
      <c r="CQ27" s="1"/>
      <c r="CR27" s="1"/>
      <c r="CS27" s="1"/>
      <c r="CT27" s="1"/>
      <c r="CU27" s="1"/>
      <c r="CV27" s="1"/>
      <c r="CW27" s="1"/>
      <c r="CX27" s="1"/>
      <c r="CY27" s="1"/>
      <c r="CZ27" s="1"/>
      <c r="DA27" s="1"/>
    </row>
    <row r="28" spans="1:105">
      <c r="A28" s="2"/>
      <c r="CM28" s="1"/>
      <c r="CN28" s="1"/>
      <c r="CO28" s="1"/>
      <c r="CP28" s="1"/>
      <c r="CQ28" s="1"/>
      <c r="CR28" s="1"/>
      <c r="CS28" s="1"/>
      <c r="CT28" s="1"/>
      <c r="CU28" s="1"/>
      <c r="CV28" s="1"/>
      <c r="CW28" s="1"/>
      <c r="CX28" s="1"/>
      <c r="CY28" s="1"/>
      <c r="CZ28" s="1"/>
      <c r="DA28" s="1"/>
    </row>
    <row r="29" spans="1:105">
      <c r="A29" s="2"/>
      <c r="B29" s="288">
        <f>COUNT(B6:B26)</f>
        <v>13</v>
      </c>
      <c r="C29" s="288"/>
      <c r="D29" s="288"/>
      <c r="E29" s="88"/>
      <c r="F29" s="89" t="s">
        <v>51</v>
      </c>
      <c r="G29" s="90"/>
      <c r="H29" s="88"/>
      <c r="I29" s="88"/>
      <c r="J29" s="88"/>
      <c r="K29" s="88"/>
      <c r="L29" s="88"/>
      <c r="M29" s="88"/>
      <c r="N29" s="88"/>
      <c r="O29" s="88"/>
      <c r="P29" s="88"/>
      <c r="Q29" s="88"/>
      <c r="R29" s="88"/>
      <c r="S29" s="88"/>
      <c r="T29" s="87"/>
      <c r="U29" s="88"/>
      <c r="V29" s="91"/>
      <c r="W29" s="88"/>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3"/>
      <c r="BM29" s="93"/>
      <c r="BN29" s="93"/>
      <c r="BO29" s="88"/>
      <c r="BP29" s="88"/>
      <c r="BQ29" s="88"/>
      <c r="BR29" s="88"/>
      <c r="BS29" s="88"/>
      <c r="BT29" s="88"/>
      <c r="BU29" s="88"/>
      <c r="BV29" s="88"/>
      <c r="BW29" s="88"/>
      <c r="BX29" s="88"/>
      <c r="BY29" s="87"/>
      <c r="BZ29" s="87"/>
      <c r="CA29" s="94"/>
      <c r="CB29" s="94"/>
      <c r="CC29" s="94"/>
      <c r="CD29" s="94"/>
      <c r="CE29" s="94"/>
      <c r="CF29" s="94"/>
      <c r="CG29" s="87"/>
      <c r="CH29" s="87"/>
      <c r="CI29" s="87"/>
      <c r="CJ29" s="87"/>
      <c r="CK29" s="87"/>
      <c r="CL29" s="87"/>
      <c r="CM29" s="1"/>
      <c r="CN29" s="1"/>
      <c r="CO29" s="1"/>
      <c r="CP29" s="1"/>
      <c r="CQ29" s="1"/>
      <c r="CR29" s="1"/>
      <c r="CS29" s="1"/>
      <c r="CT29" s="1"/>
      <c r="CU29" s="1"/>
      <c r="CV29" s="1"/>
      <c r="CW29" s="1"/>
      <c r="CX29" s="1"/>
      <c r="CY29" s="1"/>
      <c r="CZ29" s="1"/>
      <c r="DA29" s="1"/>
    </row>
    <row r="30" spans="1:105">
      <c r="A30" s="2"/>
      <c r="B30" s="87"/>
      <c r="C30" s="87"/>
      <c r="D30" s="87"/>
      <c r="E30" s="88"/>
      <c r="F30" s="95" t="s">
        <v>52</v>
      </c>
      <c r="G30" s="90"/>
      <c r="H30" s="88"/>
      <c r="I30" s="88"/>
      <c r="J30" s="88"/>
      <c r="K30" s="88"/>
      <c r="L30" s="88"/>
      <c r="M30" s="294" t="s">
        <v>53</v>
      </c>
      <c r="N30" s="294"/>
      <c r="O30" s="294"/>
      <c r="P30" s="294"/>
      <c r="Q30" s="294"/>
      <c r="R30" s="294"/>
      <c r="S30" s="294"/>
      <c r="T30" s="294"/>
      <c r="U30" s="294"/>
      <c r="V30" s="294"/>
      <c r="W30" s="294"/>
      <c r="X30" s="294"/>
      <c r="Y30" s="294"/>
      <c r="Z30" s="294"/>
      <c r="AA30" s="294"/>
      <c r="AB30" s="294"/>
      <c r="AC30" s="294"/>
      <c r="AD30" s="294"/>
      <c r="AE30" s="294"/>
      <c r="AF30" s="294"/>
      <c r="AG30" s="92"/>
      <c r="AH30" s="295" t="s">
        <v>54</v>
      </c>
      <c r="AI30" s="295"/>
      <c r="AJ30" s="295"/>
      <c r="AK30" s="92"/>
      <c r="AL30" s="92"/>
      <c r="AM30" s="92"/>
      <c r="AN30" s="92"/>
      <c r="AO30" s="92"/>
      <c r="AP30" s="92"/>
      <c r="AQ30" s="92"/>
      <c r="AR30" s="92"/>
      <c r="AS30" s="92"/>
      <c r="AT30" s="92"/>
      <c r="AU30" s="92"/>
      <c r="AV30" s="92"/>
      <c r="AW30" s="295" t="s">
        <v>55</v>
      </c>
      <c r="AX30" s="295"/>
      <c r="AY30" s="295"/>
      <c r="AZ30" s="295"/>
      <c r="BA30" s="295"/>
      <c r="BB30" s="295"/>
      <c r="BC30" s="295"/>
      <c r="BD30" s="295"/>
      <c r="BE30" s="295"/>
      <c r="BF30" s="295"/>
      <c r="BG30" s="296" t="s">
        <v>54</v>
      </c>
      <c r="BH30" s="296"/>
      <c r="BI30" s="296"/>
      <c r="BJ30" s="296"/>
      <c r="BK30" s="296"/>
      <c r="BL30" s="96"/>
      <c r="BM30" s="97"/>
      <c r="BN30" s="97"/>
      <c r="BO30" s="88"/>
      <c r="BP30" s="88"/>
      <c r="BQ30" s="88"/>
      <c r="BR30" s="88"/>
      <c r="BS30" s="88"/>
      <c r="BT30" s="88"/>
      <c r="BU30" s="88"/>
      <c r="BV30" s="88"/>
      <c r="BW30" s="88"/>
      <c r="BX30" s="88"/>
      <c r="BY30" s="87"/>
      <c r="BZ30" s="87"/>
      <c r="CA30" s="94"/>
      <c r="CB30" s="294" t="s">
        <v>56</v>
      </c>
      <c r="CC30" s="294"/>
      <c r="CD30" s="294"/>
      <c r="CE30" s="294"/>
      <c r="CF30" s="294"/>
      <c r="CG30" s="87"/>
      <c r="CH30" s="294" t="s">
        <v>54</v>
      </c>
      <c r="CI30" s="294"/>
      <c r="CJ30" s="294"/>
      <c r="CK30" s="294"/>
      <c r="CL30" s="87"/>
      <c r="CM30" s="1"/>
      <c r="CN30" s="1"/>
      <c r="CO30" s="1"/>
      <c r="CP30" s="1"/>
      <c r="CQ30" s="1"/>
      <c r="CR30" s="1"/>
      <c r="CS30" s="1"/>
      <c r="CT30" s="1"/>
      <c r="CU30" s="1"/>
      <c r="CV30" s="1"/>
      <c r="CW30" s="1"/>
      <c r="CX30" s="1"/>
      <c r="CY30" s="1"/>
      <c r="CZ30" s="1"/>
      <c r="DA30" s="1"/>
    </row>
    <row r="31" spans="1:105">
      <c r="A31" s="2"/>
      <c r="B31" s="87"/>
      <c r="C31" s="87"/>
      <c r="D31" s="87"/>
      <c r="E31" s="87"/>
      <c r="F31" s="87"/>
      <c r="G31" s="159"/>
      <c r="H31" s="87"/>
      <c r="I31" s="87"/>
      <c r="J31" s="87"/>
      <c r="K31" s="87"/>
      <c r="L31" s="87"/>
      <c r="M31" s="290" t="s">
        <v>57</v>
      </c>
      <c r="N31" s="290"/>
      <c r="O31" s="290"/>
      <c r="P31" s="290"/>
      <c r="Q31" s="290"/>
      <c r="R31" s="290"/>
      <c r="S31" s="290"/>
      <c r="T31" s="290"/>
      <c r="U31" s="290"/>
      <c r="V31" s="290"/>
      <c r="W31" s="290"/>
      <c r="X31" s="290"/>
      <c r="Y31" s="290"/>
      <c r="Z31" s="290"/>
      <c r="AA31" s="290"/>
      <c r="AB31" s="290"/>
      <c r="AC31" s="290"/>
      <c r="AD31" s="290"/>
      <c r="AE31" s="290"/>
      <c r="AF31" s="290"/>
      <c r="AG31" s="1"/>
      <c r="AH31" s="291">
        <f>COUNTIF(CA6:CF26,M31)</f>
        <v>0</v>
      </c>
      <c r="AI31" s="291"/>
      <c r="AJ31" s="291"/>
      <c r="AK31" s="1"/>
      <c r="AL31" s="1"/>
      <c r="AM31" s="1"/>
      <c r="AN31" s="1"/>
      <c r="AO31" s="1"/>
      <c r="AP31" s="1"/>
      <c r="AQ31" s="1"/>
      <c r="AR31" s="1"/>
      <c r="AS31" s="1"/>
      <c r="AT31" s="1"/>
      <c r="AU31" s="1"/>
      <c r="AV31" s="1"/>
      <c r="AW31" s="292" t="s">
        <v>0</v>
      </c>
      <c r="AX31" s="292"/>
      <c r="AY31" s="292"/>
      <c r="AZ31" s="292"/>
      <c r="BA31" s="292"/>
      <c r="BB31" s="292"/>
      <c r="BC31" s="292"/>
      <c r="BD31" s="292"/>
      <c r="BE31" s="292"/>
      <c r="BF31" s="292"/>
      <c r="BG31" s="293">
        <f>COUNTIF(BL6:BN26,AW31)</f>
        <v>0</v>
      </c>
      <c r="BH31" s="293"/>
      <c r="BI31" s="293"/>
      <c r="BJ31" s="293"/>
      <c r="BK31" s="293"/>
      <c r="BL31" s="96"/>
      <c r="BM31" s="97"/>
      <c r="BN31" s="97"/>
      <c r="BO31" s="1"/>
      <c r="BP31" s="1"/>
      <c r="BQ31" s="1"/>
      <c r="BR31" s="1"/>
      <c r="BS31" s="1"/>
      <c r="BT31" s="1"/>
      <c r="BU31" s="1"/>
      <c r="BV31" s="1"/>
      <c r="BW31" s="1"/>
      <c r="BX31" s="1"/>
      <c r="BY31" s="1"/>
      <c r="BZ31" s="1"/>
      <c r="CA31" s="99"/>
      <c r="CB31" s="291" t="s">
        <v>58</v>
      </c>
      <c r="CC31" s="291"/>
      <c r="CD31" s="291"/>
      <c r="CE31" s="291"/>
      <c r="CF31" s="291"/>
      <c r="CG31" s="1"/>
      <c r="CH31" s="291">
        <f>COUNTIF(CG6:CK26,CB31)</f>
        <v>0</v>
      </c>
      <c r="CI31" s="291"/>
      <c r="CJ31" s="291"/>
      <c r="CK31" s="291"/>
      <c r="CL31" s="1"/>
      <c r="CM31" s="1"/>
      <c r="CN31" s="1"/>
      <c r="CO31" s="1"/>
      <c r="CP31" s="1"/>
      <c r="CQ31" s="1"/>
      <c r="CR31" s="1"/>
      <c r="CS31" s="1"/>
      <c r="CT31" s="1"/>
      <c r="CU31" s="1"/>
      <c r="CV31" s="1"/>
      <c r="CW31" s="1"/>
      <c r="CX31" s="1"/>
      <c r="CY31" s="1"/>
      <c r="CZ31" s="1"/>
      <c r="DA31" s="1"/>
    </row>
    <row r="32" spans="1:105">
      <c r="A32" s="2"/>
      <c r="B32" s="87"/>
      <c r="C32" s="87"/>
      <c r="D32" s="87"/>
      <c r="E32" s="100"/>
      <c r="F32" s="101"/>
      <c r="G32" s="102"/>
      <c r="H32" s="101"/>
      <c r="I32" s="87"/>
      <c r="J32" s="87"/>
      <c r="K32" s="87"/>
      <c r="L32" s="87"/>
      <c r="M32" s="103" t="s">
        <v>59</v>
      </c>
      <c r="N32" s="104"/>
      <c r="O32" s="104"/>
      <c r="P32" s="104"/>
      <c r="Q32" s="104"/>
      <c r="R32" s="104"/>
      <c r="S32" s="105"/>
      <c r="T32" s="105"/>
      <c r="U32" s="105"/>
      <c r="V32" s="105"/>
      <c r="W32" s="105"/>
      <c r="X32" s="105"/>
      <c r="Y32" s="105"/>
      <c r="Z32" s="105"/>
      <c r="AA32" s="105"/>
      <c r="AB32" s="105"/>
      <c r="AC32" s="105"/>
      <c r="AD32" s="105"/>
      <c r="AE32" s="105"/>
      <c r="AF32" s="106"/>
      <c r="AG32" s="1"/>
      <c r="AH32" s="291">
        <f>COUNTIF(CA6:CF26,M32)</f>
        <v>0</v>
      </c>
      <c r="AI32" s="291"/>
      <c r="AJ32" s="291"/>
      <c r="AK32" s="1"/>
      <c r="AL32" s="1"/>
      <c r="AM32" s="1"/>
      <c r="AN32" s="1"/>
      <c r="AO32" s="1"/>
      <c r="AP32" s="1"/>
      <c r="AQ32" s="1"/>
      <c r="AR32" s="1"/>
      <c r="AS32" s="1"/>
      <c r="AT32" s="1"/>
      <c r="AU32" s="1"/>
      <c r="AV32" s="1"/>
      <c r="AW32" s="299" t="s">
        <v>60</v>
      </c>
      <c r="AX32" s="299"/>
      <c r="AY32" s="299"/>
      <c r="AZ32" s="299"/>
      <c r="BA32" s="299"/>
      <c r="BB32" s="299"/>
      <c r="BC32" s="299"/>
      <c r="BD32" s="299"/>
      <c r="BE32" s="299"/>
      <c r="BF32" s="299"/>
      <c r="BG32" s="293">
        <f>COUNTIF(BL6:BN26,AW32)</f>
        <v>0</v>
      </c>
      <c r="BH32" s="293"/>
      <c r="BI32" s="293"/>
      <c r="BJ32" s="293"/>
      <c r="BK32" s="293"/>
      <c r="BL32" s="96"/>
      <c r="BM32" s="97"/>
      <c r="BN32" s="97"/>
      <c r="BO32" s="1"/>
      <c r="BP32" s="1"/>
      <c r="BQ32" s="1"/>
      <c r="BR32" s="1"/>
      <c r="BS32" s="1"/>
      <c r="BT32" s="1"/>
      <c r="BU32" s="1"/>
      <c r="BV32" s="1"/>
      <c r="BW32" s="1"/>
      <c r="BX32" s="1"/>
      <c r="BY32" s="1"/>
      <c r="BZ32" s="1"/>
      <c r="CA32" s="99"/>
      <c r="CB32" s="291" t="s">
        <v>61</v>
      </c>
      <c r="CC32" s="291"/>
      <c r="CD32" s="291"/>
      <c r="CE32" s="291"/>
      <c r="CF32" s="291"/>
      <c r="CG32" s="1"/>
      <c r="CH32" s="291">
        <f>COUNTIF(CG6:CK26,CB32)</f>
        <v>0</v>
      </c>
      <c r="CI32" s="291"/>
      <c r="CJ32" s="291"/>
      <c r="CK32" s="291"/>
      <c r="CL32" s="1"/>
      <c r="CM32" s="1"/>
      <c r="CN32" s="1"/>
      <c r="CO32" s="1"/>
      <c r="CP32" s="1"/>
      <c r="CQ32" s="1"/>
      <c r="CR32" s="1"/>
      <c r="CS32" s="1"/>
      <c r="CT32" s="1"/>
      <c r="CU32" s="1"/>
      <c r="CV32" s="1"/>
      <c r="CW32" s="1"/>
      <c r="CX32" s="1"/>
      <c r="CY32" s="1"/>
      <c r="CZ32" s="1"/>
      <c r="DA32" s="1"/>
    </row>
    <row r="33" spans="1:105">
      <c r="A33" s="2"/>
      <c r="B33" s="1"/>
      <c r="C33" s="1"/>
      <c r="D33" s="1"/>
      <c r="E33" s="107"/>
      <c r="F33" s="4"/>
      <c r="G33" s="108"/>
      <c r="H33" s="4"/>
      <c r="I33" s="1"/>
      <c r="J33" s="97"/>
      <c r="K33" s="97"/>
      <c r="L33" s="97"/>
      <c r="M33" s="103" t="s">
        <v>62</v>
      </c>
      <c r="N33" s="105"/>
      <c r="O33" s="105"/>
      <c r="P33" s="105"/>
      <c r="Q33" s="105"/>
      <c r="R33" s="105"/>
      <c r="S33" s="105"/>
      <c r="T33" s="105"/>
      <c r="U33" s="105"/>
      <c r="V33" s="105"/>
      <c r="W33" s="105"/>
      <c r="X33" s="105"/>
      <c r="Y33" s="105"/>
      <c r="Z33" s="105"/>
      <c r="AA33" s="105"/>
      <c r="AB33" s="105"/>
      <c r="AC33" s="105"/>
      <c r="AD33" s="105"/>
      <c r="AE33" s="105"/>
      <c r="AF33" s="106"/>
      <c r="AG33" s="1"/>
      <c r="AH33" s="291">
        <f>COUNTIF(CA6:CF26,M33)</f>
        <v>0</v>
      </c>
      <c r="AI33" s="291"/>
      <c r="AJ33" s="291"/>
      <c r="AK33" s="1"/>
      <c r="AL33" s="1"/>
      <c r="AM33" s="1"/>
      <c r="AN33" s="1"/>
      <c r="AO33" s="1"/>
      <c r="AP33" s="1"/>
      <c r="AQ33" s="1"/>
      <c r="AR33" s="1"/>
      <c r="AS33" s="1"/>
      <c r="AT33" s="1"/>
      <c r="AU33" s="1"/>
      <c r="AV33" s="1"/>
      <c r="AW33" s="339" t="s">
        <v>63</v>
      </c>
      <c r="AX33" s="339"/>
      <c r="AY33" s="339"/>
      <c r="AZ33" s="339"/>
      <c r="BA33" s="339"/>
      <c r="BB33" s="339"/>
      <c r="BC33" s="339"/>
      <c r="BD33" s="339"/>
      <c r="BE33" s="339"/>
      <c r="BF33" s="339"/>
      <c r="BG33" s="293">
        <f>COUNTIF(BL6:BN26,AW33)</f>
        <v>0</v>
      </c>
      <c r="BH33" s="293"/>
      <c r="BI33" s="293"/>
      <c r="BJ33" s="293"/>
      <c r="BK33" s="293"/>
      <c r="BL33" s="96"/>
      <c r="BM33" s="97"/>
      <c r="BN33" s="97"/>
      <c r="BO33" s="1"/>
      <c r="BP33" s="1"/>
      <c r="BQ33" s="1"/>
      <c r="BR33" s="1"/>
      <c r="BS33" s="1"/>
      <c r="BT33" s="1"/>
      <c r="BU33" s="1"/>
      <c r="BV33" s="1"/>
      <c r="BW33" s="1"/>
      <c r="BX33" s="1"/>
      <c r="BY33" s="1"/>
      <c r="BZ33" s="1"/>
      <c r="CA33" s="99"/>
      <c r="CB33" s="291" t="s">
        <v>64</v>
      </c>
      <c r="CC33" s="291"/>
      <c r="CD33" s="291"/>
      <c r="CE33" s="291"/>
      <c r="CF33" s="291"/>
      <c r="CG33" s="1"/>
      <c r="CH33" s="291">
        <f>COUNTIF(CG6:CK26,CB33)</f>
        <v>0</v>
      </c>
      <c r="CI33" s="291"/>
      <c r="CJ33" s="291"/>
      <c r="CK33" s="291"/>
      <c r="CL33" s="1"/>
      <c r="CM33" s="1"/>
      <c r="CN33" s="1"/>
      <c r="CO33" s="1"/>
      <c r="CP33" s="1"/>
      <c r="CQ33" s="1"/>
      <c r="CR33" s="1"/>
      <c r="CS33" s="1"/>
      <c r="CT33" s="1"/>
      <c r="CU33" s="1"/>
      <c r="CV33" s="1"/>
      <c r="CW33" s="1"/>
      <c r="CX33" s="1"/>
      <c r="CY33" s="1"/>
      <c r="CZ33" s="1"/>
      <c r="DA33" s="1"/>
    </row>
    <row r="34" spans="1:105">
      <c r="A34" s="2"/>
      <c r="B34" s="1"/>
      <c r="C34" s="1"/>
      <c r="D34" s="1"/>
      <c r="E34" s="160"/>
      <c r="F34" s="160"/>
      <c r="G34" s="97"/>
      <c r="H34" s="110"/>
      <c r="I34" s="110"/>
      <c r="J34" s="1"/>
      <c r="K34" s="1"/>
      <c r="L34" s="1"/>
      <c r="M34" s="103" t="s">
        <v>65</v>
      </c>
      <c r="N34" s="105"/>
      <c r="O34" s="105"/>
      <c r="P34" s="105"/>
      <c r="Q34" s="105"/>
      <c r="R34" s="105"/>
      <c r="S34" s="105"/>
      <c r="T34" s="105"/>
      <c r="U34" s="105"/>
      <c r="V34" s="105"/>
      <c r="W34" s="105"/>
      <c r="X34" s="105"/>
      <c r="Y34" s="105"/>
      <c r="Z34" s="105"/>
      <c r="AA34" s="105"/>
      <c r="AB34" s="105"/>
      <c r="AC34" s="105"/>
      <c r="AD34" s="105"/>
      <c r="AE34" s="105"/>
      <c r="AF34" s="106"/>
      <c r="AG34" s="1"/>
      <c r="AH34" s="291">
        <f>COUNTIF(CA6:CF26,M34)</f>
        <v>0</v>
      </c>
      <c r="AI34" s="291"/>
      <c r="AJ34" s="291"/>
      <c r="AK34" s="1"/>
      <c r="AL34" s="1"/>
      <c r="AM34" s="1"/>
      <c r="AN34" s="1"/>
      <c r="AO34" s="1"/>
      <c r="AP34" s="1"/>
      <c r="AQ34" s="1"/>
      <c r="AR34" s="1"/>
      <c r="AS34" s="1"/>
      <c r="AT34" s="1"/>
      <c r="AU34" s="1"/>
      <c r="AV34" s="1"/>
      <c r="AW34" s="297" t="s">
        <v>66</v>
      </c>
      <c r="AX34" s="297"/>
      <c r="AY34" s="297"/>
      <c r="AZ34" s="297"/>
      <c r="BA34" s="297"/>
      <c r="BB34" s="297"/>
      <c r="BC34" s="297"/>
      <c r="BD34" s="297"/>
      <c r="BE34" s="297"/>
      <c r="BF34" s="297"/>
      <c r="BG34" s="298">
        <f>SUM(BG31:BG33)</f>
        <v>0</v>
      </c>
      <c r="BH34" s="298"/>
      <c r="BI34" s="298"/>
      <c r="BJ34" s="298"/>
      <c r="BK34" s="298"/>
      <c r="BL34" s="96"/>
      <c r="BM34" s="97"/>
      <c r="BN34" s="97"/>
      <c r="BO34" s="1"/>
      <c r="BP34" s="1"/>
      <c r="BQ34" s="1"/>
      <c r="BR34" s="1"/>
      <c r="BS34" s="1"/>
      <c r="BT34" s="1"/>
      <c r="BU34" s="1"/>
      <c r="BV34" s="1"/>
      <c r="BW34" s="1"/>
      <c r="BX34" s="1"/>
      <c r="BY34" s="1"/>
      <c r="BZ34" s="1"/>
      <c r="CA34" s="99"/>
      <c r="CB34" s="291" t="s">
        <v>67</v>
      </c>
      <c r="CC34" s="291"/>
      <c r="CD34" s="291"/>
      <c r="CE34" s="291"/>
      <c r="CF34" s="291"/>
      <c r="CG34" s="1"/>
      <c r="CH34" s="291">
        <f>COUNTIF(CG6:CK26,CB34)</f>
        <v>0</v>
      </c>
      <c r="CI34" s="291"/>
      <c r="CJ34" s="291"/>
      <c r="CK34" s="291"/>
      <c r="CL34" s="1"/>
      <c r="CM34" s="1"/>
      <c r="CN34" s="1"/>
      <c r="CO34" s="1"/>
      <c r="CP34" s="1"/>
      <c r="CQ34" s="1"/>
      <c r="CR34" s="1"/>
      <c r="CS34" s="1"/>
      <c r="CT34" s="1"/>
      <c r="CU34" s="1"/>
      <c r="CV34" s="1"/>
      <c r="CW34" s="1"/>
      <c r="CX34" s="1"/>
      <c r="CY34" s="1"/>
      <c r="CZ34" s="1"/>
      <c r="DA34" s="1"/>
    </row>
    <row r="35" spans="1:105">
      <c r="A35" s="2"/>
      <c r="B35" s="1"/>
      <c r="C35" s="1"/>
      <c r="D35" s="1"/>
      <c r="E35" s="1"/>
      <c r="F35" s="1"/>
      <c r="G35" s="64"/>
      <c r="H35" s="1"/>
      <c r="I35" s="1"/>
      <c r="J35" s="1"/>
      <c r="K35" s="1"/>
      <c r="L35" s="1"/>
      <c r="M35" s="111" t="s">
        <v>68</v>
      </c>
      <c r="N35" s="105"/>
      <c r="O35" s="105"/>
      <c r="P35" s="105"/>
      <c r="Q35" s="105"/>
      <c r="R35" s="105"/>
      <c r="S35" s="105"/>
      <c r="T35" s="105"/>
      <c r="U35" s="105"/>
      <c r="V35" s="105"/>
      <c r="W35" s="105"/>
      <c r="X35" s="105"/>
      <c r="Y35" s="105"/>
      <c r="Z35" s="105"/>
      <c r="AA35" s="105"/>
      <c r="AB35" s="105"/>
      <c r="AC35" s="105"/>
      <c r="AD35" s="105"/>
      <c r="AE35" s="105"/>
      <c r="AF35" s="106"/>
      <c r="AG35" s="1"/>
      <c r="AH35" s="291">
        <f>COUNTIF(CA6:CF26,M35)</f>
        <v>0</v>
      </c>
      <c r="AI35" s="291"/>
      <c r="AJ35" s="29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99"/>
      <c r="BM35" s="99"/>
      <c r="BN35" s="99"/>
      <c r="BO35" s="1"/>
      <c r="BP35" s="1"/>
      <c r="BQ35" s="1"/>
      <c r="BR35" s="1"/>
      <c r="BS35" s="1"/>
      <c r="BT35" s="1"/>
      <c r="BU35" s="1"/>
      <c r="BV35" s="1"/>
      <c r="BW35" s="1"/>
      <c r="BX35" s="1"/>
      <c r="BY35" s="1"/>
      <c r="BZ35" s="1"/>
      <c r="CA35" s="99"/>
      <c r="CB35" s="291" t="s">
        <v>69</v>
      </c>
      <c r="CC35" s="291"/>
      <c r="CD35" s="291"/>
      <c r="CE35" s="291"/>
      <c r="CF35" s="291"/>
      <c r="CG35" s="1"/>
      <c r="CH35" s="291">
        <f>COUNTIF(CG6:CK26,CB35)</f>
        <v>0</v>
      </c>
      <c r="CI35" s="291"/>
      <c r="CJ35" s="291"/>
      <c r="CK35" s="291"/>
      <c r="CL35" s="1"/>
      <c r="CM35" s="1"/>
      <c r="CN35" s="1"/>
      <c r="CO35" s="1"/>
      <c r="CP35" s="1"/>
      <c r="CQ35" s="1"/>
      <c r="CR35" s="1"/>
      <c r="CS35" s="1"/>
      <c r="CT35" s="1"/>
      <c r="CU35" s="1"/>
      <c r="CV35" s="1"/>
      <c r="CW35" s="1"/>
      <c r="CX35" s="1"/>
      <c r="CY35" s="1"/>
      <c r="CZ35" s="1"/>
      <c r="DA35" s="1"/>
    </row>
    <row r="36" spans="1:105">
      <c r="A36" s="2"/>
      <c r="B36" s="1"/>
      <c r="C36" s="1"/>
      <c r="D36" s="1"/>
      <c r="E36" s="1"/>
      <c r="F36" s="1"/>
      <c r="G36" s="64"/>
      <c r="H36" s="1"/>
      <c r="I36" s="1"/>
      <c r="J36" s="1"/>
      <c r="K36" s="1"/>
      <c r="L36" s="1"/>
      <c r="M36" s="111" t="s">
        <v>70</v>
      </c>
      <c r="N36" s="105"/>
      <c r="O36" s="105"/>
      <c r="P36" s="105"/>
      <c r="Q36" s="105"/>
      <c r="R36" s="105"/>
      <c r="S36" s="105"/>
      <c r="T36" s="105"/>
      <c r="U36" s="105"/>
      <c r="V36" s="105"/>
      <c r="W36" s="105"/>
      <c r="X36" s="105"/>
      <c r="Y36" s="105"/>
      <c r="Z36" s="105"/>
      <c r="AA36" s="105"/>
      <c r="AB36" s="105"/>
      <c r="AC36" s="105"/>
      <c r="AD36" s="105"/>
      <c r="AE36" s="105"/>
      <c r="AF36" s="106"/>
      <c r="AG36" s="1"/>
      <c r="AH36" s="291">
        <f>COUNTIF(CA6:CF26,M36)</f>
        <v>0</v>
      </c>
      <c r="AI36" s="291"/>
      <c r="AJ36" s="29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99"/>
      <c r="BM36" s="99"/>
      <c r="BN36" s="99"/>
      <c r="BO36" s="1"/>
      <c r="BP36" s="1"/>
      <c r="BQ36" s="1"/>
      <c r="BR36" s="1"/>
      <c r="BS36" s="1"/>
      <c r="BT36" s="1"/>
      <c r="BU36" s="1"/>
      <c r="BV36" s="1"/>
      <c r="BW36" s="1"/>
      <c r="BX36" s="1"/>
      <c r="BY36" s="1"/>
      <c r="BZ36" s="1"/>
      <c r="CA36" s="99"/>
      <c r="CB36" s="301" t="s">
        <v>66</v>
      </c>
      <c r="CC36" s="301"/>
      <c r="CD36" s="301"/>
      <c r="CE36" s="301"/>
      <c r="CF36" s="301"/>
      <c r="CG36" s="112"/>
      <c r="CH36" s="298">
        <f>SUM(CH31:CH35)</f>
        <v>0</v>
      </c>
      <c r="CI36" s="298"/>
      <c r="CJ36" s="298"/>
      <c r="CK36" s="298"/>
      <c r="CL36" s="1"/>
      <c r="CM36" s="1"/>
      <c r="CN36" s="1"/>
      <c r="CO36" s="1"/>
      <c r="CP36" s="1"/>
      <c r="CQ36" s="1"/>
      <c r="CR36" s="1"/>
      <c r="CS36" s="1"/>
      <c r="CT36" s="1"/>
      <c r="CU36" s="1"/>
      <c r="CV36" s="1"/>
      <c r="CW36" s="1"/>
      <c r="CX36" s="1"/>
      <c r="CY36" s="1"/>
      <c r="CZ36" s="1"/>
      <c r="DA36" s="1"/>
    </row>
    <row r="37" spans="1:105">
      <c r="A37" s="2"/>
      <c r="B37" s="1"/>
      <c r="C37" s="1"/>
      <c r="D37" s="1"/>
      <c r="E37" s="1"/>
      <c r="F37" s="1"/>
      <c r="G37" s="64"/>
      <c r="H37" s="1"/>
      <c r="I37" s="1"/>
      <c r="J37" s="1"/>
      <c r="K37" s="1"/>
      <c r="L37" s="1"/>
      <c r="M37" s="111" t="s">
        <v>71</v>
      </c>
      <c r="N37" s="105"/>
      <c r="O37" s="105"/>
      <c r="P37" s="105"/>
      <c r="Q37" s="105"/>
      <c r="R37" s="105"/>
      <c r="S37" s="105"/>
      <c r="T37" s="105"/>
      <c r="U37" s="105"/>
      <c r="V37" s="105"/>
      <c r="W37" s="105"/>
      <c r="X37" s="105"/>
      <c r="Y37" s="105"/>
      <c r="Z37" s="105"/>
      <c r="AA37" s="105"/>
      <c r="AB37" s="105"/>
      <c r="AC37" s="105"/>
      <c r="AD37" s="105"/>
      <c r="AE37" s="105"/>
      <c r="AF37" s="106"/>
      <c r="AG37" s="1"/>
      <c r="AH37" s="291">
        <f>COUNTIF(CA6:CF26,M37)</f>
        <v>0</v>
      </c>
      <c r="AI37" s="291"/>
      <c r="AJ37" s="29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99"/>
      <c r="BM37" s="99"/>
      <c r="BN37" s="99"/>
      <c r="BO37" s="1"/>
      <c r="BP37" s="1"/>
      <c r="BQ37" s="1"/>
      <c r="BR37" s="1"/>
      <c r="BS37" s="1"/>
      <c r="BT37" s="1"/>
      <c r="BU37" s="1"/>
      <c r="BV37" s="1"/>
      <c r="BW37" s="1"/>
      <c r="BX37" s="1"/>
      <c r="BY37" s="1"/>
      <c r="BZ37" s="1"/>
      <c r="CA37" s="99"/>
      <c r="CB37" s="99"/>
      <c r="CC37" s="99"/>
      <c r="CD37" s="99"/>
      <c r="CE37" s="99"/>
      <c r="CF37" s="99"/>
      <c r="CG37" s="1"/>
      <c r="CH37" s="1"/>
      <c r="CI37" s="1"/>
      <c r="CJ37" s="1"/>
      <c r="CK37" s="1"/>
      <c r="CL37" s="1"/>
      <c r="CM37" s="1"/>
      <c r="CN37" s="1"/>
      <c r="CO37" s="1"/>
      <c r="CP37" s="1"/>
      <c r="CQ37" s="1"/>
      <c r="CR37" s="1"/>
      <c r="CS37" s="1"/>
      <c r="CT37" s="1"/>
      <c r="CU37" s="1"/>
      <c r="CV37" s="1"/>
      <c r="CW37" s="1"/>
      <c r="CX37" s="1"/>
      <c r="CY37" s="1"/>
      <c r="CZ37" s="1"/>
      <c r="DA37" s="1"/>
    </row>
    <row r="38" spans="1:105">
      <c r="A38" s="2"/>
      <c r="B38" s="1"/>
      <c r="C38" s="1"/>
      <c r="D38" s="1"/>
      <c r="E38" s="1"/>
      <c r="F38" s="1"/>
      <c r="G38" s="64"/>
      <c r="H38" s="1"/>
      <c r="I38" s="1"/>
      <c r="J38" s="1"/>
      <c r="K38" s="1"/>
      <c r="L38" s="1"/>
      <c r="M38" s="111" t="s">
        <v>72</v>
      </c>
      <c r="N38" s="105"/>
      <c r="O38" s="105"/>
      <c r="P38" s="105"/>
      <c r="Q38" s="105"/>
      <c r="R38" s="105"/>
      <c r="S38" s="105"/>
      <c r="T38" s="105"/>
      <c r="U38" s="105"/>
      <c r="V38" s="105"/>
      <c r="W38" s="105"/>
      <c r="X38" s="105"/>
      <c r="Y38" s="105"/>
      <c r="Z38" s="105"/>
      <c r="AA38" s="105"/>
      <c r="AB38" s="105"/>
      <c r="AC38" s="105"/>
      <c r="AD38" s="105"/>
      <c r="AE38" s="105"/>
      <c r="AF38" s="106"/>
      <c r="AG38" s="1"/>
      <c r="AH38" s="291">
        <f>COUNTIF(CA6:CF26,M38)</f>
        <v>0</v>
      </c>
      <c r="AI38" s="291"/>
      <c r="AJ38" s="29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99"/>
      <c r="BM38" s="99"/>
      <c r="BN38" s="99"/>
      <c r="BO38" s="1"/>
      <c r="BP38" s="1"/>
      <c r="BQ38" s="1"/>
      <c r="BR38" s="1"/>
      <c r="BS38" s="1"/>
      <c r="BT38" s="1"/>
      <c r="BU38" s="1"/>
      <c r="BV38" s="1"/>
      <c r="BW38" s="1"/>
      <c r="BX38" s="1"/>
      <c r="BY38" s="1"/>
      <c r="BZ38" s="1"/>
      <c r="CA38" s="99"/>
      <c r="CB38" s="99"/>
      <c r="CC38" s="99"/>
      <c r="CD38" s="99"/>
      <c r="CE38" s="99"/>
      <c r="CF38" s="99"/>
      <c r="CG38" s="1"/>
      <c r="CH38" s="1"/>
      <c r="CI38" s="1"/>
      <c r="CJ38" s="1"/>
      <c r="CK38" s="1"/>
      <c r="CL38" s="1"/>
      <c r="CM38" s="1"/>
      <c r="CN38" s="1"/>
      <c r="CO38" s="1"/>
      <c r="CP38" s="1"/>
      <c r="CQ38" s="1"/>
      <c r="CR38" s="1"/>
      <c r="CS38" s="1"/>
      <c r="CT38" s="1"/>
      <c r="CU38" s="1"/>
      <c r="CV38" s="1"/>
      <c r="CW38" s="1"/>
      <c r="CX38" s="1"/>
      <c r="CY38" s="1"/>
      <c r="CZ38" s="1"/>
      <c r="DA38" s="1"/>
    </row>
    <row r="39" spans="1:105">
      <c r="A39" s="2"/>
      <c r="B39" s="1"/>
      <c r="C39" s="1"/>
      <c r="D39" s="1"/>
      <c r="E39" s="1"/>
      <c r="F39" s="1"/>
      <c r="G39" s="64"/>
      <c r="H39" s="1"/>
      <c r="I39" s="1"/>
      <c r="J39" s="1"/>
      <c r="K39" s="1"/>
      <c r="L39" s="1"/>
      <c r="M39" s="111" t="s">
        <v>73</v>
      </c>
      <c r="N39" s="105"/>
      <c r="O39" s="105"/>
      <c r="P39" s="105"/>
      <c r="Q39" s="105"/>
      <c r="R39" s="105"/>
      <c r="S39" s="105"/>
      <c r="T39" s="105"/>
      <c r="U39" s="105"/>
      <c r="V39" s="105"/>
      <c r="W39" s="105"/>
      <c r="X39" s="105"/>
      <c r="Y39" s="105"/>
      <c r="Z39" s="105"/>
      <c r="AA39" s="105"/>
      <c r="AB39" s="105"/>
      <c r="AC39" s="105"/>
      <c r="AD39" s="105"/>
      <c r="AE39" s="105"/>
      <c r="AF39" s="106"/>
      <c r="AG39" s="1"/>
      <c r="AH39" s="291">
        <f>COUNTIF(CA6:CF26,M39)</f>
        <v>0</v>
      </c>
      <c r="AI39" s="291"/>
      <c r="AJ39" s="29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99"/>
      <c r="BM39" s="99"/>
      <c r="BN39" s="99"/>
      <c r="BO39" s="1"/>
      <c r="BP39" s="1"/>
      <c r="BQ39" s="1"/>
      <c r="BR39" s="1"/>
      <c r="BS39" s="1"/>
      <c r="BT39" s="1"/>
      <c r="BU39" s="1"/>
      <c r="BV39" s="1"/>
      <c r="BW39" s="1"/>
      <c r="BX39" s="1"/>
      <c r="BY39" s="1"/>
      <c r="BZ39" s="1"/>
      <c r="CA39" s="99"/>
      <c r="CB39" s="99"/>
      <c r="CC39" s="99"/>
      <c r="CD39" s="99"/>
      <c r="CE39" s="99"/>
      <c r="CF39" s="99"/>
      <c r="CG39" s="1"/>
      <c r="CH39" s="1"/>
      <c r="CI39" s="1"/>
      <c r="CJ39" s="1"/>
      <c r="CK39" s="1"/>
      <c r="CL39" s="1"/>
      <c r="CM39" s="1"/>
      <c r="CN39" s="1"/>
      <c r="CO39" s="1"/>
      <c r="CP39" s="1"/>
      <c r="CQ39" s="1"/>
      <c r="CR39" s="1"/>
      <c r="CS39" s="1"/>
      <c r="CT39" s="1"/>
      <c r="CU39" s="1"/>
      <c r="CV39" s="1"/>
      <c r="CW39" s="1"/>
      <c r="CX39" s="1"/>
      <c r="CY39" s="1"/>
      <c r="CZ39" s="1"/>
      <c r="DA39" s="1"/>
    </row>
    <row r="40" spans="1:105">
      <c r="A40" s="2"/>
      <c r="B40" s="1"/>
      <c r="C40" s="1"/>
      <c r="D40" s="1"/>
      <c r="E40" s="1"/>
      <c r="F40" s="1"/>
      <c r="G40" s="64"/>
      <c r="H40" s="1"/>
      <c r="I40" s="1"/>
      <c r="J40" s="1"/>
      <c r="K40" s="1"/>
      <c r="L40" s="1"/>
      <c r="M40" s="111" t="s">
        <v>74</v>
      </c>
      <c r="N40" s="105"/>
      <c r="O40" s="105"/>
      <c r="P40" s="105"/>
      <c r="Q40" s="105"/>
      <c r="R40" s="105"/>
      <c r="S40" s="105"/>
      <c r="T40" s="105"/>
      <c r="U40" s="105"/>
      <c r="V40" s="105"/>
      <c r="W40" s="105"/>
      <c r="X40" s="105"/>
      <c r="Y40" s="105"/>
      <c r="Z40" s="105"/>
      <c r="AA40" s="105"/>
      <c r="AB40" s="105"/>
      <c r="AC40" s="105"/>
      <c r="AD40" s="105"/>
      <c r="AE40" s="105"/>
      <c r="AF40" s="106"/>
      <c r="AG40" s="1"/>
      <c r="AH40" s="291">
        <f>COUNTIF(CA6:CF26,M40)</f>
        <v>0</v>
      </c>
      <c r="AI40" s="291"/>
      <c r="AJ40" s="29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99"/>
      <c r="BM40" s="99"/>
      <c r="BN40" s="99"/>
      <c r="BO40" s="1"/>
      <c r="BP40" s="1"/>
      <c r="BQ40" s="1"/>
      <c r="BR40" s="1"/>
      <c r="BS40" s="1"/>
      <c r="BT40" s="1"/>
      <c r="BU40" s="1"/>
      <c r="BV40" s="1"/>
      <c r="BW40" s="1"/>
      <c r="BX40" s="1"/>
      <c r="BY40" s="1"/>
      <c r="BZ40" s="1"/>
      <c r="CA40" s="99"/>
      <c r="CB40" s="99"/>
      <c r="CC40" s="99"/>
      <c r="CD40" s="99"/>
      <c r="CE40" s="99"/>
      <c r="CF40" s="99"/>
      <c r="CG40" s="1"/>
      <c r="CH40" s="1"/>
      <c r="CI40" s="1"/>
      <c r="CJ40" s="1"/>
      <c r="CK40" s="1"/>
      <c r="CL40" s="1"/>
      <c r="CM40" s="1"/>
      <c r="CN40" s="1"/>
      <c r="CO40" s="1"/>
      <c r="CP40" s="1"/>
      <c r="CQ40" s="1"/>
      <c r="CR40" s="1"/>
      <c r="CS40" s="1"/>
      <c r="CT40" s="1"/>
      <c r="CU40" s="1"/>
      <c r="CV40" s="1"/>
      <c r="CW40" s="1"/>
      <c r="CX40" s="1"/>
      <c r="CY40" s="1"/>
      <c r="CZ40" s="1"/>
      <c r="DA40" s="1"/>
    </row>
    <row r="41" spans="1:105">
      <c r="A41" s="2"/>
      <c r="B41" s="1"/>
      <c r="C41" s="1"/>
      <c r="D41" s="1"/>
      <c r="E41" s="1"/>
      <c r="F41" s="1"/>
      <c r="G41" s="64"/>
      <c r="H41" s="1"/>
      <c r="I41" s="1"/>
      <c r="J41" s="1"/>
      <c r="K41" s="1"/>
      <c r="L41" s="1"/>
      <c r="M41" s="111" t="s">
        <v>75</v>
      </c>
      <c r="N41" s="105"/>
      <c r="O41" s="105"/>
      <c r="P41" s="105"/>
      <c r="Q41" s="105"/>
      <c r="R41" s="105"/>
      <c r="S41" s="105"/>
      <c r="T41" s="105"/>
      <c r="U41" s="105"/>
      <c r="V41" s="105"/>
      <c r="W41" s="105"/>
      <c r="X41" s="105"/>
      <c r="Y41" s="105"/>
      <c r="Z41" s="105"/>
      <c r="AA41" s="105"/>
      <c r="AB41" s="105"/>
      <c r="AC41" s="105"/>
      <c r="AD41" s="105"/>
      <c r="AE41" s="105"/>
      <c r="AF41" s="106"/>
      <c r="AG41" s="1"/>
      <c r="AH41" s="291">
        <f>COUNTIF(CA6:CF26,M41)</f>
        <v>0</v>
      </c>
      <c r="AI41" s="291"/>
      <c r="AJ41" s="29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99"/>
      <c r="BM41" s="99"/>
      <c r="BN41" s="99"/>
      <c r="BO41" s="1"/>
      <c r="BP41" s="1"/>
      <c r="BQ41" s="1"/>
      <c r="BR41" s="1"/>
      <c r="BS41" s="1"/>
      <c r="BT41" s="1"/>
      <c r="BU41" s="1"/>
      <c r="BV41" s="1"/>
      <c r="BW41" s="1"/>
      <c r="BX41" s="1"/>
      <c r="BY41" s="1"/>
      <c r="BZ41" s="1"/>
      <c r="CA41" s="99"/>
      <c r="CB41" s="99"/>
      <c r="CC41" s="99"/>
      <c r="CD41" s="99"/>
      <c r="CE41" s="99"/>
      <c r="CF41" s="99"/>
      <c r="CG41" s="1"/>
      <c r="CH41" s="1"/>
      <c r="CI41" s="1"/>
      <c r="CJ41" s="1"/>
      <c r="CK41" s="1"/>
      <c r="CL41" s="1"/>
      <c r="CM41" s="1"/>
      <c r="CN41" s="1"/>
      <c r="CO41" s="1"/>
      <c r="CP41" s="1"/>
      <c r="CQ41" s="1"/>
      <c r="CR41" s="1"/>
      <c r="CS41" s="1"/>
      <c r="CT41" s="1"/>
      <c r="CU41" s="1"/>
      <c r="CV41" s="1"/>
      <c r="CW41" s="1"/>
      <c r="CX41" s="1"/>
      <c r="CY41" s="1"/>
      <c r="CZ41" s="1"/>
      <c r="DA41" s="1"/>
    </row>
    <row r="42" spans="1:105">
      <c r="A42" s="2"/>
      <c r="B42" s="1"/>
      <c r="C42" s="1"/>
      <c r="D42" s="1"/>
      <c r="E42" s="1"/>
      <c r="F42" s="1"/>
      <c r="G42" s="64"/>
      <c r="H42" s="1"/>
      <c r="I42" s="1"/>
      <c r="J42" s="1"/>
      <c r="K42" s="1"/>
      <c r="L42" s="1"/>
      <c r="M42" s="111" t="s">
        <v>76</v>
      </c>
      <c r="N42" s="105"/>
      <c r="O42" s="105"/>
      <c r="P42" s="105"/>
      <c r="Q42" s="105"/>
      <c r="R42" s="105"/>
      <c r="S42" s="105"/>
      <c r="T42" s="105"/>
      <c r="U42" s="105"/>
      <c r="V42" s="105"/>
      <c r="W42" s="105"/>
      <c r="X42" s="105"/>
      <c r="Y42" s="105"/>
      <c r="Z42" s="105"/>
      <c r="AA42" s="105"/>
      <c r="AB42" s="105"/>
      <c r="AC42" s="105"/>
      <c r="AD42" s="105"/>
      <c r="AE42" s="105"/>
      <c r="AF42" s="106"/>
      <c r="AG42" s="1"/>
      <c r="AH42" s="291">
        <f>COUNTIF(CA6:CF26,M42)</f>
        <v>0</v>
      </c>
      <c r="AI42" s="291"/>
      <c r="AJ42" s="29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99"/>
      <c r="BM42" s="99"/>
      <c r="BN42" s="99"/>
      <c r="BO42" s="1"/>
      <c r="BP42" s="1"/>
      <c r="BQ42" s="1"/>
      <c r="BR42" s="1"/>
      <c r="BS42" s="1"/>
      <c r="BT42" s="1"/>
      <c r="BU42" s="1"/>
      <c r="BV42" s="1"/>
      <c r="BW42" s="1"/>
      <c r="BX42" s="1"/>
      <c r="BY42" s="1"/>
      <c r="BZ42" s="1"/>
      <c r="CA42" s="99"/>
      <c r="CB42" s="99"/>
      <c r="CC42" s="99"/>
      <c r="CD42" s="99"/>
      <c r="CE42" s="99"/>
      <c r="CF42" s="99"/>
      <c r="CG42" s="1"/>
      <c r="CH42" s="1"/>
      <c r="CI42" s="1"/>
      <c r="CJ42" s="1"/>
      <c r="CK42" s="1"/>
      <c r="CL42" s="1"/>
      <c r="CM42" s="1"/>
      <c r="CN42" s="1"/>
      <c r="CO42" s="1"/>
      <c r="CP42" s="1"/>
      <c r="CQ42" s="1"/>
      <c r="CR42" s="1"/>
      <c r="CS42" s="1"/>
      <c r="CT42" s="1"/>
      <c r="CU42" s="1"/>
      <c r="CV42" s="1"/>
      <c r="CW42" s="1"/>
      <c r="CX42" s="1"/>
      <c r="CY42" s="1"/>
      <c r="CZ42" s="1"/>
      <c r="DA42" s="1"/>
    </row>
    <row r="43" spans="1:105">
      <c r="A43" s="2"/>
      <c r="B43" s="1"/>
      <c r="C43" s="1"/>
      <c r="D43" s="1"/>
      <c r="E43" s="1"/>
      <c r="F43" s="1"/>
      <c r="G43" s="64"/>
      <c r="H43" s="1"/>
      <c r="I43" s="1"/>
      <c r="J43" s="1"/>
      <c r="K43" s="1"/>
      <c r="L43" s="1"/>
      <c r="M43" s="111" t="s">
        <v>77</v>
      </c>
      <c r="N43" s="105"/>
      <c r="O43" s="105"/>
      <c r="P43" s="105"/>
      <c r="Q43" s="105"/>
      <c r="R43" s="105"/>
      <c r="S43" s="105"/>
      <c r="T43" s="105"/>
      <c r="U43" s="105"/>
      <c r="V43" s="105"/>
      <c r="W43" s="105"/>
      <c r="X43" s="105"/>
      <c r="Y43" s="105"/>
      <c r="Z43" s="105"/>
      <c r="AA43" s="105"/>
      <c r="AB43" s="105"/>
      <c r="AC43" s="105"/>
      <c r="AD43" s="105"/>
      <c r="AE43" s="105"/>
      <c r="AF43" s="106"/>
      <c r="AG43" s="1"/>
      <c r="AH43" s="291">
        <f>COUNTIF(CA6:CF26,M43)</f>
        <v>0</v>
      </c>
      <c r="AI43" s="291"/>
      <c r="AJ43" s="29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99"/>
      <c r="BM43" s="99"/>
      <c r="BN43" s="99"/>
      <c r="BO43" s="1"/>
      <c r="BP43" s="1"/>
      <c r="BQ43" s="1"/>
      <c r="BR43" s="1"/>
      <c r="BS43" s="1"/>
      <c r="BT43" s="1"/>
      <c r="BU43" s="1"/>
      <c r="BV43" s="1"/>
      <c r="BW43" s="1"/>
      <c r="BX43" s="1"/>
      <c r="BY43" s="1"/>
      <c r="BZ43" s="1"/>
      <c r="CA43" s="99"/>
      <c r="CB43" s="99"/>
      <c r="CC43" s="99"/>
      <c r="CD43" s="99"/>
      <c r="CE43" s="99"/>
      <c r="CF43" s="99"/>
      <c r="CG43" s="1"/>
      <c r="CH43" s="1"/>
      <c r="CI43" s="1"/>
      <c r="CJ43" s="1"/>
      <c r="CK43" s="1"/>
      <c r="CL43" s="1"/>
      <c r="CM43" s="1"/>
      <c r="CN43" s="1"/>
      <c r="CO43" s="1"/>
      <c r="CP43" s="1"/>
      <c r="CQ43" s="1"/>
      <c r="CR43" s="1"/>
      <c r="CS43" s="1"/>
      <c r="CT43" s="1"/>
      <c r="CU43" s="1"/>
      <c r="CV43" s="1"/>
      <c r="CW43" s="1"/>
      <c r="CX43" s="1"/>
      <c r="CY43" s="1"/>
      <c r="CZ43" s="1"/>
      <c r="DA43" s="1"/>
    </row>
    <row r="44" spans="1:105">
      <c r="A44" s="2"/>
      <c r="B44" s="1"/>
      <c r="C44" s="1"/>
      <c r="D44" s="1"/>
      <c r="E44" s="1"/>
      <c r="F44" s="1"/>
      <c r="G44" s="64"/>
      <c r="H44" s="1"/>
      <c r="I44" s="1"/>
      <c r="J44" s="1"/>
      <c r="K44" s="1"/>
      <c r="L44" s="1"/>
      <c r="M44" s="111" t="s">
        <v>78</v>
      </c>
      <c r="N44" s="105"/>
      <c r="O44" s="105"/>
      <c r="P44" s="105"/>
      <c r="Q44" s="105"/>
      <c r="R44" s="105"/>
      <c r="S44" s="105"/>
      <c r="T44" s="105"/>
      <c r="U44" s="105"/>
      <c r="V44" s="105"/>
      <c r="W44" s="105"/>
      <c r="X44" s="105"/>
      <c r="Y44" s="105"/>
      <c r="Z44" s="105"/>
      <c r="AA44" s="105"/>
      <c r="AB44" s="105"/>
      <c r="AC44" s="105"/>
      <c r="AD44" s="105"/>
      <c r="AE44" s="105"/>
      <c r="AF44" s="106"/>
      <c r="AG44" s="1"/>
      <c r="AH44" s="291">
        <f>COUNTIF(CA6:CF26,M44)</f>
        <v>0</v>
      </c>
      <c r="AI44" s="291"/>
      <c r="AJ44" s="29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99"/>
      <c r="BM44" s="99"/>
      <c r="BN44" s="99"/>
      <c r="BO44" s="1"/>
      <c r="BP44" s="1"/>
      <c r="BQ44" s="1"/>
      <c r="BR44" s="1"/>
      <c r="BS44" s="1"/>
      <c r="BT44" s="1"/>
      <c r="BU44" s="1"/>
      <c r="BV44" s="1"/>
      <c r="BW44" s="1"/>
      <c r="BX44" s="1"/>
      <c r="BY44" s="1"/>
      <c r="BZ44" s="1"/>
      <c r="CA44" s="99"/>
      <c r="CB44" s="99"/>
      <c r="CC44" s="99"/>
      <c r="CD44" s="99"/>
      <c r="CE44" s="99"/>
      <c r="CF44" s="99"/>
      <c r="CG44" s="1"/>
      <c r="CH44" s="1"/>
      <c r="CI44" s="1"/>
      <c r="CJ44" s="1"/>
      <c r="CK44" s="1"/>
      <c r="CL44" s="1"/>
      <c r="CM44" s="1"/>
      <c r="CN44" s="1"/>
      <c r="CO44" s="1"/>
      <c r="CP44" s="1"/>
      <c r="CQ44" s="1"/>
      <c r="CR44" s="1"/>
      <c r="CS44" s="1"/>
      <c r="CT44" s="1"/>
      <c r="CU44" s="1"/>
      <c r="CV44" s="1"/>
      <c r="CW44" s="1"/>
      <c r="CX44" s="1"/>
      <c r="CY44" s="1"/>
      <c r="CZ44" s="1"/>
      <c r="DA44" s="1"/>
    </row>
    <row r="45" spans="1:105">
      <c r="A45" s="2"/>
      <c r="B45" s="1"/>
      <c r="C45" s="1"/>
      <c r="D45" s="1"/>
      <c r="E45" s="1"/>
      <c r="F45" s="1"/>
      <c r="G45" s="64"/>
      <c r="H45" s="1"/>
      <c r="I45" s="1"/>
      <c r="J45" s="1"/>
      <c r="K45" s="1"/>
      <c r="L45" s="1"/>
      <c r="M45" s="111" t="s">
        <v>79</v>
      </c>
      <c r="N45" s="105"/>
      <c r="O45" s="105"/>
      <c r="P45" s="105"/>
      <c r="Q45" s="105"/>
      <c r="R45" s="105"/>
      <c r="S45" s="105"/>
      <c r="T45" s="105"/>
      <c r="U45" s="105"/>
      <c r="V45" s="105"/>
      <c r="W45" s="105"/>
      <c r="X45" s="105"/>
      <c r="Y45" s="105"/>
      <c r="Z45" s="105"/>
      <c r="AA45" s="105"/>
      <c r="AB45" s="105"/>
      <c r="AC45" s="105"/>
      <c r="AD45" s="105"/>
      <c r="AE45" s="105"/>
      <c r="AF45" s="106"/>
      <c r="AG45" s="1"/>
      <c r="AH45" s="291">
        <f>COUNTIF(CA6:CF26,M45)</f>
        <v>0</v>
      </c>
      <c r="AI45" s="291"/>
      <c r="AJ45" s="29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99"/>
      <c r="BM45" s="99"/>
      <c r="BN45" s="99"/>
      <c r="BO45" s="1"/>
      <c r="BP45" s="1"/>
      <c r="BQ45" s="1"/>
      <c r="BR45" s="1"/>
      <c r="BS45" s="1"/>
      <c r="BT45" s="1"/>
      <c r="BU45" s="1"/>
      <c r="BV45" s="1"/>
      <c r="BW45" s="1"/>
      <c r="BX45" s="1"/>
      <c r="BY45" s="1"/>
      <c r="BZ45" s="1"/>
      <c r="CA45" s="99"/>
      <c r="CB45" s="99"/>
      <c r="CC45" s="99"/>
      <c r="CD45" s="99"/>
      <c r="CE45" s="99"/>
      <c r="CF45" s="99"/>
      <c r="CG45" s="1"/>
      <c r="CH45" s="1"/>
      <c r="CI45" s="1"/>
      <c r="CJ45" s="1"/>
      <c r="CK45" s="1"/>
      <c r="CL45" s="1"/>
      <c r="CM45" s="1"/>
      <c r="CN45" s="1"/>
      <c r="CO45" s="1"/>
      <c r="CP45" s="1"/>
      <c r="CQ45" s="1"/>
      <c r="CR45" s="1"/>
      <c r="CS45" s="1"/>
      <c r="CT45" s="1"/>
      <c r="CU45" s="1"/>
      <c r="CV45" s="1"/>
      <c r="CW45" s="1"/>
      <c r="CX45" s="1"/>
      <c r="CY45" s="1"/>
      <c r="CZ45" s="1"/>
      <c r="DA45" s="1"/>
    </row>
    <row r="46" spans="1:105">
      <c r="A46" s="2"/>
      <c r="B46" s="1"/>
      <c r="C46" s="1"/>
      <c r="D46" s="1"/>
      <c r="E46" s="1"/>
      <c r="F46" s="1"/>
      <c r="G46" s="64"/>
      <c r="H46" s="1"/>
      <c r="I46" s="1"/>
      <c r="J46" s="1"/>
      <c r="K46" s="1"/>
      <c r="L46" s="1"/>
      <c r="M46" s="111" t="s">
        <v>80</v>
      </c>
      <c r="N46" s="105"/>
      <c r="O46" s="105"/>
      <c r="P46" s="105"/>
      <c r="Q46" s="105"/>
      <c r="R46" s="105"/>
      <c r="S46" s="105"/>
      <c r="T46" s="105"/>
      <c r="U46" s="105"/>
      <c r="V46" s="105"/>
      <c r="W46" s="105"/>
      <c r="X46" s="105"/>
      <c r="Y46" s="105"/>
      <c r="Z46" s="105"/>
      <c r="AA46" s="105"/>
      <c r="AB46" s="105"/>
      <c r="AC46" s="105"/>
      <c r="AD46" s="105"/>
      <c r="AE46" s="105"/>
      <c r="AF46" s="106"/>
      <c r="AG46" s="1"/>
      <c r="AH46" s="291">
        <f>COUNTIF(CA6:CF26,M46)</f>
        <v>0</v>
      </c>
      <c r="AI46" s="291"/>
      <c r="AJ46" s="29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99"/>
      <c r="BM46" s="99"/>
      <c r="BN46" s="99"/>
      <c r="BO46" s="1"/>
      <c r="BP46" s="1"/>
      <c r="BQ46" s="1"/>
      <c r="BR46" s="1"/>
      <c r="BS46" s="1"/>
      <c r="BT46" s="1"/>
      <c r="BU46" s="1"/>
      <c r="BV46" s="1"/>
      <c r="BW46" s="1"/>
      <c r="BX46" s="1"/>
      <c r="BY46" s="1"/>
      <c r="BZ46" s="1"/>
      <c r="CA46" s="99"/>
      <c r="CB46" s="99"/>
      <c r="CC46" s="99"/>
      <c r="CD46" s="99"/>
      <c r="CE46" s="99"/>
      <c r="CF46" s="99"/>
      <c r="CG46" s="1"/>
      <c r="CH46" s="1"/>
      <c r="CI46" s="1"/>
      <c r="CJ46" s="1"/>
      <c r="CK46" s="1"/>
      <c r="CL46" s="1"/>
      <c r="CM46" s="1"/>
      <c r="CN46" s="1"/>
      <c r="CO46" s="1"/>
      <c r="CP46" s="1"/>
      <c r="CQ46" s="1"/>
      <c r="CR46" s="1"/>
      <c r="CS46" s="1"/>
      <c r="CT46" s="1"/>
      <c r="CU46" s="1"/>
      <c r="CV46" s="1"/>
      <c r="CW46" s="1"/>
      <c r="CX46" s="1"/>
      <c r="CY46" s="1"/>
      <c r="CZ46" s="1"/>
      <c r="DA46" s="1"/>
    </row>
    <row r="47" spans="1:105">
      <c r="A47" s="2"/>
      <c r="B47" s="1"/>
      <c r="C47" s="1"/>
      <c r="D47" s="1"/>
      <c r="E47" s="1"/>
      <c r="F47" s="1"/>
      <c r="G47" s="64"/>
      <c r="H47" s="1"/>
      <c r="I47" s="1"/>
      <c r="J47" s="1"/>
      <c r="K47" s="1"/>
      <c r="L47" s="1"/>
      <c r="M47" s="103" t="s">
        <v>81</v>
      </c>
      <c r="N47" s="105"/>
      <c r="O47" s="105"/>
      <c r="P47" s="105"/>
      <c r="Q47" s="105"/>
      <c r="R47" s="105"/>
      <c r="S47" s="105"/>
      <c r="T47" s="105"/>
      <c r="U47" s="105"/>
      <c r="V47" s="105"/>
      <c r="W47" s="105"/>
      <c r="X47" s="105"/>
      <c r="Y47" s="105"/>
      <c r="Z47" s="105"/>
      <c r="AA47" s="105"/>
      <c r="AB47" s="105"/>
      <c r="AC47" s="105"/>
      <c r="AD47" s="105"/>
      <c r="AE47" s="105"/>
      <c r="AF47" s="106"/>
      <c r="AG47" s="1"/>
      <c r="AH47" s="291">
        <f>COUNTIF(CA6:CF26,M47)</f>
        <v>0</v>
      </c>
      <c r="AI47" s="291"/>
      <c r="AJ47" s="29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99"/>
      <c r="BM47" s="99"/>
      <c r="BN47" s="99"/>
      <c r="BO47" s="1"/>
      <c r="BP47" s="1"/>
      <c r="BQ47" s="1"/>
      <c r="BR47" s="1"/>
      <c r="BS47" s="1"/>
      <c r="BT47" s="1"/>
      <c r="BU47" s="1"/>
      <c r="BV47" s="1"/>
      <c r="BW47" s="1"/>
      <c r="BX47" s="1"/>
      <c r="BY47" s="1"/>
      <c r="BZ47" s="1"/>
      <c r="CA47" s="99"/>
      <c r="CB47" s="99"/>
      <c r="CC47" s="99"/>
      <c r="CD47" s="99"/>
      <c r="CE47" s="99"/>
      <c r="CF47" s="99"/>
      <c r="CG47" s="1"/>
      <c r="CH47" s="1"/>
      <c r="CI47" s="1"/>
      <c r="CJ47" s="1"/>
      <c r="CK47" s="1"/>
      <c r="CL47" s="1"/>
      <c r="CM47" s="1"/>
      <c r="CN47" s="1"/>
      <c r="CO47" s="1"/>
      <c r="CP47" s="1"/>
      <c r="CQ47" s="1"/>
      <c r="CR47" s="1"/>
      <c r="CS47" s="1"/>
      <c r="CT47" s="1"/>
      <c r="CU47" s="1"/>
      <c r="CV47" s="1"/>
      <c r="CW47" s="1"/>
      <c r="CX47" s="1"/>
      <c r="CY47" s="1"/>
      <c r="CZ47" s="1"/>
      <c r="DA47" s="1"/>
    </row>
    <row r="48" spans="1:105">
      <c r="A48" s="2"/>
      <c r="B48" s="1"/>
      <c r="C48" s="1"/>
      <c r="D48" s="1"/>
      <c r="E48" s="1"/>
      <c r="F48" s="1"/>
      <c r="G48" s="64"/>
      <c r="H48" s="1"/>
      <c r="I48" s="1"/>
      <c r="J48" s="1"/>
      <c r="K48" s="1"/>
      <c r="L48" s="1"/>
      <c r="M48" s="103" t="s">
        <v>82</v>
      </c>
      <c r="N48" s="105"/>
      <c r="O48" s="105"/>
      <c r="P48" s="105"/>
      <c r="Q48" s="105"/>
      <c r="R48" s="105"/>
      <c r="S48" s="105"/>
      <c r="T48" s="105"/>
      <c r="U48" s="105"/>
      <c r="V48" s="105"/>
      <c r="W48" s="105"/>
      <c r="X48" s="105"/>
      <c r="Y48" s="105"/>
      <c r="Z48" s="105"/>
      <c r="AA48" s="105"/>
      <c r="AB48" s="105"/>
      <c r="AC48" s="105"/>
      <c r="AD48" s="105"/>
      <c r="AE48" s="105"/>
      <c r="AF48" s="106"/>
      <c r="AG48" s="1"/>
      <c r="AH48" s="291">
        <f>COUNTIF(CA6:CF26,M48)</f>
        <v>0</v>
      </c>
      <c r="AI48" s="291"/>
      <c r="AJ48" s="29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99"/>
      <c r="BM48" s="99"/>
      <c r="BN48" s="99"/>
      <c r="BO48" s="1"/>
      <c r="BP48" s="1"/>
      <c r="BQ48" s="1"/>
      <c r="BR48" s="1"/>
      <c r="BS48" s="1"/>
      <c r="BT48" s="1"/>
      <c r="BU48" s="1"/>
      <c r="BV48" s="1"/>
      <c r="BW48" s="1"/>
      <c r="BX48" s="1"/>
      <c r="BY48" s="1"/>
      <c r="BZ48" s="1"/>
      <c r="CA48" s="99"/>
      <c r="CB48" s="99"/>
      <c r="CC48" s="99"/>
      <c r="CD48" s="99"/>
      <c r="CE48" s="99"/>
      <c r="CF48" s="99"/>
      <c r="CG48" s="1"/>
      <c r="CH48" s="1"/>
      <c r="CI48" s="1"/>
      <c r="CJ48" s="1"/>
      <c r="CK48" s="1"/>
      <c r="CL48" s="1"/>
      <c r="CM48" s="1"/>
      <c r="CN48" s="1"/>
      <c r="CO48" s="1"/>
      <c r="CP48" s="1"/>
      <c r="CQ48" s="1"/>
      <c r="CR48" s="1"/>
      <c r="CS48" s="1"/>
      <c r="CT48" s="1"/>
      <c r="CU48" s="1"/>
      <c r="CV48" s="1"/>
      <c r="CW48" s="1"/>
      <c r="CX48" s="1"/>
      <c r="CY48" s="1"/>
      <c r="CZ48" s="1"/>
      <c r="DA48" s="1"/>
    </row>
    <row r="49" spans="1:105">
      <c r="A49" s="2"/>
      <c r="B49" s="1"/>
      <c r="C49" s="1"/>
      <c r="D49" s="1"/>
      <c r="E49" s="1"/>
      <c r="F49" s="1"/>
      <c r="G49" s="64"/>
      <c r="H49" s="1"/>
      <c r="I49" s="1"/>
      <c r="J49" s="1"/>
      <c r="K49" s="1"/>
      <c r="L49" s="1"/>
      <c r="M49" s="103" t="s">
        <v>83</v>
      </c>
      <c r="N49" s="105"/>
      <c r="O49" s="105"/>
      <c r="P49" s="105"/>
      <c r="Q49" s="105"/>
      <c r="R49" s="105"/>
      <c r="S49" s="105"/>
      <c r="T49" s="105"/>
      <c r="U49" s="105"/>
      <c r="V49" s="105"/>
      <c r="W49" s="105"/>
      <c r="X49" s="105"/>
      <c r="Y49" s="105"/>
      <c r="Z49" s="105"/>
      <c r="AA49" s="105"/>
      <c r="AB49" s="105"/>
      <c r="AC49" s="105"/>
      <c r="AD49" s="105"/>
      <c r="AE49" s="105"/>
      <c r="AF49" s="106"/>
      <c r="AG49" s="1"/>
      <c r="AH49" s="291">
        <f>COUNTIF(CA6:CF26,M49)</f>
        <v>0</v>
      </c>
      <c r="AI49" s="291"/>
      <c r="AJ49" s="29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99"/>
      <c r="BM49" s="99"/>
      <c r="BN49" s="99"/>
      <c r="BO49" s="1"/>
      <c r="BP49" s="1"/>
      <c r="BQ49" s="1"/>
      <c r="BR49" s="1"/>
      <c r="BS49" s="1"/>
      <c r="BT49" s="1"/>
      <c r="BU49" s="1"/>
      <c r="BV49" s="1"/>
      <c r="BW49" s="1"/>
      <c r="BX49" s="1"/>
      <c r="BY49" s="1"/>
      <c r="BZ49" s="1"/>
      <c r="CA49" s="99"/>
      <c r="CB49" s="99"/>
      <c r="CC49" s="99"/>
      <c r="CD49" s="99"/>
      <c r="CE49" s="99"/>
      <c r="CF49" s="99"/>
      <c r="CG49" s="1"/>
      <c r="CH49" s="1"/>
      <c r="CI49" s="1"/>
      <c r="CJ49" s="1"/>
      <c r="CK49" s="1"/>
      <c r="CL49" s="1"/>
      <c r="CM49" s="1"/>
      <c r="CN49" s="1"/>
      <c r="CO49" s="1"/>
      <c r="CP49" s="1"/>
      <c r="CQ49" s="1"/>
      <c r="CR49" s="1"/>
      <c r="CS49" s="1"/>
      <c r="CT49" s="1"/>
      <c r="CU49" s="1"/>
      <c r="CV49" s="1"/>
      <c r="CW49" s="1"/>
      <c r="CX49" s="1"/>
      <c r="CY49" s="1"/>
      <c r="CZ49" s="1"/>
      <c r="DA49" s="1"/>
    </row>
    <row r="50" spans="1:105">
      <c r="A50" s="2"/>
      <c r="B50" s="1"/>
      <c r="C50" s="1"/>
      <c r="D50" s="1"/>
      <c r="E50" s="1"/>
      <c r="F50" s="1"/>
      <c r="G50" s="64"/>
      <c r="H50" s="1"/>
      <c r="I50" s="1"/>
      <c r="J50" s="1"/>
      <c r="K50" s="1"/>
      <c r="L50" s="1"/>
      <c r="M50" s="103" t="s">
        <v>84</v>
      </c>
      <c r="N50" s="105"/>
      <c r="O50" s="105"/>
      <c r="P50" s="105"/>
      <c r="Q50" s="105"/>
      <c r="R50" s="105"/>
      <c r="S50" s="105"/>
      <c r="T50" s="105"/>
      <c r="U50" s="105"/>
      <c r="V50" s="105"/>
      <c r="W50" s="105"/>
      <c r="X50" s="105"/>
      <c r="Y50" s="105"/>
      <c r="Z50" s="105"/>
      <c r="AA50" s="105"/>
      <c r="AB50" s="105"/>
      <c r="AC50" s="105"/>
      <c r="AD50" s="105"/>
      <c r="AE50" s="105"/>
      <c r="AF50" s="106"/>
      <c r="AG50" s="1"/>
      <c r="AH50" s="291">
        <f>COUNTIF(CA6:CF26,M50)</f>
        <v>0</v>
      </c>
      <c r="AI50" s="291"/>
      <c r="AJ50" s="29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99"/>
      <c r="BM50" s="99"/>
      <c r="BN50" s="99"/>
      <c r="BO50" s="1"/>
      <c r="BP50" s="1"/>
      <c r="BQ50" s="1"/>
      <c r="BR50" s="1"/>
      <c r="BS50" s="1"/>
      <c r="BT50" s="1"/>
      <c r="BU50" s="1"/>
      <c r="BV50" s="1"/>
      <c r="BW50" s="1"/>
      <c r="BX50" s="1"/>
      <c r="BY50" s="1"/>
      <c r="BZ50" s="1"/>
      <c r="CA50" s="99"/>
      <c r="CB50" s="99"/>
      <c r="CC50" s="99"/>
      <c r="CD50" s="99"/>
      <c r="CE50" s="99"/>
      <c r="CF50" s="99"/>
      <c r="CG50" s="1"/>
      <c r="CH50" s="1"/>
      <c r="CI50" s="1"/>
      <c r="CJ50" s="1"/>
      <c r="CK50" s="1"/>
      <c r="CL50" s="1"/>
      <c r="CM50" s="1"/>
      <c r="CN50" s="1"/>
      <c r="CO50" s="1"/>
      <c r="CP50" s="1"/>
      <c r="CQ50" s="1"/>
      <c r="CR50" s="1"/>
      <c r="CS50" s="1"/>
      <c r="CT50" s="1"/>
      <c r="CU50" s="1"/>
      <c r="CV50" s="1"/>
      <c r="CW50" s="1"/>
      <c r="CX50" s="1"/>
      <c r="CY50" s="1"/>
      <c r="CZ50" s="1"/>
      <c r="DA50" s="1"/>
    </row>
    <row r="51" spans="1:105">
      <c r="A51" s="2"/>
      <c r="B51" s="1"/>
      <c r="C51" s="1"/>
      <c r="D51" s="1"/>
      <c r="E51" s="1"/>
      <c r="F51" s="1"/>
      <c r="G51" s="64"/>
      <c r="H51" s="1"/>
      <c r="I51" s="1"/>
      <c r="J51" s="1"/>
      <c r="K51" s="1"/>
      <c r="L51" s="1"/>
      <c r="M51" s="103" t="s">
        <v>85</v>
      </c>
      <c r="N51" s="105"/>
      <c r="O51" s="105"/>
      <c r="P51" s="105"/>
      <c r="Q51" s="105"/>
      <c r="R51" s="105"/>
      <c r="S51" s="105"/>
      <c r="T51" s="105"/>
      <c r="U51" s="105"/>
      <c r="V51" s="105"/>
      <c r="W51" s="105"/>
      <c r="X51" s="105"/>
      <c r="Y51" s="105"/>
      <c r="Z51" s="105"/>
      <c r="AA51" s="105"/>
      <c r="AB51" s="105"/>
      <c r="AC51" s="105"/>
      <c r="AD51" s="105"/>
      <c r="AE51" s="105"/>
      <c r="AF51" s="106"/>
      <c r="AG51" s="1"/>
      <c r="AH51" s="291">
        <f>COUNTIF(CA6:CF26,M51)</f>
        <v>0</v>
      </c>
      <c r="AI51" s="291"/>
      <c r="AJ51" s="29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99"/>
      <c r="BM51" s="99"/>
      <c r="BN51" s="99"/>
      <c r="BO51" s="1"/>
      <c r="BP51" s="1"/>
      <c r="BQ51" s="1"/>
      <c r="BR51" s="1"/>
      <c r="BS51" s="1"/>
      <c r="BT51" s="1"/>
      <c r="BU51" s="1"/>
      <c r="BV51" s="1"/>
      <c r="BW51" s="1"/>
      <c r="BX51" s="1"/>
      <c r="BY51" s="1"/>
      <c r="BZ51" s="1"/>
      <c r="CA51" s="99"/>
      <c r="CB51" s="99"/>
      <c r="CC51" s="99"/>
      <c r="CD51" s="99"/>
      <c r="CE51" s="99"/>
      <c r="CF51" s="99"/>
      <c r="CG51" s="1"/>
      <c r="CH51" s="1"/>
      <c r="CI51" s="1"/>
      <c r="CJ51" s="1"/>
      <c r="CK51" s="1"/>
      <c r="CL51" s="1"/>
      <c r="CM51" s="1"/>
      <c r="CN51" s="1"/>
      <c r="CO51" s="1"/>
      <c r="CP51" s="1"/>
      <c r="CQ51" s="1"/>
      <c r="CR51" s="1"/>
      <c r="CS51" s="1"/>
      <c r="CT51" s="1"/>
      <c r="CU51" s="1"/>
      <c r="CV51" s="1"/>
      <c r="CW51" s="1"/>
      <c r="CX51" s="1"/>
      <c r="CY51" s="1"/>
      <c r="CZ51" s="1"/>
      <c r="DA51" s="1"/>
    </row>
    <row r="52" spans="1:105">
      <c r="A52" s="2"/>
      <c r="B52" s="1"/>
      <c r="C52" s="1"/>
      <c r="D52" s="1"/>
      <c r="E52" s="1"/>
      <c r="F52" s="1"/>
      <c r="G52" s="64"/>
      <c r="H52" s="1"/>
      <c r="I52" s="1"/>
      <c r="J52" s="1"/>
      <c r="K52" s="1"/>
      <c r="L52" s="1"/>
      <c r="M52" s="103" t="s">
        <v>86</v>
      </c>
      <c r="N52" s="105"/>
      <c r="O52" s="105"/>
      <c r="P52" s="105"/>
      <c r="Q52" s="105"/>
      <c r="R52" s="105"/>
      <c r="S52" s="105"/>
      <c r="T52" s="105"/>
      <c r="U52" s="105"/>
      <c r="V52" s="105"/>
      <c r="W52" s="105"/>
      <c r="X52" s="105"/>
      <c r="Y52" s="105"/>
      <c r="Z52" s="105"/>
      <c r="AA52" s="105"/>
      <c r="AB52" s="105"/>
      <c r="AC52" s="105"/>
      <c r="AD52" s="105"/>
      <c r="AE52" s="105"/>
      <c r="AF52" s="106"/>
      <c r="AG52" s="1"/>
      <c r="AH52" s="291">
        <f>COUNTIF(CA6:CF26,M52)</f>
        <v>0</v>
      </c>
      <c r="AI52" s="291"/>
      <c r="AJ52" s="29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99"/>
      <c r="BM52" s="99"/>
      <c r="BN52" s="99"/>
      <c r="BO52" s="1"/>
      <c r="BP52" s="1"/>
      <c r="BQ52" s="1"/>
      <c r="BR52" s="1"/>
      <c r="BS52" s="1"/>
      <c r="BT52" s="1"/>
      <c r="BU52" s="1"/>
      <c r="BV52" s="1"/>
      <c r="BW52" s="1"/>
      <c r="BX52" s="1"/>
      <c r="BY52" s="1"/>
      <c r="BZ52" s="1"/>
      <c r="CA52" s="99"/>
      <c r="CB52" s="99"/>
      <c r="CC52" s="99"/>
      <c r="CD52" s="99"/>
      <c r="CE52" s="99"/>
      <c r="CF52" s="99"/>
      <c r="CG52" s="1"/>
      <c r="CH52" s="1"/>
      <c r="CI52" s="1"/>
      <c r="CJ52" s="1"/>
      <c r="CK52" s="1"/>
      <c r="CL52" s="1"/>
      <c r="CM52" s="1"/>
      <c r="CN52" s="1"/>
      <c r="CO52" s="1"/>
      <c r="CP52" s="1"/>
      <c r="CQ52" s="1"/>
      <c r="CR52" s="1"/>
      <c r="CS52" s="1"/>
      <c r="CT52" s="1"/>
      <c r="CU52" s="1"/>
      <c r="CV52" s="1"/>
      <c r="CW52" s="1"/>
      <c r="CX52" s="1"/>
      <c r="CY52" s="1"/>
      <c r="CZ52" s="1"/>
      <c r="DA52" s="1"/>
    </row>
    <row r="53" spans="1:105">
      <c r="A53" s="2"/>
      <c r="B53" s="1"/>
      <c r="C53" s="1"/>
      <c r="D53" s="1"/>
      <c r="E53" s="1"/>
      <c r="F53" s="1"/>
      <c r="G53" s="64"/>
      <c r="H53" s="1"/>
      <c r="I53" s="1"/>
      <c r="J53" s="1"/>
      <c r="K53" s="1"/>
      <c r="L53" s="1"/>
      <c r="M53" s="297" t="s">
        <v>66</v>
      </c>
      <c r="N53" s="297"/>
      <c r="O53" s="297"/>
      <c r="P53" s="297"/>
      <c r="Q53" s="297"/>
      <c r="R53" s="297"/>
      <c r="S53" s="297"/>
      <c r="T53" s="297"/>
      <c r="U53" s="297"/>
      <c r="V53" s="297"/>
      <c r="W53" s="297"/>
      <c r="X53" s="297"/>
      <c r="Y53" s="297"/>
      <c r="Z53" s="297"/>
      <c r="AA53" s="297"/>
      <c r="AB53" s="297"/>
      <c r="AC53" s="297"/>
      <c r="AD53" s="297"/>
      <c r="AE53" s="297"/>
      <c r="AF53" s="297"/>
      <c r="AG53" s="112"/>
      <c r="AH53" s="298">
        <f>SUM(AH31:AH52)</f>
        <v>0</v>
      </c>
      <c r="AI53" s="298"/>
      <c r="AJ53" s="298"/>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99"/>
      <c r="BM53" s="99"/>
      <c r="BN53" s="99"/>
      <c r="BO53" s="1"/>
      <c r="BP53" s="1"/>
      <c r="BQ53" s="1"/>
      <c r="BR53" s="1"/>
      <c r="BS53" s="1"/>
      <c r="BT53" s="1"/>
      <c r="BU53" s="1"/>
      <c r="BV53" s="1"/>
      <c r="BW53" s="1"/>
      <c r="BX53" s="1"/>
      <c r="BY53" s="1"/>
      <c r="BZ53" s="1"/>
      <c r="CA53" s="99"/>
      <c r="CB53" s="99"/>
      <c r="CC53" s="99"/>
      <c r="CD53" s="99"/>
      <c r="CE53" s="99"/>
      <c r="CF53" s="99"/>
      <c r="CG53" s="1"/>
      <c r="CH53" s="1"/>
      <c r="CI53" s="1"/>
      <c r="CJ53" s="1"/>
      <c r="CK53" s="1"/>
      <c r="CL53" s="1"/>
      <c r="CM53" s="1"/>
      <c r="CN53" s="1"/>
      <c r="CO53" s="1"/>
      <c r="CP53" s="1"/>
      <c r="CQ53" s="1"/>
      <c r="CR53" s="1"/>
      <c r="CS53" s="1"/>
      <c r="CT53" s="1"/>
      <c r="CU53" s="1"/>
      <c r="CV53" s="1"/>
      <c r="CW53" s="1"/>
      <c r="CX53" s="1"/>
      <c r="CY53" s="1"/>
      <c r="CZ53" s="1"/>
      <c r="DA53" s="1"/>
    </row>
    <row r="54" spans="1:105">
      <c r="A54" s="2"/>
      <c r="B54" s="1"/>
      <c r="C54" s="1"/>
      <c r="D54" s="1"/>
      <c r="E54" s="1"/>
      <c r="F54" s="1"/>
      <c r="G54" s="64"/>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99"/>
      <c r="BM54" s="99"/>
      <c r="BN54" s="99"/>
      <c r="BO54" s="1"/>
      <c r="BP54" s="1"/>
      <c r="BQ54" s="1"/>
      <c r="BR54" s="1"/>
      <c r="BS54" s="1"/>
      <c r="BT54" s="1"/>
      <c r="BU54" s="1"/>
      <c r="BV54" s="1"/>
      <c r="BW54" s="1"/>
      <c r="BX54" s="1"/>
      <c r="BY54" s="1"/>
      <c r="BZ54" s="1"/>
      <c r="CA54" s="99"/>
      <c r="CB54" s="99"/>
      <c r="CC54" s="99"/>
      <c r="CD54" s="99"/>
      <c r="CE54" s="99"/>
      <c r="CF54" s="99"/>
      <c r="CG54" s="1"/>
      <c r="CH54" s="1"/>
      <c r="CI54" s="1"/>
      <c r="CJ54" s="1"/>
      <c r="CK54" s="1"/>
      <c r="CL54" s="1"/>
      <c r="CM54" s="1"/>
      <c r="CN54" s="1"/>
      <c r="CO54" s="1"/>
      <c r="CP54" s="1"/>
      <c r="CQ54" s="1"/>
      <c r="CR54" s="1"/>
      <c r="CS54" s="1"/>
      <c r="CT54" s="1"/>
      <c r="CU54" s="1"/>
      <c r="CV54" s="1"/>
      <c r="CW54" s="1"/>
      <c r="CX54" s="1"/>
      <c r="CY54" s="1"/>
      <c r="CZ54" s="1"/>
      <c r="DA54" s="1"/>
    </row>
    <row r="55" spans="1:105">
      <c r="A55" s="2"/>
      <c r="B55" s="1"/>
      <c r="C55" s="1"/>
      <c r="D55" s="1"/>
      <c r="E55" s="1"/>
      <c r="F55" s="1"/>
      <c r="G55" s="64"/>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99"/>
      <c r="BM55" s="99"/>
      <c r="BN55" s="99"/>
      <c r="BO55" s="1"/>
      <c r="BP55" s="1"/>
      <c r="BQ55" s="1"/>
      <c r="BR55" s="1"/>
      <c r="BS55" s="1"/>
      <c r="BT55" s="1"/>
      <c r="BU55" s="1"/>
      <c r="BV55" s="1"/>
      <c r="BW55" s="1"/>
      <c r="BX55" s="1"/>
      <c r="BY55" s="1"/>
      <c r="BZ55" s="1"/>
      <c r="CA55" s="99"/>
      <c r="CB55" s="99"/>
      <c r="CC55" s="99"/>
      <c r="CD55" s="99"/>
      <c r="CE55" s="99"/>
      <c r="CF55" s="99"/>
      <c r="CG55" s="1"/>
      <c r="CH55" s="1"/>
      <c r="CI55" s="1"/>
      <c r="CJ55" s="1"/>
      <c r="CK55" s="1"/>
      <c r="CL55" s="1"/>
      <c r="CM55" s="1"/>
      <c r="CN55" s="1"/>
      <c r="CO55" s="1"/>
      <c r="CP55" s="1"/>
      <c r="CQ55" s="1"/>
      <c r="CR55" s="1"/>
      <c r="CS55" s="1"/>
      <c r="CT55" s="1"/>
      <c r="CU55" s="1"/>
      <c r="CV55" s="1"/>
      <c r="CW55" s="1"/>
      <c r="CX55" s="1"/>
      <c r="CY55" s="1"/>
      <c r="CZ55" s="1"/>
      <c r="DA55" s="1"/>
    </row>
    <row r="56" spans="1:105">
      <c r="A56" s="2"/>
      <c r="B56" s="1"/>
      <c r="C56" s="1"/>
      <c r="D56" s="1"/>
      <c r="E56" s="1"/>
      <c r="F56" s="1"/>
      <c r="G56" s="64"/>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99"/>
      <c r="BM56" s="99"/>
      <c r="BN56" s="99"/>
      <c r="BO56" s="1"/>
      <c r="BP56" s="1"/>
      <c r="BQ56" s="1"/>
      <c r="BR56" s="1"/>
      <c r="BS56" s="1"/>
      <c r="BT56" s="1"/>
      <c r="BU56" s="1"/>
      <c r="BV56" s="1"/>
      <c r="BW56" s="1"/>
      <c r="BX56" s="1"/>
      <c r="BY56" s="1"/>
      <c r="BZ56" s="1"/>
      <c r="CA56" s="99"/>
      <c r="CB56" s="99"/>
      <c r="CC56" s="99"/>
      <c r="CD56" s="99"/>
      <c r="CE56" s="99"/>
      <c r="CF56" s="99"/>
      <c r="CG56" s="1"/>
      <c r="CH56" s="1"/>
      <c r="CI56" s="1"/>
      <c r="CJ56" s="1"/>
      <c r="CK56" s="1"/>
      <c r="CL56" s="1"/>
      <c r="CM56" s="1"/>
      <c r="CN56" s="1"/>
      <c r="CO56" s="1"/>
      <c r="CP56" s="1"/>
      <c r="CQ56" s="1"/>
      <c r="CR56" s="1"/>
      <c r="CS56" s="1"/>
      <c r="CT56" s="1"/>
      <c r="CU56" s="1"/>
      <c r="CV56" s="1"/>
      <c r="CW56" s="1"/>
      <c r="CX56" s="1"/>
      <c r="CY56" s="1"/>
      <c r="CZ56" s="1"/>
      <c r="DA56" s="1"/>
    </row>
    <row r="57" spans="1:105">
      <c r="A57" s="2"/>
      <c r="B57" s="1"/>
      <c r="C57" s="1"/>
      <c r="D57" s="1"/>
      <c r="E57" s="1"/>
      <c r="F57" s="1"/>
      <c r="G57" s="64"/>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99"/>
      <c r="CC57" s="99"/>
      <c r="CD57" s="99"/>
      <c r="CE57" s="99"/>
      <c r="CF57" s="99"/>
      <c r="CG57" s="1"/>
      <c r="CH57" s="1"/>
      <c r="CI57" s="1"/>
      <c r="CJ57" s="1"/>
      <c r="CK57" s="1"/>
      <c r="CL57" s="1"/>
      <c r="CM57" s="1"/>
      <c r="CN57" s="1"/>
      <c r="CO57" s="1"/>
      <c r="CP57" s="1"/>
      <c r="CQ57" s="1"/>
      <c r="CR57" s="1"/>
      <c r="CS57" s="1"/>
      <c r="CT57" s="1"/>
      <c r="CU57" s="1"/>
      <c r="CV57" s="1"/>
      <c r="CW57" s="1"/>
      <c r="CX57" s="1"/>
      <c r="CY57" s="1"/>
      <c r="CZ57" s="1"/>
      <c r="DA57" s="1"/>
    </row>
    <row r="58" spans="1:105">
      <c r="A58" s="2"/>
      <c r="B58" s="1"/>
      <c r="C58" s="1"/>
      <c r="D58" s="1"/>
      <c r="E58" s="1"/>
      <c r="F58" s="1"/>
      <c r="G58" s="64"/>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99"/>
      <c r="CC58" s="99"/>
      <c r="CD58" s="99"/>
      <c r="CE58" s="99"/>
      <c r="CF58" s="99"/>
      <c r="CG58" s="1"/>
      <c r="CH58" s="1"/>
      <c r="CI58" s="1"/>
      <c r="CJ58" s="1"/>
      <c r="CK58" s="1"/>
      <c r="CL58" s="1"/>
      <c r="CM58" s="1"/>
      <c r="CN58" s="1"/>
      <c r="CO58" s="1"/>
      <c r="CP58" s="1"/>
      <c r="CQ58" s="1"/>
      <c r="CR58" s="1"/>
      <c r="CS58" s="1"/>
      <c r="CT58" s="1"/>
      <c r="CU58" s="1"/>
      <c r="CV58" s="1"/>
      <c r="CW58" s="1"/>
      <c r="CX58" s="1"/>
      <c r="CY58" s="1"/>
      <c r="CZ58" s="1"/>
      <c r="DA58" s="1"/>
    </row>
    <row r="59" spans="1:105">
      <c r="A59" s="2"/>
      <c r="B59" s="1"/>
      <c r="C59" s="1"/>
      <c r="D59" s="1"/>
      <c r="E59" s="1"/>
      <c r="F59" s="1"/>
      <c r="G59" s="64"/>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1"/>
      <c r="CM59" s="1"/>
      <c r="CN59" s="1"/>
      <c r="CO59" s="1"/>
      <c r="CP59" s="1"/>
      <c r="CQ59" s="1"/>
      <c r="CR59" s="1"/>
      <c r="CS59" s="1"/>
      <c r="CT59" s="1"/>
      <c r="CU59" s="1"/>
      <c r="CV59" s="1"/>
      <c r="CW59" s="1"/>
      <c r="CX59" s="1"/>
      <c r="CY59" s="1"/>
      <c r="CZ59" s="1"/>
      <c r="DA59" s="1"/>
    </row>
    <row r="60" spans="1:105">
      <c r="A60" s="2"/>
      <c r="B60" s="1"/>
      <c r="C60" s="1"/>
      <c r="D60" s="1"/>
      <c r="E60" s="1"/>
      <c r="F60" s="1"/>
      <c r="G60" s="64"/>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1"/>
      <c r="CM60" s="1"/>
      <c r="CN60" s="1"/>
      <c r="CO60" s="1"/>
      <c r="CP60" s="1"/>
      <c r="CQ60" s="1"/>
      <c r="CR60" s="1"/>
      <c r="CS60" s="1"/>
      <c r="CT60" s="1"/>
      <c r="CU60" s="1"/>
      <c r="CV60" s="1"/>
      <c r="CW60" s="1"/>
      <c r="CX60" s="1"/>
      <c r="CY60" s="1"/>
      <c r="CZ60" s="1"/>
      <c r="DA60" s="1"/>
    </row>
    <row r="61" spans="1:105">
      <c r="A61" s="2"/>
      <c r="B61" s="1"/>
      <c r="C61" s="1"/>
      <c r="D61" s="1"/>
      <c r="E61" s="1"/>
      <c r="F61" s="1"/>
      <c r="G61" s="64"/>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1"/>
      <c r="CM61" s="1"/>
      <c r="CN61" s="1"/>
      <c r="CO61" s="1"/>
      <c r="CP61" s="1"/>
      <c r="CQ61" s="1"/>
      <c r="CR61" s="1"/>
      <c r="CS61" s="1"/>
      <c r="CT61" s="1"/>
      <c r="CU61" s="1"/>
      <c r="CV61" s="1"/>
      <c r="CW61" s="1"/>
      <c r="CX61" s="1"/>
      <c r="CY61" s="1"/>
      <c r="CZ61" s="1"/>
      <c r="DA61" s="1"/>
    </row>
    <row r="62" spans="1:105">
      <c r="A62" s="2"/>
      <c r="B62" s="1"/>
      <c r="C62" s="1"/>
      <c r="D62" s="1"/>
      <c r="E62" s="1"/>
      <c r="F62" s="1"/>
      <c r="G62" s="64"/>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1"/>
      <c r="CM62" s="1"/>
      <c r="CN62" s="1"/>
      <c r="CO62" s="1"/>
      <c r="CP62" s="1"/>
      <c r="CQ62" s="1"/>
      <c r="CR62" s="1"/>
      <c r="CS62" s="1"/>
      <c r="CT62" s="1"/>
      <c r="CU62" s="1"/>
      <c r="CV62" s="1"/>
      <c r="CW62" s="1"/>
      <c r="CX62" s="1"/>
      <c r="CY62" s="1"/>
      <c r="CZ62" s="1"/>
      <c r="DA62" s="1"/>
    </row>
    <row r="63" spans="1:105">
      <c r="A63" s="2"/>
      <c r="B63" s="1"/>
      <c r="C63" s="1"/>
      <c r="D63" s="1"/>
      <c r="E63" s="1"/>
      <c r="F63" s="1"/>
      <c r="G63" s="64"/>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1"/>
      <c r="CM63" s="1"/>
      <c r="CN63" s="1"/>
      <c r="CO63" s="1"/>
      <c r="CP63" s="1"/>
      <c r="CQ63" s="1"/>
      <c r="CR63" s="1"/>
      <c r="CS63" s="1"/>
      <c r="CT63" s="1"/>
      <c r="CU63" s="1"/>
      <c r="CV63" s="1"/>
      <c r="CW63" s="1"/>
      <c r="CX63" s="1"/>
      <c r="CY63" s="1"/>
      <c r="CZ63" s="1"/>
      <c r="DA63" s="1"/>
    </row>
    <row r="64" spans="1:105">
      <c r="A64" s="2"/>
      <c r="B64" s="1"/>
      <c r="C64" s="1"/>
      <c r="D64" s="1"/>
      <c r="E64" s="1"/>
      <c r="F64" s="1"/>
      <c r="G64" s="64"/>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1"/>
      <c r="CM64" s="1"/>
      <c r="CN64" s="1"/>
      <c r="CO64" s="1"/>
      <c r="CP64" s="1"/>
      <c r="CQ64" s="1"/>
      <c r="CR64" s="1"/>
      <c r="CS64" s="1"/>
      <c r="CT64" s="1"/>
      <c r="CU64" s="1"/>
      <c r="CV64" s="1"/>
      <c r="CW64" s="1"/>
      <c r="CX64" s="1"/>
      <c r="CY64" s="1"/>
      <c r="CZ64" s="1"/>
      <c r="DA64" s="1"/>
    </row>
    <row r="65" spans="1:105">
      <c r="A65" s="2"/>
      <c r="B65" s="1"/>
      <c r="C65" s="1"/>
      <c r="D65" s="1"/>
      <c r="E65" s="1"/>
      <c r="F65" s="1"/>
      <c r="G65" s="64"/>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1"/>
      <c r="CM65" s="1"/>
      <c r="CN65" s="1"/>
      <c r="CO65" s="1"/>
      <c r="CP65" s="1"/>
      <c r="CQ65" s="1"/>
      <c r="CR65" s="1"/>
      <c r="CS65" s="1"/>
      <c r="CT65" s="1"/>
      <c r="CU65" s="1"/>
      <c r="CV65" s="1"/>
      <c r="CW65" s="1"/>
      <c r="CX65" s="1"/>
      <c r="CY65" s="1"/>
      <c r="CZ65" s="1"/>
      <c r="DA65" s="1"/>
    </row>
    <row r="66" spans="1:105">
      <c r="A66" s="2"/>
      <c r="B66" s="1"/>
      <c r="C66" s="1"/>
      <c r="D66" s="1"/>
      <c r="E66" s="1"/>
      <c r="F66" s="1"/>
      <c r="G66" s="64"/>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1"/>
      <c r="CM66" s="1"/>
      <c r="CN66" s="1"/>
      <c r="CO66" s="1"/>
      <c r="CP66" s="1"/>
      <c r="CQ66" s="1"/>
      <c r="CR66" s="1"/>
      <c r="CS66" s="1"/>
      <c r="CT66" s="1"/>
      <c r="CU66" s="1"/>
      <c r="CV66" s="1"/>
      <c r="CW66" s="1"/>
      <c r="CX66" s="1"/>
      <c r="CY66" s="1"/>
      <c r="CZ66" s="1"/>
      <c r="DA66" s="1"/>
    </row>
    <row r="67" spans="1:105">
      <c r="A67" s="2"/>
      <c r="B67" s="1"/>
      <c r="C67" s="1"/>
      <c r="D67" s="1"/>
      <c r="E67" s="1"/>
      <c r="F67" s="1"/>
      <c r="G67" s="64"/>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1"/>
      <c r="CM67" s="1"/>
      <c r="CN67" s="1"/>
      <c r="CO67" s="1"/>
      <c r="CP67" s="1"/>
      <c r="CQ67" s="1"/>
      <c r="CR67" s="1"/>
      <c r="CS67" s="1"/>
      <c r="CT67" s="1"/>
      <c r="CU67" s="1"/>
      <c r="CV67" s="1"/>
      <c r="CW67" s="1"/>
      <c r="CX67" s="1"/>
      <c r="CY67" s="1"/>
      <c r="CZ67" s="1"/>
      <c r="DA67" s="1"/>
    </row>
    <row r="68" spans="1:105">
      <c r="A68" s="2"/>
      <c r="B68" s="1"/>
      <c r="C68" s="1"/>
      <c r="D68" s="1"/>
      <c r="E68" s="1"/>
      <c r="F68" s="1"/>
      <c r="G68" s="64"/>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1"/>
      <c r="CM68" s="1"/>
      <c r="CN68" s="1"/>
      <c r="CO68" s="1"/>
      <c r="CP68" s="1"/>
      <c r="CQ68" s="1"/>
      <c r="CR68" s="1"/>
      <c r="CS68" s="1"/>
      <c r="CT68" s="1"/>
      <c r="CU68" s="1"/>
      <c r="CV68" s="1"/>
      <c r="CW68" s="1"/>
      <c r="CX68" s="1"/>
      <c r="CY68" s="1"/>
      <c r="CZ68" s="1"/>
      <c r="DA68" s="1"/>
    </row>
    <row r="69" spans="1:105">
      <c r="A69" s="2"/>
      <c r="B69" s="1"/>
      <c r="C69" s="1"/>
      <c r="D69" s="1"/>
      <c r="E69" s="1"/>
      <c r="F69" s="1"/>
      <c r="G69" s="6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2"/>
      <c r="B70" s="1"/>
      <c r="C70" s="1"/>
      <c r="D70" s="1"/>
      <c r="E70" s="1"/>
      <c r="F70" s="1"/>
      <c r="G70" s="6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2"/>
      <c r="B71" s="1"/>
      <c r="C71" s="1"/>
      <c r="D71" s="1"/>
      <c r="E71" s="1"/>
      <c r="F71" s="1"/>
      <c r="G71" s="6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2"/>
      <c r="B72" s="1"/>
      <c r="C72" s="1"/>
      <c r="D72" s="1"/>
      <c r="E72" s="1"/>
      <c r="F72" s="1"/>
      <c r="G72" s="6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2"/>
      <c r="B73" s="1"/>
      <c r="C73" s="1"/>
      <c r="D73" s="1"/>
      <c r="E73" s="1"/>
      <c r="F73" s="1"/>
      <c r="G73" s="6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2"/>
      <c r="B74" s="1"/>
      <c r="C74" s="1"/>
      <c r="D74" s="1"/>
      <c r="E74" s="1"/>
      <c r="F74" s="1"/>
      <c r="G74" s="6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2"/>
      <c r="B75" s="1"/>
      <c r="C75" s="1"/>
      <c r="D75" s="1"/>
      <c r="E75" s="1"/>
      <c r="F75" s="1"/>
      <c r="G75" s="6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2"/>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2"/>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2"/>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2"/>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2"/>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2"/>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2"/>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2"/>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2"/>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2"/>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2"/>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2"/>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2"/>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2"/>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2"/>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2"/>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2"/>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2"/>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2"/>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2"/>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2"/>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2"/>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2"/>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2"/>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2"/>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2"/>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2"/>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2"/>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2"/>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2"/>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2"/>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2"/>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2"/>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2"/>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2"/>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2"/>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2"/>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2"/>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2"/>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2"/>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2"/>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2"/>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2"/>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2"/>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2"/>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2"/>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2"/>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2"/>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2"/>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2"/>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2"/>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2"/>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2"/>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2"/>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2"/>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2"/>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2"/>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2"/>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2"/>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2"/>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2"/>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2"/>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2"/>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2"/>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2"/>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2"/>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2"/>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2"/>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2"/>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2"/>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2"/>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2"/>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2"/>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2"/>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2"/>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2"/>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2"/>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2"/>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2"/>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2"/>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2"/>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2"/>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2"/>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2"/>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2"/>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2"/>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2"/>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2"/>
      <c r="CM163" s="1"/>
      <c r="CN163" s="1"/>
      <c r="CO163" s="1"/>
      <c r="CP163" s="1"/>
      <c r="CQ163" s="1"/>
      <c r="CR163" s="1"/>
      <c r="CS163" s="1"/>
      <c r="CT163" s="1"/>
      <c r="CU163" s="1"/>
      <c r="CV163" s="1"/>
      <c r="CW163" s="1"/>
      <c r="CX163" s="1"/>
      <c r="CY163" s="1"/>
      <c r="CZ163" s="1"/>
      <c r="DA163" s="1"/>
    </row>
    <row r="164" spans="1:105">
      <c r="A164" s="2"/>
      <c r="CM164" s="1"/>
      <c r="CN164" s="1"/>
      <c r="CO164" s="1"/>
      <c r="CP164" s="1"/>
      <c r="CQ164" s="1"/>
      <c r="CR164" s="1"/>
      <c r="CS164" s="1"/>
      <c r="CT164" s="1"/>
      <c r="CU164" s="1"/>
      <c r="CV164" s="1"/>
      <c r="CW164" s="1"/>
      <c r="CX164" s="1"/>
      <c r="CY164" s="1"/>
      <c r="CZ164" s="1"/>
      <c r="DA164" s="1"/>
    </row>
    <row r="165" spans="1:105">
      <c r="A165" s="2"/>
      <c r="CM165" s="1"/>
      <c r="CN165" s="1"/>
      <c r="CO165" s="1"/>
      <c r="CP165" s="1"/>
      <c r="CQ165" s="1"/>
      <c r="CR165" s="1"/>
      <c r="CS165" s="1"/>
      <c r="CT165" s="1"/>
      <c r="CU165" s="1"/>
      <c r="CV165" s="1"/>
      <c r="CW165" s="1"/>
      <c r="CX165" s="1"/>
      <c r="CY165" s="1"/>
      <c r="CZ165" s="1"/>
      <c r="DA165" s="1"/>
    </row>
    <row r="166" spans="1:105">
      <c r="A166" s="2"/>
      <c r="CM166" s="1"/>
      <c r="CN166" s="1"/>
      <c r="CO166" s="1"/>
      <c r="CP166" s="1"/>
      <c r="CQ166" s="1"/>
      <c r="CR166" s="1"/>
      <c r="CS166" s="1"/>
      <c r="CT166" s="1"/>
      <c r="CU166" s="1"/>
      <c r="CV166" s="1"/>
      <c r="CW166" s="1"/>
      <c r="CX166" s="1"/>
      <c r="CY166" s="1"/>
      <c r="CZ166" s="1"/>
      <c r="DA166" s="1"/>
    </row>
    <row r="167" spans="1:105">
      <c r="A167" s="2"/>
      <c r="CM167" s="1"/>
      <c r="CN167" s="1"/>
      <c r="CO167" s="1"/>
      <c r="CP167" s="1"/>
      <c r="CQ167" s="1"/>
      <c r="CR167" s="1"/>
      <c r="CS167" s="1"/>
      <c r="CT167" s="1"/>
      <c r="CU167" s="1"/>
      <c r="CV167" s="1"/>
      <c r="CW167" s="1"/>
      <c r="CX167" s="1"/>
      <c r="CY167" s="1"/>
      <c r="CZ167" s="1"/>
      <c r="DA167" s="1"/>
    </row>
    <row r="168" spans="1:105">
      <c r="A168" s="2"/>
      <c r="CM168" s="1"/>
      <c r="CN168" s="1"/>
      <c r="CO168" s="1"/>
      <c r="CP168" s="1"/>
      <c r="CQ168" s="1"/>
      <c r="CR168" s="1"/>
      <c r="CS168" s="1"/>
      <c r="CT168" s="1"/>
      <c r="CU168" s="1"/>
      <c r="CV168" s="1"/>
      <c r="CW168" s="1"/>
      <c r="CX168" s="1"/>
      <c r="CY168" s="1"/>
      <c r="CZ168" s="1"/>
      <c r="DA168" s="1"/>
    </row>
    <row r="169" spans="1:105">
      <c r="A169" s="2"/>
      <c r="CM169" s="1"/>
      <c r="CN169" s="1"/>
      <c r="CO169" s="1"/>
      <c r="CP169" s="1"/>
      <c r="CQ169" s="1"/>
      <c r="CR169" s="1"/>
      <c r="CS169" s="1"/>
      <c r="CT169" s="1"/>
      <c r="CU169" s="1"/>
      <c r="CV169" s="1"/>
      <c r="CW169" s="1"/>
      <c r="CX169" s="1"/>
      <c r="CY169" s="1"/>
      <c r="CZ169" s="1"/>
      <c r="DA169" s="1"/>
    </row>
    <row r="170" spans="1:105">
      <c r="A170" s="2"/>
      <c r="CM170" s="1"/>
      <c r="CN170" s="1"/>
      <c r="CO170" s="1"/>
      <c r="CP170" s="1"/>
      <c r="CQ170" s="1"/>
      <c r="CR170" s="1"/>
      <c r="CS170" s="1"/>
      <c r="CT170" s="1"/>
      <c r="CU170" s="1"/>
      <c r="CV170" s="1"/>
      <c r="CW170" s="1"/>
      <c r="CX170" s="1"/>
      <c r="CY170" s="1"/>
      <c r="CZ170" s="1"/>
      <c r="DA170" s="1"/>
    </row>
    <row r="171" spans="1:105">
      <c r="A171" s="2"/>
      <c r="CM171" s="1"/>
      <c r="CN171" s="1"/>
      <c r="CO171" s="1"/>
      <c r="CP171" s="1"/>
      <c r="CQ171" s="1"/>
      <c r="CR171" s="1"/>
      <c r="CS171" s="1"/>
      <c r="CT171" s="1"/>
      <c r="CU171" s="1"/>
      <c r="CV171" s="1"/>
      <c r="CW171" s="1"/>
      <c r="CX171" s="1"/>
      <c r="CY171" s="1"/>
      <c r="CZ171" s="1"/>
      <c r="DA171" s="1"/>
    </row>
    <row r="172" spans="1:105">
      <c r="A172" s="2"/>
      <c r="CM172" s="1"/>
      <c r="CN172" s="1"/>
      <c r="CO172" s="1"/>
      <c r="CP172" s="1"/>
      <c r="CQ172" s="1"/>
      <c r="CR172" s="1"/>
      <c r="CS172" s="1"/>
      <c r="CT172" s="1"/>
      <c r="CU172" s="1"/>
      <c r="CV172" s="1"/>
      <c r="CW172" s="1"/>
      <c r="CX172" s="1"/>
      <c r="CY172" s="1"/>
      <c r="CZ172" s="1"/>
      <c r="DA172" s="1"/>
    </row>
    <row r="173" spans="1:105">
      <c r="A173" s="2"/>
      <c r="CM173" s="1"/>
      <c r="CN173" s="1"/>
      <c r="CO173" s="1"/>
      <c r="CP173" s="1"/>
      <c r="CQ173" s="1"/>
      <c r="CR173" s="1"/>
      <c r="CS173" s="1"/>
      <c r="CT173" s="1"/>
      <c r="CU173" s="1"/>
      <c r="CV173" s="1"/>
      <c r="CW173" s="1"/>
      <c r="CX173" s="1"/>
      <c r="CY173" s="1"/>
      <c r="CZ173" s="1"/>
      <c r="DA173" s="1"/>
    </row>
    <row r="174" spans="1:105">
      <c r="A174" s="2"/>
      <c r="CM174" s="1"/>
      <c r="CN174" s="1"/>
      <c r="CO174" s="1"/>
      <c r="CP174" s="1"/>
      <c r="CQ174" s="1"/>
      <c r="CR174" s="1"/>
      <c r="CS174" s="1"/>
      <c r="CT174" s="1"/>
      <c r="CU174" s="1"/>
      <c r="CV174" s="1"/>
      <c r="CW174" s="1"/>
      <c r="CX174" s="1"/>
      <c r="CY174" s="1"/>
      <c r="CZ174" s="1"/>
      <c r="DA174" s="1"/>
    </row>
    <row r="175" spans="1:105">
      <c r="A175" s="2"/>
      <c r="CM175" s="1"/>
      <c r="CN175" s="1"/>
      <c r="CO175" s="1"/>
      <c r="CP175" s="1"/>
      <c r="CQ175" s="1"/>
      <c r="CR175" s="1"/>
      <c r="CS175" s="1"/>
      <c r="CT175" s="1"/>
      <c r="CU175" s="1"/>
      <c r="CV175" s="1"/>
      <c r="CW175" s="1"/>
      <c r="CX175" s="1"/>
      <c r="CY175" s="1"/>
      <c r="CZ175" s="1"/>
      <c r="DA175" s="1"/>
    </row>
    <row r="176" spans="1:105">
      <c r="A176" s="2"/>
      <c r="CM176" s="1"/>
      <c r="CN176" s="1"/>
      <c r="CO176" s="1"/>
      <c r="CP176" s="1"/>
      <c r="CQ176" s="1"/>
      <c r="CR176" s="1"/>
      <c r="CS176" s="1"/>
      <c r="CT176" s="1"/>
      <c r="CU176" s="1"/>
      <c r="CV176" s="1"/>
      <c r="CW176" s="1"/>
      <c r="CX176" s="1"/>
      <c r="CY176" s="1"/>
      <c r="CZ176" s="1"/>
      <c r="DA176" s="1"/>
    </row>
    <row r="177" spans="1:105">
      <c r="A177" s="2"/>
      <c r="CM177" s="1"/>
      <c r="CN177" s="1"/>
      <c r="CO177" s="1"/>
      <c r="CP177" s="1"/>
      <c r="CQ177" s="1"/>
      <c r="CR177" s="1"/>
      <c r="CS177" s="1"/>
      <c r="CT177" s="1"/>
      <c r="CU177" s="1"/>
      <c r="CV177" s="1"/>
      <c r="CW177" s="1"/>
      <c r="CX177" s="1"/>
      <c r="CY177" s="1"/>
      <c r="CZ177" s="1"/>
      <c r="DA177" s="1"/>
    </row>
    <row r="178" spans="1:105">
      <c r="A178" s="2"/>
      <c r="CM178" s="1"/>
      <c r="CN178" s="1"/>
      <c r="CO178" s="1"/>
      <c r="CP178" s="1"/>
      <c r="CQ178" s="1"/>
      <c r="CR178" s="1"/>
      <c r="CS178" s="1"/>
      <c r="CT178" s="1"/>
      <c r="CU178" s="1"/>
      <c r="CV178" s="1"/>
      <c r="CW178" s="1"/>
      <c r="CX178" s="1"/>
      <c r="CY178" s="1"/>
      <c r="CZ178" s="1"/>
      <c r="DA178" s="1"/>
    </row>
    <row r="179" spans="1:105">
      <c r="A179" s="87"/>
      <c r="CM179" s="1"/>
      <c r="CN179" s="1"/>
      <c r="CO179" s="1"/>
      <c r="CP179" s="1"/>
      <c r="CQ179" s="1"/>
      <c r="CR179" s="1"/>
      <c r="CS179" s="1"/>
      <c r="CT179" s="1"/>
      <c r="CU179" s="1"/>
      <c r="CV179" s="1"/>
      <c r="CW179" s="1"/>
      <c r="CX179" s="1"/>
      <c r="CY179" s="1"/>
      <c r="CZ179" s="1"/>
      <c r="DA179" s="1"/>
    </row>
    <row r="180" spans="1:105">
      <c r="A180" s="87"/>
      <c r="CM180" s="1"/>
      <c r="CN180" s="1"/>
      <c r="CO180" s="1"/>
      <c r="CP180" s="1"/>
      <c r="CQ180" s="1"/>
      <c r="CR180" s="1"/>
      <c r="CS180" s="1"/>
      <c r="CT180" s="1"/>
      <c r="CU180" s="1"/>
      <c r="CV180" s="1"/>
      <c r="CW180" s="1"/>
      <c r="CX180" s="1"/>
      <c r="CY180" s="1"/>
      <c r="CZ180" s="1"/>
      <c r="DA180" s="1"/>
    </row>
    <row r="181" spans="1:105">
      <c r="A181" s="1"/>
      <c r="CM181" s="1"/>
      <c r="CN181" s="1"/>
      <c r="CO181" s="1"/>
      <c r="CP181" s="1"/>
      <c r="CQ181" s="1"/>
      <c r="CR181" s="1"/>
      <c r="CS181" s="1"/>
      <c r="CT181" s="1"/>
      <c r="CU181" s="1"/>
      <c r="CV181" s="1"/>
      <c r="CW181" s="1"/>
      <c r="CX181" s="1"/>
      <c r="CY181" s="1"/>
      <c r="CZ181" s="1"/>
      <c r="DA181" s="1"/>
    </row>
    <row r="182" spans="1:105">
      <c r="A182" s="1"/>
      <c r="CM182" s="1"/>
      <c r="CN182" s="1"/>
      <c r="CO182" s="1"/>
      <c r="CP182" s="1"/>
      <c r="CQ182" s="1"/>
      <c r="CR182" s="1"/>
      <c r="CS182" s="1"/>
      <c r="CT182" s="1"/>
      <c r="CU182" s="1"/>
      <c r="CV182" s="1"/>
      <c r="CW182" s="1"/>
      <c r="CX182" s="1"/>
      <c r="CY182" s="1"/>
      <c r="CZ182" s="1"/>
      <c r="DA182" s="1"/>
    </row>
    <row r="183" spans="1:105">
      <c r="A183" s="1"/>
      <c r="CM183" s="1"/>
      <c r="CN183" s="1"/>
      <c r="CO183" s="1"/>
      <c r="CP183" s="1"/>
      <c r="CQ183" s="1"/>
      <c r="CR183" s="1"/>
      <c r="CS183" s="1"/>
      <c r="CT183" s="1"/>
      <c r="CU183" s="1"/>
      <c r="CV183" s="1"/>
      <c r="CW183" s="1"/>
      <c r="CX183" s="1"/>
      <c r="CY183" s="1"/>
      <c r="CZ183" s="1"/>
      <c r="DA183" s="1"/>
    </row>
    <row r="184" spans="1:105">
      <c r="A184" s="1"/>
      <c r="CM184" s="1"/>
      <c r="CN184" s="1"/>
      <c r="CO184" s="1"/>
      <c r="CP184" s="1"/>
      <c r="CQ184" s="1"/>
      <c r="CR184" s="1"/>
      <c r="CS184" s="1"/>
      <c r="CT184" s="1"/>
      <c r="CU184" s="1"/>
      <c r="CV184" s="1"/>
      <c r="CW184" s="1"/>
      <c r="CX184" s="1"/>
      <c r="CY184" s="1"/>
      <c r="CZ184" s="1"/>
      <c r="DA184" s="1"/>
    </row>
    <row r="185" spans="1:105">
      <c r="A185" s="1"/>
      <c r="CM185" s="1"/>
      <c r="CN185" s="1"/>
      <c r="CO185" s="1"/>
      <c r="CP185" s="1"/>
      <c r="CQ185" s="1"/>
      <c r="CR185" s="1"/>
      <c r="CS185" s="1"/>
      <c r="CT185" s="1"/>
      <c r="CU185" s="1"/>
      <c r="CV185" s="1"/>
      <c r="CW185" s="1"/>
      <c r="CX185" s="1"/>
      <c r="CY185" s="1"/>
      <c r="CZ185" s="1"/>
      <c r="DA185" s="1"/>
    </row>
    <row r="186" spans="1:105">
      <c r="A186" s="1"/>
      <c r="CM186" s="1"/>
      <c r="CN186" s="1"/>
      <c r="CO186" s="1"/>
      <c r="CP186" s="1"/>
      <c r="CQ186" s="1"/>
      <c r="CR186" s="1"/>
      <c r="CS186" s="1"/>
      <c r="CT186" s="1"/>
      <c r="CU186" s="1"/>
      <c r="CV186" s="1"/>
      <c r="CW186" s="1"/>
      <c r="CX186" s="1"/>
      <c r="CY186" s="1"/>
      <c r="CZ186" s="1"/>
      <c r="DA186" s="1"/>
    </row>
    <row r="187" spans="1:105">
      <c r="A187" s="1"/>
      <c r="CM187" s="1"/>
      <c r="CN187" s="1"/>
      <c r="CO187" s="1"/>
      <c r="CP187" s="1"/>
      <c r="CQ187" s="1"/>
      <c r="CR187" s="1"/>
      <c r="CS187" s="1"/>
      <c r="CT187" s="1"/>
      <c r="CU187" s="1"/>
      <c r="CV187" s="1"/>
      <c r="CW187" s="1"/>
      <c r="CX187" s="1"/>
      <c r="CY187" s="1"/>
      <c r="CZ187" s="1"/>
      <c r="DA187" s="1"/>
    </row>
    <row r="188" spans="1:105">
      <c r="A188" s="1"/>
      <c r="CM188" s="1"/>
      <c r="CN188" s="1"/>
      <c r="CO188" s="1"/>
      <c r="CP188" s="1"/>
      <c r="CQ188" s="1"/>
      <c r="CR188" s="1"/>
      <c r="CS188" s="1"/>
      <c r="CT188" s="1"/>
      <c r="CU188" s="1"/>
      <c r="CV188" s="1"/>
      <c r="CW188" s="1"/>
      <c r="CX188" s="1"/>
      <c r="CY188" s="1"/>
      <c r="CZ188" s="1"/>
      <c r="DA188" s="1"/>
    </row>
    <row r="189" spans="1:105">
      <c r="A189" s="1"/>
      <c r="CM189" s="1"/>
      <c r="CN189" s="1"/>
      <c r="CO189" s="1"/>
      <c r="CP189" s="1"/>
      <c r="CQ189" s="1"/>
      <c r="CR189" s="1"/>
      <c r="CS189" s="1"/>
      <c r="CT189" s="1"/>
      <c r="CU189" s="1"/>
      <c r="CV189" s="1"/>
      <c r="CW189" s="1"/>
      <c r="CX189" s="1"/>
      <c r="CY189" s="1"/>
      <c r="CZ189" s="1"/>
      <c r="DA189" s="1"/>
    </row>
    <row r="190" spans="1:105">
      <c r="A190" s="1"/>
      <c r="CM190" s="1"/>
      <c r="CN190" s="1"/>
      <c r="CO190" s="1"/>
      <c r="CP190" s="1"/>
      <c r="CQ190" s="1"/>
      <c r="CR190" s="1"/>
      <c r="CS190" s="1"/>
      <c r="CT190" s="1"/>
      <c r="CU190" s="1"/>
      <c r="CV190" s="1"/>
      <c r="CW190" s="1"/>
      <c r="CX190" s="1"/>
      <c r="CY190" s="1"/>
      <c r="CZ190" s="1"/>
      <c r="DA190" s="1"/>
    </row>
    <row r="191" spans="1:105">
      <c r="A191" s="1"/>
      <c r="CM191" s="1"/>
      <c r="CN191" s="1"/>
      <c r="CO191" s="1"/>
      <c r="CP191" s="1"/>
      <c r="CQ191" s="1"/>
      <c r="CR191" s="1"/>
      <c r="CS191" s="1"/>
      <c r="CT191" s="1"/>
      <c r="CU191" s="1"/>
      <c r="CV191" s="1"/>
      <c r="CW191" s="1"/>
      <c r="CX191" s="1"/>
      <c r="CY191" s="1"/>
      <c r="CZ191" s="1"/>
      <c r="DA191" s="1"/>
    </row>
    <row r="192" spans="1:105">
      <c r="A192" s="1"/>
      <c r="CM192" s="1"/>
      <c r="CN192" s="1"/>
      <c r="CO192" s="1"/>
      <c r="CP192" s="1"/>
      <c r="CQ192" s="1"/>
      <c r="CR192" s="1"/>
      <c r="CS192" s="1"/>
      <c r="CT192" s="1"/>
      <c r="CU192" s="1"/>
      <c r="CV192" s="1"/>
      <c r="CW192" s="1"/>
      <c r="CX192" s="1"/>
      <c r="CY192" s="1"/>
      <c r="CZ192" s="1"/>
      <c r="DA192" s="1"/>
    </row>
    <row r="193" spans="1:105">
      <c r="A193" s="1"/>
      <c r="CM193" s="1"/>
      <c r="CN193" s="1"/>
      <c r="CO193" s="1"/>
      <c r="CP193" s="1"/>
      <c r="CQ193" s="1"/>
      <c r="CR193" s="1"/>
      <c r="CS193" s="1"/>
      <c r="CT193" s="1"/>
      <c r="CU193" s="1"/>
      <c r="CV193" s="1"/>
      <c r="CW193" s="1"/>
      <c r="CX193" s="1"/>
      <c r="CY193" s="1"/>
      <c r="CZ193" s="1"/>
      <c r="DA193" s="1"/>
    </row>
    <row r="194" spans="1:105">
      <c r="A194" s="1"/>
      <c r="CM194" s="1"/>
      <c r="CN194" s="1"/>
      <c r="CO194" s="1"/>
      <c r="CP194" s="1"/>
      <c r="CQ194" s="1"/>
      <c r="CR194" s="1"/>
      <c r="CS194" s="1"/>
      <c r="CT194" s="1"/>
      <c r="CU194" s="1"/>
      <c r="CV194" s="1"/>
      <c r="CW194" s="1"/>
      <c r="CX194" s="1"/>
      <c r="CY194" s="1"/>
      <c r="CZ194" s="1"/>
      <c r="DA194" s="1"/>
    </row>
    <row r="195" spans="1:105">
      <c r="A195" s="1"/>
      <c r="CM195" s="1"/>
      <c r="CN195" s="1"/>
      <c r="CO195" s="1"/>
      <c r="CP195" s="1"/>
      <c r="CQ195" s="1"/>
      <c r="CR195" s="1"/>
      <c r="CS195" s="1"/>
      <c r="CT195" s="1"/>
      <c r="CU195" s="1"/>
      <c r="CV195" s="1"/>
      <c r="CW195" s="1"/>
      <c r="CX195" s="1"/>
      <c r="CY195" s="1"/>
      <c r="CZ195" s="1"/>
      <c r="DA195" s="1"/>
    </row>
    <row r="196" spans="1:105">
      <c r="A196" s="1"/>
      <c r="CM196" s="1"/>
      <c r="CN196" s="1"/>
      <c r="CO196" s="1"/>
      <c r="CP196" s="1"/>
      <c r="CQ196" s="1"/>
      <c r="CR196" s="1"/>
      <c r="CS196" s="1"/>
      <c r="CT196" s="1"/>
      <c r="CU196" s="1"/>
      <c r="CV196" s="1"/>
      <c r="CW196" s="1"/>
      <c r="CX196" s="1"/>
      <c r="CY196" s="1"/>
      <c r="CZ196" s="1"/>
      <c r="DA196" s="1"/>
    </row>
    <row r="197" spans="1:105">
      <c r="A197" s="1"/>
      <c r="CM197" s="1"/>
      <c r="CN197" s="1"/>
      <c r="CO197" s="1"/>
      <c r="CP197" s="1"/>
      <c r="CQ197" s="1"/>
      <c r="CR197" s="1"/>
      <c r="CS197" s="1"/>
      <c r="CT197" s="1"/>
      <c r="CU197" s="1"/>
      <c r="CV197" s="1"/>
      <c r="CW197" s="1"/>
      <c r="CX197" s="1"/>
      <c r="CY197" s="1"/>
      <c r="CZ197" s="1"/>
      <c r="DA197" s="1"/>
    </row>
    <row r="198" spans="1:105">
      <c r="A198" s="1"/>
      <c r="CM198" s="1"/>
      <c r="CN198" s="1"/>
      <c r="CO198" s="1"/>
      <c r="CP198" s="1"/>
      <c r="CQ198" s="1"/>
      <c r="CR198" s="1"/>
      <c r="CS198" s="1"/>
      <c r="CT198" s="1"/>
      <c r="CU198" s="1"/>
      <c r="CV198" s="1"/>
      <c r="CW198" s="1"/>
      <c r="CX198" s="1"/>
      <c r="CY198" s="1"/>
      <c r="CZ198" s="1"/>
      <c r="DA198" s="1"/>
    </row>
    <row r="199" spans="1:105">
      <c r="A199" s="1"/>
      <c r="CM199" s="1"/>
      <c r="CN199" s="1"/>
      <c r="CO199" s="1"/>
      <c r="CP199" s="1"/>
      <c r="CQ199" s="1"/>
      <c r="CR199" s="1"/>
      <c r="CS199" s="1"/>
      <c r="CT199" s="1"/>
      <c r="CU199" s="1"/>
      <c r="CV199" s="1"/>
      <c r="CW199" s="1"/>
      <c r="CX199" s="1"/>
      <c r="CY199" s="1"/>
      <c r="CZ199" s="1"/>
      <c r="DA199" s="1"/>
    </row>
    <row r="200" spans="1:105">
      <c r="A200" s="1"/>
      <c r="CM200" s="1"/>
      <c r="CN200" s="1"/>
      <c r="CO200" s="1"/>
      <c r="CP200" s="1"/>
      <c r="CQ200" s="1"/>
      <c r="CR200" s="1"/>
      <c r="CS200" s="1"/>
      <c r="CT200" s="1"/>
      <c r="CU200" s="1"/>
      <c r="CV200" s="1"/>
      <c r="CW200" s="1"/>
      <c r="CX200" s="1"/>
      <c r="CY200" s="1"/>
      <c r="CZ200" s="1"/>
      <c r="DA200" s="1"/>
    </row>
    <row r="201" spans="1:105">
      <c r="A201" s="1"/>
      <c r="CM201" s="1"/>
      <c r="CN201" s="1"/>
      <c r="CO201" s="1"/>
      <c r="CP201" s="1"/>
      <c r="CQ201" s="1"/>
      <c r="CR201" s="1"/>
      <c r="CS201" s="1"/>
      <c r="CT201" s="1"/>
      <c r="CU201" s="1"/>
      <c r="CV201" s="1"/>
      <c r="CW201" s="1"/>
      <c r="CX201" s="1"/>
      <c r="CY201" s="1"/>
      <c r="CZ201" s="1"/>
      <c r="DA201" s="1"/>
    </row>
    <row r="202" spans="1:105">
      <c r="A202" s="1"/>
      <c r="CM202" s="1"/>
      <c r="CN202" s="1"/>
      <c r="CO202" s="1"/>
      <c r="CP202" s="1"/>
      <c r="CQ202" s="1"/>
      <c r="CR202" s="1"/>
      <c r="CS202" s="1"/>
      <c r="CT202" s="1"/>
      <c r="CU202" s="1"/>
      <c r="CV202" s="1"/>
      <c r="CW202" s="1"/>
      <c r="CX202" s="1"/>
      <c r="CY202" s="1"/>
      <c r="CZ202" s="1"/>
      <c r="DA202" s="1"/>
    </row>
    <row r="203" spans="1:105">
      <c r="A203" s="1"/>
      <c r="CM203" s="1"/>
      <c r="CN203" s="1"/>
      <c r="CO203" s="1"/>
      <c r="CP203" s="1"/>
      <c r="CQ203" s="1"/>
      <c r="CR203" s="1"/>
      <c r="CS203" s="1"/>
      <c r="CT203" s="1"/>
      <c r="CU203" s="1"/>
      <c r="CV203" s="1"/>
      <c r="CW203" s="1"/>
      <c r="CX203" s="1"/>
      <c r="CY203" s="1"/>
      <c r="CZ203" s="1"/>
      <c r="DA203" s="1"/>
    </row>
    <row r="204" spans="1:105">
      <c r="A204" s="1"/>
      <c r="CM204" s="1"/>
      <c r="CN204" s="1"/>
      <c r="CO204" s="1"/>
      <c r="CP204" s="1"/>
      <c r="CQ204" s="1"/>
      <c r="CR204" s="1"/>
      <c r="CS204" s="1"/>
      <c r="CT204" s="1"/>
      <c r="CU204" s="1"/>
      <c r="CV204" s="1"/>
      <c r="CW204" s="1"/>
      <c r="CX204" s="1"/>
      <c r="CY204" s="1"/>
      <c r="CZ204" s="1"/>
      <c r="DA204" s="1"/>
    </row>
    <row r="205" spans="1:105">
      <c r="A205" s="1"/>
      <c r="CM205" s="1"/>
      <c r="CN205" s="1"/>
      <c r="CO205" s="1"/>
      <c r="CP205" s="1"/>
      <c r="CQ205" s="1"/>
      <c r="CR205" s="1"/>
      <c r="CS205" s="1"/>
      <c r="CT205" s="1"/>
      <c r="CU205" s="1"/>
      <c r="CV205" s="1"/>
      <c r="CW205" s="1"/>
      <c r="CX205" s="1"/>
      <c r="CY205" s="1"/>
      <c r="CZ205" s="1"/>
      <c r="DA205" s="1"/>
    </row>
    <row r="206" spans="1:105">
      <c r="A206" s="1"/>
      <c r="CM206" s="1"/>
      <c r="CN206" s="1"/>
      <c r="CO206" s="1"/>
      <c r="CP206" s="1"/>
      <c r="CQ206" s="1"/>
      <c r="CR206" s="1"/>
      <c r="CS206" s="1"/>
      <c r="CT206" s="1"/>
      <c r="CU206" s="1"/>
      <c r="CV206" s="1"/>
      <c r="CW206" s="1"/>
      <c r="CX206" s="1"/>
      <c r="CY206" s="1"/>
      <c r="CZ206" s="1"/>
      <c r="DA206" s="1"/>
    </row>
    <row r="207" spans="1:105">
      <c r="A207" s="1"/>
      <c r="CM207" s="1"/>
      <c r="CN207" s="1"/>
      <c r="CO207" s="1"/>
      <c r="CP207" s="1"/>
      <c r="CQ207" s="1"/>
      <c r="CR207" s="1"/>
      <c r="CS207" s="1"/>
      <c r="CT207" s="1"/>
      <c r="CU207" s="1"/>
      <c r="CV207" s="1"/>
      <c r="CW207" s="1"/>
      <c r="CX207" s="1"/>
      <c r="CY207" s="1"/>
      <c r="CZ207" s="1"/>
      <c r="DA207" s="1"/>
    </row>
    <row r="208" spans="1:105">
      <c r="A208" s="1"/>
      <c r="CM208" s="1"/>
      <c r="CN208" s="1"/>
      <c r="CO208" s="1"/>
      <c r="CP208" s="1"/>
      <c r="CQ208" s="1"/>
      <c r="CR208" s="1"/>
      <c r="CS208" s="1"/>
      <c r="CT208" s="1"/>
      <c r="CU208" s="1"/>
      <c r="CV208" s="1"/>
      <c r="CW208" s="1"/>
      <c r="CX208" s="1"/>
      <c r="CY208" s="1"/>
      <c r="CZ208" s="1"/>
      <c r="DA208" s="1"/>
    </row>
    <row r="209" spans="1:105">
      <c r="A209" s="1"/>
      <c r="CM209" s="1"/>
      <c r="CN209" s="1"/>
      <c r="CO209" s="1"/>
      <c r="CP209" s="1"/>
      <c r="CQ209" s="1"/>
      <c r="CR209" s="1"/>
      <c r="CS209" s="1"/>
      <c r="CT209" s="1"/>
      <c r="CU209" s="1"/>
      <c r="CV209" s="1"/>
      <c r="CW209" s="1"/>
      <c r="CX209" s="1"/>
      <c r="CY209" s="1"/>
      <c r="CZ209" s="1"/>
      <c r="DA209" s="1"/>
    </row>
    <row r="210" spans="1:105">
      <c r="A210" s="1"/>
      <c r="CM210" s="1"/>
      <c r="CN210" s="1"/>
      <c r="CO210" s="1"/>
      <c r="CP210" s="1"/>
      <c r="CQ210" s="1"/>
      <c r="CR210" s="1"/>
      <c r="CS210" s="1"/>
      <c r="CT210" s="1"/>
      <c r="CU210" s="1"/>
      <c r="CV210" s="1"/>
      <c r="CW210" s="1"/>
      <c r="CX210" s="1"/>
      <c r="CY210" s="1"/>
      <c r="CZ210" s="1"/>
      <c r="DA210" s="1"/>
    </row>
    <row r="211" spans="1:105">
      <c r="A211" s="1"/>
      <c r="CM211" s="1"/>
      <c r="CN211" s="1"/>
      <c r="CO211" s="1"/>
      <c r="CP211" s="1"/>
      <c r="CQ211" s="1"/>
      <c r="CR211" s="1"/>
      <c r="CS211" s="1"/>
      <c r="CT211" s="1"/>
      <c r="CU211" s="1"/>
      <c r="CV211" s="1"/>
      <c r="CW211" s="1"/>
      <c r="CX211" s="1"/>
      <c r="CY211" s="1"/>
      <c r="CZ211" s="1"/>
      <c r="DA211" s="1"/>
    </row>
    <row r="212" spans="1:105">
      <c r="A212" s="1"/>
      <c r="CM212" s="1"/>
      <c r="CN212" s="1"/>
      <c r="CO212" s="1"/>
      <c r="CP212" s="1"/>
      <c r="CQ212" s="1"/>
      <c r="CR212" s="1"/>
      <c r="CS212" s="1"/>
      <c r="CT212" s="1"/>
      <c r="CU212" s="1"/>
      <c r="CV212" s="1"/>
      <c r="CW212" s="1"/>
      <c r="CX212" s="1"/>
      <c r="CY212" s="1"/>
      <c r="CZ212" s="1"/>
      <c r="DA212" s="1"/>
    </row>
    <row r="213" spans="1:105">
      <c r="A213" s="1"/>
      <c r="CM213" s="1"/>
      <c r="CN213" s="1"/>
      <c r="CO213" s="1"/>
      <c r="CP213" s="1"/>
      <c r="CQ213" s="1"/>
      <c r="CR213" s="1"/>
      <c r="CS213" s="1"/>
      <c r="CT213" s="1"/>
      <c r="CU213" s="1"/>
      <c r="CV213" s="1"/>
      <c r="CW213" s="1"/>
      <c r="CX213" s="1"/>
      <c r="CY213" s="1"/>
      <c r="CZ213" s="1"/>
      <c r="DA213" s="1"/>
    </row>
    <row r="214" spans="1:105">
      <c r="A214" s="1"/>
      <c r="CM214" s="1"/>
      <c r="CN214" s="1"/>
      <c r="CO214" s="1"/>
      <c r="CP214" s="1"/>
      <c r="CQ214" s="1"/>
      <c r="CR214" s="1"/>
      <c r="CS214" s="1"/>
      <c r="CT214" s="1"/>
      <c r="CU214" s="1"/>
      <c r="CV214" s="1"/>
      <c r="CW214" s="1"/>
      <c r="CX214" s="1"/>
      <c r="CY214" s="1"/>
      <c r="CZ214" s="1"/>
      <c r="DA214" s="1"/>
    </row>
    <row r="215" spans="1:105">
      <c r="A215" s="1"/>
      <c r="CM215" s="1"/>
      <c r="CN215" s="1"/>
      <c r="CO215" s="1"/>
      <c r="CP215" s="1"/>
      <c r="CQ215" s="1"/>
      <c r="CR215" s="1"/>
      <c r="CS215" s="1"/>
      <c r="CT215" s="1"/>
      <c r="CU215" s="1"/>
      <c r="CV215" s="1"/>
      <c r="CW215" s="1"/>
      <c r="CX215" s="1"/>
      <c r="CY215" s="1"/>
      <c r="CZ215" s="1"/>
      <c r="DA215" s="1"/>
    </row>
    <row r="216" spans="1:105">
      <c r="A216" s="1"/>
      <c r="CM216" s="1"/>
      <c r="CN216" s="1"/>
      <c r="CO216" s="1"/>
      <c r="CP216" s="1"/>
      <c r="CQ216" s="1"/>
      <c r="CR216" s="1"/>
      <c r="CS216" s="1"/>
      <c r="CT216" s="1"/>
      <c r="CU216" s="1"/>
      <c r="CV216" s="1"/>
      <c r="CW216" s="1"/>
      <c r="CX216" s="1"/>
      <c r="CY216" s="1"/>
      <c r="CZ216" s="1"/>
      <c r="DA216" s="1"/>
    </row>
    <row r="217" spans="1:105">
      <c r="A217" s="1"/>
      <c r="CM217" s="1"/>
      <c r="CN217" s="1"/>
      <c r="CO217" s="1"/>
      <c r="CP217" s="1"/>
      <c r="CQ217" s="1"/>
      <c r="CR217" s="1"/>
      <c r="CS217" s="1"/>
      <c r="CT217" s="1"/>
      <c r="CU217" s="1"/>
      <c r="CV217" s="1"/>
      <c r="CW217" s="1"/>
      <c r="CX217" s="1"/>
      <c r="CY217" s="1"/>
      <c r="CZ217" s="1"/>
      <c r="DA217" s="1"/>
    </row>
    <row r="218" spans="1:105">
      <c r="A218" s="1"/>
      <c r="CM218" s="1"/>
      <c r="CN218" s="1"/>
      <c r="CO218" s="1"/>
      <c r="CP218" s="1"/>
      <c r="CQ218" s="1"/>
      <c r="CR218" s="1"/>
      <c r="CS218" s="1"/>
      <c r="CT218" s="1"/>
      <c r="CU218" s="1"/>
      <c r="CV218" s="1"/>
      <c r="CW218" s="1"/>
      <c r="CX218" s="1"/>
      <c r="CY218" s="1"/>
      <c r="CZ218" s="1"/>
      <c r="DA218" s="1"/>
    </row>
    <row r="219" spans="1:105">
      <c r="A219" s="1"/>
      <c r="CM219" s="1"/>
      <c r="CN219" s="1"/>
      <c r="CO219" s="1"/>
      <c r="CP219" s="1"/>
      <c r="CQ219" s="1"/>
      <c r="CR219" s="1"/>
      <c r="CS219" s="1"/>
      <c r="CT219" s="1"/>
      <c r="CU219" s="1"/>
      <c r="CV219" s="1"/>
      <c r="CW219" s="1"/>
      <c r="CX219" s="1"/>
      <c r="CY219" s="1"/>
      <c r="CZ219" s="1"/>
      <c r="DA219" s="1"/>
    </row>
    <row r="220" spans="1:105">
      <c r="A220" s="1"/>
      <c r="CM220" s="1"/>
      <c r="CN220" s="1"/>
      <c r="CO220" s="1"/>
      <c r="CP220" s="1"/>
      <c r="CQ220" s="1"/>
      <c r="CR220" s="1"/>
      <c r="CS220" s="1"/>
      <c r="CT220" s="1"/>
      <c r="CU220" s="1"/>
      <c r="CV220" s="1"/>
      <c r="CW220" s="1"/>
      <c r="CX220" s="1"/>
      <c r="CY220" s="1"/>
      <c r="CZ220" s="1"/>
      <c r="DA220" s="1"/>
    </row>
    <row r="221" spans="1:105">
      <c r="A221" s="1"/>
      <c r="CM221" s="1"/>
      <c r="CN221" s="1"/>
      <c r="CO221" s="1"/>
      <c r="CP221" s="1"/>
      <c r="CQ221" s="1"/>
      <c r="CR221" s="1"/>
      <c r="CS221" s="1"/>
      <c r="CT221" s="1"/>
      <c r="CU221" s="1"/>
      <c r="CV221" s="1"/>
      <c r="CW221" s="1"/>
      <c r="CX221" s="1"/>
      <c r="CY221" s="1"/>
      <c r="CZ221" s="1"/>
      <c r="DA221" s="1"/>
    </row>
    <row r="222" spans="1:105">
      <c r="A222" s="1"/>
      <c r="CM222" s="1"/>
      <c r="CN222" s="1"/>
      <c r="CO222" s="1"/>
      <c r="CP222" s="1"/>
      <c r="CQ222" s="1"/>
      <c r="CR222" s="1"/>
      <c r="CS222" s="1"/>
      <c r="CT222" s="1"/>
      <c r="CU222" s="1"/>
      <c r="CV222" s="1"/>
      <c r="CW222" s="1"/>
      <c r="CX222" s="1"/>
      <c r="CY222" s="1"/>
      <c r="CZ222" s="1"/>
      <c r="DA222" s="1"/>
    </row>
    <row r="223" spans="1:105">
      <c r="A223" s="1"/>
      <c r="CM223" s="1"/>
      <c r="CN223" s="1"/>
      <c r="CO223" s="1"/>
      <c r="CP223" s="1"/>
      <c r="CQ223" s="1"/>
      <c r="CR223" s="1"/>
      <c r="CS223" s="1"/>
      <c r="CT223" s="1"/>
      <c r="CU223" s="1"/>
      <c r="CV223" s="1"/>
      <c r="CW223" s="1"/>
      <c r="CX223" s="1"/>
      <c r="CY223" s="1"/>
      <c r="CZ223" s="1"/>
      <c r="DA223" s="1"/>
    </row>
    <row r="224" spans="1:105">
      <c r="A224" s="1"/>
      <c r="CM224" s="1"/>
      <c r="CN224" s="1"/>
      <c r="CO224" s="1"/>
      <c r="CP224" s="1"/>
      <c r="CQ224" s="1"/>
      <c r="CR224" s="1"/>
      <c r="CS224" s="1"/>
      <c r="CT224" s="1"/>
      <c r="CU224" s="1"/>
      <c r="CV224" s="1"/>
      <c r="CW224" s="1"/>
      <c r="CX224" s="1"/>
      <c r="CY224" s="1"/>
      <c r="CZ224" s="1"/>
      <c r="DA224" s="1"/>
    </row>
    <row r="225" spans="1:105">
      <c r="A225" s="1"/>
      <c r="CM225" s="1"/>
      <c r="CN225" s="1"/>
      <c r="CO225" s="1"/>
      <c r="CP225" s="1"/>
      <c r="CQ225" s="1"/>
      <c r="CR225" s="1"/>
      <c r="CS225" s="1"/>
      <c r="CT225" s="1"/>
      <c r="CU225" s="1"/>
      <c r="CV225" s="1"/>
      <c r="CW225" s="1"/>
      <c r="CX225" s="1"/>
      <c r="CY225" s="1"/>
      <c r="CZ225" s="1"/>
      <c r="DA225" s="1"/>
    </row>
    <row r="226" spans="1:105">
      <c r="A226" s="1"/>
      <c r="CM226" s="1"/>
      <c r="CN226" s="1"/>
      <c r="CO226" s="1"/>
      <c r="CP226" s="1"/>
      <c r="CQ226" s="1"/>
      <c r="CR226" s="1"/>
      <c r="CS226" s="1"/>
      <c r="CT226" s="1"/>
      <c r="CU226" s="1"/>
      <c r="CV226" s="1"/>
      <c r="CW226" s="1"/>
      <c r="CX226" s="1"/>
      <c r="CY226" s="1"/>
      <c r="CZ226" s="1"/>
      <c r="DA226" s="1"/>
    </row>
    <row r="227" spans="1:105">
      <c r="A227" s="1"/>
      <c r="CM227" s="1"/>
      <c r="CN227" s="1"/>
      <c r="CO227" s="1"/>
      <c r="CP227" s="1"/>
      <c r="CQ227" s="1"/>
      <c r="CR227" s="1"/>
      <c r="CS227" s="1"/>
      <c r="CT227" s="1"/>
      <c r="CU227" s="1"/>
      <c r="CV227" s="1"/>
      <c r="CW227" s="1"/>
      <c r="CX227" s="1"/>
      <c r="CY227" s="1"/>
      <c r="CZ227" s="1"/>
      <c r="DA227" s="1"/>
    </row>
    <row r="228" spans="1:105">
      <c r="A228" s="1"/>
      <c r="CM228" s="1"/>
      <c r="CN228" s="1"/>
      <c r="CO228" s="1"/>
      <c r="CP228" s="1"/>
      <c r="CQ228" s="1"/>
      <c r="CR228" s="1"/>
      <c r="CS228" s="1"/>
      <c r="CT228" s="1"/>
      <c r="CU228" s="1"/>
      <c r="CV228" s="1"/>
      <c r="CW228" s="1"/>
      <c r="CX228" s="1"/>
      <c r="CY228" s="1"/>
      <c r="CZ228" s="1"/>
      <c r="DA228" s="1"/>
    </row>
    <row r="229" spans="1:105">
      <c r="A229" s="1"/>
      <c r="CM229" s="1"/>
      <c r="CN229" s="1"/>
      <c r="CO229" s="1"/>
      <c r="CP229" s="1"/>
      <c r="CQ229" s="1"/>
      <c r="CR229" s="1"/>
      <c r="CS229" s="1"/>
      <c r="CT229" s="1"/>
      <c r="CU229" s="1"/>
      <c r="CV229" s="1"/>
      <c r="CW229" s="1"/>
      <c r="CX229" s="1"/>
      <c r="CY229" s="1"/>
      <c r="CZ229" s="1"/>
      <c r="DA229" s="1"/>
    </row>
    <row r="230" spans="1:105">
      <c r="A230" s="1"/>
      <c r="CM230" s="1"/>
      <c r="CN230" s="1"/>
      <c r="CO230" s="1"/>
      <c r="CP230" s="1"/>
      <c r="CQ230" s="1"/>
      <c r="CR230" s="1"/>
      <c r="CS230" s="1"/>
      <c r="CT230" s="1"/>
      <c r="CU230" s="1"/>
      <c r="CV230" s="1"/>
      <c r="CW230" s="1"/>
      <c r="CX230" s="1"/>
      <c r="CY230" s="1"/>
      <c r="CZ230" s="1"/>
      <c r="DA230" s="1"/>
    </row>
    <row r="231" spans="1:105">
      <c r="A231" s="1"/>
      <c r="CM231" s="1"/>
      <c r="CN231" s="1"/>
      <c r="CO231" s="1"/>
      <c r="CP231" s="1"/>
      <c r="CQ231" s="1"/>
      <c r="CR231" s="1"/>
      <c r="CS231" s="1"/>
      <c r="CT231" s="1"/>
      <c r="CU231" s="1"/>
      <c r="CV231" s="1"/>
      <c r="CW231" s="1"/>
      <c r="CX231" s="1"/>
      <c r="CY231" s="1"/>
      <c r="CZ231" s="1"/>
      <c r="DA231" s="1"/>
    </row>
    <row r="232" spans="1:105">
      <c r="A232" s="1"/>
      <c r="CM232" s="1"/>
      <c r="CN232" s="1"/>
      <c r="CO232" s="1"/>
      <c r="CP232" s="1"/>
      <c r="CQ232" s="1"/>
      <c r="CR232" s="1"/>
      <c r="CS232" s="1"/>
      <c r="CT232" s="1"/>
      <c r="CU232" s="1"/>
      <c r="CV232" s="1"/>
      <c r="CW232" s="1"/>
      <c r="CX232" s="1"/>
      <c r="CY232" s="1"/>
      <c r="CZ232" s="1"/>
      <c r="DA232" s="1"/>
    </row>
    <row r="233" spans="1:105">
      <c r="A233" s="1"/>
      <c r="CM233" s="1"/>
      <c r="CN233" s="1"/>
      <c r="CO233" s="1"/>
      <c r="CP233" s="1"/>
      <c r="CQ233" s="1"/>
      <c r="CR233" s="1"/>
      <c r="CS233" s="1"/>
      <c r="CT233" s="1"/>
      <c r="CU233" s="1"/>
      <c r="CV233" s="1"/>
      <c r="CW233" s="1"/>
      <c r="CX233" s="1"/>
      <c r="CY233" s="1"/>
      <c r="CZ233" s="1"/>
      <c r="DA233" s="1"/>
    </row>
    <row r="234" spans="1:105">
      <c r="A234" s="1"/>
      <c r="CM234" s="1"/>
      <c r="CN234" s="1"/>
      <c r="CO234" s="1"/>
      <c r="CP234" s="1"/>
      <c r="CQ234" s="1"/>
      <c r="CR234" s="1"/>
      <c r="CS234" s="1"/>
      <c r="CT234" s="1"/>
      <c r="CU234" s="1"/>
      <c r="CV234" s="1"/>
      <c r="CW234" s="1"/>
      <c r="CX234" s="1"/>
      <c r="CY234" s="1"/>
      <c r="CZ234" s="1"/>
      <c r="DA234" s="1"/>
    </row>
    <row r="235" spans="1:105">
      <c r="A235" s="1"/>
      <c r="CM235" s="1"/>
      <c r="CN235" s="1"/>
      <c r="CO235" s="1"/>
      <c r="CP235" s="1"/>
      <c r="CQ235" s="1"/>
      <c r="CR235" s="1"/>
      <c r="CS235" s="1"/>
      <c r="CT235" s="1"/>
      <c r="CU235" s="1"/>
      <c r="CV235" s="1"/>
      <c r="CW235" s="1"/>
      <c r="CX235" s="1"/>
      <c r="CY235" s="1"/>
      <c r="CZ235" s="1"/>
      <c r="DA235" s="1"/>
    </row>
    <row r="236" spans="1:105">
      <c r="A236" s="1"/>
      <c r="CM236" s="1"/>
      <c r="CN236" s="1"/>
      <c r="CO236" s="1"/>
      <c r="CP236" s="1"/>
      <c r="CQ236" s="1"/>
      <c r="CR236" s="1"/>
      <c r="CS236" s="1"/>
      <c r="CT236" s="1"/>
      <c r="CU236" s="1"/>
      <c r="CV236" s="1"/>
      <c r="CW236" s="1"/>
      <c r="CX236" s="1"/>
      <c r="CY236" s="1"/>
      <c r="CZ236" s="1"/>
      <c r="DA236" s="1"/>
    </row>
    <row r="237" spans="1:105">
      <c r="A237" s="1"/>
      <c r="CM237" s="1"/>
      <c r="CN237" s="1"/>
      <c r="CO237" s="1"/>
      <c r="CP237" s="1"/>
      <c r="CQ237" s="1"/>
      <c r="CR237" s="1"/>
      <c r="CS237" s="1"/>
      <c r="CT237" s="1"/>
      <c r="CU237" s="1"/>
      <c r="CV237" s="1"/>
      <c r="CW237" s="1"/>
      <c r="CX237" s="1"/>
      <c r="CY237" s="1"/>
      <c r="CZ237" s="1"/>
      <c r="DA237" s="1"/>
    </row>
    <row r="238" spans="1:105">
      <c r="A238" s="1"/>
      <c r="CM238" s="1"/>
      <c r="CN238" s="1"/>
      <c r="CO238" s="1"/>
      <c r="CP238" s="1"/>
      <c r="CQ238" s="1"/>
      <c r="CR238" s="1"/>
      <c r="CS238" s="1"/>
      <c r="CT238" s="1"/>
      <c r="CU238" s="1"/>
      <c r="CV238" s="1"/>
      <c r="CW238" s="1"/>
      <c r="CX238" s="1"/>
      <c r="CY238" s="1"/>
      <c r="CZ238" s="1"/>
      <c r="DA238" s="1"/>
    </row>
    <row r="239" spans="1:105">
      <c r="A239" s="1"/>
      <c r="CM239" s="1"/>
      <c r="CN239" s="1"/>
      <c r="CO239" s="1"/>
      <c r="CP239" s="1"/>
      <c r="CQ239" s="1"/>
      <c r="CR239" s="1"/>
      <c r="CS239" s="1"/>
      <c r="CT239" s="1"/>
      <c r="CU239" s="1"/>
      <c r="CV239" s="1"/>
      <c r="CW239" s="1"/>
      <c r="CX239" s="1"/>
      <c r="CY239" s="1"/>
      <c r="CZ239" s="1"/>
      <c r="DA239" s="1"/>
    </row>
    <row r="240" spans="1:105">
      <c r="A240" s="1"/>
      <c r="CM240" s="1"/>
      <c r="CN240" s="1"/>
      <c r="CO240" s="1"/>
      <c r="CP240" s="1"/>
      <c r="CQ240" s="1"/>
      <c r="CR240" s="1"/>
      <c r="CS240" s="1"/>
      <c r="CT240" s="1"/>
      <c r="CU240" s="1"/>
      <c r="CV240" s="1"/>
      <c r="CW240" s="1"/>
      <c r="CX240" s="1"/>
      <c r="CY240" s="1"/>
      <c r="CZ240" s="1"/>
      <c r="DA240" s="1"/>
    </row>
    <row r="241" spans="1:105">
      <c r="A241" s="1"/>
      <c r="CM241" s="1"/>
      <c r="CN241" s="1"/>
      <c r="CO241" s="1"/>
      <c r="CP241" s="1"/>
      <c r="CQ241" s="1"/>
      <c r="CR241" s="1"/>
      <c r="CS241" s="1"/>
      <c r="CT241" s="1"/>
      <c r="CU241" s="1"/>
      <c r="CV241" s="1"/>
      <c r="CW241" s="1"/>
      <c r="CX241" s="1"/>
      <c r="CY241" s="1"/>
      <c r="CZ241" s="1"/>
      <c r="DA241" s="1"/>
    </row>
    <row r="242" spans="1:105">
      <c r="A242" s="1"/>
      <c r="CM242" s="1"/>
      <c r="CN242" s="1"/>
      <c r="CO242" s="1"/>
      <c r="CP242" s="1"/>
      <c r="CQ242" s="1"/>
      <c r="CR242" s="1"/>
      <c r="CS242" s="1"/>
      <c r="CT242" s="1"/>
      <c r="CU242" s="1"/>
      <c r="CV242" s="1"/>
      <c r="CW242" s="1"/>
      <c r="CX242" s="1"/>
      <c r="CY242" s="1"/>
      <c r="CZ242" s="1"/>
      <c r="DA242" s="1"/>
    </row>
    <row r="243" spans="1:105">
      <c r="A243" s="1"/>
      <c r="CM243" s="1"/>
      <c r="CN243" s="1"/>
      <c r="CO243" s="1"/>
      <c r="CP243" s="1"/>
      <c r="CQ243" s="1"/>
      <c r="CR243" s="1"/>
      <c r="CS243" s="1"/>
      <c r="CT243" s="1"/>
      <c r="CU243" s="1"/>
      <c r="CV243" s="1"/>
      <c r="CW243" s="1"/>
      <c r="CX243" s="1"/>
      <c r="CY243" s="1"/>
      <c r="CZ243" s="1"/>
      <c r="DA243" s="1"/>
    </row>
    <row r="244" spans="1:105">
      <c r="A244" s="1"/>
      <c r="CM244" s="1"/>
      <c r="CN244" s="1"/>
      <c r="CO244" s="1"/>
      <c r="CP244" s="1"/>
      <c r="CQ244" s="1"/>
      <c r="CR244" s="1"/>
      <c r="CS244" s="1"/>
      <c r="CT244" s="1"/>
      <c r="CU244" s="1"/>
      <c r="CV244" s="1"/>
      <c r="CW244" s="1"/>
      <c r="CX244" s="1"/>
      <c r="CY244" s="1"/>
      <c r="CZ244" s="1"/>
      <c r="DA244" s="1"/>
    </row>
    <row r="245" spans="1:105">
      <c r="A245" s="1"/>
      <c r="CM245" s="1"/>
      <c r="CN245" s="1"/>
      <c r="CO245" s="1"/>
      <c r="CP245" s="1"/>
      <c r="CQ245" s="1"/>
      <c r="CR245" s="1"/>
      <c r="CS245" s="1"/>
      <c r="CT245" s="1"/>
      <c r="CU245" s="1"/>
      <c r="CV245" s="1"/>
      <c r="CW245" s="1"/>
      <c r="CX245" s="1"/>
      <c r="CY245" s="1"/>
      <c r="CZ245" s="1"/>
      <c r="DA245" s="1"/>
    </row>
    <row r="246" spans="1:105">
      <c r="A246" s="1"/>
      <c r="CM246" s="1"/>
      <c r="CN246" s="1"/>
      <c r="CO246" s="1"/>
      <c r="CP246" s="1"/>
      <c r="CQ246" s="1"/>
      <c r="CR246" s="1"/>
      <c r="CS246" s="1"/>
      <c r="CT246" s="1"/>
      <c r="CU246" s="1"/>
      <c r="CV246" s="1"/>
      <c r="CW246" s="1"/>
      <c r="CX246" s="1"/>
      <c r="CY246" s="1"/>
      <c r="CZ246" s="1"/>
      <c r="DA246" s="1"/>
    </row>
    <row r="247" spans="1:105">
      <c r="A247" s="1"/>
      <c r="CM247" s="1"/>
      <c r="CN247" s="1"/>
      <c r="CO247" s="1"/>
      <c r="CP247" s="1"/>
      <c r="CQ247" s="1"/>
      <c r="CR247" s="1"/>
      <c r="CS247" s="1"/>
      <c r="CT247" s="1"/>
      <c r="CU247" s="1"/>
      <c r="CV247" s="1"/>
      <c r="CW247" s="1"/>
      <c r="CX247" s="1"/>
      <c r="CY247" s="1"/>
      <c r="CZ247" s="1"/>
      <c r="DA247" s="1"/>
    </row>
    <row r="248" spans="1:105">
      <c r="A248" s="1"/>
      <c r="CM248" s="1"/>
      <c r="CN248" s="1"/>
      <c r="CO248" s="1"/>
      <c r="CP248" s="1"/>
      <c r="CQ248" s="1"/>
      <c r="CR248" s="1"/>
      <c r="CS248" s="1"/>
      <c r="CT248" s="1"/>
      <c r="CU248" s="1"/>
      <c r="CV248" s="1"/>
      <c r="CW248" s="1"/>
      <c r="CX248" s="1"/>
      <c r="CY248" s="1"/>
      <c r="CZ248" s="1"/>
      <c r="DA248" s="1"/>
    </row>
    <row r="249" spans="1:105">
      <c r="A249" s="1"/>
      <c r="CM249" s="1"/>
      <c r="CN249" s="1"/>
      <c r="CO249" s="1"/>
      <c r="CP249" s="1"/>
      <c r="CQ249" s="1"/>
      <c r="CR249" s="1"/>
      <c r="CS249" s="1"/>
      <c r="CT249" s="1"/>
      <c r="CU249" s="1"/>
      <c r="CV249" s="1"/>
      <c r="CW249" s="1"/>
      <c r="CX249" s="1"/>
      <c r="CY249" s="1"/>
      <c r="CZ249" s="1"/>
      <c r="DA249" s="1"/>
    </row>
    <row r="250" spans="1:105">
      <c r="A250" s="1"/>
      <c r="CM250" s="1"/>
      <c r="CN250" s="1"/>
      <c r="CO250" s="1"/>
      <c r="CP250" s="1"/>
      <c r="CQ250" s="1"/>
      <c r="CR250" s="1"/>
      <c r="CS250" s="1"/>
      <c r="CT250" s="1"/>
      <c r="CU250" s="1"/>
      <c r="CV250" s="1"/>
      <c r="CW250" s="1"/>
      <c r="CX250" s="1"/>
      <c r="CY250" s="1"/>
      <c r="CZ250" s="1"/>
      <c r="DA250" s="1"/>
    </row>
    <row r="251" spans="1:105">
      <c r="A251" s="1"/>
      <c r="CM251" s="1"/>
      <c r="CN251" s="1"/>
      <c r="CO251" s="1"/>
      <c r="CP251" s="1"/>
      <c r="CQ251" s="1"/>
      <c r="CR251" s="1"/>
      <c r="CS251" s="1"/>
      <c r="CT251" s="1"/>
      <c r="CU251" s="1"/>
      <c r="CV251" s="1"/>
      <c r="CW251" s="1"/>
      <c r="CX251" s="1"/>
      <c r="CY251" s="1"/>
      <c r="CZ251" s="1"/>
      <c r="DA251" s="1"/>
    </row>
    <row r="252" spans="1:105">
      <c r="A252" s="1"/>
      <c r="CM252" s="1"/>
      <c r="CN252" s="1"/>
      <c r="CO252" s="1"/>
      <c r="CP252" s="1"/>
      <c r="CQ252" s="1"/>
      <c r="CR252" s="1"/>
      <c r="CS252" s="1"/>
      <c r="CT252" s="1"/>
      <c r="CU252" s="1"/>
      <c r="CV252" s="1"/>
      <c r="CW252" s="1"/>
      <c r="CX252" s="1"/>
      <c r="CY252" s="1"/>
      <c r="CZ252" s="1"/>
      <c r="DA252" s="1"/>
    </row>
    <row r="253" spans="1:105">
      <c r="A253" s="1"/>
      <c r="CM253" s="1"/>
      <c r="CN253" s="1"/>
      <c r="CO253" s="1"/>
      <c r="CP253" s="1"/>
      <c r="CQ253" s="1"/>
      <c r="CR253" s="1"/>
      <c r="CS253" s="1"/>
      <c r="CT253" s="1"/>
      <c r="CU253" s="1"/>
      <c r="CV253" s="1"/>
      <c r="CW253" s="1"/>
      <c r="CX253" s="1"/>
      <c r="CY253" s="1"/>
      <c r="CZ253" s="1"/>
      <c r="DA253" s="1"/>
    </row>
    <row r="254" spans="1:105">
      <c r="A254" s="1"/>
      <c r="CM254" s="1"/>
      <c r="CN254" s="1"/>
      <c r="CO254" s="1"/>
      <c r="CP254" s="1"/>
      <c r="CQ254" s="1"/>
      <c r="CR254" s="1"/>
      <c r="CS254" s="1"/>
      <c r="CT254" s="1"/>
      <c r="CU254" s="1"/>
      <c r="CV254" s="1"/>
      <c r="CW254" s="1"/>
      <c r="CX254" s="1"/>
      <c r="CY254" s="1"/>
      <c r="CZ254" s="1"/>
      <c r="DA254" s="1"/>
    </row>
    <row r="255" spans="1:105">
      <c r="A255" s="1"/>
      <c r="CM255" s="1"/>
      <c r="CN255" s="1"/>
      <c r="CO255" s="1"/>
      <c r="CP255" s="1"/>
      <c r="CQ255" s="1"/>
      <c r="CR255" s="1"/>
      <c r="CS255" s="1"/>
      <c r="CT255" s="1"/>
      <c r="CU255" s="1"/>
      <c r="CV255" s="1"/>
      <c r="CW255" s="1"/>
      <c r="CX255" s="1"/>
      <c r="CY255" s="1"/>
      <c r="CZ255" s="1"/>
      <c r="DA255" s="1"/>
    </row>
    <row r="256" spans="1:105">
      <c r="A256" s="1"/>
      <c r="CM256" s="1"/>
      <c r="CN256" s="1"/>
      <c r="CO256" s="1"/>
      <c r="CP256" s="1"/>
      <c r="CQ256" s="1"/>
      <c r="CR256" s="1"/>
      <c r="CS256" s="1"/>
      <c r="CT256" s="1"/>
      <c r="CU256" s="1"/>
      <c r="CV256" s="1"/>
      <c r="CW256" s="1"/>
      <c r="CX256" s="1"/>
      <c r="CY256" s="1"/>
      <c r="CZ256" s="1"/>
      <c r="DA256" s="1"/>
    </row>
    <row r="257" spans="1:105">
      <c r="A257" s="1"/>
      <c r="CM257" s="1"/>
      <c r="CN257" s="1"/>
      <c r="CO257" s="1"/>
      <c r="CP257" s="1"/>
      <c r="CQ257" s="1"/>
      <c r="CR257" s="1"/>
      <c r="CS257" s="1"/>
      <c r="CT257" s="1"/>
      <c r="CU257" s="1"/>
      <c r="CV257" s="1"/>
      <c r="CW257" s="1"/>
      <c r="CX257" s="1"/>
      <c r="CY257" s="1"/>
      <c r="CZ257" s="1"/>
      <c r="DA257" s="1"/>
    </row>
    <row r="258" spans="1:105">
      <c r="A258" s="1"/>
      <c r="CM258" s="1"/>
      <c r="CN258" s="1"/>
      <c r="CO258" s="1"/>
      <c r="CP258" s="1"/>
      <c r="CQ258" s="1"/>
      <c r="CR258" s="1"/>
      <c r="CS258" s="1"/>
      <c r="CT258" s="1"/>
      <c r="CU258" s="1"/>
      <c r="CV258" s="1"/>
      <c r="CW258" s="1"/>
      <c r="CX258" s="1"/>
      <c r="CY258" s="1"/>
      <c r="CZ258" s="1"/>
      <c r="DA258" s="1"/>
    </row>
    <row r="259" spans="1:105">
      <c r="A259" s="1"/>
      <c r="CM259" s="1"/>
      <c r="CN259" s="1"/>
      <c r="CO259" s="1"/>
      <c r="CP259" s="1"/>
      <c r="CQ259" s="1"/>
      <c r="CR259" s="1"/>
      <c r="CS259" s="1"/>
      <c r="CT259" s="1"/>
      <c r="CU259" s="1"/>
      <c r="CV259" s="1"/>
      <c r="CW259" s="1"/>
      <c r="CX259" s="1"/>
      <c r="CY259" s="1"/>
      <c r="CZ259" s="1"/>
      <c r="DA259" s="1"/>
    </row>
    <row r="260" spans="1:105">
      <c r="A260" s="1"/>
      <c r="CM260" s="1"/>
      <c r="CN260" s="1"/>
      <c r="CO260" s="1"/>
      <c r="CP260" s="1"/>
      <c r="CQ260" s="1"/>
      <c r="CR260" s="1"/>
      <c r="CS260" s="1"/>
      <c r="CT260" s="1"/>
      <c r="CU260" s="1"/>
      <c r="CV260" s="1"/>
      <c r="CW260" s="1"/>
      <c r="CX260" s="1"/>
      <c r="CY260" s="1"/>
      <c r="CZ260" s="1"/>
      <c r="DA260" s="1"/>
    </row>
    <row r="261" spans="1:105">
      <c r="A261" s="1"/>
      <c r="CM261" s="1"/>
      <c r="CN261" s="1"/>
      <c r="CO261" s="1"/>
      <c r="CP261" s="1"/>
      <c r="CQ261" s="1"/>
      <c r="CR261" s="1"/>
      <c r="CS261" s="1"/>
      <c r="CT261" s="1"/>
      <c r="CU261" s="1"/>
      <c r="CV261" s="1"/>
      <c r="CW261" s="1"/>
      <c r="CX261" s="1"/>
      <c r="CY261" s="1"/>
      <c r="CZ261" s="1"/>
      <c r="DA261" s="1"/>
    </row>
    <row r="262" spans="1:105">
      <c r="A262" s="1"/>
      <c r="CM262" s="1"/>
      <c r="CN262" s="1"/>
      <c r="CO262" s="1"/>
      <c r="CP262" s="1"/>
      <c r="CQ262" s="1"/>
      <c r="CR262" s="1"/>
      <c r="CS262" s="1"/>
      <c r="CT262" s="1"/>
      <c r="CU262" s="1"/>
      <c r="CV262" s="1"/>
      <c r="CW262" s="1"/>
      <c r="CX262" s="1"/>
      <c r="CY262" s="1"/>
      <c r="CZ262" s="1"/>
      <c r="DA262" s="1"/>
    </row>
    <row r="263" spans="1:105">
      <c r="A263" s="1"/>
      <c r="CM263" s="1"/>
      <c r="CN263" s="1"/>
      <c r="CO263" s="1"/>
      <c r="CP263" s="1"/>
      <c r="CQ263" s="1"/>
      <c r="CR263" s="1"/>
      <c r="CS263" s="1"/>
      <c r="CT263" s="1"/>
      <c r="CU263" s="1"/>
      <c r="CV263" s="1"/>
      <c r="CW263" s="1"/>
      <c r="CX263" s="1"/>
      <c r="CY263" s="1"/>
      <c r="CZ263" s="1"/>
      <c r="DA263" s="1"/>
    </row>
    <row r="264" spans="1:105">
      <c r="A264" s="1"/>
      <c r="CM264" s="1"/>
      <c r="CN264" s="1"/>
      <c r="CO264" s="1"/>
      <c r="CP264" s="1"/>
      <c r="CQ264" s="1"/>
      <c r="CR264" s="1"/>
      <c r="CS264" s="1"/>
      <c r="CT264" s="1"/>
      <c r="CU264" s="1"/>
      <c r="CV264" s="1"/>
      <c r="CW264" s="1"/>
      <c r="CX264" s="1"/>
      <c r="CY264" s="1"/>
      <c r="CZ264" s="1"/>
      <c r="DA264" s="1"/>
    </row>
    <row r="265" spans="1:105">
      <c r="A265" s="1"/>
      <c r="CM265" s="1"/>
      <c r="CN265" s="1"/>
      <c r="CO265" s="1"/>
      <c r="CP265" s="1"/>
      <c r="CQ265" s="1"/>
      <c r="CR265" s="1"/>
      <c r="CS265" s="1"/>
      <c r="CT265" s="1"/>
      <c r="CU265" s="1"/>
      <c r="CV265" s="1"/>
      <c r="CW265" s="1"/>
      <c r="CX265" s="1"/>
      <c r="CY265" s="1"/>
      <c r="CZ265" s="1"/>
      <c r="DA265" s="1"/>
    </row>
    <row r="266" spans="1:105">
      <c r="A266" s="1"/>
      <c r="CM266" s="1"/>
      <c r="CN266" s="1"/>
      <c r="CO266" s="1"/>
      <c r="CP266" s="1"/>
      <c r="CQ266" s="1"/>
      <c r="CR266" s="1"/>
      <c r="CS266" s="1"/>
      <c r="CT266" s="1"/>
      <c r="CU266" s="1"/>
      <c r="CV266" s="1"/>
      <c r="CW266" s="1"/>
      <c r="CX266" s="1"/>
      <c r="CY266" s="1"/>
      <c r="CZ266" s="1"/>
      <c r="DA266" s="1"/>
    </row>
    <row r="267" spans="1:105">
      <c r="A267" s="1"/>
      <c r="CM267" s="1"/>
      <c r="CN267" s="1"/>
      <c r="CO267" s="1"/>
      <c r="CP267" s="1"/>
      <c r="CQ267" s="1"/>
      <c r="CR267" s="1"/>
      <c r="CS267" s="1"/>
      <c r="CT267" s="1"/>
      <c r="CU267" s="1"/>
      <c r="CV267" s="1"/>
      <c r="CW267" s="1"/>
      <c r="CX267" s="1"/>
      <c r="CY267" s="1"/>
      <c r="CZ267" s="1"/>
      <c r="DA267" s="1"/>
    </row>
    <row r="268" spans="1:105">
      <c r="A268" s="1"/>
      <c r="CM268" s="1"/>
      <c r="CN268" s="1"/>
      <c r="CO268" s="1"/>
      <c r="CP268" s="1"/>
      <c r="CQ268" s="1"/>
      <c r="CR268" s="1"/>
      <c r="CS268" s="1"/>
      <c r="CT268" s="1"/>
      <c r="CU268" s="1"/>
      <c r="CV268" s="1"/>
      <c r="CW268" s="1"/>
      <c r="CX268" s="1"/>
      <c r="CY268" s="1"/>
      <c r="CZ268" s="1"/>
      <c r="DA268" s="1"/>
    </row>
    <row r="269" spans="1:105">
      <c r="A269" s="1"/>
      <c r="CM269" s="1"/>
      <c r="CN269" s="1"/>
      <c r="CO269" s="1"/>
      <c r="CP269" s="1"/>
      <c r="CQ269" s="1"/>
      <c r="CR269" s="1"/>
      <c r="CS269" s="1"/>
      <c r="CT269" s="1"/>
      <c r="CU269" s="1"/>
      <c r="CV269" s="1"/>
      <c r="CW269" s="1"/>
      <c r="CX269" s="1"/>
      <c r="CY269" s="1"/>
      <c r="CZ269" s="1"/>
      <c r="DA269" s="1"/>
    </row>
    <row r="270" spans="1:105">
      <c r="A270" s="1"/>
      <c r="CM270" s="1"/>
      <c r="CN270" s="1"/>
      <c r="CO270" s="1"/>
      <c r="CP270" s="1"/>
      <c r="CQ270" s="1"/>
      <c r="CR270" s="1"/>
      <c r="CS270" s="1"/>
      <c r="CT270" s="1"/>
      <c r="CU270" s="1"/>
      <c r="CV270" s="1"/>
      <c r="CW270" s="1"/>
      <c r="CX270" s="1"/>
      <c r="CY270" s="1"/>
      <c r="CZ270" s="1"/>
      <c r="DA270" s="1"/>
    </row>
    <row r="271" spans="1:105">
      <c r="A271" s="1"/>
      <c r="CM271" s="1"/>
      <c r="CN271" s="1"/>
      <c r="CO271" s="1"/>
      <c r="CP271" s="1"/>
      <c r="CQ271" s="1"/>
      <c r="CR271" s="1"/>
      <c r="CS271" s="1"/>
      <c r="CT271" s="1"/>
      <c r="CU271" s="1"/>
      <c r="CV271" s="1"/>
      <c r="CW271" s="1"/>
      <c r="CX271" s="1"/>
      <c r="CY271" s="1"/>
      <c r="CZ271" s="1"/>
      <c r="DA271" s="1"/>
    </row>
    <row r="272" spans="1:105">
      <c r="A272" s="1"/>
      <c r="CM272" s="1"/>
      <c r="CN272" s="1"/>
      <c r="CO272" s="1"/>
      <c r="CP272" s="1"/>
      <c r="CQ272" s="1"/>
      <c r="CR272" s="1"/>
      <c r="CS272" s="1"/>
      <c r="CT272" s="1"/>
      <c r="CU272" s="1"/>
      <c r="CV272" s="1"/>
      <c r="CW272" s="1"/>
      <c r="CX272" s="1"/>
      <c r="CY272" s="1"/>
      <c r="CZ272" s="1"/>
      <c r="DA272" s="1"/>
    </row>
    <row r="273" spans="1:105">
      <c r="A273" s="1"/>
      <c r="CM273" s="1"/>
      <c r="CN273" s="1"/>
      <c r="CO273" s="1"/>
      <c r="CP273" s="1"/>
      <c r="CQ273" s="1"/>
      <c r="CR273" s="1"/>
      <c r="CS273" s="1"/>
      <c r="CT273" s="1"/>
      <c r="CU273" s="1"/>
      <c r="CV273" s="1"/>
      <c r="CW273" s="1"/>
      <c r="CX273" s="1"/>
      <c r="CY273" s="1"/>
      <c r="CZ273" s="1"/>
      <c r="DA273" s="1"/>
    </row>
    <row r="274" spans="1:105">
      <c r="A274" s="1"/>
      <c r="CM274" s="1"/>
      <c r="CN274" s="1"/>
      <c r="CO274" s="1"/>
      <c r="CP274" s="1"/>
      <c r="CQ274" s="1"/>
      <c r="CR274" s="1"/>
      <c r="CS274" s="1"/>
      <c r="CT274" s="1"/>
      <c r="CU274" s="1"/>
      <c r="CV274" s="1"/>
      <c r="CW274" s="1"/>
      <c r="CX274" s="1"/>
      <c r="CY274" s="1"/>
      <c r="CZ274" s="1"/>
      <c r="DA274" s="1"/>
    </row>
    <row r="275" spans="1:105">
      <c r="A275" s="1"/>
      <c r="CM275" s="1"/>
      <c r="CN275" s="1"/>
      <c r="CO275" s="1"/>
      <c r="CP275" s="1"/>
      <c r="CQ275" s="1"/>
      <c r="CR275" s="1"/>
      <c r="CS275" s="1"/>
      <c r="CT275" s="1"/>
      <c r="CU275" s="1"/>
      <c r="CV275" s="1"/>
      <c r="CW275" s="1"/>
      <c r="CX275" s="1"/>
      <c r="CY275" s="1"/>
      <c r="CZ275" s="1"/>
      <c r="DA275" s="1"/>
    </row>
    <row r="276" spans="1:105">
      <c r="A276" s="1"/>
      <c r="CM276" s="1"/>
      <c r="CN276" s="1"/>
      <c r="CO276" s="1"/>
      <c r="CP276" s="1"/>
      <c r="CQ276" s="1"/>
      <c r="CR276" s="1"/>
      <c r="CS276" s="1"/>
      <c r="CT276" s="1"/>
      <c r="CU276" s="1"/>
      <c r="CV276" s="1"/>
      <c r="CW276" s="1"/>
      <c r="CX276" s="1"/>
      <c r="CY276" s="1"/>
      <c r="CZ276" s="1"/>
      <c r="DA276" s="1"/>
    </row>
    <row r="277" spans="1:105">
      <c r="A277" s="1"/>
      <c r="CM277" s="1"/>
      <c r="CN277" s="1"/>
      <c r="CO277" s="1"/>
      <c r="CP277" s="1"/>
      <c r="CQ277" s="1"/>
      <c r="CR277" s="1"/>
      <c r="CS277" s="1"/>
      <c r="CT277" s="1"/>
      <c r="CU277" s="1"/>
      <c r="CV277" s="1"/>
      <c r="CW277" s="1"/>
      <c r="CX277" s="1"/>
      <c r="CY277" s="1"/>
      <c r="CZ277" s="1"/>
      <c r="DA277" s="1"/>
    </row>
    <row r="278" spans="1:105">
      <c r="A278" s="1"/>
      <c r="CM278" s="1"/>
      <c r="CN278" s="1"/>
      <c r="CO278" s="1"/>
      <c r="CP278" s="1"/>
      <c r="CQ278" s="1"/>
      <c r="CR278" s="1"/>
      <c r="CS278" s="1"/>
      <c r="CT278" s="1"/>
      <c r="CU278" s="1"/>
      <c r="CV278" s="1"/>
      <c r="CW278" s="1"/>
      <c r="CX278" s="1"/>
      <c r="CY278" s="1"/>
      <c r="CZ278" s="1"/>
      <c r="DA278" s="1"/>
    </row>
    <row r="279" spans="1:105">
      <c r="A279" s="1"/>
      <c r="CM279" s="1"/>
      <c r="CN279" s="1"/>
      <c r="CO279" s="1"/>
      <c r="CP279" s="1"/>
      <c r="CQ279" s="1"/>
      <c r="CR279" s="1"/>
      <c r="CS279" s="1"/>
      <c r="CT279" s="1"/>
      <c r="CU279" s="1"/>
      <c r="CV279" s="1"/>
      <c r="CW279" s="1"/>
      <c r="CX279" s="1"/>
      <c r="CY279" s="1"/>
      <c r="CZ279" s="1"/>
      <c r="DA279" s="1"/>
    </row>
    <row r="280" spans="1:105">
      <c r="A280" s="1"/>
      <c r="CM280" s="1"/>
      <c r="CN280" s="1"/>
      <c r="CO280" s="1"/>
      <c r="CP280" s="1"/>
      <c r="CQ280" s="1"/>
      <c r="CR280" s="1"/>
      <c r="CS280" s="1"/>
      <c r="CT280" s="1"/>
      <c r="CU280" s="1"/>
      <c r="CV280" s="1"/>
      <c r="CW280" s="1"/>
      <c r="CX280" s="1"/>
      <c r="CY280" s="1"/>
      <c r="CZ280" s="1"/>
      <c r="DA280" s="1"/>
    </row>
    <row r="281" spans="1:105">
      <c r="A281" s="1"/>
      <c r="CM281" s="1"/>
      <c r="CN281" s="1"/>
      <c r="CO281" s="1"/>
      <c r="CP281" s="1"/>
      <c r="CQ281" s="1"/>
      <c r="CR281" s="1"/>
      <c r="CS281" s="1"/>
      <c r="CT281" s="1"/>
      <c r="CU281" s="1"/>
      <c r="CV281" s="1"/>
      <c r="CW281" s="1"/>
      <c r="CX281" s="1"/>
      <c r="CY281" s="1"/>
      <c r="CZ281" s="1"/>
      <c r="DA281" s="1"/>
    </row>
    <row r="282" spans="1:105">
      <c r="A282" s="1"/>
      <c r="CM282" s="1"/>
      <c r="CN282" s="1"/>
      <c r="CO282" s="1"/>
      <c r="CP282" s="1"/>
      <c r="CQ282" s="1"/>
      <c r="CR282" s="1"/>
      <c r="CS282" s="1"/>
      <c r="CT282" s="1"/>
      <c r="CU282" s="1"/>
      <c r="CV282" s="1"/>
      <c r="CW282" s="1"/>
      <c r="CX282" s="1"/>
      <c r="CY282" s="1"/>
      <c r="CZ282" s="1"/>
      <c r="DA282" s="1"/>
    </row>
    <row r="283" spans="1:105">
      <c r="A283" s="1"/>
      <c r="CM283" s="1"/>
      <c r="CN283" s="1"/>
      <c r="CO283" s="1"/>
      <c r="CP283" s="1"/>
      <c r="CQ283" s="1"/>
      <c r="CR283" s="1"/>
      <c r="CS283" s="1"/>
      <c r="CT283" s="1"/>
      <c r="CU283" s="1"/>
      <c r="CV283" s="1"/>
      <c r="CW283" s="1"/>
      <c r="CX283" s="1"/>
      <c r="CY283" s="1"/>
      <c r="CZ283" s="1"/>
      <c r="DA283" s="1"/>
    </row>
    <row r="284" spans="1:105">
      <c r="A284" s="1"/>
      <c r="CM284" s="1"/>
      <c r="CN284" s="1"/>
      <c r="CO284" s="1"/>
      <c r="CP284" s="1"/>
      <c r="CQ284" s="1"/>
      <c r="CR284" s="1"/>
      <c r="CS284" s="1"/>
      <c r="CT284" s="1"/>
      <c r="CU284" s="1"/>
      <c r="CV284" s="1"/>
      <c r="CW284" s="1"/>
      <c r="CX284" s="1"/>
      <c r="CY284" s="1"/>
      <c r="CZ284" s="1"/>
      <c r="DA284" s="1"/>
    </row>
    <row r="285" spans="1:105">
      <c r="A285" s="1"/>
      <c r="CM285" s="1"/>
      <c r="CN285" s="1"/>
      <c r="CO285" s="1"/>
      <c r="CP285" s="1"/>
      <c r="CQ285" s="1"/>
      <c r="CR285" s="1"/>
      <c r="CS285" s="1"/>
      <c r="CT285" s="1"/>
      <c r="CU285" s="1"/>
      <c r="CV285" s="1"/>
      <c r="CW285" s="1"/>
      <c r="CX285" s="1"/>
      <c r="CY285" s="1"/>
      <c r="CZ285" s="1"/>
      <c r="DA285" s="1"/>
    </row>
    <row r="286" spans="1:105">
      <c r="A286" s="1"/>
      <c r="CM286" s="1"/>
      <c r="CN286" s="1"/>
      <c r="CO286" s="1"/>
      <c r="CP286" s="1"/>
      <c r="CQ286" s="1"/>
      <c r="CR286" s="1"/>
      <c r="CS286" s="1"/>
      <c r="CT286" s="1"/>
      <c r="CU286" s="1"/>
      <c r="CV286" s="1"/>
      <c r="CW286" s="1"/>
      <c r="CX286" s="1"/>
      <c r="CY286" s="1"/>
      <c r="CZ286" s="1"/>
      <c r="DA286" s="1"/>
    </row>
    <row r="287" spans="1:105">
      <c r="A287" s="1"/>
      <c r="CM287" s="1"/>
      <c r="CN287" s="1"/>
      <c r="CO287" s="1"/>
      <c r="CP287" s="1"/>
      <c r="CQ287" s="1"/>
      <c r="CR287" s="1"/>
      <c r="CS287" s="1"/>
      <c r="CT287" s="1"/>
      <c r="CU287" s="1"/>
      <c r="CV287" s="1"/>
      <c r="CW287" s="1"/>
      <c r="CX287" s="1"/>
      <c r="CY287" s="1"/>
      <c r="CZ287" s="1"/>
      <c r="DA287" s="1"/>
    </row>
    <row r="288" spans="1:105">
      <c r="A288" s="1"/>
      <c r="CM288" s="1"/>
      <c r="CN288" s="1"/>
      <c r="CO288" s="1"/>
      <c r="CP288" s="1"/>
      <c r="CQ288" s="1"/>
      <c r="CR288" s="1"/>
      <c r="CS288" s="1"/>
      <c r="CT288" s="1"/>
      <c r="CU288" s="1"/>
      <c r="CV288" s="1"/>
      <c r="CW288" s="1"/>
      <c r="CX288" s="1"/>
      <c r="CY288" s="1"/>
      <c r="CZ288" s="1"/>
      <c r="DA288" s="1"/>
    </row>
    <row r="289" spans="1:105">
      <c r="A289" s="1"/>
      <c r="CM289" s="1"/>
      <c r="CN289" s="1"/>
      <c r="CO289" s="1"/>
      <c r="CP289" s="1"/>
      <c r="CQ289" s="1"/>
      <c r="CR289" s="1"/>
      <c r="CS289" s="1"/>
      <c r="CT289" s="1"/>
      <c r="CU289" s="1"/>
      <c r="CV289" s="1"/>
      <c r="CW289" s="1"/>
      <c r="CX289" s="1"/>
      <c r="CY289" s="1"/>
      <c r="CZ289" s="1"/>
      <c r="DA289" s="1"/>
    </row>
    <row r="290" spans="1:105">
      <c r="A290" s="1"/>
      <c r="CM290" s="1"/>
      <c r="CN290" s="1"/>
      <c r="CO290" s="1"/>
      <c r="CP290" s="1"/>
      <c r="CQ290" s="1"/>
      <c r="CR290" s="1"/>
      <c r="CS290" s="1"/>
      <c r="CT290" s="1"/>
      <c r="CU290" s="1"/>
      <c r="CV290" s="1"/>
      <c r="CW290" s="1"/>
      <c r="CX290" s="1"/>
      <c r="CY290" s="1"/>
      <c r="CZ290" s="1"/>
      <c r="DA290" s="1"/>
    </row>
    <row r="291" spans="1:105">
      <c r="A291" s="1"/>
      <c r="CM291" s="1"/>
      <c r="CN291" s="1"/>
      <c r="CO291" s="1"/>
      <c r="CP291" s="1"/>
      <c r="CQ291" s="1"/>
      <c r="CR291" s="1"/>
      <c r="CS291" s="1"/>
      <c r="CT291" s="1"/>
      <c r="CU291" s="1"/>
      <c r="CV291" s="1"/>
      <c r="CW291" s="1"/>
      <c r="CX291" s="1"/>
      <c r="CY291" s="1"/>
      <c r="CZ291" s="1"/>
      <c r="DA291" s="1"/>
    </row>
    <row r="292" spans="1:105">
      <c r="A292" s="1"/>
      <c r="CM292" s="1"/>
      <c r="CN292" s="1"/>
      <c r="CO292" s="1"/>
      <c r="CP292" s="1"/>
      <c r="CQ292" s="1"/>
      <c r="CR292" s="1"/>
      <c r="CS292" s="1"/>
      <c r="CT292" s="1"/>
      <c r="CU292" s="1"/>
      <c r="CV292" s="1"/>
      <c r="CW292" s="1"/>
      <c r="CX292" s="1"/>
      <c r="CY292" s="1"/>
      <c r="CZ292" s="1"/>
      <c r="DA292" s="1"/>
    </row>
    <row r="293" spans="1:105">
      <c r="A293" s="1"/>
      <c r="CM293" s="1"/>
      <c r="CN293" s="1"/>
      <c r="CO293" s="1"/>
      <c r="CP293" s="1"/>
      <c r="CQ293" s="1"/>
      <c r="CR293" s="1"/>
      <c r="CS293" s="1"/>
      <c r="CT293" s="1"/>
      <c r="CU293" s="1"/>
      <c r="CV293" s="1"/>
      <c r="CW293" s="1"/>
      <c r="CX293" s="1"/>
      <c r="CY293" s="1"/>
      <c r="CZ293" s="1"/>
      <c r="DA293" s="1"/>
    </row>
    <row r="294" spans="1:105">
      <c r="A294" s="1"/>
      <c r="CM294" s="1"/>
      <c r="CN294" s="1"/>
      <c r="CO294" s="1"/>
      <c r="CP294" s="1"/>
      <c r="CQ294" s="1"/>
      <c r="CR294" s="1"/>
      <c r="CS294" s="1"/>
      <c r="CT294" s="1"/>
      <c r="CU294" s="1"/>
      <c r="CV294" s="1"/>
      <c r="CW294" s="1"/>
      <c r="CX294" s="1"/>
      <c r="CY294" s="1"/>
      <c r="CZ294" s="1"/>
      <c r="DA294" s="1"/>
    </row>
    <row r="295" spans="1:105">
      <c r="A295" s="1"/>
      <c r="CM295" s="1"/>
      <c r="CN295" s="1"/>
      <c r="CO295" s="1"/>
      <c r="CP295" s="1"/>
      <c r="CQ295" s="1"/>
      <c r="CR295" s="1"/>
      <c r="CS295" s="1"/>
      <c r="CT295" s="1"/>
      <c r="CU295" s="1"/>
      <c r="CV295" s="1"/>
      <c r="CW295" s="1"/>
      <c r="CX295" s="1"/>
      <c r="CY295" s="1"/>
      <c r="CZ295" s="1"/>
      <c r="DA295" s="1"/>
    </row>
    <row r="296" spans="1:105">
      <c r="A296" s="1"/>
      <c r="CM296" s="1"/>
      <c r="CN296" s="1"/>
      <c r="CO296" s="1"/>
      <c r="CP296" s="1"/>
      <c r="CQ296" s="1"/>
      <c r="CR296" s="1"/>
      <c r="CS296" s="1"/>
      <c r="CT296" s="1"/>
      <c r="CU296" s="1"/>
      <c r="CV296" s="1"/>
      <c r="CW296" s="1"/>
      <c r="CX296" s="1"/>
      <c r="CY296" s="1"/>
      <c r="CZ296" s="1"/>
      <c r="DA296" s="1"/>
    </row>
    <row r="297" spans="1:105">
      <c r="A297" s="1"/>
      <c r="CM297" s="1"/>
      <c r="CN297" s="1"/>
      <c r="CO297" s="1"/>
      <c r="CP297" s="1"/>
      <c r="CQ297" s="1"/>
      <c r="CR297" s="1"/>
      <c r="CS297" s="1"/>
      <c r="CT297" s="1"/>
      <c r="CU297" s="1"/>
      <c r="CV297" s="1"/>
      <c r="CW297" s="1"/>
      <c r="CX297" s="1"/>
      <c r="CY297" s="1"/>
      <c r="CZ297" s="1"/>
      <c r="DA297" s="1"/>
    </row>
    <row r="298" spans="1:105">
      <c r="A298" s="1"/>
      <c r="CM298" s="1"/>
      <c r="CN298" s="1"/>
      <c r="CO298" s="1"/>
      <c r="CP298" s="1"/>
      <c r="CQ298" s="1"/>
      <c r="CR298" s="1"/>
      <c r="CS298" s="1"/>
      <c r="CT298" s="1"/>
      <c r="CU298" s="1"/>
      <c r="CV298" s="1"/>
      <c r="CW298" s="1"/>
      <c r="CX298" s="1"/>
      <c r="CY298" s="1"/>
      <c r="CZ298" s="1"/>
      <c r="DA298" s="1"/>
    </row>
    <row r="299" spans="1:105">
      <c r="A299" s="1"/>
      <c r="CM299" s="1"/>
      <c r="CN299" s="1"/>
      <c r="CO299" s="1"/>
      <c r="CP299" s="1"/>
      <c r="CQ299" s="1"/>
      <c r="CR299" s="1"/>
      <c r="CS299" s="1"/>
      <c r="CT299" s="1"/>
      <c r="CU299" s="1"/>
      <c r="CV299" s="1"/>
      <c r="CW299" s="1"/>
      <c r="CX299" s="1"/>
      <c r="CY299" s="1"/>
      <c r="CZ299" s="1"/>
      <c r="DA299" s="1"/>
    </row>
    <row r="300" spans="1:105">
      <c r="A300" s="1"/>
      <c r="CM300" s="1"/>
      <c r="CN300" s="1"/>
      <c r="CO300" s="1"/>
      <c r="CP300" s="1"/>
      <c r="CQ300" s="1"/>
      <c r="CR300" s="1"/>
      <c r="CS300" s="1"/>
      <c r="CT300" s="1"/>
      <c r="CU300" s="1"/>
      <c r="CV300" s="1"/>
      <c r="CW300" s="1"/>
      <c r="CX300" s="1"/>
      <c r="CY300" s="1"/>
      <c r="CZ300" s="1"/>
      <c r="DA300" s="1"/>
    </row>
    <row r="301" spans="1:105">
      <c r="A301" s="1"/>
      <c r="CM301" s="1"/>
      <c r="CN301" s="1"/>
      <c r="CO301" s="1"/>
      <c r="CP301" s="1"/>
      <c r="CQ301" s="1"/>
      <c r="CR301" s="1"/>
      <c r="CS301" s="1"/>
      <c r="CT301" s="1"/>
      <c r="CU301" s="1"/>
      <c r="CV301" s="1"/>
      <c r="CW301" s="1"/>
      <c r="CX301" s="1"/>
      <c r="CY301" s="1"/>
      <c r="CZ301" s="1"/>
      <c r="DA301" s="1"/>
    </row>
    <row r="302" spans="1:105">
      <c r="A302" s="1"/>
      <c r="CM302" s="1"/>
      <c r="CN302" s="1"/>
      <c r="CO302" s="1"/>
      <c r="CP302" s="1"/>
      <c r="CQ302" s="1"/>
      <c r="CR302" s="1"/>
      <c r="CS302" s="1"/>
      <c r="CT302" s="1"/>
      <c r="CU302" s="1"/>
      <c r="CV302" s="1"/>
      <c r="CW302" s="1"/>
      <c r="CX302" s="1"/>
      <c r="CY302" s="1"/>
      <c r="CZ302" s="1"/>
      <c r="DA302" s="1"/>
    </row>
    <row r="303" spans="1:105">
      <c r="A303" s="1"/>
      <c r="CM303" s="1"/>
      <c r="CN303" s="1"/>
      <c r="CO303" s="1"/>
      <c r="CP303" s="1"/>
      <c r="CQ303" s="1"/>
      <c r="CR303" s="1"/>
      <c r="CS303" s="1"/>
      <c r="CT303" s="1"/>
      <c r="CU303" s="1"/>
      <c r="CV303" s="1"/>
      <c r="CW303" s="1"/>
      <c r="CX303" s="1"/>
      <c r="CY303" s="1"/>
      <c r="CZ303" s="1"/>
      <c r="DA303" s="1"/>
    </row>
    <row r="304" spans="1:105">
      <c r="A304" s="1"/>
      <c r="CM304" s="1"/>
      <c r="CN304" s="1"/>
      <c r="CO304" s="1"/>
      <c r="CP304" s="1"/>
      <c r="CQ304" s="1"/>
      <c r="CR304" s="1"/>
      <c r="CS304" s="1"/>
      <c r="CT304" s="1"/>
      <c r="CU304" s="1"/>
      <c r="CV304" s="1"/>
      <c r="CW304" s="1"/>
      <c r="CX304" s="1"/>
      <c r="CY304" s="1"/>
      <c r="CZ304" s="1"/>
      <c r="DA304" s="1"/>
    </row>
    <row r="305" spans="1:105">
      <c r="A305" s="1"/>
      <c r="CM305" s="1"/>
      <c r="CN305" s="1"/>
      <c r="CO305" s="1"/>
      <c r="CP305" s="1"/>
      <c r="CQ305" s="1"/>
      <c r="CR305" s="1"/>
      <c r="CS305" s="1"/>
      <c r="CT305" s="1"/>
      <c r="CU305" s="1"/>
      <c r="CV305" s="1"/>
      <c r="CW305" s="1"/>
      <c r="CX305" s="1"/>
      <c r="CY305" s="1"/>
      <c r="CZ305" s="1"/>
      <c r="DA305" s="1"/>
    </row>
    <row r="306" spans="1:105">
      <c r="A306" s="1"/>
      <c r="CM306" s="1"/>
      <c r="CN306" s="1"/>
      <c r="CO306" s="1"/>
      <c r="CP306" s="1"/>
      <c r="CQ306" s="1"/>
      <c r="CR306" s="1"/>
      <c r="CS306" s="1"/>
      <c r="CT306" s="1"/>
      <c r="CU306" s="1"/>
      <c r="CV306" s="1"/>
      <c r="CW306" s="1"/>
      <c r="CX306" s="1"/>
      <c r="CY306" s="1"/>
      <c r="CZ306" s="1"/>
      <c r="DA306" s="1"/>
    </row>
    <row r="307" spans="1:105">
      <c r="A307" s="1"/>
      <c r="CM307" s="1"/>
      <c r="CN307" s="1"/>
      <c r="CO307" s="1"/>
      <c r="CP307" s="1"/>
      <c r="CQ307" s="1"/>
      <c r="CR307" s="1"/>
      <c r="CS307" s="1"/>
      <c r="CT307" s="1"/>
      <c r="CU307" s="1"/>
      <c r="CV307" s="1"/>
      <c r="CW307" s="1"/>
      <c r="CX307" s="1"/>
      <c r="CY307" s="1"/>
      <c r="CZ307" s="1"/>
      <c r="DA307" s="1"/>
    </row>
    <row r="308" spans="1:105">
      <c r="A308" s="1"/>
      <c r="CM308" s="1"/>
      <c r="CN308" s="1"/>
      <c r="CO308" s="1"/>
      <c r="CP308" s="1"/>
      <c r="CQ308" s="1"/>
      <c r="CR308" s="1"/>
      <c r="CS308" s="1"/>
      <c r="CT308" s="1"/>
      <c r="CU308" s="1"/>
      <c r="CV308" s="1"/>
      <c r="CW308" s="1"/>
      <c r="CX308" s="1"/>
      <c r="CY308" s="1"/>
      <c r="CZ308" s="1"/>
      <c r="DA308" s="1"/>
    </row>
    <row r="309" spans="1:105">
      <c r="A309" s="1"/>
      <c r="CM309" s="1"/>
      <c r="CN309" s="1"/>
      <c r="CO309" s="1"/>
      <c r="CP309" s="1"/>
      <c r="CQ309" s="1"/>
      <c r="CR309" s="1"/>
      <c r="CS309" s="1"/>
      <c r="CT309" s="1"/>
      <c r="CU309" s="1"/>
      <c r="CV309" s="1"/>
      <c r="CW309" s="1"/>
      <c r="CX309" s="1"/>
      <c r="CY309" s="1"/>
      <c r="CZ309" s="1"/>
      <c r="DA309" s="1"/>
    </row>
    <row r="310" spans="1:105">
      <c r="A310" s="1"/>
      <c r="CM310" s="1"/>
      <c r="CN310" s="1"/>
      <c r="CO310" s="1"/>
      <c r="CP310" s="1"/>
      <c r="CQ310" s="1"/>
      <c r="CR310" s="1"/>
      <c r="CS310" s="1"/>
      <c r="CT310" s="1"/>
      <c r="CU310" s="1"/>
      <c r="CV310" s="1"/>
      <c r="CW310" s="1"/>
      <c r="CX310" s="1"/>
      <c r="CY310" s="1"/>
      <c r="CZ310" s="1"/>
      <c r="DA310" s="1"/>
    </row>
    <row r="311" spans="1:105">
      <c r="A311" s="1"/>
      <c r="CM311" s="1"/>
      <c r="CN311" s="1"/>
      <c r="CO311" s="1"/>
      <c r="CP311" s="1"/>
      <c r="CQ311" s="1"/>
      <c r="CR311" s="1"/>
      <c r="CS311" s="1"/>
      <c r="CT311" s="1"/>
      <c r="CU311" s="1"/>
      <c r="CV311" s="1"/>
      <c r="CW311" s="1"/>
      <c r="CX311" s="1"/>
      <c r="CY311" s="1"/>
      <c r="CZ311" s="1"/>
      <c r="DA311" s="1"/>
    </row>
    <row r="312" spans="1:105">
      <c r="A312" s="1"/>
      <c r="CM312" s="1"/>
      <c r="CN312" s="1"/>
      <c r="CO312" s="1"/>
      <c r="CP312" s="1"/>
      <c r="CQ312" s="1"/>
      <c r="CR312" s="1"/>
      <c r="CS312" s="1"/>
      <c r="CT312" s="1"/>
      <c r="CU312" s="1"/>
      <c r="CV312" s="1"/>
      <c r="CW312" s="1"/>
      <c r="CX312" s="1"/>
      <c r="CY312" s="1"/>
      <c r="CZ312" s="1"/>
      <c r="DA312" s="1"/>
    </row>
  </sheetData>
  <mergeCells count="178">
    <mergeCell ref="AH52:AJ52"/>
    <mergeCell ref="M53:AF53"/>
    <mergeCell ref="AH53:AJ53"/>
    <mergeCell ref="AH46:AJ46"/>
    <mergeCell ref="AH47:AJ47"/>
    <mergeCell ref="AH48:AJ48"/>
    <mergeCell ref="AH49:AJ49"/>
    <mergeCell ref="AH50:AJ50"/>
    <mergeCell ref="AH51:AJ51"/>
    <mergeCell ref="AH40:AJ40"/>
    <mergeCell ref="AH41:AJ41"/>
    <mergeCell ref="AH42:AJ42"/>
    <mergeCell ref="AH43:AJ43"/>
    <mergeCell ref="AH44:AJ44"/>
    <mergeCell ref="AH45:AJ45"/>
    <mergeCell ref="AH36:AJ36"/>
    <mergeCell ref="CB36:CF36"/>
    <mergeCell ref="CH36:CK36"/>
    <mergeCell ref="AH37:AJ37"/>
    <mergeCell ref="AH38:AJ38"/>
    <mergeCell ref="AH39:AJ39"/>
    <mergeCell ref="AH34:AJ34"/>
    <mergeCell ref="AW34:BF34"/>
    <mergeCell ref="BG34:BK34"/>
    <mergeCell ref="CB34:CF34"/>
    <mergeCell ref="CH34:CK34"/>
    <mergeCell ref="AH35:AJ35"/>
    <mergeCell ref="CB35:CF35"/>
    <mergeCell ref="CH35:CK35"/>
    <mergeCell ref="AH32:AJ32"/>
    <mergeCell ref="AW32:BF32"/>
    <mergeCell ref="BG32:BK32"/>
    <mergeCell ref="CB32:CF32"/>
    <mergeCell ref="CH32:CK32"/>
    <mergeCell ref="AH33:AJ33"/>
    <mergeCell ref="AW33:BF33"/>
    <mergeCell ref="BG33:BK33"/>
    <mergeCell ref="CB33:CF33"/>
    <mergeCell ref="CH33:CK33"/>
    <mergeCell ref="M31:AF31"/>
    <mergeCell ref="AH31:AJ31"/>
    <mergeCell ref="AW31:BF31"/>
    <mergeCell ref="BG31:BK31"/>
    <mergeCell ref="CB31:CF31"/>
    <mergeCell ref="CH31:CK31"/>
    <mergeCell ref="M30:AF30"/>
    <mergeCell ref="AH30:AJ30"/>
    <mergeCell ref="AW30:BF30"/>
    <mergeCell ref="BG30:BK30"/>
    <mergeCell ref="CB30:CF30"/>
    <mergeCell ref="CH30:CK30"/>
    <mergeCell ref="BL26:BN26"/>
    <mergeCell ref="BO26:BS26"/>
    <mergeCell ref="BT26:BZ26"/>
    <mergeCell ref="CA26:CF26"/>
    <mergeCell ref="CG26:CK26"/>
    <mergeCell ref="B29:D29"/>
    <mergeCell ref="BL24:BN24"/>
    <mergeCell ref="BO24:BS24"/>
    <mergeCell ref="BT24:BZ24"/>
    <mergeCell ref="CA24:CF24"/>
    <mergeCell ref="CG24:CK24"/>
    <mergeCell ref="BL25:BN25"/>
    <mergeCell ref="BO25:BS25"/>
    <mergeCell ref="BT25:BZ25"/>
    <mergeCell ref="CA25:CF25"/>
    <mergeCell ref="CG25:CK25"/>
    <mergeCell ref="BL22:BN22"/>
    <mergeCell ref="BO22:BS22"/>
    <mergeCell ref="BT22:BZ22"/>
    <mergeCell ref="CA22:CF22"/>
    <mergeCell ref="CG22:CK22"/>
    <mergeCell ref="BL23:BN23"/>
    <mergeCell ref="BO23:BS23"/>
    <mergeCell ref="BT23:BZ23"/>
    <mergeCell ref="CA23:CF23"/>
    <mergeCell ref="CG23:CK23"/>
    <mergeCell ref="BL20:BN20"/>
    <mergeCell ref="BO20:BS20"/>
    <mergeCell ref="BT20:BZ20"/>
    <mergeCell ref="CA20:CF20"/>
    <mergeCell ref="CG20:CK20"/>
    <mergeCell ref="BL21:BN21"/>
    <mergeCell ref="BO21:BS21"/>
    <mergeCell ref="BT21:BZ21"/>
    <mergeCell ref="CA21:CF21"/>
    <mergeCell ref="CG21:CK21"/>
    <mergeCell ref="BL18:BN18"/>
    <mergeCell ref="BO18:BS18"/>
    <mergeCell ref="BT18:BZ18"/>
    <mergeCell ref="CA18:CF18"/>
    <mergeCell ref="CG18:CK18"/>
    <mergeCell ref="BL19:BN19"/>
    <mergeCell ref="BO19:BS19"/>
    <mergeCell ref="BT19:BZ19"/>
    <mergeCell ref="CA19:CF19"/>
    <mergeCell ref="CG19:CK19"/>
    <mergeCell ref="CA15:CF15"/>
    <mergeCell ref="CG15:CK15"/>
    <mergeCell ref="BL16:BN16"/>
    <mergeCell ref="BO16:BS16"/>
    <mergeCell ref="BT16:BZ16"/>
    <mergeCell ref="CA16:CF16"/>
    <mergeCell ref="CG16:CK16"/>
    <mergeCell ref="BL17:BN17"/>
    <mergeCell ref="BO17:BS17"/>
    <mergeCell ref="BT17:BZ17"/>
    <mergeCell ref="CA17:CF17"/>
    <mergeCell ref="CG17:CK17"/>
    <mergeCell ref="W15:BJ15"/>
    <mergeCell ref="BL13:BN13"/>
    <mergeCell ref="BO13:BS13"/>
    <mergeCell ref="BT13:BZ13"/>
    <mergeCell ref="CA13:CF13"/>
    <mergeCell ref="CG13:CK13"/>
    <mergeCell ref="BL11:BN11"/>
    <mergeCell ref="BO11:BS11"/>
    <mergeCell ref="BT11:BZ11"/>
    <mergeCell ref="CA11:CF11"/>
    <mergeCell ref="CG11:CK11"/>
    <mergeCell ref="BL12:BN12"/>
    <mergeCell ref="BO12:BS12"/>
    <mergeCell ref="BT12:BZ12"/>
    <mergeCell ref="CA12:CF12"/>
    <mergeCell ref="CG12:CK12"/>
    <mergeCell ref="BL14:BN14"/>
    <mergeCell ref="BO14:BS14"/>
    <mergeCell ref="BT14:BZ14"/>
    <mergeCell ref="CA14:CF14"/>
    <mergeCell ref="CG14:CK14"/>
    <mergeCell ref="BL15:BN15"/>
    <mergeCell ref="BO15:BS15"/>
    <mergeCell ref="BT15:BZ15"/>
    <mergeCell ref="BL9:BN9"/>
    <mergeCell ref="BO9:BS9"/>
    <mergeCell ref="BT9:BZ9"/>
    <mergeCell ref="CA9:CF9"/>
    <mergeCell ref="CG9:CK9"/>
    <mergeCell ref="BL10:BN10"/>
    <mergeCell ref="BO10:BS10"/>
    <mergeCell ref="BT10:BZ10"/>
    <mergeCell ref="CA10:CF10"/>
    <mergeCell ref="CG10:CK10"/>
    <mergeCell ref="BL7:BN7"/>
    <mergeCell ref="BO7:BS7"/>
    <mergeCell ref="BT7:BZ7"/>
    <mergeCell ref="CA7:CF7"/>
    <mergeCell ref="CH7:CK7"/>
    <mergeCell ref="BL8:BN8"/>
    <mergeCell ref="BO8:BS8"/>
    <mergeCell ref="BT8:BZ8"/>
    <mergeCell ref="CA8:CF8"/>
    <mergeCell ref="CH8:CK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1:BN1 AX2:AZ3 BL5:BN5 BL29:BN29 BL35:BN65536 BM7:BN7">
    <cfRule type="cellIs" dxfId="299" priority="10" stopIfTrue="1" operator="equal">
      <formula>"$#REF!.$BJ$177"</formula>
    </cfRule>
    <cfRule type="cellIs" dxfId="298" priority="11" stopIfTrue="1" operator="equal">
      <formula>"$#REF!.$#REF!$#REF!"</formula>
    </cfRule>
    <cfRule type="cellIs" dxfId="297" priority="12" stopIfTrue="1" operator="equal">
      <formula>"$#REF!.$#REF!$#REF!"</formula>
    </cfRule>
  </conditionalFormatting>
  <conditionalFormatting sqref="BL6:BL8">
    <cfRule type="cellIs" dxfId="296" priority="7" stopIfTrue="1" operator="equal">
      <formula>"$#REF!.$CN$1"</formula>
    </cfRule>
    <cfRule type="cellIs" dxfId="295" priority="8" stopIfTrue="1" operator="equal">
      <formula>"$#REF!.$CN$2"</formula>
    </cfRule>
    <cfRule type="cellIs" dxfId="294" priority="9" stopIfTrue="1" operator="equal">
      <formula>"$#REF!.$CN$3"</formula>
    </cfRule>
  </conditionalFormatting>
  <conditionalFormatting sqref="BL9:BL12 BL14:BL16 BM13:BN13 BM17:BN17 BM23:BN23 BL24:BL26 BL18:BL22">
    <cfRule type="cellIs" dxfId="293" priority="4" stopIfTrue="1" operator="equal">
      <formula>NA()</formula>
    </cfRule>
    <cfRule type="cellIs" dxfId="292" priority="5" stopIfTrue="1" operator="equal">
      <formula>NA()</formula>
    </cfRule>
    <cfRule type="cellIs" dxfId="291" priority="6" stopIfTrue="1" operator="equal">
      <formula>NA()</formula>
    </cfRule>
  </conditionalFormatting>
  <conditionalFormatting sqref="BL13 BL17 BL23">
    <cfRule type="cellIs" dxfId="290" priority="1" stopIfTrue="1" operator="equal">
      <formula>"OK"</formula>
    </cfRule>
    <cfRule type="cellIs" dxfId="289" priority="2" stopIfTrue="1" operator="equal">
      <formula>"NG"</formula>
    </cfRule>
    <cfRule type="cellIs" dxfId="288" priority="3" stopIfTrue="1" operator="equal">
      <formula>"N/A"</formula>
    </cfRule>
  </conditionalFormatting>
  <dataValidations count="5">
    <dataValidation type="list" operator="equal" allowBlank="1" sqref="BO9:BO25 LK9:LK25 VG9:VG25 AFC9:AFC25 AOY9:AOY25 AYU9:AYU25 BIQ9:BIQ25 BSM9:BSM25 CCI9:CCI25 CME9:CME25 CWA9:CWA25 DFW9:DFW25 DPS9:DPS25 DZO9:DZO25 EJK9:EJK25 ETG9:ETG25 FDC9:FDC25 FMY9:FMY25 FWU9:FWU25 GGQ9:GGQ25 GQM9:GQM25 HAI9:HAI25 HKE9:HKE25 HUA9:HUA25 IDW9:IDW25 INS9:INS25 IXO9:IXO25 JHK9:JHK25 JRG9:JRG25 KBC9:KBC25 KKY9:KKY25 KUU9:KUU25 LEQ9:LEQ25 LOM9:LOM25 LYI9:LYI25 MIE9:MIE25 MSA9:MSA25 NBW9:NBW25 NLS9:NLS25 NVO9:NVO25 OFK9:OFK25 OPG9:OPG25 OZC9:OZC25 PIY9:PIY25 PSU9:PSU25 QCQ9:QCQ25 QMM9:QMM25 QWI9:QWI25 RGE9:RGE25 RQA9:RQA25 RZW9:RZW25 SJS9:SJS25 STO9:STO25 TDK9:TDK25 TNG9:TNG25 TXC9:TXC25 UGY9:UGY25 UQU9:UQU25 VAQ9:VAQ25 VKM9:VKM25 VUI9:VUI25 WEE9:WEE25 WOA9:WOA25 WXW9:WXW25 BO65545:BO65561 LK65545:LK65561 VG65545:VG65561 AFC65545:AFC65561 AOY65545:AOY65561 AYU65545:AYU65561 BIQ65545:BIQ65561 BSM65545:BSM65561 CCI65545:CCI65561 CME65545:CME65561 CWA65545:CWA65561 DFW65545:DFW65561 DPS65545:DPS65561 DZO65545:DZO65561 EJK65545:EJK65561 ETG65545:ETG65561 FDC65545:FDC65561 FMY65545:FMY65561 FWU65545:FWU65561 GGQ65545:GGQ65561 GQM65545:GQM65561 HAI65545:HAI65561 HKE65545:HKE65561 HUA65545:HUA65561 IDW65545:IDW65561 INS65545:INS65561 IXO65545:IXO65561 JHK65545:JHK65561 JRG65545:JRG65561 KBC65545:KBC65561 KKY65545:KKY65561 KUU65545:KUU65561 LEQ65545:LEQ65561 LOM65545:LOM65561 LYI65545:LYI65561 MIE65545:MIE65561 MSA65545:MSA65561 NBW65545:NBW65561 NLS65545:NLS65561 NVO65545:NVO65561 OFK65545:OFK65561 OPG65545:OPG65561 OZC65545:OZC65561 PIY65545:PIY65561 PSU65545:PSU65561 QCQ65545:QCQ65561 QMM65545:QMM65561 QWI65545:QWI65561 RGE65545:RGE65561 RQA65545:RQA65561 RZW65545:RZW65561 SJS65545:SJS65561 STO65545:STO65561 TDK65545:TDK65561 TNG65545:TNG65561 TXC65545:TXC65561 UGY65545:UGY65561 UQU65545:UQU65561 VAQ65545:VAQ65561 VKM65545:VKM65561 VUI65545:VUI65561 WEE65545:WEE65561 WOA65545:WOA65561 WXW65545:WXW65561 BO131081:BO131097 LK131081:LK131097 VG131081:VG131097 AFC131081:AFC131097 AOY131081:AOY131097 AYU131081:AYU131097 BIQ131081:BIQ131097 BSM131081:BSM131097 CCI131081:CCI131097 CME131081:CME131097 CWA131081:CWA131097 DFW131081:DFW131097 DPS131081:DPS131097 DZO131081:DZO131097 EJK131081:EJK131097 ETG131081:ETG131097 FDC131081:FDC131097 FMY131081:FMY131097 FWU131081:FWU131097 GGQ131081:GGQ131097 GQM131081:GQM131097 HAI131081:HAI131097 HKE131081:HKE131097 HUA131081:HUA131097 IDW131081:IDW131097 INS131081:INS131097 IXO131081:IXO131097 JHK131081:JHK131097 JRG131081:JRG131097 KBC131081:KBC131097 KKY131081:KKY131097 KUU131081:KUU131097 LEQ131081:LEQ131097 LOM131081:LOM131097 LYI131081:LYI131097 MIE131081:MIE131097 MSA131081:MSA131097 NBW131081:NBW131097 NLS131081:NLS131097 NVO131081:NVO131097 OFK131081:OFK131097 OPG131081:OPG131097 OZC131081:OZC131097 PIY131081:PIY131097 PSU131081:PSU131097 QCQ131081:QCQ131097 QMM131081:QMM131097 QWI131081:QWI131097 RGE131081:RGE131097 RQA131081:RQA131097 RZW131081:RZW131097 SJS131081:SJS131097 STO131081:STO131097 TDK131081:TDK131097 TNG131081:TNG131097 TXC131081:TXC131097 UGY131081:UGY131097 UQU131081:UQU131097 VAQ131081:VAQ131097 VKM131081:VKM131097 VUI131081:VUI131097 WEE131081:WEE131097 WOA131081:WOA131097 WXW131081:WXW131097 BO196617:BO196633 LK196617:LK196633 VG196617:VG196633 AFC196617:AFC196633 AOY196617:AOY196633 AYU196617:AYU196633 BIQ196617:BIQ196633 BSM196617:BSM196633 CCI196617:CCI196633 CME196617:CME196633 CWA196617:CWA196633 DFW196617:DFW196633 DPS196617:DPS196633 DZO196617:DZO196633 EJK196617:EJK196633 ETG196617:ETG196633 FDC196617:FDC196633 FMY196617:FMY196633 FWU196617:FWU196633 GGQ196617:GGQ196633 GQM196617:GQM196633 HAI196617:HAI196633 HKE196617:HKE196633 HUA196617:HUA196633 IDW196617:IDW196633 INS196617:INS196633 IXO196617:IXO196633 JHK196617:JHK196633 JRG196617:JRG196633 KBC196617:KBC196633 KKY196617:KKY196633 KUU196617:KUU196633 LEQ196617:LEQ196633 LOM196617:LOM196633 LYI196617:LYI196633 MIE196617:MIE196633 MSA196617:MSA196633 NBW196617:NBW196633 NLS196617:NLS196633 NVO196617:NVO196633 OFK196617:OFK196633 OPG196617:OPG196633 OZC196617:OZC196633 PIY196617:PIY196633 PSU196617:PSU196633 QCQ196617:QCQ196633 QMM196617:QMM196633 QWI196617:QWI196633 RGE196617:RGE196633 RQA196617:RQA196633 RZW196617:RZW196633 SJS196617:SJS196633 STO196617:STO196633 TDK196617:TDK196633 TNG196617:TNG196633 TXC196617:TXC196633 UGY196617:UGY196633 UQU196617:UQU196633 VAQ196617:VAQ196633 VKM196617:VKM196633 VUI196617:VUI196633 WEE196617:WEE196633 WOA196617:WOA196633 WXW196617:WXW196633 BO262153:BO262169 LK262153:LK262169 VG262153:VG262169 AFC262153:AFC262169 AOY262153:AOY262169 AYU262153:AYU262169 BIQ262153:BIQ262169 BSM262153:BSM262169 CCI262153:CCI262169 CME262153:CME262169 CWA262153:CWA262169 DFW262153:DFW262169 DPS262153:DPS262169 DZO262153:DZO262169 EJK262153:EJK262169 ETG262153:ETG262169 FDC262153:FDC262169 FMY262153:FMY262169 FWU262153:FWU262169 GGQ262153:GGQ262169 GQM262153:GQM262169 HAI262153:HAI262169 HKE262153:HKE262169 HUA262153:HUA262169 IDW262153:IDW262169 INS262153:INS262169 IXO262153:IXO262169 JHK262153:JHK262169 JRG262153:JRG262169 KBC262153:KBC262169 KKY262153:KKY262169 KUU262153:KUU262169 LEQ262153:LEQ262169 LOM262153:LOM262169 LYI262153:LYI262169 MIE262153:MIE262169 MSA262153:MSA262169 NBW262153:NBW262169 NLS262153:NLS262169 NVO262153:NVO262169 OFK262153:OFK262169 OPG262153:OPG262169 OZC262153:OZC262169 PIY262153:PIY262169 PSU262153:PSU262169 QCQ262153:QCQ262169 QMM262153:QMM262169 QWI262153:QWI262169 RGE262153:RGE262169 RQA262153:RQA262169 RZW262153:RZW262169 SJS262153:SJS262169 STO262153:STO262169 TDK262153:TDK262169 TNG262153:TNG262169 TXC262153:TXC262169 UGY262153:UGY262169 UQU262153:UQU262169 VAQ262153:VAQ262169 VKM262153:VKM262169 VUI262153:VUI262169 WEE262153:WEE262169 WOA262153:WOA262169 WXW262153:WXW262169 BO327689:BO327705 LK327689:LK327705 VG327689:VG327705 AFC327689:AFC327705 AOY327689:AOY327705 AYU327689:AYU327705 BIQ327689:BIQ327705 BSM327689:BSM327705 CCI327689:CCI327705 CME327689:CME327705 CWA327689:CWA327705 DFW327689:DFW327705 DPS327689:DPS327705 DZO327689:DZO327705 EJK327689:EJK327705 ETG327689:ETG327705 FDC327689:FDC327705 FMY327689:FMY327705 FWU327689:FWU327705 GGQ327689:GGQ327705 GQM327689:GQM327705 HAI327689:HAI327705 HKE327689:HKE327705 HUA327689:HUA327705 IDW327689:IDW327705 INS327689:INS327705 IXO327689:IXO327705 JHK327689:JHK327705 JRG327689:JRG327705 KBC327689:KBC327705 KKY327689:KKY327705 KUU327689:KUU327705 LEQ327689:LEQ327705 LOM327689:LOM327705 LYI327689:LYI327705 MIE327689:MIE327705 MSA327689:MSA327705 NBW327689:NBW327705 NLS327689:NLS327705 NVO327689:NVO327705 OFK327689:OFK327705 OPG327689:OPG327705 OZC327689:OZC327705 PIY327689:PIY327705 PSU327689:PSU327705 QCQ327689:QCQ327705 QMM327689:QMM327705 QWI327689:QWI327705 RGE327689:RGE327705 RQA327689:RQA327705 RZW327689:RZW327705 SJS327689:SJS327705 STO327689:STO327705 TDK327689:TDK327705 TNG327689:TNG327705 TXC327689:TXC327705 UGY327689:UGY327705 UQU327689:UQU327705 VAQ327689:VAQ327705 VKM327689:VKM327705 VUI327689:VUI327705 WEE327689:WEE327705 WOA327689:WOA327705 WXW327689:WXW327705 BO393225:BO393241 LK393225:LK393241 VG393225:VG393241 AFC393225:AFC393241 AOY393225:AOY393241 AYU393225:AYU393241 BIQ393225:BIQ393241 BSM393225:BSM393241 CCI393225:CCI393241 CME393225:CME393241 CWA393225:CWA393241 DFW393225:DFW393241 DPS393225:DPS393241 DZO393225:DZO393241 EJK393225:EJK393241 ETG393225:ETG393241 FDC393225:FDC393241 FMY393225:FMY393241 FWU393225:FWU393241 GGQ393225:GGQ393241 GQM393225:GQM393241 HAI393225:HAI393241 HKE393225:HKE393241 HUA393225:HUA393241 IDW393225:IDW393241 INS393225:INS393241 IXO393225:IXO393241 JHK393225:JHK393241 JRG393225:JRG393241 KBC393225:KBC393241 KKY393225:KKY393241 KUU393225:KUU393241 LEQ393225:LEQ393241 LOM393225:LOM393241 LYI393225:LYI393241 MIE393225:MIE393241 MSA393225:MSA393241 NBW393225:NBW393241 NLS393225:NLS393241 NVO393225:NVO393241 OFK393225:OFK393241 OPG393225:OPG393241 OZC393225:OZC393241 PIY393225:PIY393241 PSU393225:PSU393241 QCQ393225:QCQ393241 QMM393225:QMM393241 QWI393225:QWI393241 RGE393225:RGE393241 RQA393225:RQA393241 RZW393225:RZW393241 SJS393225:SJS393241 STO393225:STO393241 TDK393225:TDK393241 TNG393225:TNG393241 TXC393225:TXC393241 UGY393225:UGY393241 UQU393225:UQU393241 VAQ393225:VAQ393241 VKM393225:VKM393241 VUI393225:VUI393241 WEE393225:WEE393241 WOA393225:WOA393241 WXW393225:WXW393241 BO458761:BO458777 LK458761:LK458777 VG458761:VG458777 AFC458761:AFC458777 AOY458761:AOY458777 AYU458761:AYU458777 BIQ458761:BIQ458777 BSM458761:BSM458777 CCI458761:CCI458777 CME458761:CME458777 CWA458761:CWA458777 DFW458761:DFW458777 DPS458761:DPS458777 DZO458761:DZO458777 EJK458761:EJK458777 ETG458761:ETG458777 FDC458761:FDC458777 FMY458761:FMY458777 FWU458761:FWU458777 GGQ458761:GGQ458777 GQM458761:GQM458777 HAI458761:HAI458777 HKE458761:HKE458777 HUA458761:HUA458777 IDW458761:IDW458777 INS458761:INS458777 IXO458761:IXO458777 JHK458761:JHK458777 JRG458761:JRG458777 KBC458761:KBC458777 KKY458761:KKY458777 KUU458761:KUU458777 LEQ458761:LEQ458777 LOM458761:LOM458777 LYI458761:LYI458777 MIE458761:MIE458777 MSA458761:MSA458777 NBW458761:NBW458777 NLS458761:NLS458777 NVO458761:NVO458777 OFK458761:OFK458777 OPG458761:OPG458777 OZC458761:OZC458777 PIY458761:PIY458777 PSU458761:PSU458777 QCQ458761:QCQ458777 QMM458761:QMM458777 QWI458761:QWI458777 RGE458761:RGE458777 RQA458761:RQA458777 RZW458761:RZW458777 SJS458761:SJS458777 STO458761:STO458777 TDK458761:TDK458777 TNG458761:TNG458777 TXC458761:TXC458777 UGY458761:UGY458777 UQU458761:UQU458777 VAQ458761:VAQ458777 VKM458761:VKM458777 VUI458761:VUI458777 WEE458761:WEE458777 WOA458761:WOA458777 WXW458761:WXW458777 BO524297:BO524313 LK524297:LK524313 VG524297:VG524313 AFC524297:AFC524313 AOY524297:AOY524313 AYU524297:AYU524313 BIQ524297:BIQ524313 BSM524297:BSM524313 CCI524297:CCI524313 CME524297:CME524313 CWA524297:CWA524313 DFW524297:DFW524313 DPS524297:DPS524313 DZO524297:DZO524313 EJK524297:EJK524313 ETG524297:ETG524313 FDC524297:FDC524313 FMY524297:FMY524313 FWU524297:FWU524313 GGQ524297:GGQ524313 GQM524297:GQM524313 HAI524297:HAI524313 HKE524297:HKE524313 HUA524297:HUA524313 IDW524297:IDW524313 INS524297:INS524313 IXO524297:IXO524313 JHK524297:JHK524313 JRG524297:JRG524313 KBC524297:KBC524313 KKY524297:KKY524313 KUU524297:KUU524313 LEQ524297:LEQ524313 LOM524297:LOM524313 LYI524297:LYI524313 MIE524297:MIE524313 MSA524297:MSA524313 NBW524297:NBW524313 NLS524297:NLS524313 NVO524297:NVO524313 OFK524297:OFK524313 OPG524297:OPG524313 OZC524297:OZC524313 PIY524297:PIY524313 PSU524297:PSU524313 QCQ524297:QCQ524313 QMM524297:QMM524313 QWI524297:QWI524313 RGE524297:RGE524313 RQA524297:RQA524313 RZW524297:RZW524313 SJS524297:SJS524313 STO524297:STO524313 TDK524297:TDK524313 TNG524297:TNG524313 TXC524297:TXC524313 UGY524297:UGY524313 UQU524297:UQU524313 VAQ524297:VAQ524313 VKM524297:VKM524313 VUI524297:VUI524313 WEE524297:WEE524313 WOA524297:WOA524313 WXW524297:WXW524313 BO589833:BO589849 LK589833:LK589849 VG589833:VG589849 AFC589833:AFC589849 AOY589833:AOY589849 AYU589833:AYU589849 BIQ589833:BIQ589849 BSM589833:BSM589849 CCI589833:CCI589849 CME589833:CME589849 CWA589833:CWA589849 DFW589833:DFW589849 DPS589833:DPS589849 DZO589833:DZO589849 EJK589833:EJK589849 ETG589833:ETG589849 FDC589833:FDC589849 FMY589833:FMY589849 FWU589833:FWU589849 GGQ589833:GGQ589849 GQM589833:GQM589849 HAI589833:HAI589849 HKE589833:HKE589849 HUA589833:HUA589849 IDW589833:IDW589849 INS589833:INS589849 IXO589833:IXO589849 JHK589833:JHK589849 JRG589833:JRG589849 KBC589833:KBC589849 KKY589833:KKY589849 KUU589833:KUU589849 LEQ589833:LEQ589849 LOM589833:LOM589849 LYI589833:LYI589849 MIE589833:MIE589849 MSA589833:MSA589849 NBW589833:NBW589849 NLS589833:NLS589849 NVO589833:NVO589849 OFK589833:OFK589849 OPG589833:OPG589849 OZC589833:OZC589849 PIY589833:PIY589849 PSU589833:PSU589849 QCQ589833:QCQ589849 QMM589833:QMM589849 QWI589833:QWI589849 RGE589833:RGE589849 RQA589833:RQA589849 RZW589833:RZW589849 SJS589833:SJS589849 STO589833:STO589849 TDK589833:TDK589849 TNG589833:TNG589849 TXC589833:TXC589849 UGY589833:UGY589849 UQU589833:UQU589849 VAQ589833:VAQ589849 VKM589833:VKM589849 VUI589833:VUI589849 WEE589833:WEE589849 WOA589833:WOA589849 WXW589833:WXW589849 BO655369:BO655385 LK655369:LK655385 VG655369:VG655385 AFC655369:AFC655385 AOY655369:AOY655385 AYU655369:AYU655385 BIQ655369:BIQ655385 BSM655369:BSM655385 CCI655369:CCI655385 CME655369:CME655385 CWA655369:CWA655385 DFW655369:DFW655385 DPS655369:DPS655385 DZO655369:DZO655385 EJK655369:EJK655385 ETG655369:ETG655385 FDC655369:FDC655385 FMY655369:FMY655385 FWU655369:FWU655385 GGQ655369:GGQ655385 GQM655369:GQM655385 HAI655369:HAI655385 HKE655369:HKE655385 HUA655369:HUA655385 IDW655369:IDW655385 INS655369:INS655385 IXO655369:IXO655385 JHK655369:JHK655385 JRG655369:JRG655385 KBC655369:KBC655385 KKY655369:KKY655385 KUU655369:KUU655385 LEQ655369:LEQ655385 LOM655369:LOM655385 LYI655369:LYI655385 MIE655369:MIE655385 MSA655369:MSA655385 NBW655369:NBW655385 NLS655369:NLS655385 NVO655369:NVO655385 OFK655369:OFK655385 OPG655369:OPG655385 OZC655369:OZC655385 PIY655369:PIY655385 PSU655369:PSU655385 QCQ655369:QCQ655385 QMM655369:QMM655385 QWI655369:QWI655385 RGE655369:RGE655385 RQA655369:RQA655385 RZW655369:RZW655385 SJS655369:SJS655385 STO655369:STO655385 TDK655369:TDK655385 TNG655369:TNG655385 TXC655369:TXC655385 UGY655369:UGY655385 UQU655369:UQU655385 VAQ655369:VAQ655385 VKM655369:VKM655385 VUI655369:VUI655385 WEE655369:WEE655385 WOA655369:WOA655385 WXW655369:WXW655385 BO720905:BO720921 LK720905:LK720921 VG720905:VG720921 AFC720905:AFC720921 AOY720905:AOY720921 AYU720905:AYU720921 BIQ720905:BIQ720921 BSM720905:BSM720921 CCI720905:CCI720921 CME720905:CME720921 CWA720905:CWA720921 DFW720905:DFW720921 DPS720905:DPS720921 DZO720905:DZO720921 EJK720905:EJK720921 ETG720905:ETG720921 FDC720905:FDC720921 FMY720905:FMY720921 FWU720905:FWU720921 GGQ720905:GGQ720921 GQM720905:GQM720921 HAI720905:HAI720921 HKE720905:HKE720921 HUA720905:HUA720921 IDW720905:IDW720921 INS720905:INS720921 IXO720905:IXO720921 JHK720905:JHK720921 JRG720905:JRG720921 KBC720905:KBC720921 KKY720905:KKY720921 KUU720905:KUU720921 LEQ720905:LEQ720921 LOM720905:LOM720921 LYI720905:LYI720921 MIE720905:MIE720921 MSA720905:MSA720921 NBW720905:NBW720921 NLS720905:NLS720921 NVO720905:NVO720921 OFK720905:OFK720921 OPG720905:OPG720921 OZC720905:OZC720921 PIY720905:PIY720921 PSU720905:PSU720921 QCQ720905:QCQ720921 QMM720905:QMM720921 QWI720905:QWI720921 RGE720905:RGE720921 RQA720905:RQA720921 RZW720905:RZW720921 SJS720905:SJS720921 STO720905:STO720921 TDK720905:TDK720921 TNG720905:TNG720921 TXC720905:TXC720921 UGY720905:UGY720921 UQU720905:UQU720921 VAQ720905:VAQ720921 VKM720905:VKM720921 VUI720905:VUI720921 WEE720905:WEE720921 WOA720905:WOA720921 WXW720905:WXW720921 BO786441:BO786457 LK786441:LK786457 VG786441:VG786457 AFC786441:AFC786457 AOY786441:AOY786457 AYU786441:AYU786457 BIQ786441:BIQ786457 BSM786441:BSM786457 CCI786441:CCI786457 CME786441:CME786457 CWA786441:CWA786457 DFW786441:DFW786457 DPS786441:DPS786457 DZO786441:DZO786457 EJK786441:EJK786457 ETG786441:ETG786457 FDC786441:FDC786457 FMY786441:FMY786457 FWU786441:FWU786457 GGQ786441:GGQ786457 GQM786441:GQM786457 HAI786441:HAI786457 HKE786441:HKE786457 HUA786441:HUA786457 IDW786441:IDW786457 INS786441:INS786457 IXO786441:IXO786457 JHK786441:JHK786457 JRG786441:JRG786457 KBC786441:KBC786457 KKY786441:KKY786457 KUU786441:KUU786457 LEQ786441:LEQ786457 LOM786441:LOM786457 LYI786441:LYI786457 MIE786441:MIE786457 MSA786441:MSA786457 NBW786441:NBW786457 NLS786441:NLS786457 NVO786441:NVO786457 OFK786441:OFK786457 OPG786441:OPG786457 OZC786441:OZC786457 PIY786441:PIY786457 PSU786441:PSU786457 QCQ786441:QCQ786457 QMM786441:QMM786457 QWI786441:QWI786457 RGE786441:RGE786457 RQA786441:RQA786457 RZW786441:RZW786457 SJS786441:SJS786457 STO786441:STO786457 TDK786441:TDK786457 TNG786441:TNG786457 TXC786441:TXC786457 UGY786441:UGY786457 UQU786441:UQU786457 VAQ786441:VAQ786457 VKM786441:VKM786457 VUI786441:VUI786457 WEE786441:WEE786457 WOA786441:WOA786457 WXW786441:WXW786457 BO851977:BO851993 LK851977:LK851993 VG851977:VG851993 AFC851977:AFC851993 AOY851977:AOY851993 AYU851977:AYU851993 BIQ851977:BIQ851993 BSM851977:BSM851993 CCI851977:CCI851993 CME851977:CME851993 CWA851977:CWA851993 DFW851977:DFW851993 DPS851977:DPS851993 DZO851977:DZO851993 EJK851977:EJK851993 ETG851977:ETG851993 FDC851977:FDC851993 FMY851977:FMY851993 FWU851977:FWU851993 GGQ851977:GGQ851993 GQM851977:GQM851993 HAI851977:HAI851993 HKE851977:HKE851993 HUA851977:HUA851993 IDW851977:IDW851993 INS851977:INS851993 IXO851977:IXO851993 JHK851977:JHK851993 JRG851977:JRG851993 KBC851977:KBC851993 KKY851977:KKY851993 KUU851977:KUU851993 LEQ851977:LEQ851993 LOM851977:LOM851993 LYI851977:LYI851993 MIE851977:MIE851993 MSA851977:MSA851993 NBW851977:NBW851993 NLS851977:NLS851993 NVO851977:NVO851993 OFK851977:OFK851993 OPG851977:OPG851993 OZC851977:OZC851993 PIY851977:PIY851993 PSU851977:PSU851993 QCQ851977:QCQ851993 QMM851977:QMM851993 QWI851977:QWI851993 RGE851977:RGE851993 RQA851977:RQA851993 RZW851977:RZW851993 SJS851977:SJS851993 STO851977:STO851993 TDK851977:TDK851993 TNG851977:TNG851993 TXC851977:TXC851993 UGY851977:UGY851993 UQU851977:UQU851993 VAQ851977:VAQ851993 VKM851977:VKM851993 VUI851977:VUI851993 WEE851977:WEE851993 WOA851977:WOA851993 WXW851977:WXW851993 BO917513:BO917529 LK917513:LK917529 VG917513:VG917529 AFC917513:AFC917529 AOY917513:AOY917529 AYU917513:AYU917529 BIQ917513:BIQ917529 BSM917513:BSM917529 CCI917513:CCI917529 CME917513:CME917529 CWA917513:CWA917529 DFW917513:DFW917529 DPS917513:DPS917529 DZO917513:DZO917529 EJK917513:EJK917529 ETG917513:ETG917529 FDC917513:FDC917529 FMY917513:FMY917529 FWU917513:FWU917529 GGQ917513:GGQ917529 GQM917513:GQM917529 HAI917513:HAI917529 HKE917513:HKE917529 HUA917513:HUA917529 IDW917513:IDW917529 INS917513:INS917529 IXO917513:IXO917529 JHK917513:JHK917529 JRG917513:JRG917529 KBC917513:KBC917529 KKY917513:KKY917529 KUU917513:KUU917529 LEQ917513:LEQ917529 LOM917513:LOM917529 LYI917513:LYI917529 MIE917513:MIE917529 MSA917513:MSA917529 NBW917513:NBW917529 NLS917513:NLS917529 NVO917513:NVO917529 OFK917513:OFK917529 OPG917513:OPG917529 OZC917513:OZC917529 PIY917513:PIY917529 PSU917513:PSU917529 QCQ917513:QCQ917529 QMM917513:QMM917529 QWI917513:QWI917529 RGE917513:RGE917529 RQA917513:RQA917529 RZW917513:RZW917529 SJS917513:SJS917529 STO917513:STO917529 TDK917513:TDK917529 TNG917513:TNG917529 TXC917513:TXC917529 UGY917513:UGY917529 UQU917513:UQU917529 VAQ917513:VAQ917529 VKM917513:VKM917529 VUI917513:VUI917529 WEE917513:WEE917529 WOA917513:WOA917529 WXW917513:WXW917529 BO983049:BO983065 LK983049:LK983065 VG983049:VG983065 AFC983049:AFC983065 AOY983049:AOY983065 AYU983049:AYU983065 BIQ983049:BIQ983065 BSM983049:BSM983065 CCI983049:CCI983065 CME983049:CME983065 CWA983049:CWA983065 DFW983049:DFW983065 DPS983049:DPS983065 DZO983049:DZO983065 EJK983049:EJK983065 ETG983049:ETG983065 FDC983049:FDC983065 FMY983049:FMY983065 FWU983049:FWU983065 GGQ983049:GGQ983065 GQM983049:GQM983065 HAI983049:HAI983065 HKE983049:HKE983065 HUA983049:HUA983065 IDW983049:IDW983065 INS983049:INS983065 IXO983049:IXO983065 JHK983049:JHK983065 JRG983049:JRG983065 KBC983049:KBC983065 KKY983049:KKY983065 KUU983049:KUU983065 LEQ983049:LEQ983065 LOM983049:LOM983065 LYI983049:LYI983065 MIE983049:MIE983065 MSA983049:MSA983065 NBW983049:NBW983065 NLS983049:NLS983065 NVO983049:NVO983065 OFK983049:OFK983065 OPG983049:OPG983065 OZC983049:OZC983065 PIY983049:PIY983065 PSU983049:PSU983065 QCQ983049:QCQ983065 QMM983049:QMM983065 QWI983049:QWI983065 RGE983049:RGE983065 RQA983049:RQA983065 RZW983049:RZW983065 SJS983049:SJS983065 STO983049:STO983065 TDK983049:TDK983065 TNG983049:TNG983065 TXC983049:TXC983065 UGY983049:UGY983065 UQU983049:UQU983065 VAQ983049:VAQ983065 VKM983049:VKM983065 VUI983049:VUI983065 WEE983049:WEE983065 WOA983049:WOA983065 WXW983049:WXW983065">
      <formula1>"#NAME?"</formula1>
      <formula2>0</formula2>
    </dataValidation>
    <dataValidation type="list" operator="equal" sqref="BL6:BL26 LH6:LH26 VD6:VD26 AEZ6:AEZ26 AOV6:AOV26 AYR6:AYR26 BIN6:BIN26 BSJ6:BSJ26 CCF6:CCF26 CMB6:CMB26 CVX6:CVX26 DFT6:DFT26 DPP6:DPP26 DZL6:DZL26 EJH6:EJH26 ETD6:ETD26 FCZ6:FCZ26 FMV6:FMV26 FWR6:FWR26 GGN6:GGN26 GQJ6:GQJ26 HAF6:HAF26 HKB6:HKB26 HTX6:HTX26 IDT6:IDT26 INP6:INP26 IXL6:IXL26 JHH6:JHH26 JRD6:JRD26 KAZ6:KAZ26 KKV6:KKV26 KUR6:KUR26 LEN6:LEN26 LOJ6:LOJ26 LYF6:LYF26 MIB6:MIB26 MRX6:MRX26 NBT6:NBT26 NLP6:NLP26 NVL6:NVL26 OFH6:OFH26 OPD6:OPD26 OYZ6:OYZ26 PIV6:PIV26 PSR6:PSR26 QCN6:QCN26 QMJ6:QMJ26 QWF6:QWF26 RGB6:RGB26 RPX6:RPX26 RZT6:RZT26 SJP6:SJP26 STL6:STL26 TDH6:TDH26 TND6:TND26 TWZ6:TWZ26 UGV6:UGV26 UQR6:UQR26 VAN6:VAN26 VKJ6:VKJ26 VUF6:VUF26 WEB6:WEB26 WNX6:WNX26 WXT6:WXT26 BL65542:BL65562 LH65542:LH65562 VD65542:VD65562 AEZ65542:AEZ65562 AOV65542:AOV65562 AYR65542:AYR65562 BIN65542:BIN65562 BSJ65542:BSJ65562 CCF65542:CCF65562 CMB65542:CMB65562 CVX65542:CVX65562 DFT65542:DFT65562 DPP65542:DPP65562 DZL65542:DZL65562 EJH65542:EJH65562 ETD65542:ETD65562 FCZ65542:FCZ65562 FMV65542:FMV65562 FWR65542:FWR65562 GGN65542:GGN65562 GQJ65542:GQJ65562 HAF65542:HAF65562 HKB65542:HKB65562 HTX65542:HTX65562 IDT65542:IDT65562 INP65542:INP65562 IXL65542:IXL65562 JHH65542:JHH65562 JRD65542:JRD65562 KAZ65542:KAZ65562 KKV65542:KKV65562 KUR65542:KUR65562 LEN65542:LEN65562 LOJ65542:LOJ65562 LYF65542:LYF65562 MIB65542:MIB65562 MRX65542:MRX65562 NBT65542:NBT65562 NLP65542:NLP65562 NVL65542:NVL65562 OFH65542:OFH65562 OPD65542:OPD65562 OYZ65542:OYZ65562 PIV65542:PIV65562 PSR65542:PSR65562 QCN65542:QCN65562 QMJ65542:QMJ65562 QWF65542:QWF65562 RGB65542:RGB65562 RPX65542:RPX65562 RZT65542:RZT65562 SJP65542:SJP65562 STL65542:STL65562 TDH65542:TDH65562 TND65542:TND65562 TWZ65542:TWZ65562 UGV65542:UGV65562 UQR65542:UQR65562 VAN65542:VAN65562 VKJ65542:VKJ65562 VUF65542:VUF65562 WEB65542:WEB65562 WNX65542:WNX65562 WXT65542:WXT65562 BL131078:BL131098 LH131078:LH131098 VD131078:VD131098 AEZ131078:AEZ131098 AOV131078:AOV131098 AYR131078:AYR131098 BIN131078:BIN131098 BSJ131078:BSJ131098 CCF131078:CCF131098 CMB131078:CMB131098 CVX131078:CVX131098 DFT131078:DFT131098 DPP131078:DPP131098 DZL131078:DZL131098 EJH131078:EJH131098 ETD131078:ETD131098 FCZ131078:FCZ131098 FMV131078:FMV131098 FWR131078:FWR131098 GGN131078:GGN131098 GQJ131078:GQJ131098 HAF131078:HAF131098 HKB131078:HKB131098 HTX131078:HTX131098 IDT131078:IDT131098 INP131078:INP131098 IXL131078:IXL131098 JHH131078:JHH131098 JRD131078:JRD131098 KAZ131078:KAZ131098 KKV131078:KKV131098 KUR131078:KUR131098 LEN131078:LEN131098 LOJ131078:LOJ131098 LYF131078:LYF131098 MIB131078:MIB131098 MRX131078:MRX131098 NBT131078:NBT131098 NLP131078:NLP131098 NVL131078:NVL131098 OFH131078:OFH131098 OPD131078:OPD131098 OYZ131078:OYZ131098 PIV131078:PIV131098 PSR131078:PSR131098 QCN131078:QCN131098 QMJ131078:QMJ131098 QWF131078:QWF131098 RGB131078:RGB131098 RPX131078:RPX131098 RZT131078:RZT131098 SJP131078:SJP131098 STL131078:STL131098 TDH131078:TDH131098 TND131078:TND131098 TWZ131078:TWZ131098 UGV131078:UGV131098 UQR131078:UQR131098 VAN131078:VAN131098 VKJ131078:VKJ131098 VUF131078:VUF131098 WEB131078:WEB131098 WNX131078:WNX131098 WXT131078:WXT131098 BL196614:BL196634 LH196614:LH196634 VD196614:VD196634 AEZ196614:AEZ196634 AOV196614:AOV196634 AYR196614:AYR196634 BIN196614:BIN196634 BSJ196614:BSJ196634 CCF196614:CCF196634 CMB196614:CMB196634 CVX196614:CVX196634 DFT196614:DFT196634 DPP196614:DPP196634 DZL196614:DZL196634 EJH196614:EJH196634 ETD196614:ETD196634 FCZ196614:FCZ196634 FMV196614:FMV196634 FWR196614:FWR196634 GGN196614:GGN196634 GQJ196614:GQJ196634 HAF196614:HAF196634 HKB196614:HKB196634 HTX196614:HTX196634 IDT196614:IDT196634 INP196614:INP196634 IXL196614:IXL196634 JHH196614:JHH196634 JRD196614:JRD196634 KAZ196614:KAZ196634 KKV196614:KKV196634 KUR196614:KUR196634 LEN196614:LEN196634 LOJ196614:LOJ196634 LYF196614:LYF196634 MIB196614:MIB196634 MRX196614:MRX196634 NBT196614:NBT196634 NLP196614:NLP196634 NVL196614:NVL196634 OFH196614:OFH196634 OPD196614:OPD196634 OYZ196614:OYZ196634 PIV196614:PIV196634 PSR196614:PSR196634 QCN196614:QCN196634 QMJ196614:QMJ196634 QWF196614:QWF196634 RGB196614:RGB196634 RPX196614:RPX196634 RZT196614:RZT196634 SJP196614:SJP196634 STL196614:STL196634 TDH196614:TDH196634 TND196614:TND196634 TWZ196614:TWZ196634 UGV196614:UGV196634 UQR196614:UQR196634 VAN196614:VAN196634 VKJ196614:VKJ196634 VUF196614:VUF196634 WEB196614:WEB196634 WNX196614:WNX196634 WXT196614:WXT196634 BL262150:BL262170 LH262150:LH262170 VD262150:VD262170 AEZ262150:AEZ262170 AOV262150:AOV262170 AYR262150:AYR262170 BIN262150:BIN262170 BSJ262150:BSJ262170 CCF262150:CCF262170 CMB262150:CMB262170 CVX262150:CVX262170 DFT262150:DFT262170 DPP262150:DPP262170 DZL262150:DZL262170 EJH262150:EJH262170 ETD262150:ETD262170 FCZ262150:FCZ262170 FMV262150:FMV262170 FWR262150:FWR262170 GGN262150:GGN262170 GQJ262150:GQJ262170 HAF262150:HAF262170 HKB262150:HKB262170 HTX262150:HTX262170 IDT262150:IDT262170 INP262150:INP262170 IXL262150:IXL262170 JHH262150:JHH262170 JRD262150:JRD262170 KAZ262150:KAZ262170 KKV262150:KKV262170 KUR262150:KUR262170 LEN262150:LEN262170 LOJ262150:LOJ262170 LYF262150:LYF262170 MIB262150:MIB262170 MRX262150:MRX262170 NBT262150:NBT262170 NLP262150:NLP262170 NVL262150:NVL262170 OFH262150:OFH262170 OPD262150:OPD262170 OYZ262150:OYZ262170 PIV262150:PIV262170 PSR262150:PSR262170 QCN262150:QCN262170 QMJ262150:QMJ262170 QWF262150:QWF262170 RGB262150:RGB262170 RPX262150:RPX262170 RZT262150:RZT262170 SJP262150:SJP262170 STL262150:STL262170 TDH262150:TDH262170 TND262150:TND262170 TWZ262150:TWZ262170 UGV262150:UGV262170 UQR262150:UQR262170 VAN262150:VAN262170 VKJ262150:VKJ262170 VUF262150:VUF262170 WEB262150:WEB262170 WNX262150:WNX262170 WXT262150:WXT262170 BL327686:BL327706 LH327686:LH327706 VD327686:VD327706 AEZ327686:AEZ327706 AOV327686:AOV327706 AYR327686:AYR327706 BIN327686:BIN327706 BSJ327686:BSJ327706 CCF327686:CCF327706 CMB327686:CMB327706 CVX327686:CVX327706 DFT327686:DFT327706 DPP327686:DPP327706 DZL327686:DZL327706 EJH327686:EJH327706 ETD327686:ETD327706 FCZ327686:FCZ327706 FMV327686:FMV327706 FWR327686:FWR327706 GGN327686:GGN327706 GQJ327686:GQJ327706 HAF327686:HAF327706 HKB327686:HKB327706 HTX327686:HTX327706 IDT327686:IDT327706 INP327686:INP327706 IXL327686:IXL327706 JHH327686:JHH327706 JRD327686:JRD327706 KAZ327686:KAZ327706 KKV327686:KKV327706 KUR327686:KUR327706 LEN327686:LEN327706 LOJ327686:LOJ327706 LYF327686:LYF327706 MIB327686:MIB327706 MRX327686:MRX327706 NBT327686:NBT327706 NLP327686:NLP327706 NVL327686:NVL327706 OFH327686:OFH327706 OPD327686:OPD327706 OYZ327686:OYZ327706 PIV327686:PIV327706 PSR327686:PSR327706 QCN327686:QCN327706 QMJ327686:QMJ327706 QWF327686:QWF327706 RGB327686:RGB327706 RPX327686:RPX327706 RZT327686:RZT327706 SJP327686:SJP327706 STL327686:STL327706 TDH327686:TDH327706 TND327686:TND327706 TWZ327686:TWZ327706 UGV327686:UGV327706 UQR327686:UQR327706 VAN327686:VAN327706 VKJ327686:VKJ327706 VUF327686:VUF327706 WEB327686:WEB327706 WNX327686:WNX327706 WXT327686:WXT327706 BL393222:BL393242 LH393222:LH393242 VD393222:VD393242 AEZ393222:AEZ393242 AOV393222:AOV393242 AYR393222:AYR393242 BIN393222:BIN393242 BSJ393222:BSJ393242 CCF393222:CCF393242 CMB393222:CMB393242 CVX393222:CVX393242 DFT393222:DFT393242 DPP393222:DPP393242 DZL393222:DZL393242 EJH393222:EJH393242 ETD393222:ETD393242 FCZ393222:FCZ393242 FMV393222:FMV393242 FWR393222:FWR393242 GGN393222:GGN393242 GQJ393222:GQJ393242 HAF393222:HAF393242 HKB393222:HKB393242 HTX393222:HTX393242 IDT393222:IDT393242 INP393222:INP393242 IXL393222:IXL393242 JHH393222:JHH393242 JRD393222:JRD393242 KAZ393222:KAZ393242 KKV393222:KKV393242 KUR393222:KUR393242 LEN393222:LEN393242 LOJ393222:LOJ393242 LYF393222:LYF393242 MIB393222:MIB393242 MRX393222:MRX393242 NBT393222:NBT393242 NLP393222:NLP393242 NVL393222:NVL393242 OFH393222:OFH393242 OPD393222:OPD393242 OYZ393222:OYZ393242 PIV393222:PIV393242 PSR393222:PSR393242 QCN393222:QCN393242 QMJ393222:QMJ393242 QWF393222:QWF393242 RGB393222:RGB393242 RPX393222:RPX393242 RZT393222:RZT393242 SJP393222:SJP393242 STL393222:STL393242 TDH393222:TDH393242 TND393222:TND393242 TWZ393222:TWZ393242 UGV393222:UGV393242 UQR393222:UQR393242 VAN393222:VAN393242 VKJ393222:VKJ393242 VUF393222:VUF393242 WEB393222:WEB393242 WNX393222:WNX393242 WXT393222:WXT393242 BL458758:BL458778 LH458758:LH458778 VD458758:VD458778 AEZ458758:AEZ458778 AOV458758:AOV458778 AYR458758:AYR458778 BIN458758:BIN458778 BSJ458758:BSJ458778 CCF458758:CCF458778 CMB458758:CMB458778 CVX458758:CVX458778 DFT458758:DFT458778 DPP458758:DPP458778 DZL458758:DZL458778 EJH458758:EJH458778 ETD458758:ETD458778 FCZ458758:FCZ458778 FMV458758:FMV458778 FWR458758:FWR458778 GGN458758:GGN458778 GQJ458758:GQJ458778 HAF458758:HAF458778 HKB458758:HKB458778 HTX458758:HTX458778 IDT458758:IDT458778 INP458758:INP458778 IXL458758:IXL458778 JHH458758:JHH458778 JRD458758:JRD458778 KAZ458758:KAZ458778 KKV458758:KKV458778 KUR458758:KUR458778 LEN458758:LEN458778 LOJ458758:LOJ458778 LYF458758:LYF458778 MIB458758:MIB458778 MRX458758:MRX458778 NBT458758:NBT458778 NLP458758:NLP458778 NVL458758:NVL458778 OFH458758:OFH458778 OPD458758:OPD458778 OYZ458758:OYZ458778 PIV458758:PIV458778 PSR458758:PSR458778 QCN458758:QCN458778 QMJ458758:QMJ458778 QWF458758:QWF458778 RGB458758:RGB458778 RPX458758:RPX458778 RZT458758:RZT458778 SJP458758:SJP458778 STL458758:STL458778 TDH458758:TDH458778 TND458758:TND458778 TWZ458758:TWZ458778 UGV458758:UGV458778 UQR458758:UQR458778 VAN458758:VAN458778 VKJ458758:VKJ458778 VUF458758:VUF458778 WEB458758:WEB458778 WNX458758:WNX458778 WXT458758:WXT458778 BL524294:BL524314 LH524294:LH524314 VD524294:VD524314 AEZ524294:AEZ524314 AOV524294:AOV524314 AYR524294:AYR524314 BIN524294:BIN524314 BSJ524294:BSJ524314 CCF524294:CCF524314 CMB524294:CMB524314 CVX524294:CVX524314 DFT524294:DFT524314 DPP524294:DPP524314 DZL524294:DZL524314 EJH524294:EJH524314 ETD524294:ETD524314 FCZ524294:FCZ524314 FMV524294:FMV524314 FWR524294:FWR524314 GGN524294:GGN524314 GQJ524294:GQJ524314 HAF524294:HAF524314 HKB524294:HKB524314 HTX524294:HTX524314 IDT524294:IDT524314 INP524294:INP524314 IXL524294:IXL524314 JHH524294:JHH524314 JRD524294:JRD524314 KAZ524294:KAZ524314 KKV524294:KKV524314 KUR524294:KUR524314 LEN524294:LEN524314 LOJ524294:LOJ524314 LYF524294:LYF524314 MIB524294:MIB524314 MRX524294:MRX524314 NBT524294:NBT524314 NLP524294:NLP524314 NVL524294:NVL524314 OFH524294:OFH524314 OPD524294:OPD524314 OYZ524294:OYZ524314 PIV524294:PIV524314 PSR524294:PSR524314 QCN524294:QCN524314 QMJ524294:QMJ524314 QWF524294:QWF524314 RGB524294:RGB524314 RPX524294:RPX524314 RZT524294:RZT524314 SJP524294:SJP524314 STL524294:STL524314 TDH524294:TDH524314 TND524294:TND524314 TWZ524294:TWZ524314 UGV524294:UGV524314 UQR524294:UQR524314 VAN524294:VAN524314 VKJ524294:VKJ524314 VUF524294:VUF524314 WEB524294:WEB524314 WNX524294:WNX524314 WXT524294:WXT524314 BL589830:BL589850 LH589830:LH589850 VD589830:VD589850 AEZ589830:AEZ589850 AOV589830:AOV589850 AYR589830:AYR589850 BIN589830:BIN589850 BSJ589830:BSJ589850 CCF589830:CCF589850 CMB589830:CMB589850 CVX589830:CVX589850 DFT589830:DFT589850 DPP589830:DPP589850 DZL589830:DZL589850 EJH589830:EJH589850 ETD589830:ETD589850 FCZ589830:FCZ589850 FMV589830:FMV589850 FWR589830:FWR589850 GGN589830:GGN589850 GQJ589830:GQJ589850 HAF589830:HAF589850 HKB589830:HKB589850 HTX589830:HTX589850 IDT589830:IDT589850 INP589830:INP589850 IXL589830:IXL589850 JHH589830:JHH589850 JRD589830:JRD589850 KAZ589830:KAZ589850 KKV589830:KKV589850 KUR589830:KUR589850 LEN589830:LEN589850 LOJ589830:LOJ589850 LYF589830:LYF589850 MIB589830:MIB589850 MRX589830:MRX589850 NBT589830:NBT589850 NLP589830:NLP589850 NVL589830:NVL589850 OFH589830:OFH589850 OPD589830:OPD589850 OYZ589830:OYZ589850 PIV589830:PIV589850 PSR589830:PSR589850 QCN589830:QCN589850 QMJ589830:QMJ589850 QWF589830:QWF589850 RGB589830:RGB589850 RPX589830:RPX589850 RZT589830:RZT589850 SJP589830:SJP589850 STL589830:STL589850 TDH589830:TDH589850 TND589830:TND589850 TWZ589830:TWZ589850 UGV589830:UGV589850 UQR589830:UQR589850 VAN589830:VAN589850 VKJ589830:VKJ589850 VUF589830:VUF589850 WEB589830:WEB589850 WNX589830:WNX589850 WXT589830:WXT589850 BL655366:BL655386 LH655366:LH655386 VD655366:VD655386 AEZ655366:AEZ655386 AOV655366:AOV655386 AYR655366:AYR655386 BIN655366:BIN655386 BSJ655366:BSJ655386 CCF655366:CCF655386 CMB655366:CMB655386 CVX655366:CVX655386 DFT655366:DFT655386 DPP655366:DPP655386 DZL655366:DZL655386 EJH655366:EJH655386 ETD655366:ETD655386 FCZ655366:FCZ655386 FMV655366:FMV655386 FWR655366:FWR655386 GGN655366:GGN655386 GQJ655366:GQJ655386 HAF655366:HAF655386 HKB655366:HKB655386 HTX655366:HTX655386 IDT655366:IDT655386 INP655366:INP655386 IXL655366:IXL655386 JHH655366:JHH655386 JRD655366:JRD655386 KAZ655366:KAZ655386 KKV655366:KKV655386 KUR655366:KUR655386 LEN655366:LEN655386 LOJ655366:LOJ655386 LYF655366:LYF655386 MIB655366:MIB655386 MRX655366:MRX655386 NBT655366:NBT655386 NLP655366:NLP655386 NVL655366:NVL655386 OFH655366:OFH655386 OPD655366:OPD655386 OYZ655366:OYZ655386 PIV655366:PIV655386 PSR655366:PSR655386 QCN655366:QCN655386 QMJ655366:QMJ655386 QWF655366:QWF655386 RGB655366:RGB655386 RPX655366:RPX655386 RZT655366:RZT655386 SJP655366:SJP655386 STL655366:STL655386 TDH655366:TDH655386 TND655366:TND655386 TWZ655366:TWZ655386 UGV655366:UGV655386 UQR655366:UQR655386 VAN655366:VAN655386 VKJ655366:VKJ655386 VUF655366:VUF655386 WEB655366:WEB655386 WNX655366:WNX655386 WXT655366:WXT655386 BL720902:BL720922 LH720902:LH720922 VD720902:VD720922 AEZ720902:AEZ720922 AOV720902:AOV720922 AYR720902:AYR720922 BIN720902:BIN720922 BSJ720902:BSJ720922 CCF720902:CCF720922 CMB720902:CMB720922 CVX720902:CVX720922 DFT720902:DFT720922 DPP720902:DPP720922 DZL720902:DZL720922 EJH720902:EJH720922 ETD720902:ETD720922 FCZ720902:FCZ720922 FMV720902:FMV720922 FWR720902:FWR720922 GGN720902:GGN720922 GQJ720902:GQJ720922 HAF720902:HAF720922 HKB720902:HKB720922 HTX720902:HTX720922 IDT720902:IDT720922 INP720902:INP720922 IXL720902:IXL720922 JHH720902:JHH720922 JRD720902:JRD720922 KAZ720902:KAZ720922 KKV720902:KKV720922 KUR720902:KUR720922 LEN720902:LEN720922 LOJ720902:LOJ720922 LYF720902:LYF720922 MIB720902:MIB720922 MRX720902:MRX720922 NBT720902:NBT720922 NLP720902:NLP720922 NVL720902:NVL720922 OFH720902:OFH720922 OPD720902:OPD720922 OYZ720902:OYZ720922 PIV720902:PIV720922 PSR720902:PSR720922 QCN720902:QCN720922 QMJ720902:QMJ720922 QWF720902:QWF720922 RGB720902:RGB720922 RPX720902:RPX720922 RZT720902:RZT720922 SJP720902:SJP720922 STL720902:STL720922 TDH720902:TDH720922 TND720902:TND720922 TWZ720902:TWZ720922 UGV720902:UGV720922 UQR720902:UQR720922 VAN720902:VAN720922 VKJ720902:VKJ720922 VUF720902:VUF720922 WEB720902:WEB720922 WNX720902:WNX720922 WXT720902:WXT720922 BL786438:BL786458 LH786438:LH786458 VD786438:VD786458 AEZ786438:AEZ786458 AOV786438:AOV786458 AYR786438:AYR786458 BIN786438:BIN786458 BSJ786438:BSJ786458 CCF786438:CCF786458 CMB786438:CMB786458 CVX786438:CVX786458 DFT786438:DFT786458 DPP786438:DPP786458 DZL786438:DZL786458 EJH786438:EJH786458 ETD786438:ETD786458 FCZ786438:FCZ786458 FMV786438:FMV786458 FWR786438:FWR786458 GGN786438:GGN786458 GQJ786438:GQJ786458 HAF786438:HAF786458 HKB786438:HKB786458 HTX786438:HTX786458 IDT786438:IDT786458 INP786438:INP786458 IXL786438:IXL786458 JHH786438:JHH786458 JRD786438:JRD786458 KAZ786438:KAZ786458 KKV786438:KKV786458 KUR786438:KUR786458 LEN786438:LEN786458 LOJ786438:LOJ786458 LYF786438:LYF786458 MIB786438:MIB786458 MRX786438:MRX786458 NBT786438:NBT786458 NLP786438:NLP786458 NVL786438:NVL786458 OFH786438:OFH786458 OPD786438:OPD786458 OYZ786438:OYZ786458 PIV786438:PIV786458 PSR786438:PSR786458 QCN786438:QCN786458 QMJ786438:QMJ786458 QWF786438:QWF786458 RGB786438:RGB786458 RPX786438:RPX786458 RZT786438:RZT786458 SJP786438:SJP786458 STL786438:STL786458 TDH786438:TDH786458 TND786438:TND786458 TWZ786438:TWZ786458 UGV786438:UGV786458 UQR786438:UQR786458 VAN786438:VAN786458 VKJ786438:VKJ786458 VUF786438:VUF786458 WEB786438:WEB786458 WNX786438:WNX786458 WXT786438:WXT786458 BL851974:BL851994 LH851974:LH851994 VD851974:VD851994 AEZ851974:AEZ851994 AOV851974:AOV851994 AYR851974:AYR851994 BIN851974:BIN851994 BSJ851974:BSJ851994 CCF851974:CCF851994 CMB851974:CMB851994 CVX851974:CVX851994 DFT851974:DFT851994 DPP851974:DPP851994 DZL851974:DZL851994 EJH851974:EJH851994 ETD851974:ETD851994 FCZ851974:FCZ851994 FMV851974:FMV851994 FWR851974:FWR851994 GGN851974:GGN851994 GQJ851974:GQJ851994 HAF851974:HAF851994 HKB851974:HKB851994 HTX851974:HTX851994 IDT851974:IDT851994 INP851974:INP851994 IXL851974:IXL851994 JHH851974:JHH851994 JRD851974:JRD851994 KAZ851974:KAZ851994 KKV851974:KKV851994 KUR851974:KUR851994 LEN851974:LEN851994 LOJ851974:LOJ851994 LYF851974:LYF851994 MIB851974:MIB851994 MRX851974:MRX851994 NBT851974:NBT851994 NLP851974:NLP851994 NVL851974:NVL851994 OFH851974:OFH851994 OPD851974:OPD851994 OYZ851974:OYZ851994 PIV851974:PIV851994 PSR851974:PSR851994 QCN851974:QCN851994 QMJ851974:QMJ851994 QWF851974:QWF851994 RGB851974:RGB851994 RPX851974:RPX851994 RZT851974:RZT851994 SJP851974:SJP851994 STL851974:STL851994 TDH851974:TDH851994 TND851974:TND851994 TWZ851974:TWZ851994 UGV851974:UGV851994 UQR851974:UQR851994 VAN851974:VAN851994 VKJ851974:VKJ851994 VUF851974:VUF851994 WEB851974:WEB851994 WNX851974:WNX851994 WXT851974:WXT851994 BL917510:BL917530 LH917510:LH917530 VD917510:VD917530 AEZ917510:AEZ917530 AOV917510:AOV917530 AYR917510:AYR917530 BIN917510:BIN917530 BSJ917510:BSJ917530 CCF917510:CCF917530 CMB917510:CMB917530 CVX917510:CVX917530 DFT917510:DFT917530 DPP917510:DPP917530 DZL917510:DZL917530 EJH917510:EJH917530 ETD917510:ETD917530 FCZ917510:FCZ917530 FMV917510:FMV917530 FWR917510:FWR917530 GGN917510:GGN917530 GQJ917510:GQJ917530 HAF917510:HAF917530 HKB917510:HKB917530 HTX917510:HTX917530 IDT917510:IDT917530 INP917510:INP917530 IXL917510:IXL917530 JHH917510:JHH917530 JRD917510:JRD917530 KAZ917510:KAZ917530 KKV917510:KKV917530 KUR917510:KUR917530 LEN917510:LEN917530 LOJ917510:LOJ917530 LYF917510:LYF917530 MIB917510:MIB917530 MRX917510:MRX917530 NBT917510:NBT917530 NLP917510:NLP917530 NVL917510:NVL917530 OFH917510:OFH917530 OPD917510:OPD917530 OYZ917510:OYZ917530 PIV917510:PIV917530 PSR917510:PSR917530 QCN917510:QCN917530 QMJ917510:QMJ917530 QWF917510:QWF917530 RGB917510:RGB917530 RPX917510:RPX917530 RZT917510:RZT917530 SJP917510:SJP917530 STL917510:STL917530 TDH917510:TDH917530 TND917510:TND917530 TWZ917510:TWZ917530 UGV917510:UGV917530 UQR917510:UQR917530 VAN917510:VAN917530 VKJ917510:VKJ917530 VUF917510:VUF917530 WEB917510:WEB917530 WNX917510:WNX917530 WXT917510:WXT917530 BL983046:BL983066 LH983046:LH983066 VD983046:VD983066 AEZ983046:AEZ983066 AOV983046:AOV983066 AYR983046:AYR983066 BIN983046:BIN983066 BSJ983046:BSJ983066 CCF983046:CCF983066 CMB983046:CMB983066 CVX983046:CVX983066 DFT983046:DFT983066 DPP983046:DPP983066 DZL983046:DZL983066 EJH983046:EJH983066 ETD983046:ETD983066 FCZ983046:FCZ983066 FMV983046:FMV983066 FWR983046:FWR983066 GGN983046:GGN983066 GQJ983046:GQJ983066 HAF983046:HAF983066 HKB983046:HKB983066 HTX983046:HTX983066 IDT983046:IDT983066 INP983046:INP983066 IXL983046:IXL983066 JHH983046:JHH983066 JRD983046:JRD983066 KAZ983046:KAZ983066 KKV983046:KKV983066 KUR983046:KUR983066 LEN983046:LEN983066 LOJ983046:LOJ983066 LYF983046:LYF983066 MIB983046:MIB983066 MRX983046:MRX983066 NBT983046:NBT983066 NLP983046:NLP983066 NVL983046:NVL983066 OFH983046:OFH983066 OPD983046:OPD983066 OYZ983046:OYZ983066 PIV983046:PIV983066 PSR983046:PSR983066 QCN983046:QCN983066 QMJ983046:QMJ983066 QWF983046:QWF983066 RGB983046:RGB983066 RPX983046:RPX983066 RZT983046:RZT983066 SJP983046:SJP983066 STL983046:STL983066 TDH983046:TDH983066 TND983046:TND983066 TWZ983046:TWZ983066 UGV983046:UGV983066 UQR983046:UQR983066 VAN983046:VAN983066 VKJ983046:VKJ983066 VUF983046:VUF983066 WEB983046:WEB983066 WNX983046:WNX983066 WXT983046:WXT983066">
      <formula1>"OK,NG,N/A"</formula1>
      <formula2>0</formula2>
    </dataValidation>
    <dataValidation type="list" operator="equal" sqref="CA9:CA26 LW9:LW26 VS9:VS26 AFO9:AFO26 APK9:APK26 AZG9:AZG26 BJC9:BJC26 BSY9:BSY26 CCU9:CCU26 CMQ9:CMQ26 CWM9:CWM26 DGI9:DGI26 DQE9:DQE26 EAA9:EAA26 EJW9:EJW26 ETS9:ETS26 FDO9:FDO26 FNK9:FNK26 FXG9:FXG26 GHC9:GHC26 GQY9:GQY26 HAU9:HAU26 HKQ9:HKQ26 HUM9:HUM26 IEI9:IEI26 IOE9:IOE26 IYA9:IYA26 JHW9:JHW26 JRS9:JRS26 KBO9:KBO26 KLK9:KLK26 KVG9:KVG26 LFC9:LFC26 LOY9:LOY26 LYU9:LYU26 MIQ9:MIQ26 MSM9:MSM26 NCI9:NCI26 NME9:NME26 NWA9:NWA26 OFW9:OFW26 OPS9:OPS26 OZO9:OZO26 PJK9:PJK26 PTG9:PTG26 QDC9:QDC26 QMY9:QMY26 QWU9:QWU26 RGQ9:RGQ26 RQM9:RQM26 SAI9:SAI26 SKE9:SKE26 SUA9:SUA26 TDW9:TDW26 TNS9:TNS26 TXO9:TXO26 UHK9:UHK26 URG9:URG26 VBC9:VBC26 VKY9:VKY26 VUU9:VUU26 WEQ9:WEQ26 WOM9:WOM26 WYI9:WYI26 CA65545:CA65562 LW65545:LW65562 VS65545:VS65562 AFO65545:AFO65562 APK65545:APK65562 AZG65545:AZG65562 BJC65545:BJC65562 BSY65545:BSY65562 CCU65545:CCU65562 CMQ65545:CMQ65562 CWM65545:CWM65562 DGI65545:DGI65562 DQE65545:DQE65562 EAA65545:EAA65562 EJW65545:EJW65562 ETS65545:ETS65562 FDO65545:FDO65562 FNK65545:FNK65562 FXG65545:FXG65562 GHC65545:GHC65562 GQY65545:GQY65562 HAU65545:HAU65562 HKQ65545:HKQ65562 HUM65545:HUM65562 IEI65545:IEI65562 IOE65545:IOE65562 IYA65545:IYA65562 JHW65545:JHW65562 JRS65545:JRS65562 KBO65545:KBO65562 KLK65545:KLK65562 KVG65545:KVG65562 LFC65545:LFC65562 LOY65545:LOY65562 LYU65545:LYU65562 MIQ65545:MIQ65562 MSM65545:MSM65562 NCI65545:NCI65562 NME65545:NME65562 NWA65545:NWA65562 OFW65545:OFW65562 OPS65545:OPS65562 OZO65545:OZO65562 PJK65545:PJK65562 PTG65545:PTG65562 QDC65545:QDC65562 QMY65545:QMY65562 QWU65545:QWU65562 RGQ65545:RGQ65562 RQM65545:RQM65562 SAI65545:SAI65562 SKE65545:SKE65562 SUA65545:SUA65562 TDW65545:TDW65562 TNS65545:TNS65562 TXO65545:TXO65562 UHK65545:UHK65562 URG65545:URG65562 VBC65545:VBC65562 VKY65545:VKY65562 VUU65545:VUU65562 WEQ65545:WEQ65562 WOM65545:WOM65562 WYI65545:WYI65562 CA131081:CA131098 LW131081:LW131098 VS131081:VS131098 AFO131081:AFO131098 APK131081:APK131098 AZG131081:AZG131098 BJC131081:BJC131098 BSY131081:BSY131098 CCU131081:CCU131098 CMQ131081:CMQ131098 CWM131081:CWM131098 DGI131081:DGI131098 DQE131081:DQE131098 EAA131081:EAA131098 EJW131081:EJW131098 ETS131081:ETS131098 FDO131081:FDO131098 FNK131081:FNK131098 FXG131081:FXG131098 GHC131081:GHC131098 GQY131081:GQY131098 HAU131081:HAU131098 HKQ131081:HKQ131098 HUM131081:HUM131098 IEI131081:IEI131098 IOE131081:IOE131098 IYA131081:IYA131098 JHW131081:JHW131098 JRS131081:JRS131098 KBO131081:KBO131098 KLK131081:KLK131098 KVG131081:KVG131098 LFC131081:LFC131098 LOY131081:LOY131098 LYU131081:LYU131098 MIQ131081:MIQ131098 MSM131081:MSM131098 NCI131081:NCI131098 NME131081:NME131098 NWA131081:NWA131098 OFW131081:OFW131098 OPS131081:OPS131098 OZO131081:OZO131098 PJK131081:PJK131098 PTG131081:PTG131098 QDC131081:QDC131098 QMY131081:QMY131098 QWU131081:QWU131098 RGQ131081:RGQ131098 RQM131081:RQM131098 SAI131081:SAI131098 SKE131081:SKE131098 SUA131081:SUA131098 TDW131081:TDW131098 TNS131081:TNS131098 TXO131081:TXO131098 UHK131081:UHK131098 URG131081:URG131098 VBC131081:VBC131098 VKY131081:VKY131098 VUU131081:VUU131098 WEQ131081:WEQ131098 WOM131081:WOM131098 WYI131081:WYI131098 CA196617:CA196634 LW196617:LW196634 VS196617:VS196634 AFO196617:AFO196634 APK196617:APK196634 AZG196617:AZG196634 BJC196617:BJC196634 BSY196617:BSY196634 CCU196617:CCU196634 CMQ196617:CMQ196634 CWM196617:CWM196634 DGI196617:DGI196634 DQE196617:DQE196634 EAA196617:EAA196634 EJW196617:EJW196634 ETS196617:ETS196634 FDO196617:FDO196634 FNK196617:FNK196634 FXG196617:FXG196634 GHC196617:GHC196634 GQY196617:GQY196634 HAU196617:HAU196634 HKQ196617:HKQ196634 HUM196617:HUM196634 IEI196617:IEI196634 IOE196617:IOE196634 IYA196617:IYA196634 JHW196617:JHW196634 JRS196617:JRS196634 KBO196617:KBO196634 KLK196617:KLK196634 KVG196617:KVG196634 LFC196617:LFC196634 LOY196617:LOY196634 LYU196617:LYU196634 MIQ196617:MIQ196634 MSM196617:MSM196634 NCI196617:NCI196634 NME196617:NME196634 NWA196617:NWA196634 OFW196617:OFW196634 OPS196617:OPS196634 OZO196617:OZO196634 PJK196617:PJK196634 PTG196617:PTG196634 QDC196617:QDC196634 QMY196617:QMY196634 QWU196617:QWU196634 RGQ196617:RGQ196634 RQM196617:RQM196634 SAI196617:SAI196634 SKE196617:SKE196634 SUA196617:SUA196634 TDW196617:TDW196634 TNS196617:TNS196634 TXO196617:TXO196634 UHK196617:UHK196634 URG196617:URG196634 VBC196617:VBC196634 VKY196617:VKY196634 VUU196617:VUU196634 WEQ196617:WEQ196634 WOM196617:WOM196634 WYI196617:WYI196634 CA262153:CA262170 LW262153:LW262170 VS262153:VS262170 AFO262153:AFO262170 APK262153:APK262170 AZG262153:AZG262170 BJC262153:BJC262170 BSY262153:BSY262170 CCU262153:CCU262170 CMQ262153:CMQ262170 CWM262153:CWM262170 DGI262153:DGI262170 DQE262153:DQE262170 EAA262153:EAA262170 EJW262153:EJW262170 ETS262153:ETS262170 FDO262153:FDO262170 FNK262153:FNK262170 FXG262153:FXG262170 GHC262153:GHC262170 GQY262153:GQY262170 HAU262153:HAU262170 HKQ262153:HKQ262170 HUM262153:HUM262170 IEI262153:IEI262170 IOE262153:IOE262170 IYA262153:IYA262170 JHW262153:JHW262170 JRS262153:JRS262170 KBO262153:KBO262170 KLK262153:KLK262170 KVG262153:KVG262170 LFC262153:LFC262170 LOY262153:LOY262170 LYU262153:LYU262170 MIQ262153:MIQ262170 MSM262153:MSM262170 NCI262153:NCI262170 NME262153:NME262170 NWA262153:NWA262170 OFW262153:OFW262170 OPS262153:OPS262170 OZO262153:OZO262170 PJK262153:PJK262170 PTG262153:PTG262170 QDC262153:QDC262170 QMY262153:QMY262170 QWU262153:QWU262170 RGQ262153:RGQ262170 RQM262153:RQM262170 SAI262153:SAI262170 SKE262153:SKE262170 SUA262153:SUA262170 TDW262153:TDW262170 TNS262153:TNS262170 TXO262153:TXO262170 UHK262153:UHK262170 URG262153:URG262170 VBC262153:VBC262170 VKY262153:VKY262170 VUU262153:VUU262170 WEQ262153:WEQ262170 WOM262153:WOM262170 WYI262153:WYI262170 CA327689:CA327706 LW327689:LW327706 VS327689:VS327706 AFO327689:AFO327706 APK327689:APK327706 AZG327689:AZG327706 BJC327689:BJC327706 BSY327689:BSY327706 CCU327689:CCU327706 CMQ327689:CMQ327706 CWM327689:CWM327706 DGI327689:DGI327706 DQE327689:DQE327706 EAA327689:EAA327706 EJW327689:EJW327706 ETS327689:ETS327706 FDO327689:FDO327706 FNK327689:FNK327706 FXG327689:FXG327706 GHC327689:GHC327706 GQY327689:GQY327706 HAU327689:HAU327706 HKQ327689:HKQ327706 HUM327689:HUM327706 IEI327689:IEI327706 IOE327689:IOE327706 IYA327689:IYA327706 JHW327689:JHW327706 JRS327689:JRS327706 KBO327689:KBO327706 KLK327689:KLK327706 KVG327689:KVG327706 LFC327689:LFC327706 LOY327689:LOY327706 LYU327689:LYU327706 MIQ327689:MIQ327706 MSM327689:MSM327706 NCI327689:NCI327706 NME327689:NME327706 NWA327689:NWA327706 OFW327689:OFW327706 OPS327689:OPS327706 OZO327689:OZO327706 PJK327689:PJK327706 PTG327689:PTG327706 QDC327689:QDC327706 QMY327689:QMY327706 QWU327689:QWU327706 RGQ327689:RGQ327706 RQM327689:RQM327706 SAI327689:SAI327706 SKE327689:SKE327706 SUA327689:SUA327706 TDW327689:TDW327706 TNS327689:TNS327706 TXO327689:TXO327706 UHK327689:UHK327706 URG327689:URG327706 VBC327689:VBC327706 VKY327689:VKY327706 VUU327689:VUU327706 WEQ327689:WEQ327706 WOM327689:WOM327706 WYI327689:WYI327706 CA393225:CA393242 LW393225:LW393242 VS393225:VS393242 AFO393225:AFO393242 APK393225:APK393242 AZG393225:AZG393242 BJC393225:BJC393242 BSY393225:BSY393242 CCU393225:CCU393242 CMQ393225:CMQ393242 CWM393225:CWM393242 DGI393225:DGI393242 DQE393225:DQE393242 EAA393225:EAA393242 EJW393225:EJW393242 ETS393225:ETS393242 FDO393225:FDO393242 FNK393225:FNK393242 FXG393225:FXG393242 GHC393225:GHC393242 GQY393225:GQY393242 HAU393225:HAU393242 HKQ393225:HKQ393242 HUM393225:HUM393242 IEI393225:IEI393242 IOE393225:IOE393242 IYA393225:IYA393242 JHW393225:JHW393242 JRS393225:JRS393242 KBO393225:KBO393242 KLK393225:KLK393242 KVG393225:KVG393242 LFC393225:LFC393242 LOY393225:LOY393242 LYU393225:LYU393242 MIQ393225:MIQ393242 MSM393225:MSM393242 NCI393225:NCI393242 NME393225:NME393242 NWA393225:NWA393242 OFW393225:OFW393242 OPS393225:OPS393242 OZO393225:OZO393242 PJK393225:PJK393242 PTG393225:PTG393242 QDC393225:QDC393242 QMY393225:QMY393242 QWU393225:QWU393242 RGQ393225:RGQ393242 RQM393225:RQM393242 SAI393225:SAI393242 SKE393225:SKE393242 SUA393225:SUA393242 TDW393225:TDW393242 TNS393225:TNS393242 TXO393225:TXO393242 UHK393225:UHK393242 URG393225:URG393242 VBC393225:VBC393242 VKY393225:VKY393242 VUU393225:VUU393242 WEQ393225:WEQ393242 WOM393225:WOM393242 WYI393225:WYI393242 CA458761:CA458778 LW458761:LW458778 VS458761:VS458778 AFO458761:AFO458778 APK458761:APK458778 AZG458761:AZG458778 BJC458761:BJC458778 BSY458761:BSY458778 CCU458761:CCU458778 CMQ458761:CMQ458778 CWM458761:CWM458778 DGI458761:DGI458778 DQE458761:DQE458778 EAA458761:EAA458778 EJW458761:EJW458778 ETS458761:ETS458778 FDO458761:FDO458778 FNK458761:FNK458778 FXG458761:FXG458778 GHC458761:GHC458778 GQY458761:GQY458778 HAU458761:HAU458778 HKQ458761:HKQ458778 HUM458761:HUM458778 IEI458761:IEI458778 IOE458761:IOE458778 IYA458761:IYA458778 JHW458761:JHW458778 JRS458761:JRS458778 KBO458761:KBO458778 KLK458761:KLK458778 KVG458761:KVG458778 LFC458761:LFC458778 LOY458761:LOY458778 LYU458761:LYU458778 MIQ458761:MIQ458778 MSM458761:MSM458778 NCI458761:NCI458778 NME458761:NME458778 NWA458761:NWA458778 OFW458761:OFW458778 OPS458761:OPS458778 OZO458761:OZO458778 PJK458761:PJK458778 PTG458761:PTG458778 QDC458761:QDC458778 QMY458761:QMY458778 QWU458761:QWU458778 RGQ458761:RGQ458778 RQM458761:RQM458778 SAI458761:SAI458778 SKE458761:SKE458778 SUA458761:SUA458778 TDW458761:TDW458778 TNS458761:TNS458778 TXO458761:TXO458778 UHK458761:UHK458778 URG458761:URG458778 VBC458761:VBC458778 VKY458761:VKY458778 VUU458761:VUU458778 WEQ458761:WEQ458778 WOM458761:WOM458778 WYI458761:WYI458778 CA524297:CA524314 LW524297:LW524314 VS524297:VS524314 AFO524297:AFO524314 APK524297:APK524314 AZG524297:AZG524314 BJC524297:BJC524314 BSY524297:BSY524314 CCU524297:CCU524314 CMQ524297:CMQ524314 CWM524297:CWM524314 DGI524297:DGI524314 DQE524297:DQE524314 EAA524297:EAA524314 EJW524297:EJW524314 ETS524297:ETS524314 FDO524297:FDO524314 FNK524297:FNK524314 FXG524297:FXG524314 GHC524297:GHC524314 GQY524297:GQY524314 HAU524297:HAU524314 HKQ524297:HKQ524314 HUM524297:HUM524314 IEI524297:IEI524314 IOE524297:IOE524314 IYA524297:IYA524314 JHW524297:JHW524314 JRS524297:JRS524314 KBO524297:KBO524314 KLK524297:KLK524314 KVG524297:KVG524314 LFC524297:LFC524314 LOY524297:LOY524314 LYU524297:LYU524314 MIQ524297:MIQ524314 MSM524297:MSM524314 NCI524297:NCI524314 NME524297:NME524314 NWA524297:NWA524314 OFW524297:OFW524314 OPS524297:OPS524314 OZO524297:OZO524314 PJK524297:PJK524314 PTG524297:PTG524314 QDC524297:QDC524314 QMY524297:QMY524314 QWU524297:QWU524314 RGQ524297:RGQ524314 RQM524297:RQM524314 SAI524297:SAI524314 SKE524297:SKE524314 SUA524297:SUA524314 TDW524297:TDW524314 TNS524297:TNS524314 TXO524297:TXO524314 UHK524297:UHK524314 URG524297:URG524314 VBC524297:VBC524314 VKY524297:VKY524314 VUU524297:VUU524314 WEQ524297:WEQ524314 WOM524297:WOM524314 WYI524297:WYI524314 CA589833:CA589850 LW589833:LW589850 VS589833:VS589850 AFO589833:AFO589850 APK589833:APK589850 AZG589833:AZG589850 BJC589833:BJC589850 BSY589833:BSY589850 CCU589833:CCU589850 CMQ589833:CMQ589850 CWM589833:CWM589850 DGI589833:DGI589850 DQE589833:DQE589850 EAA589833:EAA589850 EJW589833:EJW589850 ETS589833:ETS589850 FDO589833:FDO589850 FNK589833:FNK589850 FXG589833:FXG589850 GHC589833:GHC589850 GQY589833:GQY589850 HAU589833:HAU589850 HKQ589833:HKQ589850 HUM589833:HUM589850 IEI589833:IEI589850 IOE589833:IOE589850 IYA589833:IYA589850 JHW589833:JHW589850 JRS589833:JRS589850 KBO589833:KBO589850 KLK589833:KLK589850 KVG589833:KVG589850 LFC589833:LFC589850 LOY589833:LOY589850 LYU589833:LYU589850 MIQ589833:MIQ589850 MSM589833:MSM589850 NCI589833:NCI589850 NME589833:NME589850 NWA589833:NWA589850 OFW589833:OFW589850 OPS589833:OPS589850 OZO589833:OZO589850 PJK589833:PJK589850 PTG589833:PTG589850 QDC589833:QDC589850 QMY589833:QMY589850 QWU589833:QWU589850 RGQ589833:RGQ589850 RQM589833:RQM589850 SAI589833:SAI589850 SKE589833:SKE589850 SUA589833:SUA589850 TDW589833:TDW589850 TNS589833:TNS589850 TXO589833:TXO589850 UHK589833:UHK589850 URG589833:URG589850 VBC589833:VBC589850 VKY589833:VKY589850 VUU589833:VUU589850 WEQ589833:WEQ589850 WOM589833:WOM589850 WYI589833:WYI589850 CA655369:CA655386 LW655369:LW655386 VS655369:VS655386 AFO655369:AFO655386 APK655369:APK655386 AZG655369:AZG655386 BJC655369:BJC655386 BSY655369:BSY655386 CCU655369:CCU655386 CMQ655369:CMQ655386 CWM655369:CWM655386 DGI655369:DGI655386 DQE655369:DQE655386 EAA655369:EAA655386 EJW655369:EJW655386 ETS655369:ETS655386 FDO655369:FDO655386 FNK655369:FNK655386 FXG655369:FXG655386 GHC655369:GHC655386 GQY655369:GQY655386 HAU655369:HAU655386 HKQ655369:HKQ655386 HUM655369:HUM655386 IEI655369:IEI655386 IOE655369:IOE655386 IYA655369:IYA655386 JHW655369:JHW655386 JRS655369:JRS655386 KBO655369:KBO655386 KLK655369:KLK655386 KVG655369:KVG655386 LFC655369:LFC655386 LOY655369:LOY655386 LYU655369:LYU655386 MIQ655369:MIQ655386 MSM655369:MSM655386 NCI655369:NCI655386 NME655369:NME655386 NWA655369:NWA655386 OFW655369:OFW655386 OPS655369:OPS655386 OZO655369:OZO655386 PJK655369:PJK655386 PTG655369:PTG655386 QDC655369:QDC655386 QMY655369:QMY655386 QWU655369:QWU655386 RGQ655369:RGQ655386 RQM655369:RQM655386 SAI655369:SAI655386 SKE655369:SKE655386 SUA655369:SUA655386 TDW655369:TDW655386 TNS655369:TNS655386 TXO655369:TXO655386 UHK655369:UHK655386 URG655369:URG655386 VBC655369:VBC655386 VKY655369:VKY655386 VUU655369:VUU655386 WEQ655369:WEQ655386 WOM655369:WOM655386 WYI655369:WYI655386 CA720905:CA720922 LW720905:LW720922 VS720905:VS720922 AFO720905:AFO720922 APK720905:APK720922 AZG720905:AZG720922 BJC720905:BJC720922 BSY720905:BSY720922 CCU720905:CCU720922 CMQ720905:CMQ720922 CWM720905:CWM720922 DGI720905:DGI720922 DQE720905:DQE720922 EAA720905:EAA720922 EJW720905:EJW720922 ETS720905:ETS720922 FDO720905:FDO720922 FNK720905:FNK720922 FXG720905:FXG720922 GHC720905:GHC720922 GQY720905:GQY720922 HAU720905:HAU720922 HKQ720905:HKQ720922 HUM720905:HUM720922 IEI720905:IEI720922 IOE720905:IOE720922 IYA720905:IYA720922 JHW720905:JHW720922 JRS720905:JRS720922 KBO720905:KBO720922 KLK720905:KLK720922 KVG720905:KVG720922 LFC720905:LFC720922 LOY720905:LOY720922 LYU720905:LYU720922 MIQ720905:MIQ720922 MSM720905:MSM720922 NCI720905:NCI720922 NME720905:NME720922 NWA720905:NWA720922 OFW720905:OFW720922 OPS720905:OPS720922 OZO720905:OZO720922 PJK720905:PJK720922 PTG720905:PTG720922 QDC720905:QDC720922 QMY720905:QMY720922 QWU720905:QWU720922 RGQ720905:RGQ720922 RQM720905:RQM720922 SAI720905:SAI720922 SKE720905:SKE720922 SUA720905:SUA720922 TDW720905:TDW720922 TNS720905:TNS720922 TXO720905:TXO720922 UHK720905:UHK720922 URG720905:URG720922 VBC720905:VBC720922 VKY720905:VKY720922 VUU720905:VUU720922 WEQ720905:WEQ720922 WOM720905:WOM720922 WYI720905:WYI720922 CA786441:CA786458 LW786441:LW786458 VS786441:VS786458 AFO786441:AFO786458 APK786441:APK786458 AZG786441:AZG786458 BJC786441:BJC786458 BSY786441:BSY786458 CCU786441:CCU786458 CMQ786441:CMQ786458 CWM786441:CWM786458 DGI786441:DGI786458 DQE786441:DQE786458 EAA786441:EAA786458 EJW786441:EJW786458 ETS786441:ETS786458 FDO786441:FDO786458 FNK786441:FNK786458 FXG786441:FXG786458 GHC786441:GHC786458 GQY786441:GQY786458 HAU786441:HAU786458 HKQ786441:HKQ786458 HUM786441:HUM786458 IEI786441:IEI786458 IOE786441:IOE786458 IYA786441:IYA786458 JHW786441:JHW786458 JRS786441:JRS786458 KBO786441:KBO786458 KLK786441:KLK786458 KVG786441:KVG786458 LFC786441:LFC786458 LOY786441:LOY786458 LYU786441:LYU786458 MIQ786441:MIQ786458 MSM786441:MSM786458 NCI786441:NCI786458 NME786441:NME786458 NWA786441:NWA786458 OFW786441:OFW786458 OPS786441:OPS786458 OZO786441:OZO786458 PJK786441:PJK786458 PTG786441:PTG786458 QDC786441:QDC786458 QMY786441:QMY786458 QWU786441:QWU786458 RGQ786441:RGQ786458 RQM786441:RQM786458 SAI786441:SAI786458 SKE786441:SKE786458 SUA786441:SUA786458 TDW786441:TDW786458 TNS786441:TNS786458 TXO786441:TXO786458 UHK786441:UHK786458 URG786441:URG786458 VBC786441:VBC786458 VKY786441:VKY786458 VUU786441:VUU786458 WEQ786441:WEQ786458 WOM786441:WOM786458 WYI786441:WYI786458 CA851977:CA851994 LW851977:LW851994 VS851977:VS851994 AFO851977:AFO851994 APK851977:APK851994 AZG851977:AZG851994 BJC851977:BJC851994 BSY851977:BSY851994 CCU851977:CCU851994 CMQ851977:CMQ851994 CWM851977:CWM851994 DGI851977:DGI851994 DQE851977:DQE851994 EAA851977:EAA851994 EJW851977:EJW851994 ETS851977:ETS851994 FDO851977:FDO851994 FNK851977:FNK851994 FXG851977:FXG851994 GHC851977:GHC851994 GQY851977:GQY851994 HAU851977:HAU851994 HKQ851977:HKQ851994 HUM851977:HUM851994 IEI851977:IEI851994 IOE851977:IOE851994 IYA851977:IYA851994 JHW851977:JHW851994 JRS851977:JRS851994 KBO851977:KBO851994 KLK851977:KLK851994 KVG851977:KVG851994 LFC851977:LFC851994 LOY851977:LOY851994 LYU851977:LYU851994 MIQ851977:MIQ851994 MSM851977:MSM851994 NCI851977:NCI851994 NME851977:NME851994 NWA851977:NWA851994 OFW851977:OFW851994 OPS851977:OPS851994 OZO851977:OZO851994 PJK851977:PJK851994 PTG851977:PTG851994 QDC851977:QDC851994 QMY851977:QMY851994 QWU851977:QWU851994 RGQ851977:RGQ851994 RQM851977:RQM851994 SAI851977:SAI851994 SKE851977:SKE851994 SUA851977:SUA851994 TDW851977:TDW851994 TNS851977:TNS851994 TXO851977:TXO851994 UHK851977:UHK851994 URG851977:URG851994 VBC851977:VBC851994 VKY851977:VKY851994 VUU851977:VUU851994 WEQ851977:WEQ851994 WOM851977:WOM851994 WYI851977:WYI851994 CA917513:CA917530 LW917513:LW917530 VS917513:VS917530 AFO917513:AFO917530 APK917513:APK917530 AZG917513:AZG917530 BJC917513:BJC917530 BSY917513:BSY917530 CCU917513:CCU917530 CMQ917513:CMQ917530 CWM917513:CWM917530 DGI917513:DGI917530 DQE917513:DQE917530 EAA917513:EAA917530 EJW917513:EJW917530 ETS917513:ETS917530 FDO917513:FDO917530 FNK917513:FNK917530 FXG917513:FXG917530 GHC917513:GHC917530 GQY917513:GQY917530 HAU917513:HAU917530 HKQ917513:HKQ917530 HUM917513:HUM917530 IEI917513:IEI917530 IOE917513:IOE917530 IYA917513:IYA917530 JHW917513:JHW917530 JRS917513:JRS917530 KBO917513:KBO917530 KLK917513:KLK917530 KVG917513:KVG917530 LFC917513:LFC917530 LOY917513:LOY917530 LYU917513:LYU917530 MIQ917513:MIQ917530 MSM917513:MSM917530 NCI917513:NCI917530 NME917513:NME917530 NWA917513:NWA917530 OFW917513:OFW917530 OPS917513:OPS917530 OZO917513:OZO917530 PJK917513:PJK917530 PTG917513:PTG917530 QDC917513:QDC917530 QMY917513:QMY917530 QWU917513:QWU917530 RGQ917513:RGQ917530 RQM917513:RQM917530 SAI917513:SAI917530 SKE917513:SKE917530 SUA917513:SUA917530 TDW917513:TDW917530 TNS917513:TNS917530 TXO917513:TXO917530 UHK917513:UHK917530 URG917513:URG917530 VBC917513:VBC917530 VKY917513:VKY917530 VUU917513:VUU917530 WEQ917513:WEQ917530 WOM917513:WOM917530 WYI917513:WYI917530 CA983049:CA983066 LW983049:LW983066 VS983049:VS983066 AFO983049:AFO983066 APK983049:APK983066 AZG983049:AZG983066 BJC983049:BJC983066 BSY983049:BSY983066 CCU983049:CCU983066 CMQ983049:CMQ983066 CWM983049:CWM983066 DGI983049:DGI983066 DQE983049:DQE983066 EAA983049:EAA983066 EJW983049:EJW983066 ETS983049:ETS983066 FDO983049:FDO983066 FNK983049:FNK983066 FXG983049:FXG983066 GHC983049:GHC983066 GQY983049:GQY983066 HAU983049:HAU983066 HKQ983049:HKQ983066 HUM983049:HUM983066 IEI983049:IEI983066 IOE983049:IOE983066 IYA983049:IYA983066 JHW983049:JHW983066 JRS983049:JRS983066 KBO983049:KBO983066 KLK983049:KLK983066 KVG983049:KVG983066 LFC983049:LFC983066 LOY983049:LOY983066 LYU983049:LYU983066 MIQ983049:MIQ983066 MSM983049:MSM983066 NCI983049:NCI983066 NME983049:NME983066 NWA983049:NWA983066 OFW983049:OFW983066 OPS983049:OPS983066 OZO983049:OZO983066 PJK983049:PJK983066 PTG983049:PTG983066 QDC983049:QDC983066 QMY983049:QMY983066 QWU983049:QWU983066 RGQ983049:RGQ983066 RQM983049:RQM983066 SAI983049:SAI983066 SKE983049:SKE983066 SUA983049:SUA983066 TDW983049:TDW983066 TNS983049:TNS983066 TXO983049:TXO983066 UHK983049:UHK983066 URG983049:URG983066 VBC983049:VBC983066 VKY983049:VKY983066 VUU983049:VUU983066 WEQ983049:WEQ983066 WOM983049:WOM983066 WYI983049:WYI983066 CG9:CH26 MC9:MD26 VY9:VZ26 AFU9:AFV26 APQ9:APR26 AZM9:AZN26 BJI9:BJJ26 BTE9:BTF26 CDA9:CDB26 CMW9:CMX26 CWS9:CWT26 DGO9:DGP26 DQK9:DQL26 EAG9:EAH26 EKC9:EKD26 ETY9:ETZ26 FDU9:FDV26 FNQ9:FNR26 FXM9:FXN26 GHI9:GHJ26 GRE9:GRF26 HBA9:HBB26 HKW9:HKX26 HUS9:HUT26 IEO9:IEP26 IOK9:IOL26 IYG9:IYH26 JIC9:JID26 JRY9:JRZ26 KBU9:KBV26 KLQ9:KLR26 KVM9:KVN26 LFI9:LFJ26 LPE9:LPF26 LZA9:LZB26 MIW9:MIX26 MSS9:MST26 NCO9:NCP26 NMK9:NML26 NWG9:NWH26 OGC9:OGD26 OPY9:OPZ26 OZU9:OZV26 PJQ9:PJR26 PTM9:PTN26 QDI9:QDJ26 QNE9:QNF26 QXA9:QXB26 RGW9:RGX26 RQS9:RQT26 SAO9:SAP26 SKK9:SKL26 SUG9:SUH26 TEC9:TED26 TNY9:TNZ26 TXU9:TXV26 UHQ9:UHR26 URM9:URN26 VBI9:VBJ26 VLE9:VLF26 VVA9:VVB26 WEW9:WEX26 WOS9:WOT26 WYO9:WYP26 CG65545:CH65562 MC65545:MD65562 VY65545:VZ65562 AFU65545:AFV65562 APQ65545:APR65562 AZM65545:AZN65562 BJI65545:BJJ65562 BTE65545:BTF65562 CDA65545:CDB65562 CMW65545:CMX65562 CWS65545:CWT65562 DGO65545:DGP65562 DQK65545:DQL65562 EAG65545:EAH65562 EKC65545:EKD65562 ETY65545:ETZ65562 FDU65545:FDV65562 FNQ65545:FNR65562 FXM65545:FXN65562 GHI65545:GHJ65562 GRE65545:GRF65562 HBA65545:HBB65562 HKW65545:HKX65562 HUS65545:HUT65562 IEO65545:IEP65562 IOK65545:IOL65562 IYG65545:IYH65562 JIC65545:JID65562 JRY65545:JRZ65562 KBU65545:KBV65562 KLQ65545:KLR65562 KVM65545:KVN65562 LFI65545:LFJ65562 LPE65545:LPF65562 LZA65545:LZB65562 MIW65545:MIX65562 MSS65545:MST65562 NCO65545:NCP65562 NMK65545:NML65562 NWG65545:NWH65562 OGC65545:OGD65562 OPY65545:OPZ65562 OZU65545:OZV65562 PJQ65545:PJR65562 PTM65545:PTN65562 QDI65545:QDJ65562 QNE65545:QNF65562 QXA65545:QXB65562 RGW65545:RGX65562 RQS65545:RQT65562 SAO65545:SAP65562 SKK65545:SKL65562 SUG65545:SUH65562 TEC65545:TED65562 TNY65545:TNZ65562 TXU65545:TXV65562 UHQ65545:UHR65562 URM65545:URN65562 VBI65545:VBJ65562 VLE65545:VLF65562 VVA65545:VVB65562 WEW65545:WEX65562 WOS65545:WOT65562 WYO65545:WYP65562 CG131081:CH131098 MC131081:MD131098 VY131081:VZ131098 AFU131081:AFV131098 APQ131081:APR131098 AZM131081:AZN131098 BJI131081:BJJ131098 BTE131081:BTF131098 CDA131081:CDB131098 CMW131081:CMX131098 CWS131081:CWT131098 DGO131081:DGP131098 DQK131081:DQL131098 EAG131081:EAH131098 EKC131081:EKD131098 ETY131081:ETZ131098 FDU131081:FDV131098 FNQ131081:FNR131098 FXM131081:FXN131098 GHI131081:GHJ131098 GRE131081:GRF131098 HBA131081:HBB131098 HKW131081:HKX131098 HUS131081:HUT131098 IEO131081:IEP131098 IOK131081:IOL131098 IYG131081:IYH131098 JIC131081:JID131098 JRY131081:JRZ131098 KBU131081:KBV131098 KLQ131081:KLR131098 KVM131081:KVN131098 LFI131081:LFJ131098 LPE131081:LPF131098 LZA131081:LZB131098 MIW131081:MIX131098 MSS131081:MST131098 NCO131081:NCP131098 NMK131081:NML131098 NWG131081:NWH131098 OGC131081:OGD131098 OPY131081:OPZ131098 OZU131081:OZV131098 PJQ131081:PJR131098 PTM131081:PTN131098 QDI131081:QDJ131098 QNE131081:QNF131098 QXA131081:QXB131098 RGW131081:RGX131098 RQS131081:RQT131098 SAO131081:SAP131098 SKK131081:SKL131098 SUG131081:SUH131098 TEC131081:TED131098 TNY131081:TNZ131098 TXU131081:TXV131098 UHQ131081:UHR131098 URM131081:URN131098 VBI131081:VBJ131098 VLE131081:VLF131098 VVA131081:VVB131098 WEW131081:WEX131098 WOS131081:WOT131098 WYO131081:WYP131098 CG196617:CH196634 MC196617:MD196634 VY196617:VZ196634 AFU196617:AFV196634 APQ196617:APR196634 AZM196617:AZN196634 BJI196617:BJJ196634 BTE196617:BTF196634 CDA196617:CDB196634 CMW196617:CMX196634 CWS196617:CWT196634 DGO196617:DGP196634 DQK196617:DQL196634 EAG196617:EAH196634 EKC196617:EKD196634 ETY196617:ETZ196634 FDU196617:FDV196634 FNQ196617:FNR196634 FXM196617:FXN196634 GHI196617:GHJ196634 GRE196617:GRF196634 HBA196617:HBB196634 HKW196617:HKX196634 HUS196617:HUT196634 IEO196617:IEP196634 IOK196617:IOL196634 IYG196617:IYH196634 JIC196617:JID196634 JRY196617:JRZ196634 KBU196617:KBV196634 KLQ196617:KLR196634 KVM196617:KVN196634 LFI196617:LFJ196634 LPE196617:LPF196634 LZA196617:LZB196634 MIW196617:MIX196634 MSS196617:MST196634 NCO196617:NCP196634 NMK196617:NML196634 NWG196617:NWH196634 OGC196617:OGD196634 OPY196617:OPZ196634 OZU196617:OZV196634 PJQ196617:PJR196634 PTM196617:PTN196634 QDI196617:QDJ196634 QNE196617:QNF196634 QXA196617:QXB196634 RGW196617:RGX196634 RQS196617:RQT196634 SAO196617:SAP196634 SKK196617:SKL196634 SUG196617:SUH196634 TEC196617:TED196634 TNY196617:TNZ196634 TXU196617:TXV196634 UHQ196617:UHR196634 URM196617:URN196634 VBI196617:VBJ196634 VLE196617:VLF196634 VVA196617:VVB196634 WEW196617:WEX196634 WOS196617:WOT196634 WYO196617:WYP196634 CG262153:CH262170 MC262153:MD262170 VY262153:VZ262170 AFU262153:AFV262170 APQ262153:APR262170 AZM262153:AZN262170 BJI262153:BJJ262170 BTE262153:BTF262170 CDA262153:CDB262170 CMW262153:CMX262170 CWS262153:CWT262170 DGO262153:DGP262170 DQK262153:DQL262170 EAG262153:EAH262170 EKC262153:EKD262170 ETY262153:ETZ262170 FDU262153:FDV262170 FNQ262153:FNR262170 FXM262153:FXN262170 GHI262153:GHJ262170 GRE262153:GRF262170 HBA262153:HBB262170 HKW262153:HKX262170 HUS262153:HUT262170 IEO262153:IEP262170 IOK262153:IOL262170 IYG262153:IYH262170 JIC262153:JID262170 JRY262153:JRZ262170 KBU262153:KBV262170 KLQ262153:KLR262170 KVM262153:KVN262170 LFI262153:LFJ262170 LPE262153:LPF262170 LZA262153:LZB262170 MIW262153:MIX262170 MSS262153:MST262170 NCO262153:NCP262170 NMK262153:NML262170 NWG262153:NWH262170 OGC262153:OGD262170 OPY262153:OPZ262170 OZU262153:OZV262170 PJQ262153:PJR262170 PTM262153:PTN262170 QDI262153:QDJ262170 QNE262153:QNF262170 QXA262153:QXB262170 RGW262153:RGX262170 RQS262153:RQT262170 SAO262153:SAP262170 SKK262153:SKL262170 SUG262153:SUH262170 TEC262153:TED262170 TNY262153:TNZ262170 TXU262153:TXV262170 UHQ262153:UHR262170 URM262153:URN262170 VBI262153:VBJ262170 VLE262153:VLF262170 VVA262153:VVB262170 WEW262153:WEX262170 WOS262153:WOT262170 WYO262153:WYP262170 CG327689:CH327706 MC327689:MD327706 VY327689:VZ327706 AFU327689:AFV327706 APQ327689:APR327706 AZM327689:AZN327706 BJI327689:BJJ327706 BTE327689:BTF327706 CDA327689:CDB327706 CMW327689:CMX327706 CWS327689:CWT327706 DGO327689:DGP327706 DQK327689:DQL327706 EAG327689:EAH327706 EKC327689:EKD327706 ETY327689:ETZ327706 FDU327689:FDV327706 FNQ327689:FNR327706 FXM327689:FXN327706 GHI327689:GHJ327706 GRE327689:GRF327706 HBA327689:HBB327706 HKW327689:HKX327706 HUS327689:HUT327706 IEO327689:IEP327706 IOK327689:IOL327706 IYG327689:IYH327706 JIC327689:JID327706 JRY327689:JRZ327706 KBU327689:KBV327706 KLQ327689:KLR327706 KVM327689:KVN327706 LFI327689:LFJ327706 LPE327689:LPF327706 LZA327689:LZB327706 MIW327689:MIX327706 MSS327689:MST327706 NCO327689:NCP327706 NMK327689:NML327706 NWG327689:NWH327706 OGC327689:OGD327706 OPY327689:OPZ327706 OZU327689:OZV327706 PJQ327689:PJR327706 PTM327689:PTN327706 QDI327689:QDJ327706 QNE327689:QNF327706 QXA327689:QXB327706 RGW327689:RGX327706 RQS327689:RQT327706 SAO327689:SAP327706 SKK327689:SKL327706 SUG327689:SUH327706 TEC327689:TED327706 TNY327689:TNZ327706 TXU327689:TXV327706 UHQ327689:UHR327706 URM327689:URN327706 VBI327689:VBJ327706 VLE327689:VLF327706 VVA327689:VVB327706 WEW327689:WEX327706 WOS327689:WOT327706 WYO327689:WYP327706 CG393225:CH393242 MC393225:MD393242 VY393225:VZ393242 AFU393225:AFV393242 APQ393225:APR393242 AZM393225:AZN393242 BJI393225:BJJ393242 BTE393225:BTF393242 CDA393225:CDB393242 CMW393225:CMX393242 CWS393225:CWT393242 DGO393225:DGP393242 DQK393225:DQL393242 EAG393225:EAH393242 EKC393225:EKD393242 ETY393225:ETZ393242 FDU393225:FDV393242 FNQ393225:FNR393242 FXM393225:FXN393242 GHI393225:GHJ393242 GRE393225:GRF393242 HBA393225:HBB393242 HKW393225:HKX393242 HUS393225:HUT393242 IEO393225:IEP393242 IOK393225:IOL393242 IYG393225:IYH393242 JIC393225:JID393242 JRY393225:JRZ393242 KBU393225:KBV393242 KLQ393225:KLR393242 KVM393225:KVN393242 LFI393225:LFJ393242 LPE393225:LPF393242 LZA393225:LZB393242 MIW393225:MIX393242 MSS393225:MST393242 NCO393225:NCP393242 NMK393225:NML393242 NWG393225:NWH393242 OGC393225:OGD393242 OPY393225:OPZ393242 OZU393225:OZV393242 PJQ393225:PJR393242 PTM393225:PTN393242 QDI393225:QDJ393242 QNE393225:QNF393242 QXA393225:QXB393242 RGW393225:RGX393242 RQS393225:RQT393242 SAO393225:SAP393242 SKK393225:SKL393242 SUG393225:SUH393242 TEC393225:TED393242 TNY393225:TNZ393242 TXU393225:TXV393242 UHQ393225:UHR393242 URM393225:URN393242 VBI393225:VBJ393242 VLE393225:VLF393242 VVA393225:VVB393242 WEW393225:WEX393242 WOS393225:WOT393242 WYO393225:WYP393242 CG458761:CH458778 MC458761:MD458778 VY458761:VZ458778 AFU458761:AFV458778 APQ458761:APR458778 AZM458761:AZN458778 BJI458761:BJJ458778 BTE458761:BTF458778 CDA458761:CDB458778 CMW458761:CMX458778 CWS458761:CWT458778 DGO458761:DGP458778 DQK458761:DQL458778 EAG458761:EAH458778 EKC458761:EKD458778 ETY458761:ETZ458778 FDU458761:FDV458778 FNQ458761:FNR458778 FXM458761:FXN458778 GHI458761:GHJ458778 GRE458761:GRF458778 HBA458761:HBB458778 HKW458761:HKX458778 HUS458761:HUT458778 IEO458761:IEP458778 IOK458761:IOL458778 IYG458761:IYH458778 JIC458761:JID458778 JRY458761:JRZ458778 KBU458761:KBV458778 KLQ458761:KLR458778 KVM458761:KVN458778 LFI458761:LFJ458778 LPE458761:LPF458778 LZA458761:LZB458778 MIW458761:MIX458778 MSS458761:MST458778 NCO458761:NCP458778 NMK458761:NML458778 NWG458761:NWH458778 OGC458761:OGD458778 OPY458761:OPZ458778 OZU458761:OZV458778 PJQ458761:PJR458778 PTM458761:PTN458778 QDI458761:QDJ458778 QNE458761:QNF458778 QXA458761:QXB458778 RGW458761:RGX458778 RQS458761:RQT458778 SAO458761:SAP458778 SKK458761:SKL458778 SUG458761:SUH458778 TEC458761:TED458778 TNY458761:TNZ458778 TXU458761:TXV458778 UHQ458761:UHR458778 URM458761:URN458778 VBI458761:VBJ458778 VLE458761:VLF458778 VVA458761:VVB458778 WEW458761:WEX458778 WOS458761:WOT458778 WYO458761:WYP458778 CG524297:CH524314 MC524297:MD524314 VY524297:VZ524314 AFU524297:AFV524314 APQ524297:APR524314 AZM524297:AZN524314 BJI524297:BJJ524314 BTE524297:BTF524314 CDA524297:CDB524314 CMW524297:CMX524314 CWS524297:CWT524314 DGO524297:DGP524314 DQK524297:DQL524314 EAG524297:EAH524314 EKC524297:EKD524314 ETY524297:ETZ524314 FDU524297:FDV524314 FNQ524297:FNR524314 FXM524297:FXN524314 GHI524297:GHJ524314 GRE524297:GRF524314 HBA524297:HBB524314 HKW524297:HKX524314 HUS524297:HUT524314 IEO524297:IEP524314 IOK524297:IOL524314 IYG524297:IYH524314 JIC524297:JID524314 JRY524297:JRZ524314 KBU524297:KBV524314 KLQ524297:KLR524314 KVM524297:KVN524314 LFI524297:LFJ524314 LPE524297:LPF524314 LZA524297:LZB524314 MIW524297:MIX524314 MSS524297:MST524314 NCO524297:NCP524314 NMK524297:NML524314 NWG524297:NWH524314 OGC524297:OGD524314 OPY524297:OPZ524314 OZU524297:OZV524314 PJQ524297:PJR524314 PTM524297:PTN524314 QDI524297:QDJ524314 QNE524297:QNF524314 QXA524297:QXB524314 RGW524297:RGX524314 RQS524297:RQT524314 SAO524297:SAP524314 SKK524297:SKL524314 SUG524297:SUH524314 TEC524297:TED524314 TNY524297:TNZ524314 TXU524297:TXV524314 UHQ524297:UHR524314 URM524297:URN524314 VBI524297:VBJ524314 VLE524297:VLF524314 VVA524297:VVB524314 WEW524297:WEX524314 WOS524297:WOT524314 WYO524297:WYP524314 CG589833:CH589850 MC589833:MD589850 VY589833:VZ589850 AFU589833:AFV589850 APQ589833:APR589850 AZM589833:AZN589850 BJI589833:BJJ589850 BTE589833:BTF589850 CDA589833:CDB589850 CMW589833:CMX589850 CWS589833:CWT589850 DGO589833:DGP589850 DQK589833:DQL589850 EAG589833:EAH589850 EKC589833:EKD589850 ETY589833:ETZ589850 FDU589833:FDV589850 FNQ589833:FNR589850 FXM589833:FXN589850 GHI589833:GHJ589850 GRE589833:GRF589850 HBA589833:HBB589850 HKW589833:HKX589850 HUS589833:HUT589850 IEO589833:IEP589850 IOK589833:IOL589850 IYG589833:IYH589850 JIC589833:JID589850 JRY589833:JRZ589850 KBU589833:KBV589850 KLQ589833:KLR589850 KVM589833:KVN589850 LFI589833:LFJ589850 LPE589833:LPF589850 LZA589833:LZB589850 MIW589833:MIX589850 MSS589833:MST589850 NCO589833:NCP589850 NMK589833:NML589850 NWG589833:NWH589850 OGC589833:OGD589850 OPY589833:OPZ589850 OZU589833:OZV589850 PJQ589833:PJR589850 PTM589833:PTN589850 QDI589833:QDJ589850 QNE589833:QNF589850 QXA589833:QXB589850 RGW589833:RGX589850 RQS589833:RQT589850 SAO589833:SAP589850 SKK589833:SKL589850 SUG589833:SUH589850 TEC589833:TED589850 TNY589833:TNZ589850 TXU589833:TXV589850 UHQ589833:UHR589850 URM589833:URN589850 VBI589833:VBJ589850 VLE589833:VLF589850 VVA589833:VVB589850 WEW589833:WEX589850 WOS589833:WOT589850 WYO589833:WYP589850 CG655369:CH655386 MC655369:MD655386 VY655369:VZ655386 AFU655369:AFV655386 APQ655369:APR655386 AZM655369:AZN655386 BJI655369:BJJ655386 BTE655369:BTF655386 CDA655369:CDB655386 CMW655369:CMX655386 CWS655369:CWT655386 DGO655369:DGP655386 DQK655369:DQL655386 EAG655369:EAH655386 EKC655369:EKD655386 ETY655369:ETZ655386 FDU655369:FDV655386 FNQ655369:FNR655386 FXM655369:FXN655386 GHI655369:GHJ655386 GRE655369:GRF655386 HBA655369:HBB655386 HKW655369:HKX655386 HUS655369:HUT655386 IEO655369:IEP655386 IOK655369:IOL655386 IYG655369:IYH655386 JIC655369:JID655386 JRY655369:JRZ655386 KBU655369:KBV655386 KLQ655369:KLR655386 KVM655369:KVN655386 LFI655369:LFJ655386 LPE655369:LPF655386 LZA655369:LZB655386 MIW655369:MIX655386 MSS655369:MST655386 NCO655369:NCP655386 NMK655369:NML655386 NWG655369:NWH655386 OGC655369:OGD655386 OPY655369:OPZ655386 OZU655369:OZV655386 PJQ655369:PJR655386 PTM655369:PTN655386 QDI655369:QDJ655386 QNE655369:QNF655386 QXA655369:QXB655386 RGW655369:RGX655386 RQS655369:RQT655386 SAO655369:SAP655386 SKK655369:SKL655386 SUG655369:SUH655386 TEC655369:TED655386 TNY655369:TNZ655386 TXU655369:TXV655386 UHQ655369:UHR655386 URM655369:URN655386 VBI655369:VBJ655386 VLE655369:VLF655386 VVA655369:VVB655386 WEW655369:WEX655386 WOS655369:WOT655386 WYO655369:WYP655386 CG720905:CH720922 MC720905:MD720922 VY720905:VZ720922 AFU720905:AFV720922 APQ720905:APR720922 AZM720905:AZN720922 BJI720905:BJJ720922 BTE720905:BTF720922 CDA720905:CDB720922 CMW720905:CMX720922 CWS720905:CWT720922 DGO720905:DGP720922 DQK720905:DQL720922 EAG720905:EAH720922 EKC720905:EKD720922 ETY720905:ETZ720922 FDU720905:FDV720922 FNQ720905:FNR720922 FXM720905:FXN720922 GHI720905:GHJ720922 GRE720905:GRF720922 HBA720905:HBB720922 HKW720905:HKX720922 HUS720905:HUT720922 IEO720905:IEP720922 IOK720905:IOL720922 IYG720905:IYH720922 JIC720905:JID720922 JRY720905:JRZ720922 KBU720905:KBV720922 KLQ720905:KLR720922 KVM720905:KVN720922 LFI720905:LFJ720922 LPE720905:LPF720922 LZA720905:LZB720922 MIW720905:MIX720922 MSS720905:MST720922 NCO720905:NCP720922 NMK720905:NML720922 NWG720905:NWH720922 OGC720905:OGD720922 OPY720905:OPZ720922 OZU720905:OZV720922 PJQ720905:PJR720922 PTM720905:PTN720922 QDI720905:QDJ720922 QNE720905:QNF720922 QXA720905:QXB720922 RGW720905:RGX720922 RQS720905:RQT720922 SAO720905:SAP720922 SKK720905:SKL720922 SUG720905:SUH720922 TEC720905:TED720922 TNY720905:TNZ720922 TXU720905:TXV720922 UHQ720905:UHR720922 URM720905:URN720922 VBI720905:VBJ720922 VLE720905:VLF720922 VVA720905:VVB720922 WEW720905:WEX720922 WOS720905:WOT720922 WYO720905:WYP720922 CG786441:CH786458 MC786441:MD786458 VY786441:VZ786458 AFU786441:AFV786458 APQ786441:APR786458 AZM786441:AZN786458 BJI786441:BJJ786458 BTE786441:BTF786458 CDA786441:CDB786458 CMW786441:CMX786458 CWS786441:CWT786458 DGO786441:DGP786458 DQK786441:DQL786458 EAG786441:EAH786458 EKC786441:EKD786458 ETY786441:ETZ786458 FDU786441:FDV786458 FNQ786441:FNR786458 FXM786441:FXN786458 GHI786441:GHJ786458 GRE786441:GRF786458 HBA786441:HBB786458 HKW786441:HKX786458 HUS786441:HUT786458 IEO786441:IEP786458 IOK786441:IOL786458 IYG786441:IYH786458 JIC786441:JID786458 JRY786441:JRZ786458 KBU786441:KBV786458 KLQ786441:KLR786458 KVM786441:KVN786458 LFI786441:LFJ786458 LPE786441:LPF786458 LZA786441:LZB786458 MIW786441:MIX786458 MSS786441:MST786458 NCO786441:NCP786458 NMK786441:NML786458 NWG786441:NWH786458 OGC786441:OGD786458 OPY786441:OPZ786458 OZU786441:OZV786458 PJQ786441:PJR786458 PTM786441:PTN786458 QDI786441:QDJ786458 QNE786441:QNF786458 QXA786441:QXB786458 RGW786441:RGX786458 RQS786441:RQT786458 SAO786441:SAP786458 SKK786441:SKL786458 SUG786441:SUH786458 TEC786441:TED786458 TNY786441:TNZ786458 TXU786441:TXV786458 UHQ786441:UHR786458 URM786441:URN786458 VBI786441:VBJ786458 VLE786441:VLF786458 VVA786441:VVB786458 WEW786441:WEX786458 WOS786441:WOT786458 WYO786441:WYP786458 CG851977:CH851994 MC851977:MD851994 VY851977:VZ851994 AFU851977:AFV851994 APQ851977:APR851994 AZM851977:AZN851994 BJI851977:BJJ851994 BTE851977:BTF851994 CDA851977:CDB851994 CMW851977:CMX851994 CWS851977:CWT851994 DGO851977:DGP851994 DQK851977:DQL851994 EAG851977:EAH851994 EKC851977:EKD851994 ETY851977:ETZ851994 FDU851977:FDV851994 FNQ851977:FNR851994 FXM851977:FXN851994 GHI851977:GHJ851994 GRE851977:GRF851994 HBA851977:HBB851994 HKW851977:HKX851994 HUS851977:HUT851994 IEO851977:IEP851994 IOK851977:IOL851994 IYG851977:IYH851994 JIC851977:JID851994 JRY851977:JRZ851994 KBU851977:KBV851994 KLQ851977:KLR851994 KVM851977:KVN851994 LFI851977:LFJ851994 LPE851977:LPF851994 LZA851977:LZB851994 MIW851977:MIX851994 MSS851977:MST851994 NCO851977:NCP851994 NMK851977:NML851994 NWG851977:NWH851994 OGC851977:OGD851994 OPY851977:OPZ851994 OZU851977:OZV851994 PJQ851977:PJR851994 PTM851977:PTN851994 QDI851977:QDJ851994 QNE851977:QNF851994 QXA851977:QXB851994 RGW851977:RGX851994 RQS851977:RQT851994 SAO851977:SAP851994 SKK851977:SKL851994 SUG851977:SUH851994 TEC851977:TED851994 TNY851977:TNZ851994 TXU851977:TXV851994 UHQ851977:UHR851994 URM851977:URN851994 VBI851977:VBJ851994 VLE851977:VLF851994 VVA851977:VVB851994 WEW851977:WEX851994 WOS851977:WOT851994 WYO851977:WYP851994 CG917513:CH917530 MC917513:MD917530 VY917513:VZ917530 AFU917513:AFV917530 APQ917513:APR917530 AZM917513:AZN917530 BJI917513:BJJ917530 BTE917513:BTF917530 CDA917513:CDB917530 CMW917513:CMX917530 CWS917513:CWT917530 DGO917513:DGP917530 DQK917513:DQL917530 EAG917513:EAH917530 EKC917513:EKD917530 ETY917513:ETZ917530 FDU917513:FDV917530 FNQ917513:FNR917530 FXM917513:FXN917530 GHI917513:GHJ917530 GRE917513:GRF917530 HBA917513:HBB917530 HKW917513:HKX917530 HUS917513:HUT917530 IEO917513:IEP917530 IOK917513:IOL917530 IYG917513:IYH917530 JIC917513:JID917530 JRY917513:JRZ917530 KBU917513:KBV917530 KLQ917513:KLR917530 KVM917513:KVN917530 LFI917513:LFJ917530 LPE917513:LPF917530 LZA917513:LZB917530 MIW917513:MIX917530 MSS917513:MST917530 NCO917513:NCP917530 NMK917513:NML917530 NWG917513:NWH917530 OGC917513:OGD917530 OPY917513:OPZ917530 OZU917513:OZV917530 PJQ917513:PJR917530 PTM917513:PTN917530 QDI917513:QDJ917530 QNE917513:QNF917530 QXA917513:QXB917530 RGW917513:RGX917530 RQS917513:RQT917530 SAO917513:SAP917530 SKK917513:SKL917530 SUG917513:SUH917530 TEC917513:TED917530 TNY917513:TNZ917530 TXU917513:TXV917530 UHQ917513:UHR917530 URM917513:URN917530 VBI917513:VBJ917530 VLE917513:VLF917530 VVA917513:VVB917530 WEW917513:WEX917530 WOS917513:WOT917530 WYO917513:WYP917530 CG983049:CH983066 MC983049:MD983066 VY983049:VZ983066 AFU983049:AFV983066 APQ983049:APR983066 AZM983049:AZN983066 BJI983049:BJJ983066 BTE983049:BTF983066 CDA983049:CDB983066 CMW983049:CMX983066 CWS983049:CWT983066 DGO983049:DGP983066 DQK983049:DQL983066 EAG983049:EAH983066 EKC983049:EKD983066 ETY983049:ETZ983066 FDU983049:FDV983066 FNQ983049:FNR983066 FXM983049:FXN983066 GHI983049:GHJ983066 GRE983049:GRF983066 HBA983049:HBB983066 HKW983049:HKX983066 HUS983049:HUT983066 IEO983049:IEP983066 IOK983049:IOL983066 IYG983049:IYH983066 JIC983049:JID983066 JRY983049:JRZ983066 KBU983049:KBV983066 KLQ983049:KLR983066 KVM983049:KVN983066 LFI983049:LFJ983066 LPE983049:LPF983066 LZA983049:LZB983066 MIW983049:MIX983066 MSS983049:MST983066 NCO983049:NCP983066 NMK983049:NML983066 NWG983049:NWH983066 OGC983049:OGD983066 OPY983049:OPZ983066 OZU983049:OZV983066 PJQ983049:PJR983066 PTM983049:PTN983066 QDI983049:QDJ983066 QNE983049:QNF983066 QXA983049:QXB983066 RGW983049:RGX983066 RQS983049:RQT983066 SAO983049:SAP983066 SKK983049:SKL983066 SUG983049:SUH983066 TEC983049:TED983066 TNY983049:TNZ983066 TXU983049:TXV983066 UHQ983049:UHR983066 URM983049:URN983066 VBI983049:VBJ983066 VLE983049:VLF983066 VVA983049:VVB983066 WEW983049:WEX983066 WOS983049:WOT983066 WYO983049:WYP983066">
      <formula1>"#NAME?"</formula1>
      <formula2>0</formula2>
    </dataValidation>
    <dataValidation type="list" operator="equal" sqref="CA6:CA8 LW6:LW8 VS6:VS8 AFO6:AFO8 APK6:APK8 AZG6:AZG8 BJC6:BJC8 BSY6:BSY8 CCU6:CCU8 CMQ6:CMQ8 CWM6:CWM8 DGI6:DGI8 DQE6:DQE8 EAA6:EAA8 EJW6:EJW8 ETS6:ETS8 FDO6:FDO8 FNK6:FNK8 FXG6:FXG8 GHC6:GHC8 GQY6:GQY8 HAU6:HAU8 HKQ6:HKQ8 HUM6:HUM8 IEI6:IEI8 IOE6:IOE8 IYA6:IYA8 JHW6:JHW8 JRS6:JRS8 KBO6:KBO8 KLK6:KLK8 KVG6:KVG8 LFC6:LFC8 LOY6:LOY8 LYU6:LYU8 MIQ6:MIQ8 MSM6:MSM8 NCI6:NCI8 NME6:NME8 NWA6:NWA8 OFW6:OFW8 OPS6:OPS8 OZO6:OZO8 PJK6:PJK8 PTG6:PTG8 QDC6:QDC8 QMY6:QMY8 QWU6:QWU8 RGQ6:RGQ8 RQM6:RQM8 SAI6:SAI8 SKE6:SKE8 SUA6:SUA8 TDW6:TDW8 TNS6:TNS8 TXO6:TXO8 UHK6:UHK8 URG6:URG8 VBC6:VBC8 VKY6:VKY8 VUU6:VUU8 WEQ6:WEQ8 WOM6:WOM8 WYI6:WYI8 CA65542:CA65544 LW65542:LW65544 VS65542:VS65544 AFO65542:AFO65544 APK65542:APK65544 AZG65542:AZG65544 BJC65542:BJC65544 BSY65542:BSY65544 CCU65542:CCU65544 CMQ65542:CMQ65544 CWM65542:CWM65544 DGI65542:DGI65544 DQE65542:DQE65544 EAA65542:EAA65544 EJW65542:EJW65544 ETS65542:ETS65544 FDO65542:FDO65544 FNK65542:FNK65544 FXG65542:FXG65544 GHC65542:GHC65544 GQY65542:GQY65544 HAU65542:HAU65544 HKQ65542:HKQ65544 HUM65542:HUM65544 IEI65542:IEI65544 IOE65542:IOE65544 IYA65542:IYA65544 JHW65542:JHW65544 JRS65542:JRS65544 KBO65542:KBO65544 KLK65542:KLK65544 KVG65542:KVG65544 LFC65542:LFC65544 LOY65542:LOY65544 LYU65542:LYU65544 MIQ65542:MIQ65544 MSM65542:MSM65544 NCI65542:NCI65544 NME65542:NME65544 NWA65542:NWA65544 OFW65542:OFW65544 OPS65542:OPS65544 OZO65542:OZO65544 PJK65542:PJK65544 PTG65542:PTG65544 QDC65542:QDC65544 QMY65542:QMY65544 QWU65542:QWU65544 RGQ65542:RGQ65544 RQM65542:RQM65544 SAI65542:SAI65544 SKE65542:SKE65544 SUA65542:SUA65544 TDW65542:TDW65544 TNS65542:TNS65544 TXO65542:TXO65544 UHK65542:UHK65544 URG65542:URG65544 VBC65542:VBC65544 VKY65542:VKY65544 VUU65542:VUU65544 WEQ65542:WEQ65544 WOM65542:WOM65544 WYI65542:WYI65544 CA131078:CA131080 LW131078:LW131080 VS131078:VS131080 AFO131078:AFO131080 APK131078:APK131080 AZG131078:AZG131080 BJC131078:BJC131080 BSY131078:BSY131080 CCU131078:CCU131080 CMQ131078:CMQ131080 CWM131078:CWM131080 DGI131078:DGI131080 DQE131078:DQE131080 EAA131078:EAA131080 EJW131078:EJW131080 ETS131078:ETS131080 FDO131078:FDO131080 FNK131078:FNK131080 FXG131078:FXG131080 GHC131078:GHC131080 GQY131078:GQY131080 HAU131078:HAU131080 HKQ131078:HKQ131080 HUM131078:HUM131080 IEI131078:IEI131080 IOE131078:IOE131080 IYA131078:IYA131080 JHW131078:JHW131080 JRS131078:JRS131080 KBO131078:KBO131080 KLK131078:KLK131080 KVG131078:KVG131080 LFC131078:LFC131080 LOY131078:LOY131080 LYU131078:LYU131080 MIQ131078:MIQ131080 MSM131078:MSM131080 NCI131078:NCI131080 NME131078:NME131080 NWA131078:NWA131080 OFW131078:OFW131080 OPS131078:OPS131080 OZO131078:OZO131080 PJK131078:PJK131080 PTG131078:PTG131080 QDC131078:QDC131080 QMY131078:QMY131080 QWU131078:QWU131080 RGQ131078:RGQ131080 RQM131078:RQM131080 SAI131078:SAI131080 SKE131078:SKE131080 SUA131078:SUA131080 TDW131078:TDW131080 TNS131078:TNS131080 TXO131078:TXO131080 UHK131078:UHK131080 URG131078:URG131080 VBC131078:VBC131080 VKY131078:VKY131080 VUU131078:VUU131080 WEQ131078:WEQ131080 WOM131078:WOM131080 WYI131078:WYI131080 CA196614:CA196616 LW196614:LW196616 VS196614:VS196616 AFO196614:AFO196616 APK196614:APK196616 AZG196614:AZG196616 BJC196614:BJC196616 BSY196614:BSY196616 CCU196614:CCU196616 CMQ196614:CMQ196616 CWM196614:CWM196616 DGI196614:DGI196616 DQE196614:DQE196616 EAA196614:EAA196616 EJW196614:EJW196616 ETS196614:ETS196616 FDO196614:FDO196616 FNK196614:FNK196616 FXG196614:FXG196616 GHC196614:GHC196616 GQY196614:GQY196616 HAU196614:HAU196616 HKQ196614:HKQ196616 HUM196614:HUM196616 IEI196614:IEI196616 IOE196614:IOE196616 IYA196614:IYA196616 JHW196614:JHW196616 JRS196614:JRS196616 KBO196614:KBO196616 KLK196614:KLK196616 KVG196614:KVG196616 LFC196614:LFC196616 LOY196614:LOY196616 LYU196614:LYU196616 MIQ196614:MIQ196616 MSM196614:MSM196616 NCI196614:NCI196616 NME196614:NME196616 NWA196614:NWA196616 OFW196614:OFW196616 OPS196614:OPS196616 OZO196614:OZO196616 PJK196614:PJK196616 PTG196614:PTG196616 QDC196614:QDC196616 QMY196614:QMY196616 QWU196614:QWU196616 RGQ196614:RGQ196616 RQM196614:RQM196616 SAI196614:SAI196616 SKE196614:SKE196616 SUA196614:SUA196616 TDW196614:TDW196616 TNS196614:TNS196616 TXO196614:TXO196616 UHK196614:UHK196616 URG196614:URG196616 VBC196614:VBC196616 VKY196614:VKY196616 VUU196614:VUU196616 WEQ196614:WEQ196616 WOM196614:WOM196616 WYI196614:WYI196616 CA262150:CA262152 LW262150:LW262152 VS262150:VS262152 AFO262150:AFO262152 APK262150:APK262152 AZG262150:AZG262152 BJC262150:BJC262152 BSY262150:BSY262152 CCU262150:CCU262152 CMQ262150:CMQ262152 CWM262150:CWM262152 DGI262150:DGI262152 DQE262150:DQE262152 EAA262150:EAA262152 EJW262150:EJW262152 ETS262150:ETS262152 FDO262150:FDO262152 FNK262150:FNK262152 FXG262150:FXG262152 GHC262150:GHC262152 GQY262150:GQY262152 HAU262150:HAU262152 HKQ262150:HKQ262152 HUM262150:HUM262152 IEI262150:IEI262152 IOE262150:IOE262152 IYA262150:IYA262152 JHW262150:JHW262152 JRS262150:JRS262152 KBO262150:KBO262152 KLK262150:KLK262152 KVG262150:KVG262152 LFC262150:LFC262152 LOY262150:LOY262152 LYU262150:LYU262152 MIQ262150:MIQ262152 MSM262150:MSM262152 NCI262150:NCI262152 NME262150:NME262152 NWA262150:NWA262152 OFW262150:OFW262152 OPS262150:OPS262152 OZO262150:OZO262152 PJK262150:PJK262152 PTG262150:PTG262152 QDC262150:QDC262152 QMY262150:QMY262152 QWU262150:QWU262152 RGQ262150:RGQ262152 RQM262150:RQM262152 SAI262150:SAI262152 SKE262150:SKE262152 SUA262150:SUA262152 TDW262150:TDW262152 TNS262150:TNS262152 TXO262150:TXO262152 UHK262150:UHK262152 URG262150:URG262152 VBC262150:VBC262152 VKY262150:VKY262152 VUU262150:VUU262152 WEQ262150:WEQ262152 WOM262150:WOM262152 WYI262150:WYI262152 CA327686:CA327688 LW327686:LW327688 VS327686:VS327688 AFO327686:AFO327688 APK327686:APK327688 AZG327686:AZG327688 BJC327686:BJC327688 BSY327686:BSY327688 CCU327686:CCU327688 CMQ327686:CMQ327688 CWM327686:CWM327688 DGI327686:DGI327688 DQE327686:DQE327688 EAA327686:EAA327688 EJW327686:EJW327688 ETS327686:ETS327688 FDO327686:FDO327688 FNK327686:FNK327688 FXG327686:FXG327688 GHC327686:GHC327688 GQY327686:GQY327688 HAU327686:HAU327688 HKQ327686:HKQ327688 HUM327686:HUM327688 IEI327686:IEI327688 IOE327686:IOE327688 IYA327686:IYA327688 JHW327686:JHW327688 JRS327686:JRS327688 KBO327686:KBO327688 KLK327686:KLK327688 KVG327686:KVG327688 LFC327686:LFC327688 LOY327686:LOY327688 LYU327686:LYU327688 MIQ327686:MIQ327688 MSM327686:MSM327688 NCI327686:NCI327688 NME327686:NME327688 NWA327686:NWA327688 OFW327686:OFW327688 OPS327686:OPS327688 OZO327686:OZO327688 PJK327686:PJK327688 PTG327686:PTG327688 QDC327686:QDC327688 QMY327686:QMY327688 QWU327686:QWU327688 RGQ327686:RGQ327688 RQM327686:RQM327688 SAI327686:SAI327688 SKE327686:SKE327688 SUA327686:SUA327688 TDW327686:TDW327688 TNS327686:TNS327688 TXO327686:TXO327688 UHK327686:UHK327688 URG327686:URG327688 VBC327686:VBC327688 VKY327686:VKY327688 VUU327686:VUU327688 WEQ327686:WEQ327688 WOM327686:WOM327688 WYI327686:WYI327688 CA393222:CA393224 LW393222:LW393224 VS393222:VS393224 AFO393222:AFO393224 APK393222:APK393224 AZG393222:AZG393224 BJC393222:BJC393224 BSY393222:BSY393224 CCU393222:CCU393224 CMQ393222:CMQ393224 CWM393222:CWM393224 DGI393222:DGI393224 DQE393222:DQE393224 EAA393222:EAA393224 EJW393222:EJW393224 ETS393222:ETS393224 FDO393222:FDO393224 FNK393222:FNK393224 FXG393222:FXG393224 GHC393222:GHC393224 GQY393222:GQY393224 HAU393222:HAU393224 HKQ393222:HKQ393224 HUM393222:HUM393224 IEI393222:IEI393224 IOE393222:IOE393224 IYA393222:IYA393224 JHW393222:JHW393224 JRS393222:JRS393224 KBO393222:KBO393224 KLK393222:KLK393224 KVG393222:KVG393224 LFC393222:LFC393224 LOY393222:LOY393224 LYU393222:LYU393224 MIQ393222:MIQ393224 MSM393222:MSM393224 NCI393222:NCI393224 NME393222:NME393224 NWA393222:NWA393224 OFW393222:OFW393224 OPS393222:OPS393224 OZO393222:OZO393224 PJK393222:PJK393224 PTG393222:PTG393224 QDC393222:QDC393224 QMY393222:QMY393224 QWU393222:QWU393224 RGQ393222:RGQ393224 RQM393222:RQM393224 SAI393222:SAI393224 SKE393222:SKE393224 SUA393222:SUA393224 TDW393222:TDW393224 TNS393222:TNS393224 TXO393222:TXO393224 UHK393222:UHK393224 URG393222:URG393224 VBC393222:VBC393224 VKY393222:VKY393224 VUU393222:VUU393224 WEQ393222:WEQ393224 WOM393222:WOM393224 WYI393222:WYI393224 CA458758:CA458760 LW458758:LW458760 VS458758:VS458760 AFO458758:AFO458760 APK458758:APK458760 AZG458758:AZG458760 BJC458758:BJC458760 BSY458758:BSY458760 CCU458758:CCU458760 CMQ458758:CMQ458760 CWM458758:CWM458760 DGI458758:DGI458760 DQE458758:DQE458760 EAA458758:EAA458760 EJW458758:EJW458760 ETS458758:ETS458760 FDO458758:FDO458760 FNK458758:FNK458760 FXG458758:FXG458760 GHC458758:GHC458760 GQY458758:GQY458760 HAU458758:HAU458760 HKQ458758:HKQ458760 HUM458758:HUM458760 IEI458758:IEI458760 IOE458758:IOE458760 IYA458758:IYA458760 JHW458758:JHW458760 JRS458758:JRS458760 KBO458758:KBO458760 KLK458758:KLK458760 KVG458758:KVG458760 LFC458758:LFC458760 LOY458758:LOY458760 LYU458758:LYU458760 MIQ458758:MIQ458760 MSM458758:MSM458760 NCI458758:NCI458760 NME458758:NME458760 NWA458758:NWA458760 OFW458758:OFW458760 OPS458758:OPS458760 OZO458758:OZO458760 PJK458758:PJK458760 PTG458758:PTG458760 QDC458758:QDC458760 QMY458758:QMY458760 QWU458758:QWU458760 RGQ458758:RGQ458760 RQM458758:RQM458760 SAI458758:SAI458760 SKE458758:SKE458760 SUA458758:SUA458760 TDW458758:TDW458760 TNS458758:TNS458760 TXO458758:TXO458760 UHK458758:UHK458760 URG458758:URG458760 VBC458758:VBC458760 VKY458758:VKY458760 VUU458758:VUU458760 WEQ458758:WEQ458760 WOM458758:WOM458760 WYI458758:WYI458760 CA524294:CA524296 LW524294:LW524296 VS524294:VS524296 AFO524294:AFO524296 APK524294:APK524296 AZG524294:AZG524296 BJC524294:BJC524296 BSY524294:BSY524296 CCU524294:CCU524296 CMQ524294:CMQ524296 CWM524294:CWM524296 DGI524294:DGI524296 DQE524294:DQE524296 EAA524294:EAA524296 EJW524294:EJW524296 ETS524294:ETS524296 FDO524294:FDO524296 FNK524294:FNK524296 FXG524294:FXG524296 GHC524294:GHC524296 GQY524294:GQY524296 HAU524294:HAU524296 HKQ524294:HKQ524296 HUM524294:HUM524296 IEI524294:IEI524296 IOE524294:IOE524296 IYA524294:IYA524296 JHW524294:JHW524296 JRS524294:JRS524296 KBO524294:KBO524296 KLK524294:KLK524296 KVG524294:KVG524296 LFC524294:LFC524296 LOY524294:LOY524296 LYU524294:LYU524296 MIQ524294:MIQ524296 MSM524294:MSM524296 NCI524294:NCI524296 NME524294:NME524296 NWA524294:NWA524296 OFW524294:OFW524296 OPS524294:OPS524296 OZO524294:OZO524296 PJK524294:PJK524296 PTG524294:PTG524296 QDC524294:QDC524296 QMY524294:QMY524296 QWU524294:QWU524296 RGQ524294:RGQ524296 RQM524294:RQM524296 SAI524294:SAI524296 SKE524294:SKE524296 SUA524294:SUA524296 TDW524294:TDW524296 TNS524294:TNS524296 TXO524294:TXO524296 UHK524294:UHK524296 URG524294:URG524296 VBC524294:VBC524296 VKY524294:VKY524296 VUU524294:VUU524296 WEQ524294:WEQ524296 WOM524294:WOM524296 WYI524294:WYI524296 CA589830:CA589832 LW589830:LW589832 VS589830:VS589832 AFO589830:AFO589832 APK589830:APK589832 AZG589830:AZG589832 BJC589830:BJC589832 BSY589830:BSY589832 CCU589830:CCU589832 CMQ589830:CMQ589832 CWM589830:CWM589832 DGI589830:DGI589832 DQE589830:DQE589832 EAA589830:EAA589832 EJW589830:EJW589832 ETS589830:ETS589832 FDO589830:FDO589832 FNK589830:FNK589832 FXG589830:FXG589832 GHC589830:GHC589832 GQY589830:GQY589832 HAU589830:HAU589832 HKQ589830:HKQ589832 HUM589830:HUM589832 IEI589830:IEI589832 IOE589830:IOE589832 IYA589830:IYA589832 JHW589830:JHW589832 JRS589830:JRS589832 KBO589830:KBO589832 KLK589830:KLK589832 KVG589830:KVG589832 LFC589830:LFC589832 LOY589830:LOY589832 LYU589830:LYU589832 MIQ589830:MIQ589832 MSM589830:MSM589832 NCI589830:NCI589832 NME589830:NME589832 NWA589830:NWA589832 OFW589830:OFW589832 OPS589830:OPS589832 OZO589830:OZO589832 PJK589830:PJK589832 PTG589830:PTG589832 QDC589830:QDC589832 QMY589830:QMY589832 QWU589830:QWU589832 RGQ589830:RGQ589832 RQM589830:RQM589832 SAI589830:SAI589832 SKE589830:SKE589832 SUA589830:SUA589832 TDW589830:TDW589832 TNS589830:TNS589832 TXO589830:TXO589832 UHK589830:UHK589832 URG589830:URG589832 VBC589830:VBC589832 VKY589830:VKY589832 VUU589830:VUU589832 WEQ589830:WEQ589832 WOM589830:WOM589832 WYI589830:WYI589832 CA655366:CA655368 LW655366:LW655368 VS655366:VS655368 AFO655366:AFO655368 APK655366:APK655368 AZG655366:AZG655368 BJC655366:BJC655368 BSY655366:BSY655368 CCU655366:CCU655368 CMQ655366:CMQ655368 CWM655366:CWM655368 DGI655366:DGI655368 DQE655366:DQE655368 EAA655366:EAA655368 EJW655366:EJW655368 ETS655366:ETS655368 FDO655366:FDO655368 FNK655366:FNK655368 FXG655366:FXG655368 GHC655366:GHC655368 GQY655366:GQY655368 HAU655366:HAU655368 HKQ655366:HKQ655368 HUM655366:HUM655368 IEI655366:IEI655368 IOE655366:IOE655368 IYA655366:IYA655368 JHW655366:JHW655368 JRS655366:JRS655368 KBO655366:KBO655368 KLK655366:KLK655368 KVG655366:KVG655368 LFC655366:LFC655368 LOY655366:LOY655368 LYU655366:LYU655368 MIQ655366:MIQ655368 MSM655366:MSM655368 NCI655366:NCI655368 NME655366:NME655368 NWA655366:NWA655368 OFW655366:OFW655368 OPS655366:OPS655368 OZO655366:OZO655368 PJK655366:PJK655368 PTG655366:PTG655368 QDC655366:QDC655368 QMY655366:QMY655368 QWU655366:QWU655368 RGQ655366:RGQ655368 RQM655366:RQM655368 SAI655366:SAI655368 SKE655366:SKE655368 SUA655366:SUA655368 TDW655366:TDW655368 TNS655366:TNS655368 TXO655366:TXO655368 UHK655366:UHK655368 URG655366:URG655368 VBC655366:VBC655368 VKY655366:VKY655368 VUU655366:VUU655368 WEQ655366:WEQ655368 WOM655366:WOM655368 WYI655366:WYI655368 CA720902:CA720904 LW720902:LW720904 VS720902:VS720904 AFO720902:AFO720904 APK720902:APK720904 AZG720902:AZG720904 BJC720902:BJC720904 BSY720902:BSY720904 CCU720902:CCU720904 CMQ720902:CMQ720904 CWM720902:CWM720904 DGI720902:DGI720904 DQE720902:DQE720904 EAA720902:EAA720904 EJW720902:EJW720904 ETS720902:ETS720904 FDO720902:FDO720904 FNK720902:FNK720904 FXG720902:FXG720904 GHC720902:GHC720904 GQY720902:GQY720904 HAU720902:HAU720904 HKQ720902:HKQ720904 HUM720902:HUM720904 IEI720902:IEI720904 IOE720902:IOE720904 IYA720902:IYA720904 JHW720902:JHW720904 JRS720902:JRS720904 KBO720902:KBO720904 KLK720902:KLK720904 KVG720902:KVG720904 LFC720902:LFC720904 LOY720902:LOY720904 LYU720902:LYU720904 MIQ720902:MIQ720904 MSM720902:MSM720904 NCI720902:NCI720904 NME720902:NME720904 NWA720902:NWA720904 OFW720902:OFW720904 OPS720902:OPS720904 OZO720902:OZO720904 PJK720902:PJK720904 PTG720902:PTG720904 QDC720902:QDC720904 QMY720902:QMY720904 QWU720902:QWU720904 RGQ720902:RGQ720904 RQM720902:RQM720904 SAI720902:SAI720904 SKE720902:SKE720904 SUA720902:SUA720904 TDW720902:TDW720904 TNS720902:TNS720904 TXO720902:TXO720904 UHK720902:UHK720904 URG720902:URG720904 VBC720902:VBC720904 VKY720902:VKY720904 VUU720902:VUU720904 WEQ720902:WEQ720904 WOM720902:WOM720904 WYI720902:WYI720904 CA786438:CA786440 LW786438:LW786440 VS786438:VS786440 AFO786438:AFO786440 APK786438:APK786440 AZG786438:AZG786440 BJC786438:BJC786440 BSY786438:BSY786440 CCU786438:CCU786440 CMQ786438:CMQ786440 CWM786438:CWM786440 DGI786438:DGI786440 DQE786438:DQE786440 EAA786438:EAA786440 EJW786438:EJW786440 ETS786438:ETS786440 FDO786438:FDO786440 FNK786438:FNK786440 FXG786438:FXG786440 GHC786438:GHC786440 GQY786438:GQY786440 HAU786438:HAU786440 HKQ786438:HKQ786440 HUM786438:HUM786440 IEI786438:IEI786440 IOE786438:IOE786440 IYA786438:IYA786440 JHW786438:JHW786440 JRS786438:JRS786440 KBO786438:KBO786440 KLK786438:KLK786440 KVG786438:KVG786440 LFC786438:LFC786440 LOY786438:LOY786440 LYU786438:LYU786440 MIQ786438:MIQ786440 MSM786438:MSM786440 NCI786438:NCI786440 NME786438:NME786440 NWA786438:NWA786440 OFW786438:OFW786440 OPS786438:OPS786440 OZO786438:OZO786440 PJK786438:PJK786440 PTG786438:PTG786440 QDC786438:QDC786440 QMY786438:QMY786440 QWU786438:QWU786440 RGQ786438:RGQ786440 RQM786438:RQM786440 SAI786438:SAI786440 SKE786438:SKE786440 SUA786438:SUA786440 TDW786438:TDW786440 TNS786438:TNS786440 TXO786438:TXO786440 UHK786438:UHK786440 URG786438:URG786440 VBC786438:VBC786440 VKY786438:VKY786440 VUU786438:VUU786440 WEQ786438:WEQ786440 WOM786438:WOM786440 WYI786438:WYI786440 CA851974:CA851976 LW851974:LW851976 VS851974:VS851976 AFO851974:AFO851976 APK851974:APK851976 AZG851974:AZG851976 BJC851974:BJC851976 BSY851974:BSY851976 CCU851974:CCU851976 CMQ851974:CMQ851976 CWM851974:CWM851976 DGI851974:DGI851976 DQE851974:DQE851976 EAA851974:EAA851976 EJW851974:EJW851976 ETS851974:ETS851976 FDO851974:FDO851976 FNK851974:FNK851976 FXG851974:FXG851976 GHC851974:GHC851976 GQY851974:GQY851976 HAU851974:HAU851976 HKQ851974:HKQ851976 HUM851974:HUM851976 IEI851974:IEI851976 IOE851974:IOE851976 IYA851974:IYA851976 JHW851974:JHW851976 JRS851974:JRS851976 KBO851974:KBO851976 KLK851974:KLK851976 KVG851974:KVG851976 LFC851974:LFC851976 LOY851974:LOY851976 LYU851974:LYU851976 MIQ851974:MIQ851976 MSM851974:MSM851976 NCI851974:NCI851976 NME851974:NME851976 NWA851974:NWA851976 OFW851974:OFW851976 OPS851974:OPS851976 OZO851974:OZO851976 PJK851974:PJK851976 PTG851974:PTG851976 QDC851974:QDC851976 QMY851974:QMY851976 QWU851974:QWU851976 RGQ851974:RGQ851976 RQM851974:RQM851976 SAI851974:SAI851976 SKE851974:SKE851976 SUA851974:SUA851976 TDW851974:TDW851976 TNS851974:TNS851976 TXO851974:TXO851976 UHK851974:UHK851976 URG851974:URG851976 VBC851974:VBC851976 VKY851974:VKY851976 VUU851974:VUU851976 WEQ851974:WEQ851976 WOM851974:WOM851976 WYI851974:WYI851976 CA917510:CA917512 LW917510:LW917512 VS917510:VS917512 AFO917510:AFO917512 APK917510:APK917512 AZG917510:AZG917512 BJC917510:BJC917512 BSY917510:BSY917512 CCU917510:CCU917512 CMQ917510:CMQ917512 CWM917510:CWM917512 DGI917510:DGI917512 DQE917510:DQE917512 EAA917510:EAA917512 EJW917510:EJW917512 ETS917510:ETS917512 FDO917510:FDO917512 FNK917510:FNK917512 FXG917510:FXG917512 GHC917510:GHC917512 GQY917510:GQY917512 HAU917510:HAU917512 HKQ917510:HKQ917512 HUM917510:HUM917512 IEI917510:IEI917512 IOE917510:IOE917512 IYA917510:IYA917512 JHW917510:JHW917512 JRS917510:JRS917512 KBO917510:KBO917512 KLK917510:KLK917512 KVG917510:KVG917512 LFC917510:LFC917512 LOY917510:LOY917512 LYU917510:LYU917512 MIQ917510:MIQ917512 MSM917510:MSM917512 NCI917510:NCI917512 NME917510:NME917512 NWA917510:NWA917512 OFW917510:OFW917512 OPS917510:OPS917512 OZO917510:OZO917512 PJK917510:PJK917512 PTG917510:PTG917512 QDC917510:QDC917512 QMY917510:QMY917512 QWU917510:QWU917512 RGQ917510:RGQ917512 RQM917510:RQM917512 SAI917510:SAI917512 SKE917510:SKE917512 SUA917510:SUA917512 TDW917510:TDW917512 TNS917510:TNS917512 TXO917510:TXO917512 UHK917510:UHK917512 URG917510:URG917512 VBC917510:VBC917512 VKY917510:VKY917512 VUU917510:VUU917512 WEQ917510:WEQ917512 WOM917510:WOM917512 WYI917510:WYI917512 CA983046:CA983048 LW983046:LW983048 VS983046:VS983048 AFO983046:AFO983048 APK983046:APK983048 AZG983046:AZG983048 BJC983046:BJC983048 BSY983046:BSY983048 CCU983046:CCU983048 CMQ983046:CMQ983048 CWM983046:CWM983048 DGI983046:DGI983048 DQE983046:DQE983048 EAA983046:EAA983048 EJW983046:EJW983048 ETS983046:ETS983048 FDO983046:FDO983048 FNK983046:FNK983048 FXG983046:FXG983048 GHC983046:GHC983048 GQY983046:GQY983048 HAU983046:HAU983048 HKQ983046:HKQ983048 HUM983046:HUM983048 IEI983046:IEI983048 IOE983046:IOE983048 IYA983046:IYA983048 JHW983046:JHW983048 JRS983046:JRS983048 KBO983046:KBO983048 KLK983046:KLK983048 KVG983046:KVG983048 LFC983046:LFC983048 LOY983046:LOY983048 LYU983046:LYU983048 MIQ983046:MIQ983048 MSM983046:MSM983048 NCI983046:NCI983048 NME983046:NME983048 NWA983046:NWA983048 OFW983046:OFW983048 OPS983046:OPS983048 OZO983046:OZO983048 PJK983046:PJK983048 PTG983046:PTG983048 QDC983046:QDC983048 QMY983046:QMY983048 QWU983046:QWU983048 RGQ983046:RGQ983048 RQM983046:RQM983048 SAI983046:SAI983048 SKE983046:SKE983048 SUA983046:SUA983048 TDW983046:TDW983048 TNS983046:TNS983048 TXO983046:TXO983048 UHK983046:UHK983048 URG983046:URG983048 VBC983046:VBC983048 VKY983046:VKY983048 VUU983046:VUU983048 WEQ983046:WEQ983048 WOM983046:WOM983048 WYI983046:WYI983048 CG6:CH8 MC6:MD8 VY6:VZ8 AFU6:AFV8 APQ6:APR8 AZM6:AZN8 BJI6:BJJ8 BTE6:BTF8 CDA6:CDB8 CMW6:CMX8 CWS6:CWT8 DGO6:DGP8 DQK6:DQL8 EAG6:EAH8 EKC6:EKD8 ETY6:ETZ8 FDU6:FDV8 FNQ6:FNR8 FXM6:FXN8 GHI6:GHJ8 GRE6:GRF8 HBA6:HBB8 HKW6:HKX8 HUS6:HUT8 IEO6:IEP8 IOK6:IOL8 IYG6:IYH8 JIC6:JID8 JRY6:JRZ8 KBU6:KBV8 KLQ6:KLR8 KVM6:KVN8 LFI6:LFJ8 LPE6:LPF8 LZA6:LZB8 MIW6:MIX8 MSS6:MST8 NCO6:NCP8 NMK6:NML8 NWG6:NWH8 OGC6:OGD8 OPY6:OPZ8 OZU6:OZV8 PJQ6:PJR8 PTM6:PTN8 QDI6:QDJ8 QNE6:QNF8 QXA6:QXB8 RGW6:RGX8 RQS6:RQT8 SAO6:SAP8 SKK6:SKL8 SUG6:SUH8 TEC6:TED8 TNY6:TNZ8 TXU6:TXV8 UHQ6:UHR8 URM6:URN8 VBI6:VBJ8 VLE6:VLF8 VVA6:VVB8 WEW6:WEX8 WOS6:WOT8 WYO6:WYP8 CG65542:CH65544 MC65542:MD65544 VY65542:VZ65544 AFU65542:AFV65544 APQ65542:APR65544 AZM65542:AZN65544 BJI65542:BJJ65544 BTE65542:BTF65544 CDA65542:CDB65544 CMW65542:CMX65544 CWS65542:CWT65544 DGO65542:DGP65544 DQK65542:DQL65544 EAG65542:EAH65544 EKC65542:EKD65544 ETY65542:ETZ65544 FDU65542:FDV65544 FNQ65542:FNR65544 FXM65542:FXN65544 GHI65542:GHJ65544 GRE65542:GRF65544 HBA65542:HBB65544 HKW65542:HKX65544 HUS65542:HUT65544 IEO65542:IEP65544 IOK65542:IOL65544 IYG65542:IYH65544 JIC65542:JID65544 JRY65542:JRZ65544 KBU65542:KBV65544 KLQ65542:KLR65544 KVM65542:KVN65544 LFI65542:LFJ65544 LPE65542:LPF65544 LZA65542:LZB65544 MIW65542:MIX65544 MSS65542:MST65544 NCO65542:NCP65544 NMK65542:NML65544 NWG65542:NWH65544 OGC65542:OGD65544 OPY65542:OPZ65544 OZU65542:OZV65544 PJQ65542:PJR65544 PTM65542:PTN65544 QDI65542:QDJ65544 QNE65542:QNF65544 QXA65542:QXB65544 RGW65542:RGX65544 RQS65542:RQT65544 SAO65542:SAP65544 SKK65542:SKL65544 SUG65542:SUH65544 TEC65542:TED65544 TNY65542:TNZ65544 TXU65542:TXV65544 UHQ65542:UHR65544 URM65542:URN65544 VBI65542:VBJ65544 VLE65542:VLF65544 VVA65542:VVB65544 WEW65542:WEX65544 WOS65542:WOT65544 WYO65542:WYP65544 CG131078:CH131080 MC131078:MD131080 VY131078:VZ131080 AFU131078:AFV131080 APQ131078:APR131080 AZM131078:AZN131080 BJI131078:BJJ131080 BTE131078:BTF131080 CDA131078:CDB131080 CMW131078:CMX131080 CWS131078:CWT131080 DGO131078:DGP131080 DQK131078:DQL131080 EAG131078:EAH131080 EKC131078:EKD131080 ETY131078:ETZ131080 FDU131078:FDV131080 FNQ131078:FNR131080 FXM131078:FXN131080 GHI131078:GHJ131080 GRE131078:GRF131080 HBA131078:HBB131080 HKW131078:HKX131080 HUS131078:HUT131080 IEO131078:IEP131080 IOK131078:IOL131080 IYG131078:IYH131080 JIC131078:JID131080 JRY131078:JRZ131080 KBU131078:KBV131080 KLQ131078:KLR131080 KVM131078:KVN131080 LFI131078:LFJ131080 LPE131078:LPF131080 LZA131078:LZB131080 MIW131078:MIX131080 MSS131078:MST131080 NCO131078:NCP131080 NMK131078:NML131080 NWG131078:NWH131080 OGC131078:OGD131080 OPY131078:OPZ131080 OZU131078:OZV131080 PJQ131078:PJR131080 PTM131078:PTN131080 QDI131078:QDJ131080 QNE131078:QNF131080 QXA131078:QXB131080 RGW131078:RGX131080 RQS131078:RQT131080 SAO131078:SAP131080 SKK131078:SKL131080 SUG131078:SUH131080 TEC131078:TED131080 TNY131078:TNZ131080 TXU131078:TXV131080 UHQ131078:UHR131080 URM131078:URN131080 VBI131078:VBJ131080 VLE131078:VLF131080 VVA131078:VVB131080 WEW131078:WEX131080 WOS131078:WOT131080 WYO131078:WYP131080 CG196614:CH196616 MC196614:MD196616 VY196614:VZ196616 AFU196614:AFV196616 APQ196614:APR196616 AZM196614:AZN196616 BJI196614:BJJ196616 BTE196614:BTF196616 CDA196614:CDB196616 CMW196614:CMX196616 CWS196614:CWT196616 DGO196614:DGP196616 DQK196614:DQL196616 EAG196614:EAH196616 EKC196614:EKD196616 ETY196614:ETZ196616 FDU196614:FDV196616 FNQ196614:FNR196616 FXM196614:FXN196616 GHI196614:GHJ196616 GRE196614:GRF196616 HBA196614:HBB196616 HKW196614:HKX196616 HUS196614:HUT196616 IEO196614:IEP196616 IOK196614:IOL196616 IYG196614:IYH196616 JIC196614:JID196616 JRY196614:JRZ196616 KBU196614:KBV196616 KLQ196614:KLR196616 KVM196614:KVN196616 LFI196614:LFJ196616 LPE196614:LPF196616 LZA196614:LZB196616 MIW196614:MIX196616 MSS196614:MST196616 NCO196614:NCP196616 NMK196614:NML196616 NWG196614:NWH196616 OGC196614:OGD196616 OPY196614:OPZ196616 OZU196614:OZV196616 PJQ196614:PJR196616 PTM196614:PTN196616 QDI196614:QDJ196616 QNE196614:QNF196616 QXA196614:QXB196616 RGW196614:RGX196616 RQS196614:RQT196616 SAO196614:SAP196616 SKK196614:SKL196616 SUG196614:SUH196616 TEC196614:TED196616 TNY196614:TNZ196616 TXU196614:TXV196616 UHQ196614:UHR196616 URM196614:URN196616 VBI196614:VBJ196616 VLE196614:VLF196616 VVA196614:VVB196616 WEW196614:WEX196616 WOS196614:WOT196616 WYO196614:WYP196616 CG262150:CH262152 MC262150:MD262152 VY262150:VZ262152 AFU262150:AFV262152 APQ262150:APR262152 AZM262150:AZN262152 BJI262150:BJJ262152 BTE262150:BTF262152 CDA262150:CDB262152 CMW262150:CMX262152 CWS262150:CWT262152 DGO262150:DGP262152 DQK262150:DQL262152 EAG262150:EAH262152 EKC262150:EKD262152 ETY262150:ETZ262152 FDU262150:FDV262152 FNQ262150:FNR262152 FXM262150:FXN262152 GHI262150:GHJ262152 GRE262150:GRF262152 HBA262150:HBB262152 HKW262150:HKX262152 HUS262150:HUT262152 IEO262150:IEP262152 IOK262150:IOL262152 IYG262150:IYH262152 JIC262150:JID262152 JRY262150:JRZ262152 KBU262150:KBV262152 KLQ262150:KLR262152 KVM262150:KVN262152 LFI262150:LFJ262152 LPE262150:LPF262152 LZA262150:LZB262152 MIW262150:MIX262152 MSS262150:MST262152 NCO262150:NCP262152 NMK262150:NML262152 NWG262150:NWH262152 OGC262150:OGD262152 OPY262150:OPZ262152 OZU262150:OZV262152 PJQ262150:PJR262152 PTM262150:PTN262152 QDI262150:QDJ262152 QNE262150:QNF262152 QXA262150:QXB262152 RGW262150:RGX262152 RQS262150:RQT262152 SAO262150:SAP262152 SKK262150:SKL262152 SUG262150:SUH262152 TEC262150:TED262152 TNY262150:TNZ262152 TXU262150:TXV262152 UHQ262150:UHR262152 URM262150:URN262152 VBI262150:VBJ262152 VLE262150:VLF262152 VVA262150:VVB262152 WEW262150:WEX262152 WOS262150:WOT262152 WYO262150:WYP262152 CG327686:CH327688 MC327686:MD327688 VY327686:VZ327688 AFU327686:AFV327688 APQ327686:APR327688 AZM327686:AZN327688 BJI327686:BJJ327688 BTE327686:BTF327688 CDA327686:CDB327688 CMW327686:CMX327688 CWS327686:CWT327688 DGO327686:DGP327688 DQK327686:DQL327688 EAG327686:EAH327688 EKC327686:EKD327688 ETY327686:ETZ327688 FDU327686:FDV327688 FNQ327686:FNR327688 FXM327686:FXN327688 GHI327686:GHJ327688 GRE327686:GRF327688 HBA327686:HBB327688 HKW327686:HKX327688 HUS327686:HUT327688 IEO327686:IEP327688 IOK327686:IOL327688 IYG327686:IYH327688 JIC327686:JID327688 JRY327686:JRZ327688 KBU327686:KBV327688 KLQ327686:KLR327688 KVM327686:KVN327688 LFI327686:LFJ327688 LPE327686:LPF327688 LZA327686:LZB327688 MIW327686:MIX327688 MSS327686:MST327688 NCO327686:NCP327688 NMK327686:NML327688 NWG327686:NWH327688 OGC327686:OGD327688 OPY327686:OPZ327688 OZU327686:OZV327688 PJQ327686:PJR327688 PTM327686:PTN327688 QDI327686:QDJ327688 QNE327686:QNF327688 QXA327686:QXB327688 RGW327686:RGX327688 RQS327686:RQT327688 SAO327686:SAP327688 SKK327686:SKL327688 SUG327686:SUH327688 TEC327686:TED327688 TNY327686:TNZ327688 TXU327686:TXV327688 UHQ327686:UHR327688 URM327686:URN327688 VBI327686:VBJ327688 VLE327686:VLF327688 VVA327686:VVB327688 WEW327686:WEX327688 WOS327686:WOT327688 WYO327686:WYP327688 CG393222:CH393224 MC393222:MD393224 VY393222:VZ393224 AFU393222:AFV393224 APQ393222:APR393224 AZM393222:AZN393224 BJI393222:BJJ393224 BTE393222:BTF393224 CDA393222:CDB393224 CMW393222:CMX393224 CWS393222:CWT393224 DGO393222:DGP393224 DQK393222:DQL393224 EAG393222:EAH393224 EKC393222:EKD393224 ETY393222:ETZ393224 FDU393222:FDV393224 FNQ393222:FNR393224 FXM393222:FXN393224 GHI393222:GHJ393224 GRE393222:GRF393224 HBA393222:HBB393224 HKW393222:HKX393224 HUS393222:HUT393224 IEO393222:IEP393224 IOK393222:IOL393224 IYG393222:IYH393224 JIC393222:JID393224 JRY393222:JRZ393224 KBU393222:KBV393224 KLQ393222:KLR393224 KVM393222:KVN393224 LFI393222:LFJ393224 LPE393222:LPF393224 LZA393222:LZB393224 MIW393222:MIX393224 MSS393222:MST393224 NCO393222:NCP393224 NMK393222:NML393224 NWG393222:NWH393224 OGC393222:OGD393224 OPY393222:OPZ393224 OZU393222:OZV393224 PJQ393222:PJR393224 PTM393222:PTN393224 QDI393222:QDJ393224 QNE393222:QNF393224 QXA393222:QXB393224 RGW393222:RGX393224 RQS393222:RQT393224 SAO393222:SAP393224 SKK393222:SKL393224 SUG393222:SUH393224 TEC393222:TED393224 TNY393222:TNZ393224 TXU393222:TXV393224 UHQ393222:UHR393224 URM393222:URN393224 VBI393222:VBJ393224 VLE393222:VLF393224 VVA393222:VVB393224 WEW393222:WEX393224 WOS393222:WOT393224 WYO393222:WYP393224 CG458758:CH458760 MC458758:MD458760 VY458758:VZ458760 AFU458758:AFV458760 APQ458758:APR458760 AZM458758:AZN458760 BJI458758:BJJ458760 BTE458758:BTF458760 CDA458758:CDB458760 CMW458758:CMX458760 CWS458758:CWT458760 DGO458758:DGP458760 DQK458758:DQL458760 EAG458758:EAH458760 EKC458758:EKD458760 ETY458758:ETZ458760 FDU458758:FDV458760 FNQ458758:FNR458760 FXM458758:FXN458760 GHI458758:GHJ458760 GRE458758:GRF458760 HBA458758:HBB458760 HKW458758:HKX458760 HUS458758:HUT458760 IEO458758:IEP458760 IOK458758:IOL458760 IYG458758:IYH458760 JIC458758:JID458760 JRY458758:JRZ458760 KBU458758:KBV458760 KLQ458758:KLR458760 KVM458758:KVN458760 LFI458758:LFJ458760 LPE458758:LPF458760 LZA458758:LZB458760 MIW458758:MIX458760 MSS458758:MST458760 NCO458758:NCP458760 NMK458758:NML458760 NWG458758:NWH458760 OGC458758:OGD458760 OPY458758:OPZ458760 OZU458758:OZV458760 PJQ458758:PJR458760 PTM458758:PTN458760 QDI458758:QDJ458760 QNE458758:QNF458760 QXA458758:QXB458760 RGW458758:RGX458760 RQS458758:RQT458760 SAO458758:SAP458760 SKK458758:SKL458760 SUG458758:SUH458760 TEC458758:TED458760 TNY458758:TNZ458760 TXU458758:TXV458760 UHQ458758:UHR458760 URM458758:URN458760 VBI458758:VBJ458760 VLE458758:VLF458760 VVA458758:VVB458760 WEW458758:WEX458760 WOS458758:WOT458760 WYO458758:WYP458760 CG524294:CH524296 MC524294:MD524296 VY524294:VZ524296 AFU524294:AFV524296 APQ524294:APR524296 AZM524294:AZN524296 BJI524294:BJJ524296 BTE524294:BTF524296 CDA524294:CDB524296 CMW524294:CMX524296 CWS524294:CWT524296 DGO524294:DGP524296 DQK524294:DQL524296 EAG524294:EAH524296 EKC524294:EKD524296 ETY524294:ETZ524296 FDU524294:FDV524296 FNQ524294:FNR524296 FXM524294:FXN524296 GHI524294:GHJ524296 GRE524294:GRF524296 HBA524294:HBB524296 HKW524294:HKX524296 HUS524294:HUT524296 IEO524294:IEP524296 IOK524294:IOL524296 IYG524294:IYH524296 JIC524294:JID524296 JRY524294:JRZ524296 KBU524294:KBV524296 KLQ524294:KLR524296 KVM524294:KVN524296 LFI524294:LFJ524296 LPE524294:LPF524296 LZA524294:LZB524296 MIW524294:MIX524296 MSS524294:MST524296 NCO524294:NCP524296 NMK524294:NML524296 NWG524294:NWH524296 OGC524294:OGD524296 OPY524294:OPZ524296 OZU524294:OZV524296 PJQ524294:PJR524296 PTM524294:PTN524296 QDI524294:QDJ524296 QNE524294:QNF524296 QXA524294:QXB524296 RGW524294:RGX524296 RQS524294:RQT524296 SAO524294:SAP524296 SKK524294:SKL524296 SUG524294:SUH524296 TEC524294:TED524296 TNY524294:TNZ524296 TXU524294:TXV524296 UHQ524294:UHR524296 URM524294:URN524296 VBI524294:VBJ524296 VLE524294:VLF524296 VVA524294:VVB524296 WEW524294:WEX524296 WOS524294:WOT524296 WYO524294:WYP524296 CG589830:CH589832 MC589830:MD589832 VY589830:VZ589832 AFU589830:AFV589832 APQ589830:APR589832 AZM589830:AZN589832 BJI589830:BJJ589832 BTE589830:BTF589832 CDA589830:CDB589832 CMW589830:CMX589832 CWS589830:CWT589832 DGO589830:DGP589832 DQK589830:DQL589832 EAG589830:EAH589832 EKC589830:EKD589832 ETY589830:ETZ589832 FDU589830:FDV589832 FNQ589830:FNR589832 FXM589830:FXN589832 GHI589830:GHJ589832 GRE589830:GRF589832 HBA589830:HBB589832 HKW589830:HKX589832 HUS589830:HUT589832 IEO589830:IEP589832 IOK589830:IOL589832 IYG589830:IYH589832 JIC589830:JID589832 JRY589830:JRZ589832 KBU589830:KBV589832 KLQ589830:KLR589832 KVM589830:KVN589832 LFI589830:LFJ589832 LPE589830:LPF589832 LZA589830:LZB589832 MIW589830:MIX589832 MSS589830:MST589832 NCO589830:NCP589832 NMK589830:NML589832 NWG589830:NWH589832 OGC589830:OGD589832 OPY589830:OPZ589832 OZU589830:OZV589832 PJQ589830:PJR589832 PTM589830:PTN589832 QDI589830:QDJ589832 QNE589830:QNF589832 QXA589830:QXB589832 RGW589830:RGX589832 RQS589830:RQT589832 SAO589830:SAP589832 SKK589830:SKL589832 SUG589830:SUH589832 TEC589830:TED589832 TNY589830:TNZ589832 TXU589830:TXV589832 UHQ589830:UHR589832 URM589830:URN589832 VBI589830:VBJ589832 VLE589830:VLF589832 VVA589830:VVB589832 WEW589830:WEX589832 WOS589830:WOT589832 WYO589830:WYP589832 CG655366:CH655368 MC655366:MD655368 VY655366:VZ655368 AFU655366:AFV655368 APQ655366:APR655368 AZM655366:AZN655368 BJI655366:BJJ655368 BTE655366:BTF655368 CDA655366:CDB655368 CMW655366:CMX655368 CWS655366:CWT655368 DGO655366:DGP655368 DQK655366:DQL655368 EAG655366:EAH655368 EKC655366:EKD655368 ETY655366:ETZ655368 FDU655366:FDV655368 FNQ655366:FNR655368 FXM655366:FXN655368 GHI655366:GHJ655368 GRE655366:GRF655368 HBA655366:HBB655368 HKW655366:HKX655368 HUS655366:HUT655368 IEO655366:IEP655368 IOK655366:IOL655368 IYG655366:IYH655368 JIC655366:JID655368 JRY655366:JRZ655368 KBU655366:KBV655368 KLQ655366:KLR655368 KVM655366:KVN655368 LFI655366:LFJ655368 LPE655366:LPF655368 LZA655366:LZB655368 MIW655366:MIX655368 MSS655366:MST655368 NCO655366:NCP655368 NMK655366:NML655368 NWG655366:NWH655368 OGC655366:OGD655368 OPY655366:OPZ655368 OZU655366:OZV655368 PJQ655366:PJR655368 PTM655366:PTN655368 QDI655366:QDJ655368 QNE655366:QNF655368 QXA655366:QXB655368 RGW655366:RGX655368 RQS655366:RQT655368 SAO655366:SAP655368 SKK655366:SKL655368 SUG655366:SUH655368 TEC655366:TED655368 TNY655366:TNZ655368 TXU655366:TXV655368 UHQ655366:UHR655368 URM655366:URN655368 VBI655366:VBJ655368 VLE655366:VLF655368 VVA655366:VVB655368 WEW655366:WEX655368 WOS655366:WOT655368 WYO655366:WYP655368 CG720902:CH720904 MC720902:MD720904 VY720902:VZ720904 AFU720902:AFV720904 APQ720902:APR720904 AZM720902:AZN720904 BJI720902:BJJ720904 BTE720902:BTF720904 CDA720902:CDB720904 CMW720902:CMX720904 CWS720902:CWT720904 DGO720902:DGP720904 DQK720902:DQL720904 EAG720902:EAH720904 EKC720902:EKD720904 ETY720902:ETZ720904 FDU720902:FDV720904 FNQ720902:FNR720904 FXM720902:FXN720904 GHI720902:GHJ720904 GRE720902:GRF720904 HBA720902:HBB720904 HKW720902:HKX720904 HUS720902:HUT720904 IEO720902:IEP720904 IOK720902:IOL720904 IYG720902:IYH720904 JIC720902:JID720904 JRY720902:JRZ720904 KBU720902:KBV720904 KLQ720902:KLR720904 KVM720902:KVN720904 LFI720902:LFJ720904 LPE720902:LPF720904 LZA720902:LZB720904 MIW720902:MIX720904 MSS720902:MST720904 NCO720902:NCP720904 NMK720902:NML720904 NWG720902:NWH720904 OGC720902:OGD720904 OPY720902:OPZ720904 OZU720902:OZV720904 PJQ720902:PJR720904 PTM720902:PTN720904 QDI720902:QDJ720904 QNE720902:QNF720904 QXA720902:QXB720904 RGW720902:RGX720904 RQS720902:RQT720904 SAO720902:SAP720904 SKK720902:SKL720904 SUG720902:SUH720904 TEC720902:TED720904 TNY720902:TNZ720904 TXU720902:TXV720904 UHQ720902:UHR720904 URM720902:URN720904 VBI720902:VBJ720904 VLE720902:VLF720904 VVA720902:VVB720904 WEW720902:WEX720904 WOS720902:WOT720904 WYO720902:WYP720904 CG786438:CH786440 MC786438:MD786440 VY786438:VZ786440 AFU786438:AFV786440 APQ786438:APR786440 AZM786438:AZN786440 BJI786438:BJJ786440 BTE786438:BTF786440 CDA786438:CDB786440 CMW786438:CMX786440 CWS786438:CWT786440 DGO786438:DGP786440 DQK786438:DQL786440 EAG786438:EAH786440 EKC786438:EKD786440 ETY786438:ETZ786440 FDU786438:FDV786440 FNQ786438:FNR786440 FXM786438:FXN786440 GHI786438:GHJ786440 GRE786438:GRF786440 HBA786438:HBB786440 HKW786438:HKX786440 HUS786438:HUT786440 IEO786438:IEP786440 IOK786438:IOL786440 IYG786438:IYH786440 JIC786438:JID786440 JRY786438:JRZ786440 KBU786438:KBV786440 KLQ786438:KLR786440 KVM786438:KVN786440 LFI786438:LFJ786440 LPE786438:LPF786440 LZA786438:LZB786440 MIW786438:MIX786440 MSS786438:MST786440 NCO786438:NCP786440 NMK786438:NML786440 NWG786438:NWH786440 OGC786438:OGD786440 OPY786438:OPZ786440 OZU786438:OZV786440 PJQ786438:PJR786440 PTM786438:PTN786440 QDI786438:QDJ786440 QNE786438:QNF786440 QXA786438:QXB786440 RGW786438:RGX786440 RQS786438:RQT786440 SAO786438:SAP786440 SKK786438:SKL786440 SUG786438:SUH786440 TEC786438:TED786440 TNY786438:TNZ786440 TXU786438:TXV786440 UHQ786438:UHR786440 URM786438:URN786440 VBI786438:VBJ786440 VLE786438:VLF786440 VVA786438:VVB786440 WEW786438:WEX786440 WOS786438:WOT786440 WYO786438:WYP786440 CG851974:CH851976 MC851974:MD851976 VY851974:VZ851976 AFU851974:AFV851976 APQ851974:APR851976 AZM851974:AZN851976 BJI851974:BJJ851976 BTE851974:BTF851976 CDA851974:CDB851976 CMW851974:CMX851976 CWS851974:CWT851976 DGO851974:DGP851976 DQK851974:DQL851976 EAG851974:EAH851976 EKC851974:EKD851976 ETY851974:ETZ851976 FDU851974:FDV851976 FNQ851974:FNR851976 FXM851974:FXN851976 GHI851974:GHJ851976 GRE851974:GRF851976 HBA851974:HBB851976 HKW851974:HKX851976 HUS851974:HUT851976 IEO851974:IEP851976 IOK851974:IOL851976 IYG851974:IYH851976 JIC851974:JID851976 JRY851974:JRZ851976 KBU851974:KBV851976 KLQ851974:KLR851976 KVM851974:KVN851976 LFI851974:LFJ851976 LPE851974:LPF851976 LZA851974:LZB851976 MIW851974:MIX851976 MSS851974:MST851976 NCO851974:NCP851976 NMK851974:NML851976 NWG851974:NWH851976 OGC851974:OGD851976 OPY851974:OPZ851976 OZU851974:OZV851976 PJQ851974:PJR851976 PTM851974:PTN851976 QDI851974:QDJ851976 QNE851974:QNF851976 QXA851974:QXB851976 RGW851974:RGX851976 RQS851974:RQT851976 SAO851974:SAP851976 SKK851974:SKL851976 SUG851974:SUH851976 TEC851974:TED851976 TNY851974:TNZ851976 TXU851974:TXV851976 UHQ851974:UHR851976 URM851974:URN851976 VBI851974:VBJ851976 VLE851974:VLF851976 VVA851974:VVB851976 WEW851974:WEX851976 WOS851974:WOT851976 WYO851974:WYP851976 CG917510:CH917512 MC917510:MD917512 VY917510:VZ917512 AFU917510:AFV917512 APQ917510:APR917512 AZM917510:AZN917512 BJI917510:BJJ917512 BTE917510:BTF917512 CDA917510:CDB917512 CMW917510:CMX917512 CWS917510:CWT917512 DGO917510:DGP917512 DQK917510:DQL917512 EAG917510:EAH917512 EKC917510:EKD917512 ETY917510:ETZ917512 FDU917510:FDV917512 FNQ917510:FNR917512 FXM917510:FXN917512 GHI917510:GHJ917512 GRE917510:GRF917512 HBA917510:HBB917512 HKW917510:HKX917512 HUS917510:HUT917512 IEO917510:IEP917512 IOK917510:IOL917512 IYG917510:IYH917512 JIC917510:JID917512 JRY917510:JRZ917512 KBU917510:KBV917512 KLQ917510:KLR917512 KVM917510:KVN917512 LFI917510:LFJ917512 LPE917510:LPF917512 LZA917510:LZB917512 MIW917510:MIX917512 MSS917510:MST917512 NCO917510:NCP917512 NMK917510:NML917512 NWG917510:NWH917512 OGC917510:OGD917512 OPY917510:OPZ917512 OZU917510:OZV917512 PJQ917510:PJR917512 PTM917510:PTN917512 QDI917510:QDJ917512 QNE917510:QNF917512 QXA917510:QXB917512 RGW917510:RGX917512 RQS917510:RQT917512 SAO917510:SAP917512 SKK917510:SKL917512 SUG917510:SUH917512 TEC917510:TED917512 TNY917510:TNZ917512 TXU917510:TXV917512 UHQ917510:UHR917512 URM917510:URN917512 VBI917510:VBJ917512 VLE917510:VLF917512 VVA917510:VVB917512 WEW917510:WEX917512 WOS917510:WOT917512 WYO917510:WYP917512 CG983046:CH983048 MC983046:MD983048 VY983046:VZ983048 AFU983046:AFV983048 APQ983046:APR983048 AZM983046:AZN983048 BJI983046:BJJ983048 BTE983046:BTF983048 CDA983046:CDB983048 CMW983046:CMX983048 CWS983046:CWT983048 DGO983046:DGP983048 DQK983046:DQL983048 EAG983046:EAH983048 EKC983046:EKD983048 ETY983046:ETZ983048 FDU983046:FDV983048 FNQ983046:FNR983048 FXM983046:FXN983048 GHI983046:GHJ983048 GRE983046:GRF983048 HBA983046:HBB983048 HKW983046:HKX983048 HUS983046:HUT983048 IEO983046:IEP983048 IOK983046:IOL983048 IYG983046:IYH983048 JIC983046:JID983048 JRY983046:JRZ983048 KBU983046:KBV983048 KLQ983046:KLR983048 KVM983046:KVN983048 LFI983046:LFJ983048 LPE983046:LPF983048 LZA983046:LZB983048 MIW983046:MIX983048 MSS983046:MST983048 NCO983046:NCP983048 NMK983046:NML983048 NWG983046:NWH983048 OGC983046:OGD983048 OPY983046:OPZ983048 OZU983046:OZV983048 PJQ983046:PJR983048 PTM983046:PTN983048 QDI983046:QDJ983048 QNE983046:QNF983048 QXA983046:QXB983048 RGW983046:RGX983048 RQS983046:RQT983048 SAO983046:SAP983048 SKK983046:SKL983048 SUG983046:SUH983048 TEC983046:TED983048 TNY983046:TNZ983048 TXU983046:TXV983048 UHQ983046:UHR983048 URM983046:URN983048 VBI983046:VBJ983048 VLE983046:VLF983048 VVA983046:VVB983048 WEW983046:WEX983048 WOS983046:WOT983048 WYO983046:WYP983048">
      <formula1>NA()</formula1>
      <formula2>0</formula2>
    </dataValidation>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42:BS65542 LK65542:LO65542 VG65542:VK65542 AFC65542:AFG65542 AOY65542:APC65542 AYU65542:AYY65542 BIQ65542:BIU65542 BSM65542:BSQ65542 CCI65542:CCM65542 CME65542:CMI65542 CWA65542:CWE65542 DFW65542:DGA65542 DPS65542:DPW65542 DZO65542:DZS65542 EJK65542:EJO65542 ETG65542:ETK65542 FDC65542:FDG65542 FMY65542:FNC65542 FWU65542:FWY65542 GGQ65542:GGU65542 GQM65542:GQQ65542 HAI65542:HAM65542 HKE65542:HKI65542 HUA65542:HUE65542 IDW65542:IEA65542 INS65542:INW65542 IXO65542:IXS65542 JHK65542:JHO65542 JRG65542:JRK65542 KBC65542:KBG65542 KKY65542:KLC65542 KUU65542:KUY65542 LEQ65542:LEU65542 LOM65542:LOQ65542 LYI65542:LYM65542 MIE65542:MII65542 MSA65542:MSE65542 NBW65542:NCA65542 NLS65542:NLW65542 NVO65542:NVS65542 OFK65542:OFO65542 OPG65542:OPK65542 OZC65542:OZG65542 PIY65542:PJC65542 PSU65542:PSY65542 QCQ65542:QCU65542 QMM65542:QMQ65542 QWI65542:QWM65542 RGE65542:RGI65542 RQA65542:RQE65542 RZW65542:SAA65542 SJS65542:SJW65542 STO65542:STS65542 TDK65542:TDO65542 TNG65542:TNK65542 TXC65542:TXG65542 UGY65542:UHC65542 UQU65542:UQY65542 VAQ65542:VAU65542 VKM65542:VKQ65542 VUI65542:VUM65542 WEE65542:WEI65542 WOA65542:WOE65542 WXW65542:WYA65542 BO131078:BS131078 LK131078:LO131078 VG131078:VK131078 AFC131078:AFG131078 AOY131078:APC131078 AYU131078:AYY131078 BIQ131078:BIU131078 BSM131078:BSQ131078 CCI131078:CCM131078 CME131078:CMI131078 CWA131078:CWE131078 DFW131078:DGA131078 DPS131078:DPW131078 DZO131078:DZS131078 EJK131078:EJO131078 ETG131078:ETK131078 FDC131078:FDG131078 FMY131078:FNC131078 FWU131078:FWY131078 GGQ131078:GGU131078 GQM131078:GQQ131078 HAI131078:HAM131078 HKE131078:HKI131078 HUA131078:HUE131078 IDW131078:IEA131078 INS131078:INW131078 IXO131078:IXS131078 JHK131078:JHO131078 JRG131078:JRK131078 KBC131078:KBG131078 KKY131078:KLC131078 KUU131078:KUY131078 LEQ131078:LEU131078 LOM131078:LOQ131078 LYI131078:LYM131078 MIE131078:MII131078 MSA131078:MSE131078 NBW131078:NCA131078 NLS131078:NLW131078 NVO131078:NVS131078 OFK131078:OFO131078 OPG131078:OPK131078 OZC131078:OZG131078 PIY131078:PJC131078 PSU131078:PSY131078 QCQ131078:QCU131078 QMM131078:QMQ131078 QWI131078:QWM131078 RGE131078:RGI131078 RQA131078:RQE131078 RZW131078:SAA131078 SJS131078:SJW131078 STO131078:STS131078 TDK131078:TDO131078 TNG131078:TNK131078 TXC131078:TXG131078 UGY131078:UHC131078 UQU131078:UQY131078 VAQ131078:VAU131078 VKM131078:VKQ131078 VUI131078:VUM131078 WEE131078:WEI131078 WOA131078:WOE131078 WXW131078:WYA131078 BO196614:BS196614 LK196614:LO196614 VG196614:VK196614 AFC196614:AFG196614 AOY196614:APC196614 AYU196614:AYY196614 BIQ196614:BIU196614 BSM196614:BSQ196614 CCI196614:CCM196614 CME196614:CMI196614 CWA196614:CWE196614 DFW196614:DGA196614 DPS196614:DPW196614 DZO196614:DZS196614 EJK196614:EJO196614 ETG196614:ETK196614 FDC196614:FDG196614 FMY196614:FNC196614 FWU196614:FWY196614 GGQ196614:GGU196614 GQM196614:GQQ196614 HAI196614:HAM196614 HKE196614:HKI196614 HUA196614:HUE196614 IDW196614:IEA196614 INS196614:INW196614 IXO196614:IXS196614 JHK196614:JHO196614 JRG196614:JRK196614 KBC196614:KBG196614 KKY196614:KLC196614 KUU196614:KUY196614 LEQ196614:LEU196614 LOM196614:LOQ196614 LYI196614:LYM196614 MIE196614:MII196614 MSA196614:MSE196614 NBW196614:NCA196614 NLS196614:NLW196614 NVO196614:NVS196614 OFK196614:OFO196614 OPG196614:OPK196614 OZC196614:OZG196614 PIY196614:PJC196614 PSU196614:PSY196614 QCQ196614:QCU196614 QMM196614:QMQ196614 QWI196614:QWM196614 RGE196614:RGI196614 RQA196614:RQE196614 RZW196614:SAA196614 SJS196614:SJW196614 STO196614:STS196614 TDK196614:TDO196614 TNG196614:TNK196614 TXC196614:TXG196614 UGY196614:UHC196614 UQU196614:UQY196614 VAQ196614:VAU196614 VKM196614:VKQ196614 VUI196614:VUM196614 WEE196614:WEI196614 WOA196614:WOE196614 WXW196614:WYA196614 BO262150:BS262150 LK262150:LO262150 VG262150:VK262150 AFC262150:AFG262150 AOY262150:APC262150 AYU262150:AYY262150 BIQ262150:BIU262150 BSM262150:BSQ262150 CCI262150:CCM262150 CME262150:CMI262150 CWA262150:CWE262150 DFW262150:DGA262150 DPS262150:DPW262150 DZO262150:DZS262150 EJK262150:EJO262150 ETG262150:ETK262150 FDC262150:FDG262150 FMY262150:FNC262150 FWU262150:FWY262150 GGQ262150:GGU262150 GQM262150:GQQ262150 HAI262150:HAM262150 HKE262150:HKI262150 HUA262150:HUE262150 IDW262150:IEA262150 INS262150:INW262150 IXO262150:IXS262150 JHK262150:JHO262150 JRG262150:JRK262150 KBC262150:KBG262150 KKY262150:KLC262150 KUU262150:KUY262150 LEQ262150:LEU262150 LOM262150:LOQ262150 LYI262150:LYM262150 MIE262150:MII262150 MSA262150:MSE262150 NBW262150:NCA262150 NLS262150:NLW262150 NVO262150:NVS262150 OFK262150:OFO262150 OPG262150:OPK262150 OZC262150:OZG262150 PIY262150:PJC262150 PSU262150:PSY262150 QCQ262150:QCU262150 QMM262150:QMQ262150 QWI262150:QWM262150 RGE262150:RGI262150 RQA262150:RQE262150 RZW262150:SAA262150 SJS262150:SJW262150 STO262150:STS262150 TDK262150:TDO262150 TNG262150:TNK262150 TXC262150:TXG262150 UGY262150:UHC262150 UQU262150:UQY262150 VAQ262150:VAU262150 VKM262150:VKQ262150 VUI262150:VUM262150 WEE262150:WEI262150 WOA262150:WOE262150 WXW262150:WYA262150 BO327686:BS327686 LK327686:LO327686 VG327686:VK327686 AFC327686:AFG327686 AOY327686:APC327686 AYU327686:AYY327686 BIQ327686:BIU327686 BSM327686:BSQ327686 CCI327686:CCM327686 CME327686:CMI327686 CWA327686:CWE327686 DFW327686:DGA327686 DPS327686:DPW327686 DZO327686:DZS327686 EJK327686:EJO327686 ETG327686:ETK327686 FDC327686:FDG327686 FMY327686:FNC327686 FWU327686:FWY327686 GGQ327686:GGU327686 GQM327686:GQQ327686 HAI327686:HAM327686 HKE327686:HKI327686 HUA327686:HUE327686 IDW327686:IEA327686 INS327686:INW327686 IXO327686:IXS327686 JHK327686:JHO327686 JRG327686:JRK327686 KBC327686:KBG327686 KKY327686:KLC327686 KUU327686:KUY327686 LEQ327686:LEU327686 LOM327686:LOQ327686 LYI327686:LYM327686 MIE327686:MII327686 MSA327686:MSE327686 NBW327686:NCA327686 NLS327686:NLW327686 NVO327686:NVS327686 OFK327686:OFO327686 OPG327686:OPK327686 OZC327686:OZG327686 PIY327686:PJC327686 PSU327686:PSY327686 QCQ327686:QCU327686 QMM327686:QMQ327686 QWI327686:QWM327686 RGE327686:RGI327686 RQA327686:RQE327686 RZW327686:SAA327686 SJS327686:SJW327686 STO327686:STS327686 TDK327686:TDO327686 TNG327686:TNK327686 TXC327686:TXG327686 UGY327686:UHC327686 UQU327686:UQY327686 VAQ327686:VAU327686 VKM327686:VKQ327686 VUI327686:VUM327686 WEE327686:WEI327686 WOA327686:WOE327686 WXW327686:WYA327686 BO393222:BS393222 LK393222:LO393222 VG393222:VK393222 AFC393222:AFG393222 AOY393222:APC393222 AYU393222:AYY393222 BIQ393222:BIU393222 BSM393222:BSQ393222 CCI393222:CCM393222 CME393222:CMI393222 CWA393222:CWE393222 DFW393222:DGA393222 DPS393222:DPW393222 DZO393222:DZS393222 EJK393222:EJO393222 ETG393222:ETK393222 FDC393222:FDG393222 FMY393222:FNC393222 FWU393222:FWY393222 GGQ393222:GGU393222 GQM393222:GQQ393222 HAI393222:HAM393222 HKE393222:HKI393222 HUA393222:HUE393222 IDW393222:IEA393222 INS393222:INW393222 IXO393222:IXS393222 JHK393222:JHO393222 JRG393222:JRK393222 KBC393222:KBG393222 KKY393222:KLC393222 KUU393222:KUY393222 LEQ393222:LEU393222 LOM393222:LOQ393222 LYI393222:LYM393222 MIE393222:MII393222 MSA393222:MSE393222 NBW393222:NCA393222 NLS393222:NLW393222 NVO393222:NVS393222 OFK393222:OFO393222 OPG393222:OPK393222 OZC393222:OZG393222 PIY393222:PJC393222 PSU393222:PSY393222 QCQ393222:QCU393222 QMM393222:QMQ393222 QWI393222:QWM393222 RGE393222:RGI393222 RQA393222:RQE393222 RZW393222:SAA393222 SJS393222:SJW393222 STO393222:STS393222 TDK393222:TDO393222 TNG393222:TNK393222 TXC393222:TXG393222 UGY393222:UHC393222 UQU393222:UQY393222 VAQ393222:VAU393222 VKM393222:VKQ393222 VUI393222:VUM393222 WEE393222:WEI393222 WOA393222:WOE393222 WXW393222:WYA393222 BO458758:BS458758 LK458758:LO458758 VG458758:VK458758 AFC458758:AFG458758 AOY458758:APC458758 AYU458758:AYY458758 BIQ458758:BIU458758 BSM458758:BSQ458758 CCI458758:CCM458758 CME458758:CMI458758 CWA458758:CWE458758 DFW458758:DGA458758 DPS458758:DPW458758 DZO458758:DZS458758 EJK458758:EJO458758 ETG458758:ETK458758 FDC458758:FDG458758 FMY458758:FNC458758 FWU458758:FWY458758 GGQ458758:GGU458758 GQM458758:GQQ458758 HAI458758:HAM458758 HKE458758:HKI458758 HUA458758:HUE458758 IDW458758:IEA458758 INS458758:INW458758 IXO458758:IXS458758 JHK458758:JHO458758 JRG458758:JRK458758 KBC458758:KBG458758 KKY458758:KLC458758 KUU458758:KUY458758 LEQ458758:LEU458758 LOM458758:LOQ458758 LYI458758:LYM458758 MIE458758:MII458758 MSA458758:MSE458758 NBW458758:NCA458758 NLS458758:NLW458758 NVO458758:NVS458758 OFK458758:OFO458758 OPG458758:OPK458758 OZC458758:OZG458758 PIY458758:PJC458758 PSU458758:PSY458758 QCQ458758:QCU458758 QMM458758:QMQ458758 QWI458758:QWM458758 RGE458758:RGI458758 RQA458758:RQE458758 RZW458758:SAA458758 SJS458758:SJW458758 STO458758:STS458758 TDK458758:TDO458758 TNG458758:TNK458758 TXC458758:TXG458758 UGY458758:UHC458758 UQU458758:UQY458758 VAQ458758:VAU458758 VKM458758:VKQ458758 VUI458758:VUM458758 WEE458758:WEI458758 WOA458758:WOE458758 WXW458758:WYA458758 BO524294:BS524294 LK524294:LO524294 VG524294:VK524294 AFC524294:AFG524294 AOY524294:APC524294 AYU524294:AYY524294 BIQ524294:BIU524294 BSM524294:BSQ524294 CCI524294:CCM524294 CME524294:CMI524294 CWA524294:CWE524294 DFW524294:DGA524294 DPS524294:DPW524294 DZO524294:DZS524294 EJK524294:EJO524294 ETG524294:ETK524294 FDC524294:FDG524294 FMY524294:FNC524294 FWU524294:FWY524294 GGQ524294:GGU524294 GQM524294:GQQ524294 HAI524294:HAM524294 HKE524294:HKI524294 HUA524294:HUE524294 IDW524294:IEA524294 INS524294:INW524294 IXO524294:IXS524294 JHK524294:JHO524294 JRG524294:JRK524294 KBC524294:KBG524294 KKY524294:KLC524294 KUU524294:KUY524294 LEQ524294:LEU524294 LOM524294:LOQ524294 LYI524294:LYM524294 MIE524294:MII524294 MSA524294:MSE524294 NBW524294:NCA524294 NLS524294:NLW524294 NVO524294:NVS524294 OFK524294:OFO524294 OPG524294:OPK524294 OZC524294:OZG524294 PIY524294:PJC524294 PSU524294:PSY524294 QCQ524294:QCU524294 QMM524294:QMQ524294 QWI524294:QWM524294 RGE524294:RGI524294 RQA524294:RQE524294 RZW524294:SAA524294 SJS524294:SJW524294 STO524294:STS524294 TDK524294:TDO524294 TNG524294:TNK524294 TXC524294:TXG524294 UGY524294:UHC524294 UQU524294:UQY524294 VAQ524294:VAU524294 VKM524294:VKQ524294 VUI524294:VUM524294 WEE524294:WEI524294 WOA524294:WOE524294 WXW524294:WYA524294 BO589830:BS589830 LK589830:LO589830 VG589830:VK589830 AFC589830:AFG589830 AOY589830:APC589830 AYU589830:AYY589830 BIQ589830:BIU589830 BSM589830:BSQ589830 CCI589830:CCM589830 CME589830:CMI589830 CWA589830:CWE589830 DFW589830:DGA589830 DPS589830:DPW589830 DZO589830:DZS589830 EJK589830:EJO589830 ETG589830:ETK589830 FDC589830:FDG589830 FMY589830:FNC589830 FWU589830:FWY589830 GGQ589830:GGU589830 GQM589830:GQQ589830 HAI589830:HAM589830 HKE589830:HKI589830 HUA589830:HUE589830 IDW589830:IEA589830 INS589830:INW589830 IXO589830:IXS589830 JHK589830:JHO589830 JRG589830:JRK589830 KBC589830:KBG589830 KKY589830:KLC589830 KUU589830:KUY589830 LEQ589830:LEU589830 LOM589830:LOQ589830 LYI589830:LYM589830 MIE589830:MII589830 MSA589830:MSE589830 NBW589830:NCA589830 NLS589830:NLW589830 NVO589830:NVS589830 OFK589830:OFO589830 OPG589830:OPK589830 OZC589830:OZG589830 PIY589830:PJC589830 PSU589830:PSY589830 QCQ589830:QCU589830 QMM589830:QMQ589830 QWI589830:QWM589830 RGE589830:RGI589830 RQA589830:RQE589830 RZW589830:SAA589830 SJS589830:SJW589830 STO589830:STS589830 TDK589830:TDO589830 TNG589830:TNK589830 TXC589830:TXG589830 UGY589830:UHC589830 UQU589830:UQY589830 VAQ589830:VAU589830 VKM589830:VKQ589830 VUI589830:VUM589830 WEE589830:WEI589830 WOA589830:WOE589830 WXW589830:WYA589830 BO655366:BS655366 LK655366:LO655366 VG655366:VK655366 AFC655366:AFG655366 AOY655366:APC655366 AYU655366:AYY655366 BIQ655366:BIU655366 BSM655366:BSQ655366 CCI655366:CCM655366 CME655366:CMI655366 CWA655366:CWE655366 DFW655366:DGA655366 DPS655366:DPW655366 DZO655366:DZS655366 EJK655366:EJO655366 ETG655366:ETK655366 FDC655366:FDG655366 FMY655366:FNC655366 FWU655366:FWY655366 GGQ655366:GGU655366 GQM655366:GQQ655366 HAI655366:HAM655366 HKE655366:HKI655366 HUA655366:HUE655366 IDW655366:IEA655366 INS655366:INW655366 IXO655366:IXS655366 JHK655366:JHO655366 JRG655366:JRK655366 KBC655366:KBG655366 KKY655366:KLC655366 KUU655366:KUY655366 LEQ655366:LEU655366 LOM655366:LOQ655366 LYI655366:LYM655366 MIE655366:MII655366 MSA655366:MSE655366 NBW655366:NCA655366 NLS655366:NLW655366 NVO655366:NVS655366 OFK655366:OFO655366 OPG655366:OPK655366 OZC655366:OZG655366 PIY655366:PJC655366 PSU655366:PSY655366 QCQ655366:QCU655366 QMM655366:QMQ655366 QWI655366:QWM655366 RGE655366:RGI655366 RQA655366:RQE655366 RZW655366:SAA655366 SJS655366:SJW655366 STO655366:STS655366 TDK655366:TDO655366 TNG655366:TNK655366 TXC655366:TXG655366 UGY655366:UHC655366 UQU655366:UQY655366 VAQ655366:VAU655366 VKM655366:VKQ655366 VUI655366:VUM655366 WEE655366:WEI655366 WOA655366:WOE655366 WXW655366:WYA655366 BO720902:BS720902 LK720902:LO720902 VG720902:VK720902 AFC720902:AFG720902 AOY720902:APC720902 AYU720902:AYY720902 BIQ720902:BIU720902 BSM720902:BSQ720902 CCI720902:CCM720902 CME720902:CMI720902 CWA720902:CWE720902 DFW720902:DGA720902 DPS720902:DPW720902 DZO720902:DZS720902 EJK720902:EJO720902 ETG720902:ETK720902 FDC720902:FDG720902 FMY720902:FNC720902 FWU720902:FWY720902 GGQ720902:GGU720902 GQM720902:GQQ720902 HAI720902:HAM720902 HKE720902:HKI720902 HUA720902:HUE720902 IDW720902:IEA720902 INS720902:INW720902 IXO720902:IXS720902 JHK720902:JHO720902 JRG720902:JRK720902 KBC720902:KBG720902 KKY720902:KLC720902 KUU720902:KUY720902 LEQ720902:LEU720902 LOM720902:LOQ720902 LYI720902:LYM720902 MIE720902:MII720902 MSA720902:MSE720902 NBW720902:NCA720902 NLS720902:NLW720902 NVO720902:NVS720902 OFK720902:OFO720902 OPG720902:OPK720902 OZC720902:OZG720902 PIY720902:PJC720902 PSU720902:PSY720902 QCQ720902:QCU720902 QMM720902:QMQ720902 QWI720902:QWM720902 RGE720902:RGI720902 RQA720902:RQE720902 RZW720902:SAA720902 SJS720902:SJW720902 STO720902:STS720902 TDK720902:TDO720902 TNG720902:TNK720902 TXC720902:TXG720902 UGY720902:UHC720902 UQU720902:UQY720902 VAQ720902:VAU720902 VKM720902:VKQ720902 VUI720902:VUM720902 WEE720902:WEI720902 WOA720902:WOE720902 WXW720902:WYA720902 BO786438:BS786438 LK786438:LO786438 VG786438:VK786438 AFC786438:AFG786438 AOY786438:APC786438 AYU786438:AYY786438 BIQ786438:BIU786438 BSM786438:BSQ786438 CCI786438:CCM786438 CME786438:CMI786438 CWA786438:CWE786438 DFW786438:DGA786438 DPS786438:DPW786438 DZO786438:DZS786438 EJK786438:EJO786438 ETG786438:ETK786438 FDC786438:FDG786438 FMY786438:FNC786438 FWU786438:FWY786438 GGQ786438:GGU786438 GQM786438:GQQ786438 HAI786438:HAM786438 HKE786438:HKI786438 HUA786438:HUE786438 IDW786438:IEA786438 INS786438:INW786438 IXO786438:IXS786438 JHK786438:JHO786438 JRG786438:JRK786438 KBC786438:KBG786438 KKY786438:KLC786438 KUU786438:KUY786438 LEQ786438:LEU786438 LOM786438:LOQ786438 LYI786438:LYM786438 MIE786438:MII786438 MSA786438:MSE786438 NBW786438:NCA786438 NLS786438:NLW786438 NVO786438:NVS786438 OFK786438:OFO786438 OPG786438:OPK786438 OZC786438:OZG786438 PIY786438:PJC786438 PSU786438:PSY786438 QCQ786438:QCU786438 QMM786438:QMQ786438 QWI786438:QWM786438 RGE786438:RGI786438 RQA786438:RQE786438 RZW786438:SAA786438 SJS786438:SJW786438 STO786438:STS786438 TDK786438:TDO786438 TNG786438:TNK786438 TXC786438:TXG786438 UGY786438:UHC786438 UQU786438:UQY786438 VAQ786438:VAU786438 VKM786438:VKQ786438 VUI786438:VUM786438 WEE786438:WEI786438 WOA786438:WOE786438 WXW786438:WYA786438 BO851974:BS851974 LK851974:LO851974 VG851974:VK851974 AFC851974:AFG851974 AOY851974:APC851974 AYU851974:AYY851974 BIQ851974:BIU851974 BSM851974:BSQ851974 CCI851974:CCM851974 CME851974:CMI851974 CWA851974:CWE851974 DFW851974:DGA851974 DPS851974:DPW851974 DZO851974:DZS851974 EJK851974:EJO851974 ETG851974:ETK851974 FDC851974:FDG851974 FMY851974:FNC851974 FWU851974:FWY851974 GGQ851974:GGU851974 GQM851974:GQQ851974 HAI851974:HAM851974 HKE851974:HKI851974 HUA851974:HUE851974 IDW851974:IEA851974 INS851974:INW851974 IXO851974:IXS851974 JHK851974:JHO851974 JRG851974:JRK851974 KBC851974:KBG851974 KKY851974:KLC851974 KUU851974:KUY851974 LEQ851974:LEU851974 LOM851974:LOQ851974 LYI851974:LYM851974 MIE851974:MII851974 MSA851974:MSE851974 NBW851974:NCA851974 NLS851974:NLW851974 NVO851974:NVS851974 OFK851974:OFO851974 OPG851974:OPK851974 OZC851974:OZG851974 PIY851974:PJC851974 PSU851974:PSY851974 QCQ851974:QCU851974 QMM851974:QMQ851974 QWI851974:QWM851974 RGE851974:RGI851974 RQA851974:RQE851974 RZW851974:SAA851974 SJS851974:SJW851974 STO851974:STS851974 TDK851974:TDO851974 TNG851974:TNK851974 TXC851974:TXG851974 UGY851974:UHC851974 UQU851974:UQY851974 VAQ851974:VAU851974 VKM851974:VKQ851974 VUI851974:VUM851974 WEE851974:WEI851974 WOA851974:WOE851974 WXW851974:WYA851974 BO917510:BS917510 LK917510:LO917510 VG917510:VK917510 AFC917510:AFG917510 AOY917510:APC917510 AYU917510:AYY917510 BIQ917510:BIU917510 BSM917510:BSQ917510 CCI917510:CCM917510 CME917510:CMI917510 CWA917510:CWE917510 DFW917510:DGA917510 DPS917510:DPW917510 DZO917510:DZS917510 EJK917510:EJO917510 ETG917510:ETK917510 FDC917510:FDG917510 FMY917510:FNC917510 FWU917510:FWY917510 GGQ917510:GGU917510 GQM917510:GQQ917510 HAI917510:HAM917510 HKE917510:HKI917510 HUA917510:HUE917510 IDW917510:IEA917510 INS917510:INW917510 IXO917510:IXS917510 JHK917510:JHO917510 JRG917510:JRK917510 KBC917510:KBG917510 KKY917510:KLC917510 KUU917510:KUY917510 LEQ917510:LEU917510 LOM917510:LOQ917510 LYI917510:LYM917510 MIE917510:MII917510 MSA917510:MSE917510 NBW917510:NCA917510 NLS917510:NLW917510 NVO917510:NVS917510 OFK917510:OFO917510 OPG917510:OPK917510 OZC917510:OZG917510 PIY917510:PJC917510 PSU917510:PSY917510 QCQ917510:QCU917510 QMM917510:QMQ917510 QWI917510:QWM917510 RGE917510:RGI917510 RQA917510:RQE917510 RZW917510:SAA917510 SJS917510:SJW917510 STO917510:STS917510 TDK917510:TDO917510 TNG917510:TNK917510 TXC917510:TXG917510 UGY917510:UHC917510 UQU917510:UQY917510 VAQ917510:VAU917510 VKM917510:VKQ917510 VUI917510:VUM917510 WEE917510:WEI917510 WOA917510:WOE917510 WXW917510:WYA917510 BO983046:BS983046 LK983046:LO983046 VG983046:VK983046 AFC983046:AFG983046 AOY983046:APC983046 AYU983046:AYY983046 BIQ983046:BIU983046 BSM983046:BSQ983046 CCI983046:CCM983046 CME983046:CMI983046 CWA983046:CWE983046 DFW983046:DGA983046 DPS983046:DPW983046 DZO983046:DZS983046 EJK983046:EJO983046 ETG983046:ETK983046 FDC983046:FDG983046 FMY983046:FNC983046 FWU983046:FWY983046 GGQ983046:GGU983046 GQM983046:GQQ983046 HAI983046:HAM983046 HKE983046:HKI983046 HUA983046:HUE983046 IDW983046:IEA983046 INS983046:INW983046 IXO983046:IXS983046 JHK983046:JHO983046 JRG983046:JRK983046 KBC983046:KBG983046 KKY983046:KLC983046 KUU983046:KUY983046 LEQ983046:LEU983046 LOM983046:LOQ983046 LYI983046:LYM983046 MIE983046:MII983046 MSA983046:MSE983046 NBW983046:NCA983046 NLS983046:NLW983046 NVO983046:NVS983046 OFK983046:OFO983046 OPG983046:OPK983046 OZC983046:OZG983046 PIY983046:PJC983046 PSU983046:PSY983046 QCQ983046:QCU983046 QMM983046:QMQ983046 QWI983046:QWM983046 RGE983046:RGI983046 RQA983046:RQE983046 RZW983046:SAA983046 SJS983046:SJW983046 STO983046:STS983046 TDK983046:TDO983046 TNG983046:TNK983046 TXC983046:TXG983046 UGY983046:UHC983046 UQU983046:UQY983046 VAQ983046:VAU983046 VKM983046:VKQ983046 VUI983046:VUM983046 WEE983046:WEI983046 WOA983046:WOE983046 WXW983046:WYA983046 BO7:BO8 LK7:LK8 VG7:VG8 AFC7:AFC8 AOY7:AOY8 AYU7:AYU8 BIQ7:BIQ8 BSM7:BSM8 CCI7:CCI8 CME7:CME8 CWA7:CWA8 DFW7:DFW8 DPS7:DPS8 DZO7:DZO8 EJK7:EJK8 ETG7:ETG8 FDC7:FDC8 FMY7:FMY8 FWU7:FWU8 GGQ7:GGQ8 GQM7:GQM8 HAI7:HAI8 HKE7:HKE8 HUA7:HUA8 IDW7:IDW8 INS7:INS8 IXO7:IXO8 JHK7:JHK8 JRG7:JRG8 KBC7:KBC8 KKY7:KKY8 KUU7:KUU8 LEQ7:LEQ8 LOM7:LOM8 LYI7:LYI8 MIE7:MIE8 MSA7:MSA8 NBW7:NBW8 NLS7:NLS8 NVO7:NVO8 OFK7:OFK8 OPG7:OPG8 OZC7:OZC8 PIY7:PIY8 PSU7:PSU8 QCQ7:QCQ8 QMM7:QMM8 QWI7:QWI8 RGE7:RGE8 RQA7:RQA8 RZW7:RZW8 SJS7:SJS8 STO7:STO8 TDK7:TDK8 TNG7:TNG8 TXC7:TXC8 UGY7:UGY8 UQU7:UQU8 VAQ7:VAQ8 VKM7:VKM8 VUI7:VUI8 WEE7:WEE8 WOA7:WOA8 WXW7:WXW8 BO65543:BO65544 LK65543:LK65544 VG65543:VG65544 AFC65543:AFC65544 AOY65543:AOY65544 AYU65543:AYU65544 BIQ65543:BIQ65544 BSM65543:BSM65544 CCI65543:CCI65544 CME65543:CME65544 CWA65543:CWA65544 DFW65543:DFW65544 DPS65543:DPS65544 DZO65543:DZO65544 EJK65543:EJK65544 ETG65543:ETG65544 FDC65543:FDC65544 FMY65543:FMY65544 FWU65543:FWU65544 GGQ65543:GGQ65544 GQM65543:GQM65544 HAI65543:HAI65544 HKE65543:HKE65544 HUA65543:HUA65544 IDW65543:IDW65544 INS65543:INS65544 IXO65543:IXO65544 JHK65543:JHK65544 JRG65543:JRG65544 KBC65543:KBC65544 KKY65543:KKY65544 KUU65543:KUU65544 LEQ65543:LEQ65544 LOM65543:LOM65544 LYI65543:LYI65544 MIE65543:MIE65544 MSA65543:MSA65544 NBW65543:NBW65544 NLS65543:NLS65544 NVO65543:NVO65544 OFK65543:OFK65544 OPG65543:OPG65544 OZC65543:OZC65544 PIY65543:PIY65544 PSU65543:PSU65544 QCQ65543:QCQ65544 QMM65543:QMM65544 QWI65543:QWI65544 RGE65543:RGE65544 RQA65543:RQA65544 RZW65543:RZW65544 SJS65543:SJS65544 STO65543:STO65544 TDK65543:TDK65544 TNG65543:TNG65544 TXC65543:TXC65544 UGY65543:UGY65544 UQU65543:UQU65544 VAQ65543:VAQ65544 VKM65543:VKM65544 VUI65543:VUI65544 WEE65543:WEE65544 WOA65543:WOA65544 WXW65543:WXW65544 BO131079:BO131080 LK131079:LK131080 VG131079:VG131080 AFC131079:AFC131080 AOY131079:AOY131080 AYU131079:AYU131080 BIQ131079:BIQ131080 BSM131079:BSM131080 CCI131079:CCI131080 CME131079:CME131080 CWA131079:CWA131080 DFW131079:DFW131080 DPS131079:DPS131080 DZO131079:DZO131080 EJK131079:EJK131080 ETG131079:ETG131080 FDC131079:FDC131080 FMY131079:FMY131080 FWU131079:FWU131080 GGQ131079:GGQ131080 GQM131079:GQM131080 HAI131079:HAI131080 HKE131079:HKE131080 HUA131079:HUA131080 IDW131079:IDW131080 INS131079:INS131080 IXO131079:IXO131080 JHK131079:JHK131080 JRG131079:JRG131080 KBC131079:KBC131080 KKY131079:KKY131080 KUU131079:KUU131080 LEQ131079:LEQ131080 LOM131079:LOM131080 LYI131079:LYI131080 MIE131079:MIE131080 MSA131079:MSA131080 NBW131079:NBW131080 NLS131079:NLS131080 NVO131079:NVO131080 OFK131079:OFK131080 OPG131079:OPG131080 OZC131079:OZC131080 PIY131079:PIY131080 PSU131079:PSU131080 QCQ131079:QCQ131080 QMM131079:QMM131080 QWI131079:QWI131080 RGE131079:RGE131080 RQA131079:RQA131080 RZW131079:RZW131080 SJS131079:SJS131080 STO131079:STO131080 TDK131079:TDK131080 TNG131079:TNG131080 TXC131079:TXC131080 UGY131079:UGY131080 UQU131079:UQU131080 VAQ131079:VAQ131080 VKM131079:VKM131080 VUI131079:VUI131080 WEE131079:WEE131080 WOA131079:WOA131080 WXW131079:WXW131080 BO196615:BO196616 LK196615:LK196616 VG196615:VG196616 AFC196615:AFC196616 AOY196615:AOY196616 AYU196615:AYU196616 BIQ196615:BIQ196616 BSM196615:BSM196616 CCI196615:CCI196616 CME196615:CME196616 CWA196615:CWA196616 DFW196615:DFW196616 DPS196615:DPS196616 DZO196615:DZO196616 EJK196615:EJK196616 ETG196615:ETG196616 FDC196615:FDC196616 FMY196615:FMY196616 FWU196615:FWU196616 GGQ196615:GGQ196616 GQM196615:GQM196616 HAI196615:HAI196616 HKE196615:HKE196616 HUA196615:HUA196616 IDW196615:IDW196616 INS196615:INS196616 IXO196615:IXO196616 JHK196615:JHK196616 JRG196615:JRG196616 KBC196615:KBC196616 KKY196615:KKY196616 KUU196615:KUU196616 LEQ196615:LEQ196616 LOM196615:LOM196616 LYI196615:LYI196616 MIE196615:MIE196616 MSA196615:MSA196616 NBW196615:NBW196616 NLS196615:NLS196616 NVO196615:NVO196616 OFK196615:OFK196616 OPG196615:OPG196616 OZC196615:OZC196616 PIY196615:PIY196616 PSU196615:PSU196616 QCQ196615:QCQ196616 QMM196615:QMM196616 QWI196615:QWI196616 RGE196615:RGE196616 RQA196615:RQA196616 RZW196615:RZW196616 SJS196615:SJS196616 STO196615:STO196616 TDK196615:TDK196616 TNG196615:TNG196616 TXC196615:TXC196616 UGY196615:UGY196616 UQU196615:UQU196616 VAQ196615:VAQ196616 VKM196615:VKM196616 VUI196615:VUI196616 WEE196615:WEE196616 WOA196615:WOA196616 WXW196615:WXW196616 BO262151:BO262152 LK262151:LK262152 VG262151:VG262152 AFC262151:AFC262152 AOY262151:AOY262152 AYU262151:AYU262152 BIQ262151:BIQ262152 BSM262151:BSM262152 CCI262151:CCI262152 CME262151:CME262152 CWA262151:CWA262152 DFW262151:DFW262152 DPS262151:DPS262152 DZO262151:DZO262152 EJK262151:EJK262152 ETG262151:ETG262152 FDC262151:FDC262152 FMY262151:FMY262152 FWU262151:FWU262152 GGQ262151:GGQ262152 GQM262151:GQM262152 HAI262151:HAI262152 HKE262151:HKE262152 HUA262151:HUA262152 IDW262151:IDW262152 INS262151:INS262152 IXO262151:IXO262152 JHK262151:JHK262152 JRG262151:JRG262152 KBC262151:KBC262152 KKY262151:KKY262152 KUU262151:KUU262152 LEQ262151:LEQ262152 LOM262151:LOM262152 LYI262151:LYI262152 MIE262151:MIE262152 MSA262151:MSA262152 NBW262151:NBW262152 NLS262151:NLS262152 NVO262151:NVO262152 OFK262151:OFK262152 OPG262151:OPG262152 OZC262151:OZC262152 PIY262151:PIY262152 PSU262151:PSU262152 QCQ262151:QCQ262152 QMM262151:QMM262152 QWI262151:QWI262152 RGE262151:RGE262152 RQA262151:RQA262152 RZW262151:RZW262152 SJS262151:SJS262152 STO262151:STO262152 TDK262151:TDK262152 TNG262151:TNG262152 TXC262151:TXC262152 UGY262151:UGY262152 UQU262151:UQU262152 VAQ262151:VAQ262152 VKM262151:VKM262152 VUI262151:VUI262152 WEE262151:WEE262152 WOA262151:WOA262152 WXW262151:WXW262152 BO327687:BO327688 LK327687:LK327688 VG327687:VG327688 AFC327687:AFC327688 AOY327687:AOY327688 AYU327687:AYU327688 BIQ327687:BIQ327688 BSM327687:BSM327688 CCI327687:CCI327688 CME327687:CME327688 CWA327687:CWA327688 DFW327687:DFW327688 DPS327687:DPS327688 DZO327687:DZO327688 EJK327687:EJK327688 ETG327687:ETG327688 FDC327687:FDC327688 FMY327687:FMY327688 FWU327687:FWU327688 GGQ327687:GGQ327688 GQM327687:GQM327688 HAI327687:HAI327688 HKE327687:HKE327688 HUA327687:HUA327688 IDW327687:IDW327688 INS327687:INS327688 IXO327687:IXO327688 JHK327687:JHK327688 JRG327687:JRG327688 KBC327687:KBC327688 KKY327687:KKY327688 KUU327687:KUU327688 LEQ327687:LEQ327688 LOM327687:LOM327688 LYI327687:LYI327688 MIE327687:MIE327688 MSA327687:MSA327688 NBW327687:NBW327688 NLS327687:NLS327688 NVO327687:NVO327688 OFK327687:OFK327688 OPG327687:OPG327688 OZC327687:OZC327688 PIY327687:PIY327688 PSU327687:PSU327688 QCQ327687:QCQ327688 QMM327687:QMM327688 QWI327687:QWI327688 RGE327687:RGE327688 RQA327687:RQA327688 RZW327687:RZW327688 SJS327687:SJS327688 STO327687:STO327688 TDK327687:TDK327688 TNG327687:TNG327688 TXC327687:TXC327688 UGY327687:UGY327688 UQU327687:UQU327688 VAQ327687:VAQ327688 VKM327687:VKM327688 VUI327687:VUI327688 WEE327687:WEE327688 WOA327687:WOA327688 WXW327687:WXW327688 BO393223:BO393224 LK393223:LK393224 VG393223:VG393224 AFC393223:AFC393224 AOY393223:AOY393224 AYU393223:AYU393224 BIQ393223:BIQ393224 BSM393223:BSM393224 CCI393223:CCI393224 CME393223:CME393224 CWA393223:CWA393224 DFW393223:DFW393224 DPS393223:DPS393224 DZO393223:DZO393224 EJK393223:EJK393224 ETG393223:ETG393224 FDC393223:FDC393224 FMY393223:FMY393224 FWU393223:FWU393224 GGQ393223:GGQ393224 GQM393223:GQM393224 HAI393223:HAI393224 HKE393223:HKE393224 HUA393223:HUA393224 IDW393223:IDW393224 INS393223:INS393224 IXO393223:IXO393224 JHK393223:JHK393224 JRG393223:JRG393224 KBC393223:KBC393224 KKY393223:KKY393224 KUU393223:KUU393224 LEQ393223:LEQ393224 LOM393223:LOM393224 LYI393223:LYI393224 MIE393223:MIE393224 MSA393223:MSA393224 NBW393223:NBW393224 NLS393223:NLS393224 NVO393223:NVO393224 OFK393223:OFK393224 OPG393223:OPG393224 OZC393223:OZC393224 PIY393223:PIY393224 PSU393223:PSU393224 QCQ393223:QCQ393224 QMM393223:QMM393224 QWI393223:QWI393224 RGE393223:RGE393224 RQA393223:RQA393224 RZW393223:RZW393224 SJS393223:SJS393224 STO393223:STO393224 TDK393223:TDK393224 TNG393223:TNG393224 TXC393223:TXC393224 UGY393223:UGY393224 UQU393223:UQU393224 VAQ393223:VAQ393224 VKM393223:VKM393224 VUI393223:VUI393224 WEE393223:WEE393224 WOA393223:WOA393224 WXW393223:WXW393224 BO458759:BO458760 LK458759:LK458760 VG458759:VG458760 AFC458759:AFC458760 AOY458759:AOY458760 AYU458759:AYU458760 BIQ458759:BIQ458760 BSM458759:BSM458760 CCI458759:CCI458760 CME458759:CME458760 CWA458759:CWA458760 DFW458759:DFW458760 DPS458759:DPS458760 DZO458759:DZO458760 EJK458759:EJK458760 ETG458759:ETG458760 FDC458759:FDC458760 FMY458759:FMY458760 FWU458759:FWU458760 GGQ458759:GGQ458760 GQM458759:GQM458760 HAI458759:HAI458760 HKE458759:HKE458760 HUA458759:HUA458760 IDW458759:IDW458760 INS458759:INS458760 IXO458759:IXO458760 JHK458759:JHK458760 JRG458759:JRG458760 KBC458759:KBC458760 KKY458759:KKY458760 KUU458759:KUU458760 LEQ458759:LEQ458760 LOM458759:LOM458760 LYI458759:LYI458760 MIE458759:MIE458760 MSA458759:MSA458760 NBW458759:NBW458760 NLS458759:NLS458760 NVO458759:NVO458760 OFK458759:OFK458760 OPG458759:OPG458760 OZC458759:OZC458760 PIY458759:PIY458760 PSU458759:PSU458760 QCQ458759:QCQ458760 QMM458759:QMM458760 QWI458759:QWI458760 RGE458759:RGE458760 RQA458759:RQA458760 RZW458759:RZW458760 SJS458759:SJS458760 STO458759:STO458760 TDK458759:TDK458760 TNG458759:TNG458760 TXC458759:TXC458760 UGY458759:UGY458760 UQU458759:UQU458760 VAQ458759:VAQ458760 VKM458759:VKM458760 VUI458759:VUI458760 WEE458759:WEE458760 WOA458759:WOA458760 WXW458759:WXW458760 BO524295:BO524296 LK524295:LK524296 VG524295:VG524296 AFC524295:AFC524296 AOY524295:AOY524296 AYU524295:AYU524296 BIQ524295:BIQ524296 BSM524295:BSM524296 CCI524295:CCI524296 CME524295:CME524296 CWA524295:CWA524296 DFW524295:DFW524296 DPS524295:DPS524296 DZO524295:DZO524296 EJK524295:EJK524296 ETG524295:ETG524296 FDC524295:FDC524296 FMY524295:FMY524296 FWU524295:FWU524296 GGQ524295:GGQ524296 GQM524295:GQM524296 HAI524295:HAI524296 HKE524295:HKE524296 HUA524295:HUA524296 IDW524295:IDW524296 INS524295:INS524296 IXO524295:IXO524296 JHK524295:JHK524296 JRG524295:JRG524296 KBC524295:KBC524296 KKY524295:KKY524296 KUU524295:KUU524296 LEQ524295:LEQ524296 LOM524295:LOM524296 LYI524295:LYI524296 MIE524295:MIE524296 MSA524295:MSA524296 NBW524295:NBW524296 NLS524295:NLS524296 NVO524295:NVO524296 OFK524295:OFK524296 OPG524295:OPG524296 OZC524295:OZC524296 PIY524295:PIY524296 PSU524295:PSU524296 QCQ524295:QCQ524296 QMM524295:QMM524296 QWI524295:QWI524296 RGE524295:RGE524296 RQA524295:RQA524296 RZW524295:RZW524296 SJS524295:SJS524296 STO524295:STO524296 TDK524295:TDK524296 TNG524295:TNG524296 TXC524295:TXC524296 UGY524295:UGY524296 UQU524295:UQU524296 VAQ524295:VAQ524296 VKM524295:VKM524296 VUI524295:VUI524296 WEE524295:WEE524296 WOA524295:WOA524296 WXW524295:WXW524296 BO589831:BO589832 LK589831:LK589832 VG589831:VG589832 AFC589831:AFC589832 AOY589831:AOY589832 AYU589831:AYU589832 BIQ589831:BIQ589832 BSM589831:BSM589832 CCI589831:CCI589832 CME589831:CME589832 CWA589831:CWA589832 DFW589831:DFW589832 DPS589831:DPS589832 DZO589831:DZO589832 EJK589831:EJK589832 ETG589831:ETG589832 FDC589831:FDC589832 FMY589831:FMY589832 FWU589831:FWU589832 GGQ589831:GGQ589832 GQM589831:GQM589832 HAI589831:HAI589832 HKE589831:HKE589832 HUA589831:HUA589832 IDW589831:IDW589832 INS589831:INS589832 IXO589831:IXO589832 JHK589831:JHK589832 JRG589831:JRG589832 KBC589831:KBC589832 KKY589831:KKY589832 KUU589831:KUU589832 LEQ589831:LEQ589832 LOM589831:LOM589832 LYI589831:LYI589832 MIE589831:MIE589832 MSA589831:MSA589832 NBW589831:NBW589832 NLS589831:NLS589832 NVO589831:NVO589832 OFK589831:OFK589832 OPG589831:OPG589832 OZC589831:OZC589832 PIY589831:PIY589832 PSU589831:PSU589832 QCQ589831:QCQ589832 QMM589831:QMM589832 QWI589831:QWI589832 RGE589831:RGE589832 RQA589831:RQA589832 RZW589831:RZW589832 SJS589831:SJS589832 STO589831:STO589832 TDK589831:TDK589832 TNG589831:TNG589832 TXC589831:TXC589832 UGY589831:UGY589832 UQU589831:UQU589832 VAQ589831:VAQ589832 VKM589831:VKM589832 VUI589831:VUI589832 WEE589831:WEE589832 WOA589831:WOA589832 WXW589831:WXW589832 BO655367:BO655368 LK655367:LK655368 VG655367:VG655368 AFC655367:AFC655368 AOY655367:AOY655368 AYU655367:AYU655368 BIQ655367:BIQ655368 BSM655367:BSM655368 CCI655367:CCI655368 CME655367:CME655368 CWA655367:CWA655368 DFW655367:DFW655368 DPS655367:DPS655368 DZO655367:DZO655368 EJK655367:EJK655368 ETG655367:ETG655368 FDC655367:FDC655368 FMY655367:FMY655368 FWU655367:FWU655368 GGQ655367:GGQ655368 GQM655367:GQM655368 HAI655367:HAI655368 HKE655367:HKE655368 HUA655367:HUA655368 IDW655367:IDW655368 INS655367:INS655368 IXO655367:IXO655368 JHK655367:JHK655368 JRG655367:JRG655368 KBC655367:KBC655368 KKY655367:KKY655368 KUU655367:KUU655368 LEQ655367:LEQ655368 LOM655367:LOM655368 LYI655367:LYI655368 MIE655367:MIE655368 MSA655367:MSA655368 NBW655367:NBW655368 NLS655367:NLS655368 NVO655367:NVO655368 OFK655367:OFK655368 OPG655367:OPG655368 OZC655367:OZC655368 PIY655367:PIY655368 PSU655367:PSU655368 QCQ655367:QCQ655368 QMM655367:QMM655368 QWI655367:QWI655368 RGE655367:RGE655368 RQA655367:RQA655368 RZW655367:RZW655368 SJS655367:SJS655368 STO655367:STO655368 TDK655367:TDK655368 TNG655367:TNG655368 TXC655367:TXC655368 UGY655367:UGY655368 UQU655367:UQU655368 VAQ655367:VAQ655368 VKM655367:VKM655368 VUI655367:VUI655368 WEE655367:WEE655368 WOA655367:WOA655368 WXW655367:WXW655368 BO720903:BO720904 LK720903:LK720904 VG720903:VG720904 AFC720903:AFC720904 AOY720903:AOY720904 AYU720903:AYU720904 BIQ720903:BIQ720904 BSM720903:BSM720904 CCI720903:CCI720904 CME720903:CME720904 CWA720903:CWA720904 DFW720903:DFW720904 DPS720903:DPS720904 DZO720903:DZO720904 EJK720903:EJK720904 ETG720903:ETG720904 FDC720903:FDC720904 FMY720903:FMY720904 FWU720903:FWU720904 GGQ720903:GGQ720904 GQM720903:GQM720904 HAI720903:HAI720904 HKE720903:HKE720904 HUA720903:HUA720904 IDW720903:IDW720904 INS720903:INS720904 IXO720903:IXO720904 JHK720903:JHK720904 JRG720903:JRG720904 KBC720903:KBC720904 KKY720903:KKY720904 KUU720903:KUU720904 LEQ720903:LEQ720904 LOM720903:LOM720904 LYI720903:LYI720904 MIE720903:MIE720904 MSA720903:MSA720904 NBW720903:NBW720904 NLS720903:NLS720904 NVO720903:NVO720904 OFK720903:OFK720904 OPG720903:OPG720904 OZC720903:OZC720904 PIY720903:PIY720904 PSU720903:PSU720904 QCQ720903:QCQ720904 QMM720903:QMM720904 QWI720903:QWI720904 RGE720903:RGE720904 RQA720903:RQA720904 RZW720903:RZW720904 SJS720903:SJS720904 STO720903:STO720904 TDK720903:TDK720904 TNG720903:TNG720904 TXC720903:TXC720904 UGY720903:UGY720904 UQU720903:UQU720904 VAQ720903:VAQ720904 VKM720903:VKM720904 VUI720903:VUI720904 WEE720903:WEE720904 WOA720903:WOA720904 WXW720903:WXW720904 BO786439:BO786440 LK786439:LK786440 VG786439:VG786440 AFC786439:AFC786440 AOY786439:AOY786440 AYU786439:AYU786440 BIQ786439:BIQ786440 BSM786439:BSM786440 CCI786439:CCI786440 CME786439:CME786440 CWA786439:CWA786440 DFW786439:DFW786440 DPS786439:DPS786440 DZO786439:DZO786440 EJK786439:EJK786440 ETG786439:ETG786440 FDC786439:FDC786440 FMY786439:FMY786440 FWU786439:FWU786440 GGQ786439:GGQ786440 GQM786439:GQM786440 HAI786439:HAI786440 HKE786439:HKE786440 HUA786439:HUA786440 IDW786439:IDW786440 INS786439:INS786440 IXO786439:IXO786440 JHK786439:JHK786440 JRG786439:JRG786440 KBC786439:KBC786440 KKY786439:KKY786440 KUU786439:KUU786440 LEQ786439:LEQ786440 LOM786439:LOM786440 LYI786439:LYI786440 MIE786439:MIE786440 MSA786439:MSA786440 NBW786439:NBW786440 NLS786439:NLS786440 NVO786439:NVO786440 OFK786439:OFK786440 OPG786439:OPG786440 OZC786439:OZC786440 PIY786439:PIY786440 PSU786439:PSU786440 QCQ786439:QCQ786440 QMM786439:QMM786440 QWI786439:QWI786440 RGE786439:RGE786440 RQA786439:RQA786440 RZW786439:RZW786440 SJS786439:SJS786440 STO786439:STO786440 TDK786439:TDK786440 TNG786439:TNG786440 TXC786439:TXC786440 UGY786439:UGY786440 UQU786439:UQU786440 VAQ786439:VAQ786440 VKM786439:VKM786440 VUI786439:VUI786440 WEE786439:WEE786440 WOA786439:WOA786440 WXW786439:WXW786440 BO851975:BO851976 LK851975:LK851976 VG851975:VG851976 AFC851975:AFC851976 AOY851975:AOY851976 AYU851975:AYU851976 BIQ851975:BIQ851976 BSM851975:BSM851976 CCI851975:CCI851976 CME851975:CME851976 CWA851975:CWA851976 DFW851975:DFW851976 DPS851975:DPS851976 DZO851975:DZO851976 EJK851975:EJK851976 ETG851975:ETG851976 FDC851975:FDC851976 FMY851975:FMY851976 FWU851975:FWU851976 GGQ851975:GGQ851976 GQM851975:GQM851976 HAI851975:HAI851976 HKE851975:HKE851976 HUA851975:HUA851976 IDW851975:IDW851976 INS851975:INS851976 IXO851975:IXO851976 JHK851975:JHK851976 JRG851975:JRG851976 KBC851975:KBC851976 KKY851975:KKY851976 KUU851975:KUU851976 LEQ851975:LEQ851976 LOM851975:LOM851976 LYI851975:LYI851976 MIE851975:MIE851976 MSA851975:MSA851976 NBW851975:NBW851976 NLS851975:NLS851976 NVO851975:NVO851976 OFK851975:OFK851976 OPG851975:OPG851976 OZC851975:OZC851976 PIY851975:PIY851976 PSU851975:PSU851976 QCQ851975:QCQ851976 QMM851975:QMM851976 QWI851975:QWI851976 RGE851975:RGE851976 RQA851975:RQA851976 RZW851975:RZW851976 SJS851975:SJS851976 STO851975:STO851976 TDK851975:TDK851976 TNG851975:TNG851976 TXC851975:TXC851976 UGY851975:UGY851976 UQU851975:UQU851976 VAQ851975:VAQ851976 VKM851975:VKM851976 VUI851975:VUI851976 WEE851975:WEE851976 WOA851975:WOA851976 WXW851975:WXW851976 BO917511:BO917512 LK917511:LK917512 VG917511:VG917512 AFC917511:AFC917512 AOY917511:AOY917512 AYU917511:AYU917512 BIQ917511:BIQ917512 BSM917511:BSM917512 CCI917511:CCI917512 CME917511:CME917512 CWA917511:CWA917512 DFW917511:DFW917512 DPS917511:DPS917512 DZO917511:DZO917512 EJK917511:EJK917512 ETG917511:ETG917512 FDC917511:FDC917512 FMY917511:FMY917512 FWU917511:FWU917512 GGQ917511:GGQ917512 GQM917511:GQM917512 HAI917511:HAI917512 HKE917511:HKE917512 HUA917511:HUA917512 IDW917511:IDW917512 INS917511:INS917512 IXO917511:IXO917512 JHK917511:JHK917512 JRG917511:JRG917512 KBC917511:KBC917512 KKY917511:KKY917512 KUU917511:KUU917512 LEQ917511:LEQ917512 LOM917511:LOM917512 LYI917511:LYI917512 MIE917511:MIE917512 MSA917511:MSA917512 NBW917511:NBW917512 NLS917511:NLS917512 NVO917511:NVO917512 OFK917511:OFK917512 OPG917511:OPG917512 OZC917511:OZC917512 PIY917511:PIY917512 PSU917511:PSU917512 QCQ917511:QCQ917512 QMM917511:QMM917512 QWI917511:QWI917512 RGE917511:RGE917512 RQA917511:RQA917512 RZW917511:RZW917512 SJS917511:SJS917512 STO917511:STO917512 TDK917511:TDK917512 TNG917511:TNG917512 TXC917511:TXC917512 UGY917511:UGY917512 UQU917511:UQU917512 VAQ917511:VAQ917512 VKM917511:VKM917512 VUI917511:VUI917512 WEE917511:WEE917512 WOA917511:WOA917512 WXW917511:WXW917512 BO983047:BO983048 LK983047:LK983048 VG983047:VG983048 AFC983047:AFC983048 AOY983047:AOY983048 AYU983047:AYU983048 BIQ983047:BIQ983048 BSM983047:BSM983048 CCI983047:CCI983048 CME983047:CME983048 CWA983047:CWA983048 DFW983047:DFW983048 DPS983047:DPS983048 DZO983047:DZO983048 EJK983047:EJK983048 ETG983047:ETG983048 FDC983047:FDC983048 FMY983047:FMY983048 FWU983047:FWU983048 GGQ983047:GGQ983048 GQM983047:GQM983048 HAI983047:HAI983048 HKE983047:HKE983048 HUA983047:HUA983048 IDW983047:IDW983048 INS983047:INS983048 IXO983047:IXO983048 JHK983047:JHK983048 JRG983047:JRG983048 KBC983047:KBC983048 KKY983047:KKY983048 KUU983047:KUU983048 LEQ983047:LEQ983048 LOM983047:LOM983048 LYI983047:LYI983048 MIE983047:MIE983048 MSA983047:MSA983048 NBW983047:NBW983048 NLS983047:NLS983048 NVO983047:NVO983048 OFK983047:OFK983048 OPG983047:OPG983048 OZC983047:OZC983048 PIY983047:PIY983048 PSU983047:PSU983048 QCQ983047:QCQ983048 QMM983047:QMM983048 QWI983047:QWI983048 RGE983047:RGE983048 RQA983047:RQA983048 RZW983047:RZW983048 SJS983047:SJS983048 STO983047:STO983048 TDK983047:TDK983048 TNG983047:TNG983048 TXC983047:TXC983048 UGY983047:UGY983048 UQU983047:UQU983048 VAQ983047:VAQ983048 VKM983047:VKM983048 VUI983047:VUI983048 WEE983047:WEE983048 WOA983047:WOA983048 WXW983047:WXW983048 BP8:BS8 LL8:LO8 VH8:VK8 AFD8:AFG8 AOZ8:APC8 AYV8:AYY8 BIR8:BIU8 BSN8:BSQ8 CCJ8:CCM8 CMF8:CMI8 CWB8:CWE8 DFX8:DGA8 DPT8:DPW8 DZP8:DZS8 EJL8:EJO8 ETH8:ETK8 FDD8:FDG8 FMZ8:FNC8 FWV8:FWY8 GGR8:GGU8 GQN8:GQQ8 HAJ8:HAM8 HKF8:HKI8 HUB8:HUE8 IDX8:IEA8 INT8:INW8 IXP8:IXS8 JHL8:JHO8 JRH8:JRK8 KBD8:KBG8 KKZ8:KLC8 KUV8:KUY8 LER8:LEU8 LON8:LOQ8 LYJ8:LYM8 MIF8:MII8 MSB8:MSE8 NBX8:NCA8 NLT8:NLW8 NVP8:NVS8 OFL8:OFO8 OPH8:OPK8 OZD8:OZG8 PIZ8:PJC8 PSV8:PSY8 QCR8:QCU8 QMN8:QMQ8 QWJ8:QWM8 RGF8:RGI8 RQB8:RQE8 RZX8:SAA8 SJT8:SJW8 STP8:STS8 TDL8:TDO8 TNH8:TNK8 TXD8:TXG8 UGZ8:UHC8 UQV8:UQY8 VAR8:VAU8 VKN8:VKQ8 VUJ8:VUM8 WEF8:WEI8 WOB8:WOE8 WXX8:WYA8 BP65544:BS65544 LL65544:LO65544 VH65544:VK65544 AFD65544:AFG65544 AOZ65544:APC65544 AYV65544:AYY65544 BIR65544:BIU65544 BSN65544:BSQ65544 CCJ65544:CCM65544 CMF65544:CMI65544 CWB65544:CWE65544 DFX65544:DGA65544 DPT65544:DPW65544 DZP65544:DZS65544 EJL65544:EJO65544 ETH65544:ETK65544 FDD65544:FDG65544 FMZ65544:FNC65544 FWV65544:FWY65544 GGR65544:GGU65544 GQN65544:GQQ65544 HAJ65544:HAM65544 HKF65544:HKI65544 HUB65544:HUE65544 IDX65544:IEA65544 INT65544:INW65544 IXP65544:IXS65544 JHL65544:JHO65544 JRH65544:JRK65544 KBD65544:KBG65544 KKZ65544:KLC65544 KUV65544:KUY65544 LER65544:LEU65544 LON65544:LOQ65544 LYJ65544:LYM65544 MIF65544:MII65544 MSB65544:MSE65544 NBX65544:NCA65544 NLT65544:NLW65544 NVP65544:NVS65544 OFL65544:OFO65544 OPH65544:OPK65544 OZD65544:OZG65544 PIZ65544:PJC65544 PSV65544:PSY65544 QCR65544:QCU65544 QMN65544:QMQ65544 QWJ65544:QWM65544 RGF65544:RGI65544 RQB65544:RQE65544 RZX65544:SAA65544 SJT65544:SJW65544 STP65544:STS65544 TDL65544:TDO65544 TNH65544:TNK65544 TXD65544:TXG65544 UGZ65544:UHC65544 UQV65544:UQY65544 VAR65544:VAU65544 VKN65544:VKQ65544 VUJ65544:VUM65544 WEF65544:WEI65544 WOB65544:WOE65544 WXX65544:WYA65544 BP131080:BS131080 LL131080:LO131080 VH131080:VK131080 AFD131080:AFG131080 AOZ131080:APC131080 AYV131080:AYY131080 BIR131080:BIU131080 BSN131080:BSQ131080 CCJ131080:CCM131080 CMF131080:CMI131080 CWB131080:CWE131080 DFX131080:DGA131080 DPT131080:DPW131080 DZP131080:DZS131080 EJL131080:EJO131080 ETH131080:ETK131080 FDD131080:FDG131080 FMZ131080:FNC131080 FWV131080:FWY131080 GGR131080:GGU131080 GQN131080:GQQ131080 HAJ131080:HAM131080 HKF131080:HKI131080 HUB131080:HUE131080 IDX131080:IEA131080 INT131080:INW131080 IXP131080:IXS131080 JHL131080:JHO131080 JRH131080:JRK131080 KBD131080:KBG131080 KKZ131080:KLC131080 KUV131080:KUY131080 LER131080:LEU131080 LON131080:LOQ131080 LYJ131080:LYM131080 MIF131080:MII131080 MSB131080:MSE131080 NBX131080:NCA131080 NLT131080:NLW131080 NVP131080:NVS131080 OFL131080:OFO131080 OPH131080:OPK131080 OZD131080:OZG131080 PIZ131080:PJC131080 PSV131080:PSY131080 QCR131080:QCU131080 QMN131080:QMQ131080 QWJ131080:QWM131080 RGF131080:RGI131080 RQB131080:RQE131080 RZX131080:SAA131080 SJT131080:SJW131080 STP131080:STS131080 TDL131080:TDO131080 TNH131080:TNK131080 TXD131080:TXG131080 UGZ131080:UHC131080 UQV131080:UQY131080 VAR131080:VAU131080 VKN131080:VKQ131080 VUJ131080:VUM131080 WEF131080:WEI131080 WOB131080:WOE131080 WXX131080:WYA131080 BP196616:BS196616 LL196616:LO196616 VH196616:VK196616 AFD196616:AFG196616 AOZ196616:APC196616 AYV196616:AYY196616 BIR196616:BIU196616 BSN196616:BSQ196616 CCJ196616:CCM196616 CMF196616:CMI196616 CWB196616:CWE196616 DFX196616:DGA196616 DPT196616:DPW196616 DZP196616:DZS196616 EJL196616:EJO196616 ETH196616:ETK196616 FDD196616:FDG196616 FMZ196616:FNC196616 FWV196616:FWY196616 GGR196616:GGU196616 GQN196616:GQQ196616 HAJ196616:HAM196616 HKF196616:HKI196616 HUB196616:HUE196616 IDX196616:IEA196616 INT196616:INW196616 IXP196616:IXS196616 JHL196616:JHO196616 JRH196616:JRK196616 KBD196616:KBG196616 KKZ196616:KLC196616 KUV196616:KUY196616 LER196616:LEU196616 LON196616:LOQ196616 LYJ196616:LYM196616 MIF196616:MII196616 MSB196616:MSE196616 NBX196616:NCA196616 NLT196616:NLW196616 NVP196616:NVS196616 OFL196616:OFO196616 OPH196616:OPK196616 OZD196616:OZG196616 PIZ196616:PJC196616 PSV196616:PSY196616 QCR196616:QCU196616 QMN196616:QMQ196616 QWJ196616:QWM196616 RGF196616:RGI196616 RQB196616:RQE196616 RZX196616:SAA196616 SJT196616:SJW196616 STP196616:STS196616 TDL196616:TDO196616 TNH196616:TNK196616 TXD196616:TXG196616 UGZ196616:UHC196616 UQV196616:UQY196616 VAR196616:VAU196616 VKN196616:VKQ196616 VUJ196616:VUM196616 WEF196616:WEI196616 WOB196616:WOE196616 WXX196616:WYA196616 BP262152:BS262152 LL262152:LO262152 VH262152:VK262152 AFD262152:AFG262152 AOZ262152:APC262152 AYV262152:AYY262152 BIR262152:BIU262152 BSN262152:BSQ262152 CCJ262152:CCM262152 CMF262152:CMI262152 CWB262152:CWE262152 DFX262152:DGA262152 DPT262152:DPW262152 DZP262152:DZS262152 EJL262152:EJO262152 ETH262152:ETK262152 FDD262152:FDG262152 FMZ262152:FNC262152 FWV262152:FWY262152 GGR262152:GGU262152 GQN262152:GQQ262152 HAJ262152:HAM262152 HKF262152:HKI262152 HUB262152:HUE262152 IDX262152:IEA262152 INT262152:INW262152 IXP262152:IXS262152 JHL262152:JHO262152 JRH262152:JRK262152 KBD262152:KBG262152 KKZ262152:KLC262152 KUV262152:KUY262152 LER262152:LEU262152 LON262152:LOQ262152 LYJ262152:LYM262152 MIF262152:MII262152 MSB262152:MSE262152 NBX262152:NCA262152 NLT262152:NLW262152 NVP262152:NVS262152 OFL262152:OFO262152 OPH262152:OPK262152 OZD262152:OZG262152 PIZ262152:PJC262152 PSV262152:PSY262152 QCR262152:QCU262152 QMN262152:QMQ262152 QWJ262152:QWM262152 RGF262152:RGI262152 RQB262152:RQE262152 RZX262152:SAA262152 SJT262152:SJW262152 STP262152:STS262152 TDL262152:TDO262152 TNH262152:TNK262152 TXD262152:TXG262152 UGZ262152:UHC262152 UQV262152:UQY262152 VAR262152:VAU262152 VKN262152:VKQ262152 VUJ262152:VUM262152 WEF262152:WEI262152 WOB262152:WOE262152 WXX262152:WYA262152 BP327688:BS327688 LL327688:LO327688 VH327688:VK327688 AFD327688:AFG327688 AOZ327688:APC327688 AYV327688:AYY327688 BIR327688:BIU327688 BSN327688:BSQ327688 CCJ327688:CCM327688 CMF327688:CMI327688 CWB327688:CWE327688 DFX327688:DGA327688 DPT327688:DPW327688 DZP327688:DZS327688 EJL327688:EJO327688 ETH327688:ETK327688 FDD327688:FDG327688 FMZ327688:FNC327688 FWV327688:FWY327688 GGR327688:GGU327688 GQN327688:GQQ327688 HAJ327688:HAM327688 HKF327688:HKI327688 HUB327688:HUE327688 IDX327688:IEA327688 INT327688:INW327688 IXP327688:IXS327688 JHL327688:JHO327688 JRH327688:JRK327688 KBD327688:KBG327688 KKZ327688:KLC327688 KUV327688:KUY327688 LER327688:LEU327688 LON327688:LOQ327688 LYJ327688:LYM327688 MIF327688:MII327688 MSB327688:MSE327688 NBX327688:NCA327688 NLT327688:NLW327688 NVP327688:NVS327688 OFL327688:OFO327688 OPH327688:OPK327688 OZD327688:OZG327688 PIZ327688:PJC327688 PSV327688:PSY327688 QCR327688:QCU327688 QMN327688:QMQ327688 QWJ327688:QWM327688 RGF327688:RGI327688 RQB327688:RQE327688 RZX327688:SAA327688 SJT327688:SJW327688 STP327688:STS327688 TDL327688:TDO327688 TNH327688:TNK327688 TXD327688:TXG327688 UGZ327688:UHC327688 UQV327688:UQY327688 VAR327688:VAU327688 VKN327688:VKQ327688 VUJ327688:VUM327688 WEF327688:WEI327688 WOB327688:WOE327688 WXX327688:WYA327688 BP393224:BS393224 LL393224:LO393224 VH393224:VK393224 AFD393224:AFG393224 AOZ393224:APC393224 AYV393224:AYY393224 BIR393224:BIU393224 BSN393224:BSQ393224 CCJ393224:CCM393224 CMF393224:CMI393224 CWB393224:CWE393224 DFX393224:DGA393224 DPT393224:DPW393224 DZP393224:DZS393224 EJL393224:EJO393224 ETH393224:ETK393224 FDD393224:FDG393224 FMZ393224:FNC393224 FWV393224:FWY393224 GGR393224:GGU393224 GQN393224:GQQ393224 HAJ393224:HAM393224 HKF393224:HKI393224 HUB393224:HUE393224 IDX393224:IEA393224 INT393224:INW393224 IXP393224:IXS393224 JHL393224:JHO393224 JRH393224:JRK393224 KBD393224:KBG393224 KKZ393224:KLC393224 KUV393224:KUY393224 LER393224:LEU393224 LON393224:LOQ393224 LYJ393224:LYM393224 MIF393224:MII393224 MSB393224:MSE393224 NBX393224:NCA393224 NLT393224:NLW393224 NVP393224:NVS393224 OFL393224:OFO393224 OPH393224:OPK393224 OZD393224:OZG393224 PIZ393224:PJC393224 PSV393224:PSY393224 QCR393224:QCU393224 QMN393224:QMQ393224 QWJ393224:QWM393224 RGF393224:RGI393224 RQB393224:RQE393224 RZX393224:SAA393224 SJT393224:SJW393224 STP393224:STS393224 TDL393224:TDO393224 TNH393224:TNK393224 TXD393224:TXG393224 UGZ393224:UHC393224 UQV393224:UQY393224 VAR393224:VAU393224 VKN393224:VKQ393224 VUJ393224:VUM393224 WEF393224:WEI393224 WOB393224:WOE393224 WXX393224:WYA393224 BP458760:BS458760 LL458760:LO458760 VH458760:VK458760 AFD458760:AFG458760 AOZ458760:APC458760 AYV458760:AYY458760 BIR458760:BIU458760 BSN458760:BSQ458760 CCJ458760:CCM458760 CMF458760:CMI458760 CWB458760:CWE458760 DFX458760:DGA458760 DPT458760:DPW458760 DZP458760:DZS458760 EJL458760:EJO458760 ETH458760:ETK458760 FDD458760:FDG458760 FMZ458760:FNC458760 FWV458760:FWY458760 GGR458760:GGU458760 GQN458760:GQQ458760 HAJ458760:HAM458760 HKF458760:HKI458760 HUB458760:HUE458760 IDX458760:IEA458760 INT458760:INW458760 IXP458760:IXS458760 JHL458760:JHO458760 JRH458760:JRK458760 KBD458760:KBG458760 KKZ458760:KLC458760 KUV458760:KUY458760 LER458760:LEU458760 LON458760:LOQ458760 LYJ458760:LYM458760 MIF458760:MII458760 MSB458760:MSE458760 NBX458760:NCA458760 NLT458760:NLW458760 NVP458760:NVS458760 OFL458760:OFO458760 OPH458760:OPK458760 OZD458760:OZG458760 PIZ458760:PJC458760 PSV458760:PSY458760 QCR458760:QCU458760 QMN458760:QMQ458760 QWJ458760:QWM458760 RGF458760:RGI458760 RQB458760:RQE458760 RZX458760:SAA458760 SJT458760:SJW458760 STP458760:STS458760 TDL458760:TDO458760 TNH458760:TNK458760 TXD458760:TXG458760 UGZ458760:UHC458760 UQV458760:UQY458760 VAR458760:VAU458760 VKN458760:VKQ458760 VUJ458760:VUM458760 WEF458760:WEI458760 WOB458760:WOE458760 WXX458760:WYA458760 BP524296:BS524296 LL524296:LO524296 VH524296:VK524296 AFD524296:AFG524296 AOZ524296:APC524296 AYV524296:AYY524296 BIR524296:BIU524296 BSN524296:BSQ524296 CCJ524296:CCM524296 CMF524296:CMI524296 CWB524296:CWE524296 DFX524296:DGA524296 DPT524296:DPW524296 DZP524296:DZS524296 EJL524296:EJO524296 ETH524296:ETK524296 FDD524296:FDG524296 FMZ524296:FNC524296 FWV524296:FWY524296 GGR524296:GGU524296 GQN524296:GQQ524296 HAJ524296:HAM524296 HKF524296:HKI524296 HUB524296:HUE524296 IDX524296:IEA524296 INT524296:INW524296 IXP524296:IXS524296 JHL524296:JHO524296 JRH524296:JRK524296 KBD524296:KBG524296 KKZ524296:KLC524296 KUV524296:KUY524296 LER524296:LEU524296 LON524296:LOQ524296 LYJ524296:LYM524296 MIF524296:MII524296 MSB524296:MSE524296 NBX524296:NCA524296 NLT524296:NLW524296 NVP524296:NVS524296 OFL524296:OFO524296 OPH524296:OPK524296 OZD524296:OZG524296 PIZ524296:PJC524296 PSV524296:PSY524296 QCR524296:QCU524296 QMN524296:QMQ524296 QWJ524296:QWM524296 RGF524296:RGI524296 RQB524296:RQE524296 RZX524296:SAA524296 SJT524296:SJW524296 STP524296:STS524296 TDL524296:TDO524296 TNH524296:TNK524296 TXD524296:TXG524296 UGZ524296:UHC524296 UQV524296:UQY524296 VAR524296:VAU524296 VKN524296:VKQ524296 VUJ524296:VUM524296 WEF524296:WEI524296 WOB524296:WOE524296 WXX524296:WYA524296 BP589832:BS589832 LL589832:LO589832 VH589832:VK589832 AFD589832:AFG589832 AOZ589832:APC589832 AYV589832:AYY589832 BIR589832:BIU589832 BSN589832:BSQ589832 CCJ589832:CCM589832 CMF589832:CMI589832 CWB589832:CWE589832 DFX589832:DGA589832 DPT589832:DPW589832 DZP589832:DZS589832 EJL589832:EJO589832 ETH589832:ETK589832 FDD589832:FDG589832 FMZ589832:FNC589832 FWV589832:FWY589832 GGR589832:GGU589832 GQN589832:GQQ589832 HAJ589832:HAM589832 HKF589832:HKI589832 HUB589832:HUE589832 IDX589832:IEA589832 INT589832:INW589832 IXP589832:IXS589832 JHL589832:JHO589832 JRH589832:JRK589832 KBD589832:KBG589832 KKZ589832:KLC589832 KUV589832:KUY589832 LER589832:LEU589832 LON589832:LOQ589832 LYJ589832:LYM589832 MIF589832:MII589832 MSB589832:MSE589832 NBX589832:NCA589832 NLT589832:NLW589832 NVP589832:NVS589832 OFL589832:OFO589832 OPH589832:OPK589832 OZD589832:OZG589832 PIZ589832:PJC589832 PSV589832:PSY589832 QCR589832:QCU589832 QMN589832:QMQ589832 QWJ589832:QWM589832 RGF589832:RGI589832 RQB589832:RQE589832 RZX589832:SAA589832 SJT589832:SJW589832 STP589832:STS589832 TDL589832:TDO589832 TNH589832:TNK589832 TXD589832:TXG589832 UGZ589832:UHC589832 UQV589832:UQY589832 VAR589832:VAU589832 VKN589832:VKQ589832 VUJ589832:VUM589832 WEF589832:WEI589832 WOB589832:WOE589832 WXX589832:WYA589832 BP655368:BS655368 LL655368:LO655368 VH655368:VK655368 AFD655368:AFG655368 AOZ655368:APC655368 AYV655368:AYY655368 BIR655368:BIU655368 BSN655368:BSQ655368 CCJ655368:CCM655368 CMF655368:CMI655368 CWB655368:CWE655368 DFX655368:DGA655368 DPT655368:DPW655368 DZP655368:DZS655368 EJL655368:EJO655368 ETH655368:ETK655368 FDD655368:FDG655368 FMZ655368:FNC655368 FWV655368:FWY655368 GGR655368:GGU655368 GQN655368:GQQ655368 HAJ655368:HAM655368 HKF655368:HKI655368 HUB655368:HUE655368 IDX655368:IEA655368 INT655368:INW655368 IXP655368:IXS655368 JHL655368:JHO655368 JRH655368:JRK655368 KBD655368:KBG655368 KKZ655368:KLC655368 KUV655368:KUY655368 LER655368:LEU655368 LON655368:LOQ655368 LYJ655368:LYM655368 MIF655368:MII655368 MSB655368:MSE655368 NBX655368:NCA655368 NLT655368:NLW655368 NVP655368:NVS655368 OFL655368:OFO655368 OPH655368:OPK655368 OZD655368:OZG655368 PIZ655368:PJC655368 PSV655368:PSY655368 QCR655368:QCU655368 QMN655368:QMQ655368 QWJ655368:QWM655368 RGF655368:RGI655368 RQB655368:RQE655368 RZX655368:SAA655368 SJT655368:SJW655368 STP655368:STS655368 TDL655368:TDO655368 TNH655368:TNK655368 TXD655368:TXG655368 UGZ655368:UHC655368 UQV655368:UQY655368 VAR655368:VAU655368 VKN655368:VKQ655368 VUJ655368:VUM655368 WEF655368:WEI655368 WOB655368:WOE655368 WXX655368:WYA655368 BP720904:BS720904 LL720904:LO720904 VH720904:VK720904 AFD720904:AFG720904 AOZ720904:APC720904 AYV720904:AYY720904 BIR720904:BIU720904 BSN720904:BSQ720904 CCJ720904:CCM720904 CMF720904:CMI720904 CWB720904:CWE720904 DFX720904:DGA720904 DPT720904:DPW720904 DZP720904:DZS720904 EJL720904:EJO720904 ETH720904:ETK720904 FDD720904:FDG720904 FMZ720904:FNC720904 FWV720904:FWY720904 GGR720904:GGU720904 GQN720904:GQQ720904 HAJ720904:HAM720904 HKF720904:HKI720904 HUB720904:HUE720904 IDX720904:IEA720904 INT720904:INW720904 IXP720904:IXS720904 JHL720904:JHO720904 JRH720904:JRK720904 KBD720904:KBG720904 KKZ720904:KLC720904 KUV720904:KUY720904 LER720904:LEU720904 LON720904:LOQ720904 LYJ720904:LYM720904 MIF720904:MII720904 MSB720904:MSE720904 NBX720904:NCA720904 NLT720904:NLW720904 NVP720904:NVS720904 OFL720904:OFO720904 OPH720904:OPK720904 OZD720904:OZG720904 PIZ720904:PJC720904 PSV720904:PSY720904 QCR720904:QCU720904 QMN720904:QMQ720904 QWJ720904:QWM720904 RGF720904:RGI720904 RQB720904:RQE720904 RZX720904:SAA720904 SJT720904:SJW720904 STP720904:STS720904 TDL720904:TDO720904 TNH720904:TNK720904 TXD720904:TXG720904 UGZ720904:UHC720904 UQV720904:UQY720904 VAR720904:VAU720904 VKN720904:VKQ720904 VUJ720904:VUM720904 WEF720904:WEI720904 WOB720904:WOE720904 WXX720904:WYA720904 BP786440:BS786440 LL786440:LO786440 VH786440:VK786440 AFD786440:AFG786440 AOZ786440:APC786440 AYV786440:AYY786440 BIR786440:BIU786440 BSN786440:BSQ786440 CCJ786440:CCM786440 CMF786440:CMI786440 CWB786440:CWE786440 DFX786440:DGA786440 DPT786440:DPW786440 DZP786440:DZS786440 EJL786440:EJO786440 ETH786440:ETK786440 FDD786440:FDG786440 FMZ786440:FNC786440 FWV786440:FWY786440 GGR786440:GGU786440 GQN786440:GQQ786440 HAJ786440:HAM786440 HKF786440:HKI786440 HUB786440:HUE786440 IDX786440:IEA786440 INT786440:INW786440 IXP786440:IXS786440 JHL786440:JHO786440 JRH786440:JRK786440 KBD786440:KBG786440 KKZ786440:KLC786440 KUV786440:KUY786440 LER786440:LEU786440 LON786440:LOQ786440 LYJ786440:LYM786440 MIF786440:MII786440 MSB786440:MSE786440 NBX786440:NCA786440 NLT786440:NLW786440 NVP786440:NVS786440 OFL786440:OFO786440 OPH786440:OPK786440 OZD786440:OZG786440 PIZ786440:PJC786440 PSV786440:PSY786440 QCR786440:QCU786440 QMN786440:QMQ786440 QWJ786440:QWM786440 RGF786440:RGI786440 RQB786440:RQE786440 RZX786440:SAA786440 SJT786440:SJW786440 STP786440:STS786440 TDL786440:TDO786440 TNH786440:TNK786440 TXD786440:TXG786440 UGZ786440:UHC786440 UQV786440:UQY786440 VAR786440:VAU786440 VKN786440:VKQ786440 VUJ786440:VUM786440 WEF786440:WEI786440 WOB786440:WOE786440 WXX786440:WYA786440 BP851976:BS851976 LL851976:LO851976 VH851976:VK851976 AFD851976:AFG851976 AOZ851976:APC851976 AYV851976:AYY851976 BIR851976:BIU851976 BSN851976:BSQ851976 CCJ851976:CCM851976 CMF851976:CMI851976 CWB851976:CWE851976 DFX851976:DGA851976 DPT851976:DPW851976 DZP851976:DZS851976 EJL851976:EJO851976 ETH851976:ETK851976 FDD851976:FDG851976 FMZ851976:FNC851976 FWV851976:FWY851976 GGR851976:GGU851976 GQN851976:GQQ851976 HAJ851976:HAM851976 HKF851976:HKI851976 HUB851976:HUE851976 IDX851976:IEA851976 INT851976:INW851976 IXP851976:IXS851976 JHL851976:JHO851976 JRH851976:JRK851976 KBD851976:KBG851976 KKZ851976:KLC851976 KUV851976:KUY851976 LER851976:LEU851976 LON851976:LOQ851976 LYJ851976:LYM851976 MIF851976:MII851976 MSB851976:MSE851976 NBX851976:NCA851976 NLT851976:NLW851976 NVP851976:NVS851976 OFL851976:OFO851976 OPH851976:OPK851976 OZD851976:OZG851976 PIZ851976:PJC851976 PSV851976:PSY851976 QCR851976:QCU851976 QMN851976:QMQ851976 QWJ851976:QWM851976 RGF851976:RGI851976 RQB851976:RQE851976 RZX851976:SAA851976 SJT851976:SJW851976 STP851976:STS851976 TDL851976:TDO851976 TNH851976:TNK851976 TXD851976:TXG851976 UGZ851976:UHC851976 UQV851976:UQY851976 VAR851976:VAU851976 VKN851976:VKQ851976 VUJ851976:VUM851976 WEF851976:WEI851976 WOB851976:WOE851976 WXX851976:WYA851976 BP917512:BS917512 LL917512:LO917512 VH917512:VK917512 AFD917512:AFG917512 AOZ917512:APC917512 AYV917512:AYY917512 BIR917512:BIU917512 BSN917512:BSQ917512 CCJ917512:CCM917512 CMF917512:CMI917512 CWB917512:CWE917512 DFX917512:DGA917512 DPT917512:DPW917512 DZP917512:DZS917512 EJL917512:EJO917512 ETH917512:ETK917512 FDD917512:FDG917512 FMZ917512:FNC917512 FWV917512:FWY917512 GGR917512:GGU917512 GQN917512:GQQ917512 HAJ917512:HAM917512 HKF917512:HKI917512 HUB917512:HUE917512 IDX917512:IEA917512 INT917512:INW917512 IXP917512:IXS917512 JHL917512:JHO917512 JRH917512:JRK917512 KBD917512:KBG917512 KKZ917512:KLC917512 KUV917512:KUY917512 LER917512:LEU917512 LON917512:LOQ917512 LYJ917512:LYM917512 MIF917512:MII917512 MSB917512:MSE917512 NBX917512:NCA917512 NLT917512:NLW917512 NVP917512:NVS917512 OFL917512:OFO917512 OPH917512:OPK917512 OZD917512:OZG917512 PIZ917512:PJC917512 PSV917512:PSY917512 QCR917512:QCU917512 QMN917512:QMQ917512 QWJ917512:QWM917512 RGF917512:RGI917512 RQB917512:RQE917512 RZX917512:SAA917512 SJT917512:SJW917512 STP917512:STS917512 TDL917512:TDO917512 TNH917512:TNK917512 TXD917512:TXG917512 UGZ917512:UHC917512 UQV917512:UQY917512 VAR917512:VAU917512 VKN917512:VKQ917512 VUJ917512:VUM917512 WEF917512:WEI917512 WOB917512:WOE917512 WXX917512:WYA917512 BP983048:BS983048 LL983048:LO983048 VH983048:VK983048 AFD983048:AFG983048 AOZ983048:APC983048 AYV983048:AYY983048 BIR983048:BIU983048 BSN983048:BSQ983048 CCJ983048:CCM983048 CMF983048:CMI983048 CWB983048:CWE983048 DFX983048:DGA983048 DPT983048:DPW983048 DZP983048:DZS983048 EJL983048:EJO983048 ETH983048:ETK983048 FDD983048:FDG983048 FMZ983048:FNC983048 FWV983048:FWY983048 GGR983048:GGU983048 GQN983048:GQQ983048 HAJ983048:HAM983048 HKF983048:HKI983048 HUB983048:HUE983048 IDX983048:IEA983048 INT983048:INW983048 IXP983048:IXS983048 JHL983048:JHO983048 JRH983048:JRK983048 KBD983048:KBG983048 KKZ983048:KLC983048 KUV983048:KUY983048 LER983048:LEU983048 LON983048:LOQ983048 LYJ983048:LYM983048 MIF983048:MII983048 MSB983048:MSE983048 NBX983048:NCA983048 NLT983048:NLW983048 NVP983048:NVS983048 OFL983048:OFO983048 OPH983048:OPK983048 OZD983048:OZG983048 PIZ983048:PJC983048 PSV983048:PSY983048 QCR983048:QCU983048 QMN983048:QMQ983048 QWJ983048:QWM983048 RGF983048:RGI983048 RQB983048:RQE983048 RZX983048:SAA983048 SJT983048:SJW983048 STP983048:STS983048 TDL983048:TDO983048 TNH983048:TNK983048 TXD983048:TXG983048 UGZ983048:UHC983048 UQV983048:UQY983048 VAR983048:VAU983048 VKN983048:VKQ983048 VUJ983048:VUM983048 WEF983048:WEI983048 WOB983048:WOE983048 WXX983048:WYA983048">
      <formula1>NA()</formula1>
      <formula2>0</formula2>
    </dataValidation>
  </dataValidations>
  <hyperlinks>
    <hyperlink ref="F30" location="LLD04_Test Results Report" display="Back"/>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DA313"/>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1.85546875" style="5" customWidth="1"/>
    <col min="10" max="17" width="1.5703125" style="5" customWidth="1"/>
    <col min="18" max="18" width="14.85546875" style="5" customWidth="1"/>
    <col min="19" max="20" width="1.5703125" style="5" customWidth="1"/>
    <col min="21" max="21" width="3.57031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6.5703125" style="5"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1.85546875" style="5" customWidth="1"/>
    <col min="266" max="273" width="1.5703125" style="5" customWidth="1"/>
    <col min="274" max="274" width="14.85546875" style="5" customWidth="1"/>
    <col min="275" max="276" width="1.5703125" style="5" customWidth="1"/>
    <col min="277" max="277" width="3.57031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1.85546875" style="5" customWidth="1"/>
    <col min="522" max="529" width="1.5703125" style="5" customWidth="1"/>
    <col min="530" max="530" width="14.85546875" style="5" customWidth="1"/>
    <col min="531" max="532" width="1.5703125" style="5" customWidth="1"/>
    <col min="533" max="533" width="3.57031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1.85546875" style="5" customWidth="1"/>
    <col min="778" max="785" width="1.5703125" style="5" customWidth="1"/>
    <col min="786" max="786" width="14.85546875" style="5" customWidth="1"/>
    <col min="787" max="788" width="1.5703125" style="5" customWidth="1"/>
    <col min="789" max="789" width="3.57031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1.85546875" style="5" customWidth="1"/>
    <col min="1034" max="1041" width="1.5703125" style="5" customWidth="1"/>
    <col min="1042" max="1042" width="14.85546875" style="5" customWidth="1"/>
    <col min="1043" max="1044" width="1.5703125" style="5" customWidth="1"/>
    <col min="1045" max="1045" width="3.57031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1.85546875" style="5" customWidth="1"/>
    <col min="1290" max="1297" width="1.5703125" style="5" customWidth="1"/>
    <col min="1298" max="1298" width="14.85546875" style="5" customWidth="1"/>
    <col min="1299" max="1300" width="1.5703125" style="5" customWidth="1"/>
    <col min="1301" max="1301" width="3.57031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1.85546875" style="5" customWidth="1"/>
    <col min="1546" max="1553" width="1.5703125" style="5" customWidth="1"/>
    <col min="1554" max="1554" width="14.85546875" style="5" customWidth="1"/>
    <col min="1555" max="1556" width="1.5703125" style="5" customWidth="1"/>
    <col min="1557" max="1557" width="3.57031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1.85546875" style="5" customWidth="1"/>
    <col min="1802" max="1809" width="1.5703125" style="5" customWidth="1"/>
    <col min="1810" max="1810" width="14.85546875" style="5" customWidth="1"/>
    <col min="1811" max="1812" width="1.5703125" style="5" customWidth="1"/>
    <col min="1813" max="1813" width="3.57031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1.85546875" style="5" customWidth="1"/>
    <col min="2058" max="2065" width="1.5703125" style="5" customWidth="1"/>
    <col min="2066" max="2066" width="14.85546875" style="5" customWidth="1"/>
    <col min="2067" max="2068" width="1.5703125" style="5" customWidth="1"/>
    <col min="2069" max="2069" width="3.57031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1.85546875" style="5" customWidth="1"/>
    <col min="2314" max="2321" width="1.5703125" style="5" customWidth="1"/>
    <col min="2322" max="2322" width="14.85546875" style="5" customWidth="1"/>
    <col min="2323" max="2324" width="1.5703125" style="5" customWidth="1"/>
    <col min="2325" max="2325" width="3.57031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1.85546875" style="5" customWidth="1"/>
    <col min="2570" max="2577" width="1.5703125" style="5" customWidth="1"/>
    <col min="2578" max="2578" width="14.85546875" style="5" customWidth="1"/>
    <col min="2579" max="2580" width="1.5703125" style="5" customWidth="1"/>
    <col min="2581" max="2581" width="3.57031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1.85546875" style="5" customWidth="1"/>
    <col min="2826" max="2833" width="1.5703125" style="5" customWidth="1"/>
    <col min="2834" max="2834" width="14.85546875" style="5" customWidth="1"/>
    <col min="2835" max="2836" width="1.5703125" style="5" customWidth="1"/>
    <col min="2837" max="2837" width="3.57031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1.85546875" style="5" customWidth="1"/>
    <col min="3082" max="3089" width="1.5703125" style="5" customWidth="1"/>
    <col min="3090" max="3090" width="14.85546875" style="5" customWidth="1"/>
    <col min="3091" max="3092" width="1.5703125" style="5" customWidth="1"/>
    <col min="3093" max="3093" width="3.57031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1.85546875" style="5" customWidth="1"/>
    <col min="3338" max="3345" width="1.5703125" style="5" customWidth="1"/>
    <col min="3346" max="3346" width="14.85546875" style="5" customWidth="1"/>
    <col min="3347" max="3348" width="1.5703125" style="5" customWidth="1"/>
    <col min="3349" max="3349" width="3.57031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1.85546875" style="5" customWidth="1"/>
    <col min="3594" max="3601" width="1.5703125" style="5" customWidth="1"/>
    <col min="3602" max="3602" width="14.85546875" style="5" customWidth="1"/>
    <col min="3603" max="3604" width="1.5703125" style="5" customWidth="1"/>
    <col min="3605" max="3605" width="3.57031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1.85546875" style="5" customWidth="1"/>
    <col min="3850" max="3857" width="1.5703125" style="5" customWidth="1"/>
    <col min="3858" max="3858" width="14.85546875" style="5" customWidth="1"/>
    <col min="3859" max="3860" width="1.5703125" style="5" customWidth="1"/>
    <col min="3861" max="3861" width="3.57031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1.85546875" style="5" customWidth="1"/>
    <col min="4106" max="4113" width="1.5703125" style="5" customWidth="1"/>
    <col min="4114" max="4114" width="14.85546875" style="5" customWidth="1"/>
    <col min="4115" max="4116" width="1.5703125" style="5" customWidth="1"/>
    <col min="4117" max="4117" width="3.57031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1.85546875" style="5" customWidth="1"/>
    <col min="4362" max="4369" width="1.5703125" style="5" customWidth="1"/>
    <col min="4370" max="4370" width="14.85546875" style="5" customWidth="1"/>
    <col min="4371" max="4372" width="1.5703125" style="5" customWidth="1"/>
    <col min="4373" max="4373" width="3.57031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1.85546875" style="5" customWidth="1"/>
    <col min="4618" max="4625" width="1.5703125" style="5" customWidth="1"/>
    <col min="4626" max="4626" width="14.85546875" style="5" customWidth="1"/>
    <col min="4627" max="4628" width="1.5703125" style="5" customWidth="1"/>
    <col min="4629" max="4629" width="3.57031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1.85546875" style="5" customWidth="1"/>
    <col min="4874" max="4881" width="1.5703125" style="5" customWidth="1"/>
    <col min="4882" max="4882" width="14.85546875" style="5" customWidth="1"/>
    <col min="4883" max="4884" width="1.5703125" style="5" customWidth="1"/>
    <col min="4885" max="4885" width="3.57031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1.85546875" style="5" customWidth="1"/>
    <col min="5130" max="5137" width="1.5703125" style="5" customWidth="1"/>
    <col min="5138" max="5138" width="14.85546875" style="5" customWidth="1"/>
    <col min="5139" max="5140" width="1.5703125" style="5" customWidth="1"/>
    <col min="5141" max="5141" width="3.57031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1.85546875" style="5" customWidth="1"/>
    <col min="5386" max="5393" width="1.5703125" style="5" customWidth="1"/>
    <col min="5394" max="5394" width="14.85546875" style="5" customWidth="1"/>
    <col min="5395" max="5396" width="1.5703125" style="5" customWidth="1"/>
    <col min="5397" max="5397" width="3.57031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1.85546875" style="5" customWidth="1"/>
    <col min="5642" max="5649" width="1.5703125" style="5" customWidth="1"/>
    <col min="5650" max="5650" width="14.85546875" style="5" customWidth="1"/>
    <col min="5651" max="5652" width="1.5703125" style="5" customWidth="1"/>
    <col min="5653" max="5653" width="3.57031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1.85546875" style="5" customWidth="1"/>
    <col min="5898" max="5905" width="1.5703125" style="5" customWidth="1"/>
    <col min="5906" max="5906" width="14.85546875" style="5" customWidth="1"/>
    <col min="5907" max="5908" width="1.5703125" style="5" customWidth="1"/>
    <col min="5909" max="5909" width="3.57031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1.85546875" style="5" customWidth="1"/>
    <col min="6154" max="6161" width="1.5703125" style="5" customWidth="1"/>
    <col min="6162" max="6162" width="14.85546875" style="5" customWidth="1"/>
    <col min="6163" max="6164" width="1.5703125" style="5" customWidth="1"/>
    <col min="6165" max="6165" width="3.57031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1.85546875" style="5" customWidth="1"/>
    <col min="6410" max="6417" width="1.5703125" style="5" customWidth="1"/>
    <col min="6418" max="6418" width="14.85546875" style="5" customWidth="1"/>
    <col min="6419" max="6420" width="1.5703125" style="5" customWidth="1"/>
    <col min="6421" max="6421" width="3.57031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1.85546875" style="5" customWidth="1"/>
    <col min="6666" max="6673" width="1.5703125" style="5" customWidth="1"/>
    <col min="6674" max="6674" width="14.85546875" style="5" customWidth="1"/>
    <col min="6675" max="6676" width="1.5703125" style="5" customWidth="1"/>
    <col min="6677" max="6677" width="3.57031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1.85546875" style="5" customWidth="1"/>
    <col min="6922" max="6929" width="1.5703125" style="5" customWidth="1"/>
    <col min="6930" max="6930" width="14.85546875" style="5" customWidth="1"/>
    <col min="6931" max="6932" width="1.5703125" style="5" customWidth="1"/>
    <col min="6933" max="6933" width="3.57031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1.85546875" style="5" customWidth="1"/>
    <col min="7178" max="7185" width="1.5703125" style="5" customWidth="1"/>
    <col min="7186" max="7186" width="14.85546875" style="5" customWidth="1"/>
    <col min="7187" max="7188" width="1.5703125" style="5" customWidth="1"/>
    <col min="7189" max="7189" width="3.57031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1.85546875" style="5" customWidth="1"/>
    <col min="7434" max="7441" width="1.5703125" style="5" customWidth="1"/>
    <col min="7442" max="7442" width="14.85546875" style="5" customWidth="1"/>
    <col min="7443" max="7444" width="1.5703125" style="5" customWidth="1"/>
    <col min="7445" max="7445" width="3.57031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1.85546875" style="5" customWidth="1"/>
    <col min="7690" max="7697" width="1.5703125" style="5" customWidth="1"/>
    <col min="7698" max="7698" width="14.85546875" style="5" customWidth="1"/>
    <col min="7699" max="7700" width="1.5703125" style="5" customWidth="1"/>
    <col min="7701" max="7701" width="3.57031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1.85546875" style="5" customWidth="1"/>
    <col min="7946" max="7953" width="1.5703125" style="5" customWidth="1"/>
    <col min="7954" max="7954" width="14.85546875" style="5" customWidth="1"/>
    <col min="7955" max="7956" width="1.5703125" style="5" customWidth="1"/>
    <col min="7957" max="7957" width="3.57031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1.85546875" style="5" customWidth="1"/>
    <col min="8202" max="8209" width="1.5703125" style="5" customWidth="1"/>
    <col min="8210" max="8210" width="14.85546875" style="5" customWidth="1"/>
    <col min="8211" max="8212" width="1.5703125" style="5" customWidth="1"/>
    <col min="8213" max="8213" width="3.57031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1.85546875" style="5" customWidth="1"/>
    <col min="8458" max="8465" width="1.5703125" style="5" customWidth="1"/>
    <col min="8466" max="8466" width="14.85546875" style="5" customWidth="1"/>
    <col min="8467" max="8468" width="1.5703125" style="5" customWidth="1"/>
    <col min="8469" max="8469" width="3.57031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1.85546875" style="5" customWidth="1"/>
    <col min="8714" max="8721" width="1.5703125" style="5" customWidth="1"/>
    <col min="8722" max="8722" width="14.85546875" style="5" customWidth="1"/>
    <col min="8723" max="8724" width="1.5703125" style="5" customWidth="1"/>
    <col min="8725" max="8725" width="3.57031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1.85546875" style="5" customWidth="1"/>
    <col min="8970" max="8977" width="1.5703125" style="5" customWidth="1"/>
    <col min="8978" max="8978" width="14.85546875" style="5" customWidth="1"/>
    <col min="8979" max="8980" width="1.5703125" style="5" customWidth="1"/>
    <col min="8981" max="8981" width="3.57031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1.85546875" style="5" customWidth="1"/>
    <col min="9226" max="9233" width="1.5703125" style="5" customWidth="1"/>
    <col min="9234" max="9234" width="14.85546875" style="5" customWidth="1"/>
    <col min="9235" max="9236" width="1.5703125" style="5" customWidth="1"/>
    <col min="9237" max="9237" width="3.57031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1.85546875" style="5" customWidth="1"/>
    <col min="9482" max="9489" width="1.5703125" style="5" customWidth="1"/>
    <col min="9490" max="9490" width="14.85546875" style="5" customWidth="1"/>
    <col min="9491" max="9492" width="1.5703125" style="5" customWidth="1"/>
    <col min="9493" max="9493" width="3.57031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1.85546875" style="5" customWidth="1"/>
    <col min="9738" max="9745" width="1.5703125" style="5" customWidth="1"/>
    <col min="9746" max="9746" width="14.85546875" style="5" customWidth="1"/>
    <col min="9747" max="9748" width="1.5703125" style="5" customWidth="1"/>
    <col min="9749" max="9749" width="3.57031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1.85546875" style="5" customWidth="1"/>
    <col min="9994" max="10001" width="1.5703125" style="5" customWidth="1"/>
    <col min="10002" max="10002" width="14.85546875" style="5" customWidth="1"/>
    <col min="10003" max="10004" width="1.5703125" style="5" customWidth="1"/>
    <col min="10005" max="10005" width="3.57031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1.85546875" style="5" customWidth="1"/>
    <col min="10250" max="10257" width="1.5703125" style="5" customWidth="1"/>
    <col min="10258" max="10258" width="14.85546875" style="5" customWidth="1"/>
    <col min="10259" max="10260" width="1.5703125" style="5" customWidth="1"/>
    <col min="10261" max="10261" width="3.57031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1.85546875" style="5" customWidth="1"/>
    <col min="10506" max="10513" width="1.5703125" style="5" customWidth="1"/>
    <col min="10514" max="10514" width="14.85546875" style="5" customWidth="1"/>
    <col min="10515" max="10516" width="1.5703125" style="5" customWidth="1"/>
    <col min="10517" max="10517" width="3.57031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1.85546875" style="5" customWidth="1"/>
    <col min="10762" max="10769" width="1.5703125" style="5" customWidth="1"/>
    <col min="10770" max="10770" width="14.85546875" style="5" customWidth="1"/>
    <col min="10771" max="10772" width="1.5703125" style="5" customWidth="1"/>
    <col min="10773" max="10773" width="3.57031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1.85546875" style="5" customWidth="1"/>
    <col min="11018" max="11025" width="1.5703125" style="5" customWidth="1"/>
    <col min="11026" max="11026" width="14.85546875" style="5" customWidth="1"/>
    <col min="11027" max="11028" width="1.5703125" style="5" customWidth="1"/>
    <col min="11029" max="11029" width="3.57031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1.85546875" style="5" customWidth="1"/>
    <col min="11274" max="11281" width="1.5703125" style="5" customWidth="1"/>
    <col min="11282" max="11282" width="14.85546875" style="5" customWidth="1"/>
    <col min="11283" max="11284" width="1.5703125" style="5" customWidth="1"/>
    <col min="11285" max="11285" width="3.57031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1.85546875" style="5" customWidth="1"/>
    <col min="11530" max="11537" width="1.5703125" style="5" customWidth="1"/>
    <col min="11538" max="11538" width="14.85546875" style="5" customWidth="1"/>
    <col min="11539" max="11540" width="1.5703125" style="5" customWidth="1"/>
    <col min="11541" max="11541" width="3.57031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1.85546875" style="5" customWidth="1"/>
    <col min="11786" max="11793" width="1.5703125" style="5" customWidth="1"/>
    <col min="11794" max="11794" width="14.85546875" style="5" customWidth="1"/>
    <col min="11795" max="11796" width="1.5703125" style="5" customWidth="1"/>
    <col min="11797" max="11797" width="3.57031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1.85546875" style="5" customWidth="1"/>
    <col min="12042" max="12049" width="1.5703125" style="5" customWidth="1"/>
    <col min="12050" max="12050" width="14.85546875" style="5" customWidth="1"/>
    <col min="12051" max="12052" width="1.5703125" style="5" customWidth="1"/>
    <col min="12053" max="12053" width="3.57031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1.85546875" style="5" customWidth="1"/>
    <col min="12298" max="12305" width="1.5703125" style="5" customWidth="1"/>
    <col min="12306" max="12306" width="14.85546875" style="5" customWidth="1"/>
    <col min="12307" max="12308" width="1.5703125" style="5" customWidth="1"/>
    <col min="12309" max="12309" width="3.57031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1.85546875" style="5" customWidth="1"/>
    <col min="12554" max="12561" width="1.5703125" style="5" customWidth="1"/>
    <col min="12562" max="12562" width="14.85546875" style="5" customWidth="1"/>
    <col min="12563" max="12564" width="1.5703125" style="5" customWidth="1"/>
    <col min="12565" max="12565" width="3.57031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1.85546875" style="5" customWidth="1"/>
    <col min="12810" max="12817" width="1.5703125" style="5" customWidth="1"/>
    <col min="12818" max="12818" width="14.85546875" style="5" customWidth="1"/>
    <col min="12819" max="12820" width="1.5703125" style="5" customWidth="1"/>
    <col min="12821" max="12821" width="3.57031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1.85546875" style="5" customWidth="1"/>
    <col min="13066" max="13073" width="1.5703125" style="5" customWidth="1"/>
    <col min="13074" max="13074" width="14.85546875" style="5" customWidth="1"/>
    <col min="13075" max="13076" width="1.5703125" style="5" customWidth="1"/>
    <col min="13077" max="13077" width="3.57031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1.85546875" style="5" customWidth="1"/>
    <col min="13322" max="13329" width="1.5703125" style="5" customWidth="1"/>
    <col min="13330" max="13330" width="14.85546875" style="5" customWidth="1"/>
    <col min="13331" max="13332" width="1.5703125" style="5" customWidth="1"/>
    <col min="13333" max="13333" width="3.57031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1.85546875" style="5" customWidth="1"/>
    <col min="13578" max="13585" width="1.5703125" style="5" customWidth="1"/>
    <col min="13586" max="13586" width="14.85546875" style="5" customWidth="1"/>
    <col min="13587" max="13588" width="1.5703125" style="5" customWidth="1"/>
    <col min="13589" max="13589" width="3.57031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1.85546875" style="5" customWidth="1"/>
    <col min="13834" max="13841" width="1.5703125" style="5" customWidth="1"/>
    <col min="13842" max="13842" width="14.85546875" style="5" customWidth="1"/>
    <col min="13843" max="13844" width="1.5703125" style="5" customWidth="1"/>
    <col min="13845" max="13845" width="3.57031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1.85546875" style="5" customWidth="1"/>
    <col min="14090" max="14097" width="1.5703125" style="5" customWidth="1"/>
    <col min="14098" max="14098" width="14.85546875" style="5" customWidth="1"/>
    <col min="14099" max="14100" width="1.5703125" style="5" customWidth="1"/>
    <col min="14101" max="14101" width="3.57031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1.85546875" style="5" customWidth="1"/>
    <col min="14346" max="14353" width="1.5703125" style="5" customWidth="1"/>
    <col min="14354" max="14354" width="14.85546875" style="5" customWidth="1"/>
    <col min="14355" max="14356" width="1.5703125" style="5" customWidth="1"/>
    <col min="14357" max="14357" width="3.57031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1.85546875" style="5" customWidth="1"/>
    <col min="14602" max="14609" width="1.5703125" style="5" customWidth="1"/>
    <col min="14610" max="14610" width="14.85546875" style="5" customWidth="1"/>
    <col min="14611" max="14612" width="1.5703125" style="5" customWidth="1"/>
    <col min="14613" max="14613" width="3.57031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1.85546875" style="5" customWidth="1"/>
    <col min="14858" max="14865" width="1.5703125" style="5" customWidth="1"/>
    <col min="14866" max="14866" width="14.85546875" style="5" customWidth="1"/>
    <col min="14867" max="14868" width="1.5703125" style="5" customWidth="1"/>
    <col min="14869" max="14869" width="3.57031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1.85546875" style="5" customWidth="1"/>
    <col min="15114" max="15121" width="1.5703125" style="5" customWidth="1"/>
    <col min="15122" max="15122" width="14.85546875" style="5" customWidth="1"/>
    <col min="15123" max="15124" width="1.5703125" style="5" customWidth="1"/>
    <col min="15125" max="15125" width="3.57031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1.85546875" style="5" customWidth="1"/>
    <col min="15370" max="15377" width="1.5703125" style="5" customWidth="1"/>
    <col min="15378" max="15378" width="14.85546875" style="5" customWidth="1"/>
    <col min="15379" max="15380" width="1.5703125" style="5" customWidth="1"/>
    <col min="15381" max="15381" width="3.57031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1.85546875" style="5" customWidth="1"/>
    <col min="15626" max="15633" width="1.5703125" style="5" customWidth="1"/>
    <col min="15634" max="15634" width="14.85546875" style="5" customWidth="1"/>
    <col min="15635" max="15636" width="1.5703125" style="5" customWidth="1"/>
    <col min="15637" max="15637" width="3.57031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1.85546875" style="5" customWidth="1"/>
    <col min="15882" max="15889" width="1.5703125" style="5" customWidth="1"/>
    <col min="15890" max="15890" width="14.85546875" style="5" customWidth="1"/>
    <col min="15891" max="15892" width="1.5703125" style="5" customWidth="1"/>
    <col min="15893" max="15893" width="3.57031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1.85546875" style="5" customWidth="1"/>
    <col min="16138" max="16145" width="1.5703125" style="5" customWidth="1"/>
    <col min="16146" max="16146" width="14.85546875" style="5" customWidth="1"/>
    <col min="16147" max="16148" width="1.5703125" style="5" customWidth="1"/>
    <col min="16149" max="16149" width="3.57031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
        <v>110</v>
      </c>
      <c r="C3" s="243"/>
      <c r="D3" s="243"/>
      <c r="E3" s="243"/>
      <c r="F3" s="243"/>
      <c r="G3" s="243"/>
      <c r="H3" s="243"/>
      <c r="I3" s="243"/>
      <c r="J3" s="304" t="s">
        <v>111</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112</v>
      </c>
      <c r="AY3" s="247"/>
      <c r="AZ3" s="247"/>
      <c r="BA3" s="247"/>
      <c r="BB3" s="247"/>
      <c r="BC3" s="247"/>
      <c r="BD3" s="247"/>
      <c r="BE3" s="247"/>
      <c r="BF3" s="247"/>
      <c r="BG3" s="247"/>
      <c r="BH3" s="247"/>
      <c r="BI3" s="247"/>
      <c r="BJ3" s="248" t="s">
        <v>113</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25"/>
      <c r="C6" s="26"/>
      <c r="D6" s="26"/>
      <c r="E6" s="27"/>
      <c r="F6" s="37" t="s">
        <v>111</v>
      </c>
      <c r="G6" s="29"/>
      <c r="H6" s="30"/>
      <c r="I6" s="71"/>
      <c r="J6" s="71"/>
      <c r="K6" s="71"/>
      <c r="L6" s="71"/>
      <c r="M6" s="71"/>
      <c r="N6" s="71"/>
      <c r="O6" s="71"/>
      <c r="P6" s="71"/>
      <c r="Q6" s="71"/>
      <c r="R6" s="71"/>
      <c r="S6" s="71"/>
      <c r="T6" s="71"/>
      <c r="U6" s="147"/>
      <c r="V6" s="73"/>
      <c r="W6" s="74"/>
      <c r="X6" s="74"/>
      <c r="Y6" s="74"/>
      <c r="Z6" s="74"/>
      <c r="AA6" s="74"/>
      <c r="AB6" s="74"/>
      <c r="AC6" s="74"/>
      <c r="AD6" s="74"/>
      <c r="AE6" s="74"/>
      <c r="AF6" s="74"/>
      <c r="AG6" s="74"/>
      <c r="AH6" s="74"/>
      <c r="AI6" s="74"/>
      <c r="AJ6" s="74"/>
      <c r="AK6" s="74"/>
      <c r="AL6" s="74"/>
      <c r="AM6" s="74"/>
      <c r="AN6" s="74"/>
      <c r="AO6" s="74"/>
      <c r="AP6" s="74"/>
      <c r="AQ6" s="74"/>
      <c r="AR6" s="74"/>
      <c r="AS6" s="74"/>
      <c r="AT6" s="74"/>
      <c r="AU6" s="74"/>
      <c r="AV6" s="74"/>
      <c r="AW6" s="74"/>
      <c r="AX6" s="74"/>
      <c r="AY6" s="74"/>
      <c r="AZ6" s="74"/>
      <c r="BA6" s="74"/>
      <c r="BB6" s="74"/>
      <c r="BC6" s="74"/>
      <c r="BD6" s="74"/>
      <c r="BE6" s="74"/>
      <c r="BF6" s="33"/>
      <c r="BG6" s="33"/>
      <c r="BH6" s="33"/>
      <c r="BI6" s="33"/>
      <c r="BJ6" s="34"/>
      <c r="BK6" s="35"/>
      <c r="BL6" s="278"/>
      <c r="BM6" s="278"/>
      <c r="BN6" s="278"/>
      <c r="BO6" s="272"/>
      <c r="BP6" s="272"/>
      <c r="BQ6" s="272"/>
      <c r="BR6" s="272"/>
      <c r="BS6" s="272"/>
      <c r="BT6" s="280"/>
      <c r="BU6" s="280"/>
      <c r="BV6" s="280"/>
      <c r="BW6" s="280"/>
      <c r="BX6" s="280"/>
      <c r="BY6" s="280"/>
      <c r="BZ6" s="280"/>
      <c r="CA6" s="274"/>
      <c r="CB6" s="274"/>
      <c r="CC6" s="274"/>
      <c r="CD6" s="274"/>
      <c r="CE6" s="274"/>
      <c r="CF6" s="274"/>
      <c r="CG6" s="275"/>
      <c r="CH6" s="275"/>
      <c r="CI6" s="275"/>
      <c r="CJ6" s="275"/>
      <c r="CK6" s="275"/>
      <c r="CL6" s="50"/>
      <c r="CM6" s="1"/>
      <c r="CN6" s="1"/>
      <c r="CO6" s="1"/>
      <c r="CP6" s="1"/>
      <c r="CQ6" s="1"/>
      <c r="CR6" s="1"/>
      <c r="CS6" s="1"/>
      <c r="CT6" s="1"/>
      <c r="CU6" s="1"/>
      <c r="CV6" s="1"/>
      <c r="CW6" s="1"/>
      <c r="CX6" s="1"/>
      <c r="CY6" s="1"/>
      <c r="CZ6" s="1"/>
      <c r="DA6" s="1"/>
    </row>
    <row r="7" spans="1:105">
      <c r="A7" s="2"/>
      <c r="B7" s="25">
        <v>1</v>
      </c>
      <c r="C7" s="26"/>
      <c r="D7" s="26"/>
      <c r="E7" s="27"/>
      <c r="F7" s="29"/>
      <c r="G7" s="29"/>
      <c r="H7" s="5" t="s">
        <v>119</v>
      </c>
      <c r="I7" s="71"/>
      <c r="J7" s="71"/>
      <c r="K7" s="71"/>
      <c r="L7" s="71"/>
      <c r="M7" s="71"/>
      <c r="N7" s="71"/>
      <c r="O7" s="71"/>
      <c r="P7" s="71"/>
      <c r="Q7" s="71"/>
      <c r="R7" s="71"/>
      <c r="S7" s="71"/>
      <c r="T7" s="71"/>
      <c r="U7" s="147"/>
      <c r="V7" s="73"/>
      <c r="W7" s="150" t="s">
        <v>120</v>
      </c>
      <c r="BK7" s="35"/>
      <c r="BL7" s="278"/>
      <c r="BM7" s="278"/>
      <c r="BN7" s="278"/>
      <c r="BO7" s="272"/>
      <c r="BP7" s="272"/>
      <c r="BQ7" s="272"/>
      <c r="BR7" s="272"/>
      <c r="BS7" s="272"/>
      <c r="BT7" s="280"/>
      <c r="BU7" s="280"/>
      <c r="BV7" s="280"/>
      <c r="BW7" s="280"/>
      <c r="BX7" s="280"/>
      <c r="BY7" s="280"/>
      <c r="BZ7" s="280"/>
      <c r="CA7" s="274"/>
      <c r="CB7" s="274"/>
      <c r="CC7" s="274"/>
      <c r="CD7" s="274"/>
      <c r="CE7" s="274"/>
      <c r="CF7" s="274"/>
      <c r="CG7" s="275"/>
      <c r="CH7" s="275"/>
      <c r="CI7" s="275"/>
      <c r="CJ7" s="275"/>
      <c r="CK7" s="275"/>
      <c r="CL7" s="50"/>
      <c r="CM7" s="1"/>
      <c r="CN7" s="1"/>
      <c r="CO7" s="1"/>
      <c r="CP7" s="1"/>
      <c r="CQ7" s="1"/>
      <c r="CR7" s="1"/>
      <c r="CS7" s="1"/>
      <c r="CT7" s="1"/>
      <c r="CU7" s="1"/>
      <c r="CV7" s="1"/>
      <c r="CW7" s="1"/>
      <c r="CX7" s="1"/>
      <c r="CY7" s="1"/>
      <c r="CZ7" s="1"/>
      <c r="DA7" s="1"/>
    </row>
    <row r="8" spans="1:105">
      <c r="A8" s="2"/>
      <c r="B8" s="25">
        <v>2</v>
      </c>
      <c r="C8" s="26"/>
      <c r="D8" s="26"/>
      <c r="E8" s="27"/>
      <c r="F8" s="29"/>
      <c r="G8" s="29"/>
      <c r="I8" s="71" t="s">
        <v>121</v>
      </c>
      <c r="J8" s="71"/>
      <c r="K8" s="71"/>
      <c r="L8" s="71"/>
      <c r="M8" s="71"/>
      <c r="N8" s="71"/>
      <c r="O8" s="71"/>
      <c r="P8" s="71"/>
      <c r="Q8" s="71"/>
      <c r="R8" s="71"/>
      <c r="S8" s="71"/>
      <c r="T8" s="71"/>
      <c r="U8" s="147"/>
      <c r="V8" s="73"/>
      <c r="W8" s="308" t="s">
        <v>133</v>
      </c>
      <c r="X8" s="308"/>
      <c r="Y8" s="308"/>
      <c r="Z8" s="308"/>
      <c r="AA8" s="308"/>
      <c r="AB8" s="308"/>
      <c r="AC8" s="308"/>
      <c r="AD8" s="308"/>
      <c r="AE8" s="308"/>
      <c r="AF8" s="308"/>
      <c r="AG8" s="308"/>
      <c r="AH8" s="308"/>
      <c r="AI8" s="308"/>
      <c r="AJ8" s="308"/>
      <c r="AK8" s="308"/>
      <c r="AL8" s="308"/>
      <c r="AM8" s="308"/>
      <c r="AN8" s="308"/>
      <c r="AO8" s="308"/>
      <c r="AP8" s="308"/>
      <c r="AQ8" s="308"/>
      <c r="AR8" s="308"/>
      <c r="AS8" s="308"/>
      <c r="AT8" s="308"/>
      <c r="AU8" s="308"/>
      <c r="AV8" s="308"/>
      <c r="AW8" s="308"/>
      <c r="AX8" s="308"/>
      <c r="AY8" s="308"/>
      <c r="AZ8" s="308"/>
      <c r="BA8" s="308"/>
      <c r="BB8" s="308"/>
      <c r="BC8" s="308"/>
      <c r="BD8" s="308"/>
      <c r="BE8" s="308"/>
      <c r="BF8" s="308"/>
      <c r="BG8" s="308"/>
      <c r="BH8" s="308"/>
      <c r="BI8" s="308"/>
      <c r="BJ8" s="309"/>
      <c r="BK8" s="35"/>
      <c r="BL8" s="278"/>
      <c r="BM8" s="278"/>
      <c r="BN8" s="278"/>
      <c r="BO8" s="272"/>
      <c r="BP8" s="272"/>
      <c r="BQ8" s="272"/>
      <c r="BR8" s="272"/>
      <c r="BS8" s="272"/>
      <c r="BT8" s="280"/>
      <c r="BU8" s="280"/>
      <c r="BV8" s="280"/>
      <c r="BW8" s="280"/>
      <c r="BX8" s="280"/>
      <c r="BY8" s="280"/>
      <c r="BZ8" s="280"/>
      <c r="CA8" s="274"/>
      <c r="CB8" s="274"/>
      <c r="CC8" s="274"/>
      <c r="CD8" s="274"/>
      <c r="CE8" s="274"/>
      <c r="CF8" s="274"/>
      <c r="CG8" s="275"/>
      <c r="CH8" s="275"/>
      <c r="CI8" s="275"/>
      <c r="CJ8" s="275"/>
      <c r="CK8" s="275"/>
      <c r="CL8" s="50"/>
      <c r="CM8" s="1"/>
      <c r="CN8" s="1"/>
      <c r="CO8" s="1"/>
      <c r="CP8" s="1"/>
      <c r="CQ8" s="1"/>
      <c r="CR8" s="1"/>
      <c r="CS8" s="1"/>
      <c r="CT8" s="1"/>
      <c r="CU8" s="1"/>
      <c r="CV8" s="1"/>
      <c r="CW8" s="1"/>
      <c r="CX8" s="1"/>
      <c r="CY8" s="1"/>
      <c r="CZ8" s="1"/>
      <c r="DA8" s="1"/>
    </row>
    <row r="9" spans="1:105" ht="12.95" customHeight="1">
      <c r="A9" s="2"/>
      <c r="B9" s="25">
        <v>3</v>
      </c>
      <c r="C9" s="26"/>
      <c r="D9" s="26"/>
      <c r="E9" s="27"/>
      <c r="F9" s="29"/>
      <c r="G9" s="29"/>
      <c r="I9" s="71"/>
      <c r="J9" s="71"/>
      <c r="K9" s="71"/>
      <c r="L9" s="71"/>
      <c r="M9" s="71"/>
      <c r="N9" s="71"/>
      <c r="O9" s="71"/>
      <c r="P9" s="71"/>
      <c r="Q9" s="71"/>
      <c r="R9" s="71"/>
      <c r="S9" s="71"/>
      <c r="T9" s="71"/>
      <c r="U9" s="147"/>
      <c r="V9" s="73"/>
      <c r="W9" s="33" t="s">
        <v>123</v>
      </c>
      <c r="X9" s="150"/>
      <c r="Y9" s="150"/>
      <c r="Z9" s="150"/>
      <c r="AA9" s="150"/>
      <c r="AB9" s="150"/>
      <c r="AC9" s="150"/>
      <c r="AD9" s="150"/>
      <c r="AE9" s="150"/>
      <c r="AF9" s="150"/>
      <c r="AG9" s="150"/>
      <c r="AH9" s="150"/>
      <c r="AI9" s="150"/>
      <c r="AJ9" s="150"/>
      <c r="AK9" s="150"/>
      <c r="AL9" s="150"/>
      <c r="AM9" s="150"/>
      <c r="AN9" s="150"/>
      <c r="AO9" s="150"/>
      <c r="AP9" s="150"/>
      <c r="AQ9" s="150"/>
      <c r="AR9" s="150"/>
      <c r="AS9" s="150"/>
      <c r="AT9" s="150"/>
      <c r="AU9" s="150"/>
      <c r="AV9" s="150"/>
      <c r="AW9" s="150"/>
      <c r="AX9" s="150"/>
      <c r="AY9" s="150"/>
      <c r="AZ9" s="150"/>
      <c r="BA9" s="150"/>
      <c r="BB9" s="150"/>
      <c r="BC9" s="150"/>
      <c r="BD9" s="150"/>
      <c r="BE9" s="150"/>
      <c r="BF9" s="150"/>
      <c r="BG9" s="150"/>
      <c r="BH9" s="150"/>
      <c r="BI9" s="150"/>
      <c r="BJ9" s="151"/>
      <c r="BK9" s="35"/>
      <c r="BL9" s="278"/>
      <c r="BM9" s="278"/>
      <c r="BN9" s="278"/>
      <c r="BO9" s="272"/>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ht="12.95" customHeight="1">
      <c r="A10" s="2"/>
      <c r="B10" s="25">
        <v>4</v>
      </c>
      <c r="C10" s="26"/>
      <c r="D10" s="26"/>
      <c r="E10" s="27"/>
      <c r="F10" s="29"/>
      <c r="G10" s="29"/>
      <c r="I10" s="71"/>
      <c r="J10" s="71"/>
      <c r="K10" s="71"/>
      <c r="L10" s="71"/>
      <c r="M10" s="71"/>
      <c r="N10" s="71"/>
      <c r="O10" s="71"/>
      <c r="P10" s="71"/>
      <c r="Q10" s="71"/>
      <c r="R10" s="71"/>
      <c r="S10" s="71"/>
      <c r="T10" s="71"/>
      <c r="U10" s="147"/>
      <c r="V10" s="73"/>
      <c r="W10" s="33" t="s">
        <v>134</v>
      </c>
      <c r="X10" s="150"/>
      <c r="Y10" s="150"/>
      <c r="Z10" s="150"/>
      <c r="AA10" s="150"/>
      <c r="AB10" s="150"/>
      <c r="AC10" s="150"/>
      <c r="AD10" s="150"/>
      <c r="AE10" s="150"/>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1"/>
      <c r="BK10" s="35"/>
      <c r="BL10" s="269"/>
      <c r="BM10" s="269"/>
      <c r="BN10" s="269"/>
      <c r="BO10" s="272"/>
      <c r="BP10" s="272"/>
      <c r="BQ10" s="272"/>
      <c r="BR10" s="272"/>
      <c r="BS10" s="272"/>
      <c r="BT10" s="273"/>
      <c r="BU10" s="273"/>
      <c r="BV10" s="273"/>
      <c r="BW10" s="273"/>
      <c r="BX10" s="273"/>
      <c r="BY10" s="273"/>
      <c r="BZ10" s="273"/>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ht="12.95" customHeight="1">
      <c r="A11" s="2"/>
      <c r="B11" s="25"/>
      <c r="C11" s="26"/>
      <c r="D11" s="26"/>
      <c r="E11" s="27"/>
      <c r="F11" s="29"/>
      <c r="H11" s="30"/>
      <c r="I11" s="71" t="s">
        <v>135</v>
      </c>
      <c r="J11" s="71"/>
      <c r="K11" s="71"/>
      <c r="L11" s="71"/>
      <c r="M11" s="71"/>
      <c r="N11" s="71"/>
      <c r="O11" s="71"/>
      <c r="P11" s="71"/>
      <c r="Q11" s="71"/>
      <c r="R11" s="71"/>
      <c r="S11" s="71"/>
      <c r="T11" s="71"/>
      <c r="U11" s="147"/>
      <c r="V11" s="73"/>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33"/>
      <c r="BG11" s="33"/>
      <c r="BH11" s="33"/>
      <c r="BI11" s="33"/>
      <c r="BJ11" s="34"/>
      <c r="BK11" s="35"/>
      <c r="BL11" s="278"/>
      <c r="BM11" s="278"/>
      <c r="BN11" s="278"/>
      <c r="BO11" s="272"/>
      <c r="BP11" s="272"/>
      <c r="BQ11" s="272"/>
      <c r="BR11" s="272"/>
      <c r="BS11" s="272"/>
      <c r="BT11" s="280"/>
      <c r="BU11" s="280"/>
      <c r="BV11" s="280"/>
      <c r="BW11" s="280"/>
      <c r="BX11" s="280"/>
      <c r="BY11" s="280"/>
      <c r="BZ11" s="280"/>
      <c r="CA11" s="274"/>
      <c r="CB11" s="274"/>
      <c r="CC11" s="274"/>
      <c r="CD11" s="274"/>
      <c r="CE11" s="274"/>
      <c r="CF11" s="274"/>
      <c r="CG11" s="275"/>
      <c r="CH11" s="275"/>
      <c r="CI11" s="275"/>
      <c r="CJ11" s="275"/>
      <c r="CK11" s="275"/>
      <c r="CL11" s="50"/>
      <c r="CM11" s="1"/>
      <c r="CN11" s="1"/>
      <c r="CO11" s="1"/>
      <c r="CP11" s="1"/>
      <c r="CQ11" s="1"/>
      <c r="CR11" s="1"/>
      <c r="CS11" s="1"/>
      <c r="CT11" s="1"/>
      <c r="CU11" s="1"/>
      <c r="CV11" s="1"/>
      <c r="CW11" s="1"/>
      <c r="CX11" s="1"/>
      <c r="CY11" s="1"/>
      <c r="CZ11" s="1"/>
      <c r="DA11" s="1"/>
    </row>
    <row r="12" spans="1:105" ht="12.95" customHeight="1">
      <c r="A12" s="2"/>
      <c r="B12" s="25">
        <v>5</v>
      </c>
      <c r="C12" s="26"/>
      <c r="D12" s="26"/>
      <c r="E12" s="27"/>
      <c r="F12" s="29"/>
      <c r="I12" s="71"/>
      <c r="J12" s="71" t="s">
        <v>136</v>
      </c>
      <c r="K12" s="71"/>
      <c r="L12" s="71"/>
      <c r="M12" s="71"/>
      <c r="N12" s="71"/>
      <c r="O12" s="71"/>
      <c r="P12" s="71"/>
      <c r="Q12" s="71"/>
      <c r="R12" s="71"/>
      <c r="S12" s="71"/>
      <c r="T12" s="71"/>
      <c r="U12" s="147"/>
      <c r="V12" s="73"/>
      <c r="W12" s="5" t="s">
        <v>137</v>
      </c>
      <c r="BK12" s="35"/>
      <c r="BL12" s="278"/>
      <c r="BM12" s="278"/>
      <c r="BN12" s="278"/>
      <c r="BO12" s="272"/>
      <c r="BP12" s="272"/>
      <c r="BQ12" s="272"/>
      <c r="BR12" s="272"/>
      <c r="BS12" s="272"/>
      <c r="BT12" s="280"/>
      <c r="BU12" s="280"/>
      <c r="BV12" s="280"/>
      <c r="BW12" s="280"/>
      <c r="BX12" s="280"/>
      <c r="BY12" s="280"/>
      <c r="BZ12" s="280"/>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v>6</v>
      </c>
      <c r="C13" s="26"/>
      <c r="D13" s="26"/>
      <c r="E13" s="27"/>
      <c r="F13" s="29"/>
      <c r="I13" s="71"/>
      <c r="J13" s="71"/>
      <c r="K13" s="71"/>
      <c r="L13" s="71"/>
      <c r="M13" s="71"/>
      <c r="N13" s="71"/>
      <c r="O13" s="71"/>
      <c r="P13" s="71"/>
      <c r="Q13" s="71"/>
      <c r="R13" s="71"/>
      <c r="S13" s="71"/>
      <c r="T13" s="71"/>
      <c r="U13" s="147"/>
      <c r="V13" s="73"/>
      <c r="W13" s="5" t="s">
        <v>138</v>
      </c>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33"/>
      <c r="BG13" s="33"/>
      <c r="BH13" s="33"/>
      <c r="BI13" s="33"/>
      <c r="BJ13" s="34"/>
      <c r="BK13" s="35"/>
      <c r="BL13" s="278"/>
      <c r="BM13" s="278"/>
      <c r="BN13" s="278"/>
      <c r="BO13" s="272"/>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v>7</v>
      </c>
      <c r="C14" s="26"/>
      <c r="D14" s="26"/>
      <c r="E14" s="27"/>
      <c r="F14" s="29"/>
      <c r="I14" s="71"/>
      <c r="J14" s="5" t="s">
        <v>139</v>
      </c>
      <c r="K14" s="71"/>
      <c r="L14" s="71"/>
      <c r="M14" s="71"/>
      <c r="N14" s="71"/>
      <c r="O14" s="71"/>
      <c r="P14" s="71"/>
      <c r="Q14" s="71"/>
      <c r="R14" s="71"/>
      <c r="S14" s="71"/>
      <c r="T14" s="71"/>
      <c r="U14" s="147"/>
      <c r="V14" s="73"/>
      <c r="W14" s="5" t="s">
        <v>140</v>
      </c>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33"/>
      <c r="BG14" s="33"/>
      <c r="BH14" s="33"/>
      <c r="BI14" s="33"/>
      <c r="BJ14" s="34"/>
      <c r="BK14" s="35"/>
      <c r="BL14" s="269"/>
      <c r="BM14" s="269"/>
      <c r="BN14" s="269"/>
      <c r="BO14" s="272"/>
      <c r="BP14" s="272"/>
      <c r="BQ14" s="272"/>
      <c r="BR14" s="272"/>
      <c r="BS14" s="272"/>
      <c r="BT14" s="273"/>
      <c r="BU14" s="273"/>
      <c r="BV14" s="273"/>
      <c r="BW14" s="273"/>
      <c r="BX14" s="273"/>
      <c r="BY14" s="273"/>
      <c r="BZ14" s="273"/>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c r="C15" s="26"/>
      <c r="D15" s="26"/>
      <c r="E15" s="27"/>
      <c r="F15" s="29"/>
      <c r="G15" s="29"/>
      <c r="I15" s="71"/>
      <c r="K15" s="71"/>
      <c r="L15" s="71"/>
      <c r="M15" s="71"/>
      <c r="N15" s="71"/>
      <c r="O15" s="71"/>
      <c r="P15" s="71"/>
      <c r="Q15" s="71"/>
      <c r="R15" s="71"/>
      <c r="S15" s="71"/>
      <c r="T15" s="71"/>
      <c r="U15" s="147"/>
      <c r="V15" s="73"/>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33"/>
      <c r="BG15" s="33"/>
      <c r="BH15" s="33"/>
      <c r="BI15" s="33"/>
      <c r="BJ15" s="34"/>
      <c r="BK15" s="35"/>
      <c r="BL15" s="278"/>
      <c r="BM15" s="278"/>
      <c r="BN15" s="278"/>
      <c r="BO15" s="272"/>
      <c r="BP15" s="272"/>
      <c r="BQ15" s="272"/>
      <c r="BR15" s="272"/>
      <c r="BS15" s="272"/>
      <c r="BT15" s="280"/>
      <c r="BU15" s="280"/>
      <c r="BV15" s="280"/>
      <c r="BW15" s="280"/>
      <c r="BX15" s="280"/>
      <c r="BY15" s="280"/>
      <c r="BZ15" s="280"/>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ht="11.25" customHeight="1">
      <c r="A16" s="2"/>
      <c r="B16" s="25">
        <v>8</v>
      </c>
      <c r="C16" s="26"/>
      <c r="D16" s="26"/>
      <c r="E16" s="27"/>
      <c r="F16" s="29"/>
      <c r="J16" s="71" t="s">
        <v>141</v>
      </c>
      <c r="K16" s="71"/>
      <c r="L16" s="71"/>
      <c r="M16" s="71"/>
      <c r="N16" s="71"/>
      <c r="O16" s="71"/>
      <c r="P16" s="71"/>
      <c r="Q16" s="71"/>
      <c r="R16" s="71"/>
      <c r="S16" s="71"/>
      <c r="T16" s="71"/>
      <c r="U16" s="147"/>
      <c r="V16" s="73"/>
      <c r="W16" s="5" t="s">
        <v>137</v>
      </c>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33"/>
      <c r="BG16" s="33"/>
      <c r="BH16" s="33"/>
      <c r="BI16" s="33"/>
      <c r="BJ16" s="34"/>
      <c r="BK16" s="35"/>
      <c r="BL16" s="278"/>
      <c r="BM16" s="278"/>
      <c r="BN16" s="278"/>
      <c r="BO16" s="272"/>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c r="A17" s="2"/>
      <c r="B17" s="25">
        <v>9</v>
      </c>
      <c r="C17" s="26"/>
      <c r="D17" s="26"/>
      <c r="E17" s="27"/>
      <c r="F17" s="29"/>
      <c r="J17" s="71"/>
      <c r="K17" s="71"/>
      <c r="L17" s="71"/>
      <c r="M17" s="71"/>
      <c r="N17" s="71"/>
      <c r="O17" s="71"/>
      <c r="P17" s="71"/>
      <c r="Q17" s="71"/>
      <c r="R17" s="71"/>
      <c r="S17" s="71"/>
      <c r="T17" s="71"/>
      <c r="U17" s="147"/>
      <c r="V17" s="73"/>
      <c r="W17" s="5" t="s">
        <v>138</v>
      </c>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33"/>
      <c r="BG17" s="33"/>
      <c r="BH17" s="33"/>
      <c r="BI17" s="33"/>
      <c r="BJ17" s="34"/>
      <c r="BK17" s="35"/>
      <c r="BL17" s="278"/>
      <c r="BM17" s="278"/>
      <c r="BN17" s="278"/>
      <c r="BO17" s="272"/>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c r="A18" s="2"/>
      <c r="B18" s="25">
        <v>10</v>
      </c>
      <c r="C18" s="26"/>
      <c r="D18" s="26"/>
      <c r="E18" s="27"/>
      <c r="F18" s="29"/>
      <c r="J18" s="5" t="s">
        <v>142</v>
      </c>
      <c r="K18" s="71"/>
      <c r="L18" s="71"/>
      <c r="M18" s="71"/>
      <c r="N18" s="71"/>
      <c r="O18" s="71"/>
      <c r="P18" s="71"/>
      <c r="Q18" s="71"/>
      <c r="R18" s="71"/>
      <c r="S18" s="71"/>
      <c r="T18" s="71"/>
      <c r="U18" s="147"/>
      <c r="V18" s="73"/>
      <c r="W18" s="5" t="s">
        <v>425</v>
      </c>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33"/>
      <c r="BG18" s="33"/>
      <c r="BH18" s="33"/>
      <c r="BI18" s="33"/>
      <c r="BJ18" s="34"/>
      <c r="BK18" s="35"/>
      <c r="BL18" s="269"/>
      <c r="BM18" s="269"/>
      <c r="BN18" s="269"/>
      <c r="BO18" s="272"/>
      <c r="BP18" s="272"/>
      <c r="BQ18" s="272"/>
      <c r="BR18" s="272"/>
      <c r="BS18" s="272"/>
      <c r="BT18" s="273"/>
      <c r="BU18" s="273"/>
      <c r="BV18" s="273"/>
      <c r="BW18" s="273"/>
      <c r="BX18" s="273"/>
      <c r="BY18" s="273"/>
      <c r="BZ18" s="273"/>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c r="A19" s="2"/>
      <c r="B19" s="25"/>
      <c r="C19" s="26"/>
      <c r="D19" s="26"/>
      <c r="E19" s="27"/>
      <c r="F19" s="29"/>
      <c r="J19" s="71"/>
      <c r="K19" s="71"/>
      <c r="L19" s="71"/>
      <c r="M19" s="71"/>
      <c r="N19" s="71"/>
      <c r="O19" s="71"/>
      <c r="P19" s="71"/>
      <c r="Q19" s="71"/>
      <c r="R19" s="71"/>
      <c r="S19" s="71"/>
      <c r="T19" s="71"/>
      <c r="U19" s="147"/>
      <c r="V19" s="73"/>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33"/>
      <c r="BG19" s="33"/>
      <c r="BH19" s="33"/>
      <c r="BI19" s="33"/>
      <c r="BJ19" s="34"/>
      <c r="BK19" s="35"/>
      <c r="BL19" s="278"/>
      <c r="BM19" s="278"/>
      <c r="BN19" s="278"/>
      <c r="BO19" s="272"/>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c r="A20" s="2"/>
      <c r="B20" s="25">
        <v>11</v>
      </c>
      <c r="C20" s="26"/>
      <c r="D20" s="26"/>
      <c r="E20" s="27"/>
      <c r="F20" s="29"/>
      <c r="G20" s="29"/>
      <c r="H20" s="30"/>
      <c r="I20" s="71"/>
      <c r="J20" s="71" t="s">
        <v>144</v>
      </c>
      <c r="K20" s="71"/>
      <c r="L20" s="71"/>
      <c r="M20" s="71"/>
      <c r="N20" s="71"/>
      <c r="O20" s="71"/>
      <c r="P20" s="71"/>
      <c r="Q20" s="71"/>
      <c r="R20" s="71"/>
      <c r="S20" s="71"/>
      <c r="T20" s="71"/>
      <c r="U20" s="147"/>
      <c r="V20" s="73"/>
      <c r="W20" s="5" t="s">
        <v>137</v>
      </c>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33"/>
      <c r="BG20" s="33"/>
      <c r="BH20" s="33"/>
      <c r="BI20" s="33"/>
      <c r="BJ20" s="34"/>
      <c r="BK20" s="35"/>
      <c r="BL20" s="278"/>
      <c r="BM20" s="278"/>
      <c r="BN20" s="278"/>
      <c r="BO20" s="272"/>
      <c r="BP20" s="272"/>
      <c r="BQ20" s="272"/>
      <c r="BR20" s="272"/>
      <c r="BS20" s="272"/>
      <c r="BT20" s="280"/>
      <c r="BU20" s="280"/>
      <c r="BV20" s="280"/>
      <c r="BW20" s="280"/>
      <c r="BX20" s="280"/>
      <c r="BY20" s="280"/>
      <c r="BZ20" s="280"/>
      <c r="CA20" s="274"/>
      <c r="CB20" s="274"/>
      <c r="CC20" s="274"/>
      <c r="CD20" s="274"/>
      <c r="CE20" s="274"/>
      <c r="CF20" s="274"/>
      <c r="CG20" s="275"/>
      <c r="CH20" s="275"/>
      <c r="CI20" s="275"/>
      <c r="CJ20" s="275"/>
      <c r="CK20" s="275"/>
      <c r="CL20" s="50"/>
      <c r="CM20" s="1"/>
      <c r="CN20" s="1"/>
      <c r="CO20" s="1"/>
      <c r="CP20" s="1"/>
      <c r="CQ20" s="1"/>
      <c r="CR20" s="1"/>
      <c r="CS20" s="1"/>
      <c r="CT20" s="1"/>
      <c r="CU20" s="1"/>
      <c r="CV20" s="1"/>
      <c r="CW20" s="1"/>
      <c r="CX20" s="1"/>
      <c r="CY20" s="1"/>
      <c r="CZ20" s="1"/>
      <c r="DA20" s="1"/>
    </row>
    <row r="21" spans="1:105">
      <c r="A21" s="2"/>
      <c r="B21" s="25">
        <v>12</v>
      </c>
      <c r="C21" s="26"/>
      <c r="D21" s="26"/>
      <c r="E21" s="27"/>
      <c r="F21" s="29"/>
      <c r="G21" s="29"/>
      <c r="H21" s="30"/>
      <c r="I21" s="71"/>
      <c r="K21" s="71"/>
      <c r="N21" s="71"/>
      <c r="O21" s="71"/>
      <c r="P21" s="71"/>
      <c r="Q21" s="71"/>
      <c r="R21" s="71"/>
      <c r="S21" s="71"/>
      <c r="T21" s="71"/>
      <c r="U21" s="147"/>
      <c r="V21" s="73"/>
      <c r="W21" s="5" t="s">
        <v>138</v>
      </c>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33"/>
      <c r="BG21" s="33"/>
      <c r="BH21" s="33"/>
      <c r="BI21" s="33"/>
      <c r="BJ21" s="34"/>
      <c r="BK21" s="35"/>
      <c r="BL21" s="278"/>
      <c r="BM21" s="278"/>
      <c r="BN21" s="278"/>
      <c r="BO21" s="272"/>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c r="A22" s="2"/>
      <c r="B22" s="25">
        <v>13</v>
      </c>
      <c r="C22" s="26"/>
      <c r="D22" s="26"/>
      <c r="E22" s="27"/>
      <c r="F22" s="29"/>
      <c r="G22" s="29"/>
      <c r="H22" s="30"/>
      <c r="I22" s="71"/>
      <c r="J22" s="71" t="s">
        <v>145</v>
      </c>
      <c r="K22" s="71"/>
      <c r="N22" s="71"/>
      <c r="O22" s="71"/>
      <c r="P22" s="71"/>
      <c r="Q22" s="71"/>
      <c r="R22" s="71"/>
      <c r="S22" s="71"/>
      <c r="T22" s="71"/>
      <c r="U22" s="147"/>
      <c r="V22" s="73"/>
      <c r="W22" s="5" t="s">
        <v>146</v>
      </c>
      <c r="X22" s="74"/>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33"/>
      <c r="BG22" s="33"/>
      <c r="BH22" s="33"/>
      <c r="BI22" s="33"/>
      <c r="BJ22" s="34"/>
      <c r="BK22" s="35"/>
      <c r="BL22" s="269"/>
      <c r="BM22" s="269"/>
      <c r="BN22" s="269"/>
      <c r="BO22" s="272"/>
      <c r="BP22" s="272"/>
      <c r="BQ22" s="272"/>
      <c r="BR22" s="272"/>
      <c r="BS22" s="272"/>
      <c r="BT22" s="273"/>
      <c r="BU22" s="273"/>
      <c r="BV22" s="273"/>
      <c r="BW22" s="273"/>
      <c r="BX22" s="273"/>
      <c r="BY22" s="273"/>
      <c r="BZ22" s="273"/>
      <c r="CA22" s="274"/>
      <c r="CB22" s="274"/>
      <c r="CC22" s="274"/>
      <c r="CD22" s="274"/>
      <c r="CE22" s="274"/>
      <c r="CF22" s="274"/>
      <c r="CG22" s="275"/>
      <c r="CH22" s="275"/>
      <c r="CI22" s="275"/>
      <c r="CJ22" s="275"/>
      <c r="CK22" s="275"/>
      <c r="CL22" s="50"/>
      <c r="CM22" s="1"/>
      <c r="CN22" s="1"/>
      <c r="CO22" s="1"/>
      <c r="CP22" s="1"/>
      <c r="CQ22" s="1"/>
      <c r="CR22" s="1"/>
      <c r="CS22" s="1"/>
      <c r="CT22" s="1"/>
      <c r="CU22" s="1"/>
      <c r="CV22" s="1"/>
      <c r="CW22" s="1"/>
      <c r="CX22" s="1"/>
      <c r="CY22" s="1"/>
      <c r="CZ22" s="1"/>
      <c r="DA22" s="1"/>
    </row>
    <row r="23" spans="1:105">
      <c r="A23" s="2"/>
      <c r="B23" s="25">
        <v>14</v>
      </c>
      <c r="C23" s="26"/>
      <c r="D23" s="26"/>
      <c r="E23" s="27"/>
      <c r="F23" s="29"/>
      <c r="G23" s="29"/>
      <c r="H23" s="30"/>
      <c r="I23" s="71"/>
      <c r="J23" s="71"/>
      <c r="K23" s="71"/>
      <c r="N23" s="71"/>
      <c r="O23" s="71"/>
      <c r="P23" s="71"/>
      <c r="Q23" s="71"/>
      <c r="R23" s="71"/>
      <c r="S23" s="71"/>
      <c r="T23" s="71"/>
      <c r="U23" s="147"/>
      <c r="V23" s="73"/>
      <c r="W23" s="5" t="s">
        <v>147</v>
      </c>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33"/>
      <c r="BG23" s="33"/>
      <c r="BH23" s="33"/>
      <c r="BI23" s="33"/>
      <c r="BJ23" s="34"/>
      <c r="BK23" s="35"/>
      <c r="BL23" s="278"/>
      <c r="BM23" s="278"/>
      <c r="BN23" s="278"/>
      <c r="BO23" s="272"/>
      <c r="BP23" s="272"/>
      <c r="BQ23" s="272"/>
      <c r="BR23" s="272"/>
      <c r="BS23" s="272"/>
      <c r="BT23" s="280"/>
      <c r="BU23" s="280"/>
      <c r="BV23" s="280"/>
      <c r="BW23" s="280"/>
      <c r="BX23" s="280"/>
      <c r="BY23" s="280"/>
      <c r="BZ23" s="280"/>
      <c r="CA23" s="274"/>
      <c r="CB23" s="274"/>
      <c r="CC23" s="274"/>
      <c r="CD23" s="274"/>
      <c r="CE23" s="274"/>
      <c r="CF23" s="274"/>
      <c r="CG23" s="275"/>
      <c r="CH23" s="275"/>
      <c r="CI23" s="275"/>
      <c r="CJ23" s="275"/>
      <c r="CK23" s="275"/>
      <c r="CL23" s="50"/>
      <c r="CM23" s="1"/>
      <c r="CN23" s="1"/>
      <c r="CO23" s="1"/>
      <c r="CP23" s="1"/>
      <c r="CQ23" s="1"/>
      <c r="CR23" s="1"/>
      <c r="CS23" s="1"/>
      <c r="CT23" s="1"/>
      <c r="CU23" s="1"/>
      <c r="CV23" s="1"/>
      <c r="CW23" s="1"/>
      <c r="CX23" s="1"/>
      <c r="CY23" s="1"/>
      <c r="CZ23" s="1"/>
      <c r="DA23" s="1"/>
    </row>
    <row r="24" spans="1:105">
      <c r="A24" s="2"/>
      <c r="B24" s="25"/>
      <c r="C24" s="26"/>
      <c r="D24" s="26"/>
      <c r="E24" s="27"/>
      <c r="F24" s="29"/>
      <c r="G24" s="29"/>
      <c r="H24" s="30"/>
      <c r="I24" s="71"/>
      <c r="J24" s="71"/>
      <c r="K24" s="71"/>
      <c r="N24" s="71"/>
      <c r="O24" s="71"/>
      <c r="P24" s="71"/>
      <c r="Q24" s="71"/>
      <c r="R24" s="71"/>
      <c r="S24" s="71"/>
      <c r="T24" s="71"/>
      <c r="U24" s="147"/>
      <c r="V24" s="73"/>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33"/>
      <c r="BG24" s="33"/>
      <c r="BH24" s="33"/>
      <c r="BI24" s="33"/>
      <c r="BJ24" s="34"/>
      <c r="BK24" s="35"/>
      <c r="BL24" s="278"/>
      <c r="BM24" s="278"/>
      <c r="BN24" s="278"/>
      <c r="BO24" s="272"/>
      <c r="BP24" s="272"/>
      <c r="BQ24" s="272"/>
      <c r="BR24" s="272"/>
      <c r="BS24" s="272"/>
      <c r="BT24" s="280"/>
      <c r="BU24" s="280"/>
      <c r="BV24" s="280"/>
      <c r="BW24" s="280"/>
      <c r="BX24" s="280"/>
      <c r="BY24" s="280"/>
      <c r="BZ24" s="280"/>
      <c r="CA24" s="274"/>
      <c r="CB24" s="274"/>
      <c r="CC24" s="274"/>
      <c r="CD24" s="274"/>
      <c r="CE24" s="274"/>
      <c r="CF24" s="274"/>
      <c r="CG24" s="275"/>
      <c r="CH24" s="275"/>
      <c r="CI24" s="275"/>
      <c r="CJ24" s="275"/>
      <c r="CK24" s="275"/>
      <c r="CL24" s="50"/>
      <c r="CM24" s="1"/>
      <c r="CN24" s="1"/>
      <c r="CO24" s="1"/>
      <c r="CP24" s="1"/>
      <c r="CQ24" s="1"/>
      <c r="CR24" s="1"/>
      <c r="CS24" s="1"/>
      <c r="CT24" s="1"/>
      <c r="CU24" s="1"/>
      <c r="CV24" s="1"/>
      <c r="CW24" s="1"/>
      <c r="CX24" s="1"/>
      <c r="CY24" s="1"/>
      <c r="CZ24" s="1"/>
      <c r="DA24" s="1"/>
    </row>
    <row r="25" spans="1:105">
      <c r="A25" s="2"/>
      <c r="B25" s="25"/>
      <c r="C25" s="26"/>
      <c r="D25" s="26"/>
      <c r="E25" s="27"/>
      <c r="F25" s="29"/>
      <c r="G25" s="29"/>
      <c r="H25" s="30"/>
      <c r="I25" s="71"/>
      <c r="J25" s="71"/>
      <c r="K25" s="71"/>
      <c r="L25" s="71" t="s">
        <v>148</v>
      </c>
      <c r="M25" s="71"/>
      <c r="N25" s="71"/>
      <c r="O25" s="71"/>
      <c r="P25" s="71"/>
      <c r="Q25" s="71"/>
      <c r="R25" s="71"/>
      <c r="S25" s="71"/>
      <c r="T25" s="71"/>
      <c r="U25" s="147"/>
      <c r="V25" s="73"/>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33"/>
      <c r="BG25" s="33"/>
      <c r="BH25" s="33"/>
      <c r="BI25" s="33"/>
      <c r="BJ25" s="34"/>
      <c r="BK25" s="35"/>
      <c r="BL25" s="278"/>
      <c r="BM25" s="278"/>
      <c r="BN25" s="278"/>
      <c r="BO25" s="272"/>
      <c r="BP25" s="272"/>
      <c r="BQ25" s="272"/>
      <c r="BR25" s="272"/>
      <c r="BS25" s="272"/>
      <c r="BT25" s="280"/>
      <c r="BU25" s="280"/>
      <c r="BV25" s="280"/>
      <c r="BW25" s="280"/>
      <c r="BX25" s="280"/>
      <c r="BY25" s="280"/>
      <c r="BZ25" s="280"/>
      <c r="CA25" s="274"/>
      <c r="CB25" s="274"/>
      <c r="CC25" s="274"/>
      <c r="CD25" s="274"/>
      <c r="CE25" s="274"/>
      <c r="CF25" s="274"/>
      <c r="CG25" s="275"/>
      <c r="CH25" s="275"/>
      <c r="CI25" s="275"/>
      <c r="CJ25" s="275"/>
      <c r="CK25" s="275"/>
      <c r="CL25" s="50"/>
      <c r="CM25" s="1"/>
      <c r="CN25" s="1"/>
      <c r="CO25" s="1"/>
      <c r="CP25" s="1"/>
      <c r="CQ25" s="1"/>
      <c r="CR25" s="1"/>
      <c r="CS25" s="1"/>
      <c r="CT25" s="1"/>
      <c r="CU25" s="1"/>
      <c r="CV25" s="1"/>
      <c r="CW25" s="1"/>
      <c r="CX25" s="1"/>
      <c r="CY25" s="1"/>
      <c r="CZ25" s="1"/>
      <c r="DA25" s="1"/>
    </row>
    <row r="26" spans="1:105">
      <c r="A26" s="2"/>
      <c r="B26" s="25">
        <v>15</v>
      </c>
      <c r="C26" s="26"/>
      <c r="D26" s="26"/>
      <c r="E26" s="27"/>
      <c r="F26" s="29"/>
      <c r="G26" s="29"/>
      <c r="H26" s="30"/>
      <c r="I26" s="71"/>
      <c r="J26" s="71"/>
      <c r="K26" s="71"/>
      <c r="L26" s="71"/>
      <c r="M26" s="71" t="s">
        <v>149</v>
      </c>
      <c r="N26" s="71"/>
      <c r="O26" s="71"/>
      <c r="P26" s="71"/>
      <c r="Q26" s="71"/>
      <c r="R26" s="71"/>
      <c r="S26" s="71"/>
      <c r="T26" s="71"/>
      <c r="U26" s="147"/>
      <c r="V26" s="73"/>
      <c r="W26" s="74" t="s">
        <v>138</v>
      </c>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33"/>
      <c r="BG26" s="33"/>
      <c r="BH26" s="33"/>
      <c r="BI26" s="33"/>
      <c r="BJ26" s="34"/>
      <c r="BK26" s="35"/>
      <c r="BL26" s="278"/>
      <c r="BM26" s="278"/>
      <c r="BN26" s="278"/>
      <c r="BO26" s="272"/>
      <c r="BP26" s="272"/>
      <c r="BQ26" s="272"/>
      <c r="BR26" s="272"/>
      <c r="BS26" s="272"/>
      <c r="BT26" s="280"/>
      <c r="BU26" s="280"/>
      <c r="BV26" s="280"/>
      <c r="BW26" s="280"/>
      <c r="BX26" s="280"/>
      <c r="BY26" s="280"/>
      <c r="BZ26" s="280"/>
      <c r="CA26" s="274"/>
      <c r="CB26" s="274"/>
      <c r="CC26" s="274"/>
      <c r="CD26" s="274"/>
      <c r="CE26" s="274"/>
      <c r="CF26" s="274"/>
      <c r="CG26" s="275"/>
      <c r="CH26" s="275"/>
      <c r="CI26" s="275"/>
      <c r="CJ26" s="275"/>
      <c r="CK26" s="275"/>
      <c r="CL26" s="50"/>
      <c r="CM26" s="1"/>
      <c r="CN26" s="1"/>
      <c r="CO26" s="1"/>
      <c r="CP26" s="1"/>
      <c r="CQ26" s="1"/>
      <c r="CR26" s="1"/>
      <c r="CS26" s="1"/>
      <c r="CT26" s="1"/>
      <c r="CU26" s="1"/>
      <c r="CV26" s="1"/>
      <c r="CW26" s="1"/>
      <c r="CX26" s="1"/>
      <c r="CY26" s="1"/>
      <c r="CZ26" s="1"/>
      <c r="DA26" s="1"/>
    </row>
    <row r="27" spans="1:105">
      <c r="A27" s="2"/>
      <c r="B27" s="25">
        <v>16</v>
      </c>
      <c r="C27" s="26"/>
      <c r="D27" s="26"/>
      <c r="E27" s="27"/>
      <c r="F27" s="29"/>
      <c r="G27" s="29"/>
      <c r="I27" s="30"/>
      <c r="J27" s="71"/>
      <c r="K27" s="71"/>
      <c r="L27" s="71"/>
      <c r="M27" s="5" t="s">
        <v>150</v>
      </c>
      <c r="N27" s="71"/>
      <c r="O27" s="71"/>
      <c r="P27" s="71"/>
      <c r="Q27" s="71"/>
      <c r="R27" s="71"/>
      <c r="S27" s="71"/>
      <c r="T27" s="71"/>
      <c r="U27" s="147"/>
      <c r="V27" s="73"/>
      <c r="W27" s="5" t="s">
        <v>151</v>
      </c>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33"/>
      <c r="BG27" s="33"/>
      <c r="BH27" s="33"/>
      <c r="BI27" s="33"/>
      <c r="BJ27" s="34"/>
      <c r="BK27" s="35"/>
      <c r="BL27" s="278"/>
      <c r="BM27" s="278"/>
      <c r="BN27" s="278"/>
      <c r="BO27" s="272"/>
      <c r="BP27" s="272"/>
      <c r="BQ27" s="272"/>
      <c r="BR27" s="272"/>
      <c r="BS27" s="272"/>
      <c r="BT27" s="280"/>
      <c r="BU27" s="280"/>
      <c r="BV27" s="280"/>
      <c r="BW27" s="280"/>
      <c r="BX27" s="280"/>
      <c r="BY27" s="280"/>
      <c r="BZ27" s="280"/>
      <c r="CA27" s="274"/>
      <c r="CB27" s="274"/>
      <c r="CC27" s="274"/>
      <c r="CD27" s="274"/>
      <c r="CE27" s="274"/>
      <c r="CF27" s="274"/>
      <c r="CG27" s="275"/>
      <c r="CH27" s="275"/>
      <c r="CI27" s="275"/>
      <c r="CJ27" s="275"/>
      <c r="CK27" s="275"/>
      <c r="CL27" s="50"/>
      <c r="CM27" s="1"/>
      <c r="CN27" s="1"/>
      <c r="CO27" s="1"/>
      <c r="CP27" s="1"/>
      <c r="CQ27" s="1"/>
      <c r="CR27" s="1"/>
      <c r="CS27" s="1"/>
      <c r="CT27" s="1"/>
      <c r="CU27" s="1"/>
      <c r="CV27" s="1"/>
      <c r="CW27" s="1"/>
      <c r="CX27" s="1"/>
      <c r="CY27" s="1"/>
      <c r="CZ27" s="1"/>
      <c r="DA27" s="1"/>
    </row>
    <row r="28" spans="1:105">
      <c r="A28" s="2"/>
      <c r="B28" s="25"/>
      <c r="C28" s="26"/>
      <c r="D28" s="26"/>
      <c r="E28" s="27"/>
      <c r="F28" s="29"/>
      <c r="G28" s="29"/>
      <c r="I28" s="30"/>
      <c r="J28" s="71"/>
      <c r="K28" s="71"/>
      <c r="L28" s="71"/>
      <c r="N28" s="71"/>
      <c r="O28" s="71"/>
      <c r="P28" s="71"/>
      <c r="Q28" s="71"/>
      <c r="R28" s="71"/>
      <c r="S28" s="71"/>
      <c r="T28" s="71"/>
      <c r="U28" s="147"/>
      <c r="V28" s="73"/>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33"/>
      <c r="BG28" s="33"/>
      <c r="BH28" s="33"/>
      <c r="BI28" s="33"/>
      <c r="BJ28" s="34"/>
      <c r="BK28" s="35"/>
      <c r="BL28" s="269"/>
      <c r="BM28" s="269"/>
      <c r="BN28" s="269"/>
      <c r="BO28" s="272"/>
      <c r="BP28" s="272"/>
      <c r="BQ28" s="272"/>
      <c r="BR28" s="272"/>
      <c r="BS28" s="272"/>
      <c r="BT28" s="273"/>
      <c r="BU28" s="273"/>
      <c r="BV28" s="273"/>
      <c r="BW28" s="273"/>
      <c r="BX28" s="273"/>
      <c r="BY28" s="273"/>
      <c r="BZ28" s="273"/>
      <c r="CA28" s="274"/>
      <c r="CB28" s="274"/>
      <c r="CC28" s="274"/>
      <c r="CD28" s="274"/>
      <c r="CE28" s="274"/>
      <c r="CF28" s="274"/>
      <c r="CG28" s="275"/>
      <c r="CH28" s="275"/>
      <c r="CI28" s="275"/>
      <c r="CJ28" s="275"/>
      <c r="CK28" s="275"/>
      <c r="CL28" s="50"/>
      <c r="CM28" s="1"/>
      <c r="CN28" s="1"/>
      <c r="CO28" s="1"/>
      <c r="CP28" s="1"/>
      <c r="CQ28" s="1"/>
      <c r="CR28" s="1"/>
      <c r="CS28" s="1"/>
      <c r="CT28" s="1"/>
      <c r="CU28" s="1"/>
      <c r="CV28" s="1"/>
      <c r="CW28" s="1"/>
      <c r="CX28" s="1"/>
      <c r="CY28" s="1"/>
      <c r="CZ28" s="1"/>
      <c r="DA28" s="1"/>
    </row>
    <row r="29" spans="1:105">
      <c r="A29" s="2"/>
      <c r="B29" s="25">
        <v>17</v>
      </c>
      <c r="C29" s="26"/>
      <c r="D29" s="26"/>
      <c r="E29" s="27"/>
      <c r="F29" s="29"/>
      <c r="G29" s="29"/>
      <c r="I29" s="30"/>
      <c r="J29" s="71"/>
      <c r="K29" s="71"/>
      <c r="L29" s="71"/>
      <c r="M29" s="71" t="s">
        <v>152</v>
      </c>
      <c r="N29" s="71"/>
      <c r="O29" s="71"/>
      <c r="P29" s="71"/>
      <c r="Q29" s="71"/>
      <c r="R29" s="71"/>
      <c r="S29" s="71"/>
      <c r="T29" s="71"/>
      <c r="U29" s="147"/>
      <c r="V29" s="73"/>
      <c r="W29" s="74" t="s">
        <v>138</v>
      </c>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33"/>
      <c r="BG29" s="33"/>
      <c r="BH29" s="33"/>
      <c r="BI29" s="33"/>
      <c r="BJ29" s="34"/>
      <c r="BK29" s="35"/>
      <c r="BL29" s="278"/>
      <c r="BM29" s="278"/>
      <c r="BN29" s="278"/>
      <c r="BO29" s="272"/>
      <c r="BP29" s="272"/>
      <c r="BQ29" s="272"/>
      <c r="BR29" s="272"/>
      <c r="BS29" s="272"/>
      <c r="BT29" s="280"/>
      <c r="BU29" s="280"/>
      <c r="BV29" s="280"/>
      <c r="BW29" s="280"/>
      <c r="BX29" s="280"/>
      <c r="BY29" s="280"/>
      <c r="BZ29" s="280"/>
      <c r="CA29" s="274"/>
      <c r="CB29" s="274"/>
      <c r="CC29" s="274"/>
      <c r="CD29" s="274"/>
      <c r="CE29" s="274"/>
      <c r="CF29" s="274"/>
      <c r="CG29" s="275"/>
      <c r="CH29" s="275"/>
      <c r="CI29" s="275"/>
      <c r="CJ29" s="275"/>
      <c r="CK29" s="275"/>
      <c r="CL29" s="50"/>
      <c r="CM29" s="1"/>
      <c r="CN29" s="1"/>
      <c r="CO29" s="1"/>
      <c r="CP29" s="1"/>
      <c r="CQ29" s="1"/>
      <c r="CR29" s="1"/>
      <c r="CS29" s="1"/>
      <c r="CT29" s="1"/>
      <c r="CU29" s="1"/>
      <c r="CV29" s="1"/>
      <c r="CW29" s="1"/>
      <c r="CX29" s="1"/>
      <c r="CY29" s="1"/>
      <c r="CZ29" s="1"/>
      <c r="DA29" s="1"/>
    </row>
    <row r="30" spans="1:105">
      <c r="A30" s="2"/>
      <c r="B30" s="25">
        <v>18</v>
      </c>
      <c r="C30" s="26"/>
      <c r="D30" s="26"/>
      <c r="E30" s="27"/>
      <c r="F30" s="29"/>
      <c r="G30" s="29"/>
      <c r="I30" s="30"/>
      <c r="J30" s="71"/>
      <c r="K30" s="71"/>
      <c r="M30" s="5" t="s">
        <v>153</v>
      </c>
      <c r="O30" s="71"/>
      <c r="P30" s="71"/>
      <c r="Q30" s="71"/>
      <c r="R30" s="71"/>
      <c r="S30" s="71"/>
      <c r="T30" s="71"/>
      <c r="U30" s="147"/>
      <c r="V30" s="73"/>
      <c r="W30" s="5" t="s">
        <v>154</v>
      </c>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33"/>
      <c r="BG30" s="33"/>
      <c r="BH30" s="33"/>
      <c r="BI30" s="33"/>
      <c r="BJ30" s="34"/>
      <c r="BK30" s="35"/>
      <c r="BL30" s="278"/>
      <c r="BM30" s="278"/>
      <c r="BN30" s="278"/>
      <c r="BO30" s="272"/>
      <c r="BP30" s="272"/>
      <c r="BQ30" s="272"/>
      <c r="BR30" s="272"/>
      <c r="BS30" s="272"/>
      <c r="BT30" s="280"/>
      <c r="BU30" s="280"/>
      <c r="BV30" s="280"/>
      <c r="BW30" s="280"/>
      <c r="BX30" s="280"/>
      <c r="BY30" s="280"/>
      <c r="BZ30" s="280"/>
      <c r="CA30" s="274"/>
      <c r="CB30" s="274"/>
      <c r="CC30" s="274"/>
      <c r="CD30" s="274"/>
      <c r="CE30" s="274"/>
      <c r="CF30" s="274"/>
      <c r="CG30" s="275"/>
      <c r="CH30" s="275"/>
      <c r="CI30" s="275"/>
      <c r="CJ30" s="275"/>
      <c r="CK30" s="275"/>
      <c r="CL30" s="50"/>
      <c r="CM30" s="1"/>
      <c r="CN30" s="1"/>
      <c r="CO30" s="1"/>
      <c r="CP30" s="1"/>
      <c r="CQ30" s="1"/>
      <c r="CR30" s="1"/>
      <c r="CS30" s="1"/>
      <c r="CT30" s="1"/>
      <c r="CU30" s="1"/>
      <c r="CV30" s="1"/>
      <c r="CW30" s="1"/>
      <c r="CX30" s="1"/>
      <c r="CY30" s="1"/>
      <c r="CZ30" s="1"/>
      <c r="DA30" s="1"/>
    </row>
    <row r="31" spans="1:105">
      <c r="A31" s="2"/>
      <c r="B31" s="25"/>
      <c r="C31" s="26"/>
      <c r="D31" s="26"/>
      <c r="E31" s="27"/>
      <c r="F31" s="29"/>
      <c r="G31" s="29"/>
      <c r="H31" s="30"/>
      <c r="I31" s="71"/>
      <c r="J31" s="71"/>
      <c r="K31" s="71"/>
      <c r="O31" s="71"/>
      <c r="P31" s="71"/>
      <c r="Q31" s="71"/>
      <c r="R31" s="71"/>
      <c r="S31" s="71"/>
      <c r="T31" s="71"/>
      <c r="U31" s="147"/>
      <c r="V31" s="73"/>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33"/>
      <c r="BG31" s="33"/>
      <c r="BH31" s="33"/>
      <c r="BI31" s="33"/>
      <c r="BJ31" s="34"/>
      <c r="BK31" s="35"/>
      <c r="BL31" s="278"/>
      <c r="BM31" s="278"/>
      <c r="BN31" s="278"/>
      <c r="BO31" s="272"/>
      <c r="BP31" s="272"/>
      <c r="BQ31" s="272"/>
      <c r="BR31" s="272"/>
      <c r="BS31" s="272"/>
      <c r="BT31" s="280"/>
      <c r="BU31" s="280"/>
      <c r="BV31" s="280"/>
      <c r="BW31" s="280"/>
      <c r="BX31" s="280"/>
      <c r="BY31" s="280"/>
      <c r="BZ31" s="280"/>
      <c r="CA31" s="274"/>
      <c r="CB31" s="274"/>
      <c r="CC31" s="274"/>
      <c r="CD31" s="274"/>
      <c r="CE31" s="274"/>
      <c r="CF31" s="274"/>
      <c r="CG31" s="275"/>
      <c r="CH31" s="275"/>
      <c r="CI31" s="275"/>
      <c r="CJ31" s="275"/>
      <c r="CK31" s="275"/>
      <c r="CL31" s="50"/>
      <c r="CM31" s="1"/>
      <c r="CN31" s="1"/>
      <c r="CO31" s="1"/>
      <c r="CP31" s="1"/>
      <c r="CQ31" s="1"/>
      <c r="CR31" s="1"/>
      <c r="CS31" s="1"/>
      <c r="CT31" s="1"/>
      <c r="CU31" s="1"/>
      <c r="CV31" s="1"/>
      <c r="CW31" s="1"/>
      <c r="CX31" s="1"/>
      <c r="CY31" s="1"/>
      <c r="CZ31" s="1"/>
      <c r="DA31" s="1"/>
    </row>
    <row r="32" spans="1:105">
      <c r="A32" s="2"/>
      <c r="B32" s="25">
        <v>19</v>
      </c>
      <c r="C32" s="26"/>
      <c r="D32" s="26"/>
      <c r="E32" s="27"/>
      <c r="F32" s="29"/>
      <c r="G32" s="29"/>
      <c r="H32" s="30"/>
      <c r="I32" s="71"/>
      <c r="J32" s="71"/>
      <c r="K32" s="71"/>
      <c r="L32" s="71"/>
      <c r="M32" s="71" t="s">
        <v>417</v>
      </c>
      <c r="N32" s="71"/>
      <c r="O32" s="71"/>
      <c r="P32" s="71"/>
      <c r="Q32" s="71"/>
      <c r="R32" s="71"/>
      <c r="S32" s="71"/>
      <c r="T32" s="71"/>
      <c r="U32" s="147"/>
      <c r="V32" s="73"/>
      <c r="W32" s="74" t="s">
        <v>263</v>
      </c>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33"/>
      <c r="BG32" s="33"/>
      <c r="BH32" s="33"/>
      <c r="BI32" s="33"/>
      <c r="BJ32" s="34"/>
      <c r="BK32" s="35"/>
      <c r="BL32" s="278"/>
      <c r="BM32" s="278"/>
      <c r="BN32" s="278"/>
      <c r="BO32" s="272"/>
      <c r="BP32" s="272"/>
      <c r="BQ32" s="272"/>
      <c r="BR32" s="272"/>
      <c r="BS32" s="272"/>
      <c r="BT32" s="280"/>
      <c r="BU32" s="280"/>
      <c r="BV32" s="280"/>
      <c r="BW32" s="280"/>
      <c r="BX32" s="280"/>
      <c r="BY32" s="280"/>
      <c r="BZ32" s="280"/>
      <c r="CA32" s="274"/>
      <c r="CB32" s="274"/>
      <c r="CC32" s="274"/>
      <c r="CD32" s="274"/>
      <c r="CE32" s="274"/>
      <c r="CF32" s="274"/>
      <c r="CG32" s="275"/>
      <c r="CH32" s="275"/>
      <c r="CI32" s="275"/>
      <c r="CJ32" s="275"/>
      <c r="CK32" s="275"/>
      <c r="CL32" s="50"/>
      <c r="CM32" s="1"/>
      <c r="CN32" s="1"/>
      <c r="CO32" s="1"/>
      <c r="CP32" s="1"/>
      <c r="CQ32" s="1"/>
      <c r="CR32" s="1"/>
      <c r="CS32" s="1"/>
      <c r="CT32" s="1"/>
      <c r="CU32" s="1"/>
      <c r="CV32" s="1"/>
      <c r="CW32" s="1"/>
      <c r="CX32" s="1"/>
      <c r="CY32" s="1"/>
      <c r="CZ32" s="1"/>
      <c r="DA32" s="1"/>
    </row>
    <row r="33" spans="1:105">
      <c r="A33" s="2"/>
      <c r="B33" s="25"/>
      <c r="C33" s="26"/>
      <c r="D33" s="26"/>
      <c r="E33" s="27"/>
      <c r="F33" s="29"/>
      <c r="G33" s="29"/>
      <c r="H33" s="30"/>
      <c r="I33" s="71"/>
      <c r="J33" s="71"/>
      <c r="K33" s="71"/>
      <c r="L33" s="71"/>
      <c r="M33" s="71"/>
      <c r="N33" s="71"/>
      <c r="O33" s="71"/>
      <c r="P33" s="71"/>
      <c r="Q33" s="71"/>
      <c r="R33" s="71"/>
      <c r="S33" s="71"/>
      <c r="T33" s="71"/>
      <c r="U33" s="147"/>
      <c r="V33" s="73"/>
      <c r="W33" s="74"/>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33"/>
      <c r="BG33" s="33"/>
      <c r="BH33" s="33"/>
      <c r="BI33" s="33"/>
      <c r="BJ33" s="34"/>
      <c r="BK33" s="35"/>
      <c r="BL33" s="269"/>
      <c r="BM33" s="269"/>
      <c r="BN33" s="269"/>
      <c r="BO33" s="272"/>
      <c r="BP33" s="272"/>
      <c r="BQ33" s="272"/>
      <c r="BR33" s="272"/>
      <c r="BS33" s="272"/>
      <c r="BT33" s="273"/>
      <c r="BU33" s="273"/>
      <c r="BV33" s="273"/>
      <c r="BW33" s="273"/>
      <c r="BX33" s="273"/>
      <c r="BY33" s="273"/>
      <c r="BZ33" s="273"/>
      <c r="CA33" s="274"/>
      <c r="CB33" s="274"/>
      <c r="CC33" s="274"/>
      <c r="CD33" s="274"/>
      <c r="CE33" s="274"/>
      <c r="CF33" s="274"/>
      <c r="CG33" s="275"/>
      <c r="CH33" s="275"/>
      <c r="CI33" s="275"/>
      <c r="CJ33" s="275"/>
      <c r="CK33" s="275"/>
      <c r="CL33" s="50"/>
      <c r="CM33" s="1"/>
      <c r="CN33" s="1"/>
      <c r="CO33" s="1"/>
      <c r="CP33" s="1"/>
      <c r="CQ33" s="1"/>
      <c r="CR33" s="1"/>
      <c r="CS33" s="1"/>
      <c r="CT33" s="1"/>
      <c r="CU33" s="1"/>
      <c r="CV33" s="1"/>
      <c r="CW33" s="1"/>
      <c r="CX33" s="1"/>
      <c r="CY33" s="1"/>
      <c r="CZ33" s="1"/>
      <c r="DA33" s="1"/>
    </row>
    <row r="34" spans="1:105">
      <c r="A34" s="2"/>
      <c r="B34" s="25">
        <v>20</v>
      </c>
      <c r="C34" s="26"/>
      <c r="D34" s="26"/>
      <c r="E34" s="27"/>
      <c r="F34" s="29"/>
      <c r="G34" s="29"/>
      <c r="H34" s="30"/>
      <c r="I34" s="71"/>
      <c r="J34" s="71"/>
      <c r="K34" s="71"/>
      <c r="L34" s="71"/>
      <c r="M34" s="71" t="s">
        <v>157</v>
      </c>
      <c r="N34" s="71"/>
      <c r="O34" s="71"/>
      <c r="P34" s="71"/>
      <c r="Q34" s="71"/>
      <c r="R34" s="71"/>
      <c r="S34" s="71"/>
      <c r="T34" s="71"/>
      <c r="U34" s="147"/>
      <c r="V34" s="73"/>
      <c r="W34" s="74" t="s">
        <v>138</v>
      </c>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33"/>
      <c r="BG34" s="33"/>
      <c r="BH34" s="33"/>
      <c r="BI34" s="33"/>
      <c r="BJ34" s="34"/>
      <c r="BK34" s="35"/>
      <c r="BL34" s="278"/>
      <c r="BM34" s="278"/>
      <c r="BN34" s="278"/>
      <c r="BO34" s="272"/>
      <c r="BP34" s="272"/>
      <c r="BQ34" s="272"/>
      <c r="BR34" s="272"/>
      <c r="BS34" s="272"/>
      <c r="BT34" s="280"/>
      <c r="BU34" s="280"/>
      <c r="BV34" s="280"/>
      <c r="BW34" s="280"/>
      <c r="BX34" s="280"/>
      <c r="BY34" s="280"/>
      <c r="BZ34" s="280"/>
      <c r="CA34" s="274"/>
      <c r="CB34" s="274"/>
      <c r="CC34" s="274"/>
      <c r="CD34" s="274"/>
      <c r="CE34" s="274"/>
      <c r="CF34" s="274"/>
      <c r="CG34" s="275"/>
      <c r="CH34" s="275"/>
      <c r="CI34" s="275"/>
      <c r="CJ34" s="275"/>
      <c r="CK34" s="275"/>
      <c r="CL34" s="50"/>
      <c r="CM34" s="1"/>
      <c r="CN34" s="1"/>
      <c r="CO34" s="1"/>
      <c r="CP34" s="1"/>
      <c r="CQ34" s="1"/>
      <c r="CR34" s="1"/>
      <c r="CS34" s="1"/>
      <c r="CT34" s="1"/>
      <c r="CU34" s="1"/>
      <c r="CV34" s="1"/>
      <c r="CW34" s="1"/>
      <c r="CX34" s="1"/>
      <c r="CY34" s="1"/>
      <c r="CZ34" s="1"/>
      <c r="DA34" s="1"/>
    </row>
    <row r="35" spans="1:105">
      <c r="A35" s="2"/>
      <c r="B35" s="25">
        <f>1+B34</f>
        <v>21</v>
      </c>
      <c r="C35" s="26"/>
      <c r="D35" s="26"/>
      <c r="E35" s="27"/>
      <c r="F35" s="29"/>
      <c r="G35" s="29"/>
      <c r="H35" s="30"/>
      <c r="I35" s="71"/>
      <c r="J35" s="71"/>
      <c r="K35" s="71"/>
      <c r="L35" s="71"/>
      <c r="M35" s="71" t="s">
        <v>150</v>
      </c>
      <c r="N35" s="71"/>
      <c r="O35" s="71"/>
      <c r="P35" s="71"/>
      <c r="Q35" s="71"/>
      <c r="R35" s="71"/>
      <c r="S35" s="71"/>
      <c r="T35" s="71"/>
      <c r="U35" s="147"/>
      <c r="V35" s="73"/>
      <c r="W35" s="5" t="s">
        <v>158</v>
      </c>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33"/>
      <c r="BG35" s="33"/>
      <c r="BH35" s="33"/>
      <c r="BI35" s="33"/>
      <c r="BJ35" s="34"/>
      <c r="BK35" s="35"/>
      <c r="BL35" s="278"/>
      <c r="BM35" s="278"/>
      <c r="BN35" s="278"/>
      <c r="BO35" s="272"/>
      <c r="BP35" s="272"/>
      <c r="BQ35" s="272"/>
      <c r="BR35" s="272"/>
      <c r="BS35" s="272"/>
      <c r="BT35" s="280"/>
      <c r="BU35" s="280"/>
      <c r="BV35" s="280"/>
      <c r="BW35" s="280"/>
      <c r="BX35" s="280"/>
      <c r="BY35" s="280"/>
      <c r="BZ35" s="280"/>
      <c r="CA35" s="274"/>
      <c r="CB35" s="274"/>
      <c r="CC35" s="274"/>
      <c r="CD35" s="274"/>
      <c r="CE35" s="274"/>
      <c r="CF35" s="274"/>
      <c r="CG35" s="275"/>
      <c r="CH35" s="275"/>
      <c r="CI35" s="275"/>
      <c r="CJ35" s="275"/>
      <c r="CK35" s="275"/>
      <c r="CL35" s="50"/>
      <c r="CM35" s="1"/>
      <c r="CN35" s="1"/>
      <c r="CO35" s="1"/>
      <c r="CP35" s="1"/>
      <c r="CQ35" s="1"/>
      <c r="CR35" s="1"/>
      <c r="CS35" s="1"/>
      <c r="CT35" s="1"/>
      <c r="CU35" s="1"/>
      <c r="CV35" s="1"/>
      <c r="CW35" s="1"/>
      <c r="CX35" s="1"/>
      <c r="CY35" s="1"/>
      <c r="CZ35" s="1"/>
      <c r="DA35" s="1"/>
    </row>
    <row r="36" spans="1:105">
      <c r="A36" s="2"/>
      <c r="B36" s="25"/>
      <c r="C36" s="26"/>
      <c r="D36" s="26"/>
      <c r="E36" s="27"/>
      <c r="F36" s="29"/>
      <c r="G36" s="29"/>
      <c r="I36" s="71"/>
      <c r="K36" s="71"/>
      <c r="L36" s="71"/>
      <c r="M36" s="71"/>
      <c r="N36" s="71"/>
      <c r="O36" s="71"/>
      <c r="P36" s="71"/>
      <c r="Q36" s="71"/>
      <c r="R36" s="71"/>
      <c r="S36" s="71"/>
      <c r="T36" s="71"/>
      <c r="U36" s="147"/>
      <c r="V36" s="73"/>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33"/>
      <c r="BG36" s="33"/>
      <c r="BH36" s="33"/>
      <c r="BI36" s="33"/>
      <c r="BJ36" s="34"/>
      <c r="BK36" s="35"/>
      <c r="BL36" s="278"/>
      <c r="BM36" s="278"/>
      <c r="BN36" s="278"/>
      <c r="BO36" s="272"/>
      <c r="BP36" s="272"/>
      <c r="BQ36" s="272"/>
      <c r="BR36" s="272"/>
      <c r="BS36" s="272"/>
      <c r="BT36" s="280"/>
      <c r="BU36" s="280"/>
      <c r="BV36" s="280"/>
      <c r="BW36" s="280"/>
      <c r="BX36" s="280"/>
      <c r="BY36" s="280"/>
      <c r="BZ36" s="280"/>
      <c r="CA36" s="274"/>
      <c r="CB36" s="274"/>
      <c r="CC36" s="274"/>
      <c r="CD36" s="274"/>
      <c r="CE36" s="274"/>
      <c r="CF36" s="274"/>
      <c r="CG36" s="275"/>
      <c r="CH36" s="275"/>
      <c r="CI36" s="275"/>
      <c r="CJ36" s="275"/>
      <c r="CK36" s="275"/>
      <c r="CL36" s="50"/>
      <c r="CM36" s="1"/>
      <c r="CN36" s="1"/>
      <c r="CO36" s="1"/>
      <c r="CP36" s="1"/>
      <c r="CQ36" s="1"/>
      <c r="CR36" s="1"/>
      <c r="CS36" s="1"/>
      <c r="CT36" s="1"/>
      <c r="CU36" s="1"/>
      <c r="CV36" s="1"/>
      <c r="CW36" s="1"/>
      <c r="CX36" s="1"/>
      <c r="CY36" s="1"/>
      <c r="CZ36" s="1"/>
      <c r="DA36" s="1"/>
    </row>
    <row r="37" spans="1:105">
      <c r="A37" s="2"/>
      <c r="B37" s="25">
        <f>1+B35</f>
        <v>22</v>
      </c>
      <c r="C37" s="26"/>
      <c r="D37" s="26"/>
      <c r="E37" s="27"/>
      <c r="F37" s="29"/>
      <c r="G37" s="29"/>
      <c r="I37" s="71"/>
      <c r="J37" s="71" t="s">
        <v>159</v>
      </c>
      <c r="K37" s="71"/>
      <c r="L37" s="71"/>
      <c r="M37" s="71"/>
      <c r="N37" s="71"/>
      <c r="O37" s="71"/>
      <c r="P37" s="71"/>
      <c r="Q37" s="71"/>
      <c r="R37" s="71"/>
      <c r="S37" s="71"/>
      <c r="T37" s="71"/>
      <c r="U37" s="147"/>
      <c r="V37" s="73"/>
      <c r="W37" s="74" t="s">
        <v>160</v>
      </c>
      <c r="X37" s="74"/>
      <c r="Y37" s="74"/>
      <c r="Z37" s="74"/>
      <c r="AA37" s="74"/>
      <c r="AB37" s="74"/>
      <c r="AC37" s="74"/>
      <c r="AD37" s="74"/>
      <c r="AE37" s="74"/>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33"/>
      <c r="BG37" s="33"/>
      <c r="BH37" s="33"/>
      <c r="BI37" s="33"/>
      <c r="BJ37" s="34"/>
      <c r="BK37" s="35"/>
      <c r="BL37" s="278"/>
      <c r="BM37" s="278"/>
      <c r="BN37" s="278"/>
      <c r="BO37" s="272"/>
      <c r="BP37" s="272"/>
      <c r="BQ37" s="272"/>
      <c r="BR37" s="272"/>
      <c r="BS37" s="272"/>
      <c r="BT37" s="280"/>
      <c r="BU37" s="280"/>
      <c r="BV37" s="280"/>
      <c r="BW37" s="280"/>
      <c r="BX37" s="280"/>
      <c r="BY37" s="280"/>
      <c r="BZ37" s="280"/>
      <c r="CA37" s="274"/>
      <c r="CB37" s="274"/>
      <c r="CC37" s="274"/>
      <c r="CD37" s="274"/>
      <c r="CE37" s="274"/>
      <c r="CF37" s="274"/>
      <c r="CG37" s="275"/>
      <c r="CH37" s="275"/>
      <c r="CI37" s="275"/>
      <c r="CJ37" s="275"/>
      <c r="CK37" s="275"/>
      <c r="CL37" s="50"/>
      <c r="CM37" s="1"/>
      <c r="CN37" s="1"/>
      <c r="CO37" s="1"/>
      <c r="CP37" s="1"/>
      <c r="CQ37" s="1"/>
      <c r="CR37" s="1"/>
      <c r="CS37" s="1"/>
      <c r="CT37" s="1"/>
      <c r="CU37" s="1"/>
      <c r="CV37" s="1"/>
      <c r="CW37" s="1"/>
      <c r="CX37" s="1"/>
      <c r="CY37" s="1"/>
      <c r="CZ37" s="1"/>
      <c r="DA37" s="1"/>
    </row>
    <row r="38" spans="1:105">
      <c r="A38" s="2"/>
      <c r="B38" s="25">
        <f>1+B37</f>
        <v>23</v>
      </c>
      <c r="C38" s="26"/>
      <c r="D38" s="26"/>
      <c r="E38" s="27"/>
      <c r="F38" s="29"/>
      <c r="G38" s="29"/>
      <c r="I38" s="71"/>
      <c r="J38" s="71"/>
      <c r="K38" s="71"/>
      <c r="L38" s="71"/>
      <c r="M38" s="71"/>
      <c r="N38" s="71"/>
      <c r="O38" s="71"/>
      <c r="P38" s="71"/>
      <c r="Q38" s="71"/>
      <c r="R38" s="71"/>
      <c r="S38" s="71"/>
      <c r="T38" s="71"/>
      <c r="U38" s="147"/>
      <c r="V38" s="73"/>
      <c r="W38" s="74" t="s">
        <v>401</v>
      </c>
      <c r="X38" s="74"/>
      <c r="Y38" s="74"/>
      <c r="Z38" s="74"/>
      <c r="AA38" s="74"/>
      <c r="AB38" s="74"/>
      <c r="AC38" s="74"/>
      <c r="AD38" s="74"/>
      <c r="AE38" s="74"/>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33"/>
      <c r="BG38" s="33"/>
      <c r="BH38" s="33"/>
      <c r="BI38" s="33"/>
      <c r="BJ38" s="34"/>
      <c r="BK38" s="35"/>
      <c r="BL38" s="269"/>
      <c r="BM38" s="269"/>
      <c r="BN38" s="269"/>
      <c r="BO38" s="272"/>
      <c r="BP38" s="272"/>
      <c r="BQ38" s="272"/>
      <c r="BR38" s="272"/>
      <c r="BS38" s="272"/>
      <c r="BT38" s="273"/>
      <c r="BU38" s="273"/>
      <c r="BV38" s="273"/>
      <c r="BW38" s="273"/>
      <c r="BX38" s="273"/>
      <c r="BY38" s="273"/>
      <c r="BZ38" s="273"/>
      <c r="CA38" s="274"/>
      <c r="CB38" s="274"/>
      <c r="CC38" s="274"/>
      <c r="CD38" s="274"/>
      <c r="CE38" s="274"/>
      <c r="CF38" s="274"/>
      <c r="CG38" s="275"/>
      <c r="CH38" s="275"/>
      <c r="CI38" s="275"/>
      <c r="CJ38" s="275"/>
      <c r="CK38" s="275"/>
      <c r="CL38" s="50"/>
      <c r="CM38" s="1"/>
      <c r="CN38" s="1"/>
      <c r="CO38" s="1"/>
      <c r="CP38" s="1"/>
      <c r="CQ38" s="1"/>
      <c r="CR38" s="1"/>
      <c r="CS38" s="1"/>
      <c r="CT38" s="1"/>
      <c r="CU38" s="1"/>
      <c r="CV38" s="1"/>
      <c r="CW38" s="1"/>
      <c r="CX38" s="1"/>
      <c r="CY38" s="1"/>
      <c r="CZ38" s="1"/>
      <c r="DA38" s="1"/>
    </row>
    <row r="39" spans="1:105">
      <c r="A39" s="2"/>
      <c r="B39" s="25"/>
      <c r="C39" s="26"/>
      <c r="D39" s="26"/>
      <c r="E39" s="27"/>
      <c r="F39" s="29"/>
      <c r="G39" s="29"/>
      <c r="I39" s="71"/>
      <c r="J39" s="71"/>
      <c r="K39" s="71"/>
      <c r="L39" s="71"/>
      <c r="M39" s="71"/>
      <c r="N39" s="71"/>
      <c r="O39" s="71"/>
      <c r="P39" s="71"/>
      <c r="Q39" s="71"/>
      <c r="R39" s="71"/>
      <c r="S39" s="71"/>
      <c r="T39" s="71"/>
      <c r="U39" s="147"/>
      <c r="V39" s="73"/>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33"/>
      <c r="BG39" s="33"/>
      <c r="BH39" s="33"/>
      <c r="BI39" s="33"/>
      <c r="BJ39" s="34"/>
      <c r="BK39" s="35"/>
      <c r="BL39" s="278"/>
      <c r="BM39" s="278"/>
      <c r="BN39" s="278"/>
      <c r="BO39" s="272"/>
      <c r="BP39" s="272"/>
      <c r="BQ39" s="272"/>
      <c r="BR39" s="272"/>
      <c r="BS39" s="272"/>
      <c r="BT39" s="280"/>
      <c r="BU39" s="280"/>
      <c r="BV39" s="280"/>
      <c r="BW39" s="280"/>
      <c r="BX39" s="280"/>
      <c r="BY39" s="280"/>
      <c r="BZ39" s="280"/>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c r="A40" s="2"/>
      <c r="B40" s="25">
        <v>24</v>
      </c>
      <c r="C40" s="26"/>
      <c r="D40" s="26"/>
      <c r="E40" s="27"/>
      <c r="F40" s="29"/>
      <c r="G40" s="29"/>
      <c r="H40" s="30" t="s">
        <v>162</v>
      </c>
      <c r="I40" s="71"/>
      <c r="J40" s="71"/>
      <c r="K40" s="71"/>
      <c r="L40" s="71"/>
      <c r="M40" s="71"/>
      <c r="N40" s="71"/>
      <c r="O40" s="71"/>
      <c r="P40" s="71"/>
      <c r="Q40" s="71"/>
      <c r="R40" s="71"/>
      <c r="S40" s="71"/>
      <c r="T40" s="71"/>
      <c r="U40" s="147"/>
      <c r="V40" s="73"/>
      <c r="W40" s="74" t="s">
        <v>402</v>
      </c>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33"/>
      <c r="BG40" s="33"/>
      <c r="BH40" s="33"/>
      <c r="BI40" s="33"/>
      <c r="BJ40" s="34"/>
      <c r="BK40" s="35"/>
      <c r="BL40" s="278"/>
      <c r="BM40" s="278"/>
      <c r="BN40" s="278"/>
      <c r="BO40" s="272"/>
      <c r="BP40" s="272"/>
      <c r="BQ40" s="272"/>
      <c r="BR40" s="272"/>
      <c r="BS40" s="272"/>
      <c r="BT40" s="280"/>
      <c r="BU40" s="280"/>
      <c r="BV40" s="280"/>
      <c r="BW40" s="280"/>
      <c r="BX40" s="280"/>
      <c r="BY40" s="280"/>
      <c r="BZ40" s="280"/>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c r="A41" s="2"/>
      <c r="B41" s="25">
        <v>25</v>
      </c>
      <c r="C41" s="26"/>
      <c r="D41" s="26"/>
      <c r="E41" s="27"/>
      <c r="F41" s="29"/>
      <c r="G41" s="29"/>
      <c r="H41" s="30"/>
      <c r="I41" s="71"/>
      <c r="J41" s="71"/>
      <c r="K41" s="71"/>
      <c r="L41" s="71"/>
      <c r="M41" s="71"/>
      <c r="N41" s="71"/>
      <c r="O41" s="71"/>
      <c r="P41" s="71"/>
      <c r="Q41" s="71"/>
      <c r="R41" s="71"/>
      <c r="S41" s="71"/>
      <c r="T41" s="71"/>
      <c r="U41" s="147"/>
      <c r="V41" s="73"/>
      <c r="W41" s="74" t="s">
        <v>418</v>
      </c>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33"/>
      <c r="BG41" s="33"/>
      <c r="BH41" s="33"/>
      <c r="BI41" s="33"/>
      <c r="BJ41" s="34"/>
      <c r="BK41" s="35"/>
      <c r="BL41" s="278"/>
      <c r="BM41" s="278"/>
      <c r="BN41" s="278"/>
      <c r="BO41" s="272"/>
      <c r="BP41" s="272"/>
      <c r="BQ41" s="272"/>
      <c r="BR41" s="272"/>
      <c r="BS41" s="272"/>
      <c r="BT41" s="280"/>
      <c r="BU41" s="280"/>
      <c r="BV41" s="280"/>
      <c r="BW41" s="280"/>
      <c r="BX41" s="280"/>
      <c r="BY41" s="280"/>
      <c r="BZ41" s="280"/>
      <c r="CA41" s="274"/>
      <c r="CB41" s="274"/>
      <c r="CC41" s="274"/>
      <c r="CD41" s="274"/>
      <c r="CE41" s="274"/>
      <c r="CF41" s="274"/>
      <c r="CG41" s="275"/>
      <c r="CH41" s="275"/>
      <c r="CI41" s="275"/>
      <c r="CJ41" s="275"/>
      <c r="CK41" s="275"/>
      <c r="CL41" s="50"/>
      <c r="CM41" s="1"/>
      <c r="CN41" s="1"/>
      <c r="CO41" s="1"/>
      <c r="CP41" s="1"/>
      <c r="CQ41" s="1"/>
      <c r="CR41" s="1"/>
      <c r="CS41" s="1"/>
      <c r="CT41" s="1"/>
      <c r="CU41" s="1"/>
      <c r="CV41" s="1"/>
      <c r="CW41" s="1"/>
      <c r="CX41" s="1"/>
      <c r="CY41" s="1"/>
      <c r="CZ41" s="1"/>
      <c r="DA41" s="1"/>
    </row>
    <row r="42" spans="1:105">
      <c r="A42" s="2"/>
      <c r="B42" s="25"/>
      <c r="C42" s="26"/>
      <c r="D42" s="26"/>
      <c r="E42" s="27"/>
      <c r="F42" s="29"/>
      <c r="G42" s="29"/>
      <c r="I42" s="71"/>
      <c r="J42" s="71"/>
      <c r="K42" s="71"/>
      <c r="L42" s="71"/>
      <c r="M42" s="71"/>
      <c r="N42" s="71"/>
      <c r="O42" s="71"/>
      <c r="P42" s="71"/>
      <c r="Q42" s="71"/>
      <c r="R42" s="71"/>
      <c r="S42" s="71"/>
      <c r="T42" s="71"/>
      <c r="U42" s="147"/>
      <c r="V42" s="73"/>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33"/>
      <c r="BG42" s="33"/>
      <c r="BH42" s="33"/>
      <c r="BI42" s="33"/>
      <c r="BJ42" s="34"/>
      <c r="BK42" s="35"/>
      <c r="BL42" s="278"/>
      <c r="BM42" s="278"/>
      <c r="BN42" s="278"/>
      <c r="BO42" s="272"/>
      <c r="BP42" s="272"/>
      <c r="BQ42" s="272"/>
      <c r="BR42" s="272"/>
      <c r="BS42" s="272"/>
      <c r="BT42" s="280"/>
      <c r="BU42" s="280"/>
      <c r="BV42" s="280"/>
      <c r="BW42" s="280"/>
      <c r="BX42" s="280"/>
      <c r="BY42" s="280"/>
      <c r="BZ42" s="280"/>
      <c r="CA42" s="274"/>
      <c r="CB42" s="274"/>
      <c r="CC42" s="274"/>
      <c r="CD42" s="274"/>
      <c r="CE42" s="274"/>
      <c r="CF42" s="274"/>
      <c r="CG42" s="275"/>
      <c r="CH42" s="275"/>
      <c r="CI42" s="275"/>
      <c r="CJ42" s="275"/>
      <c r="CK42" s="275"/>
      <c r="CL42" s="50"/>
      <c r="CM42" s="1"/>
      <c r="CN42" s="1"/>
      <c r="CO42" s="1"/>
      <c r="CP42" s="1"/>
      <c r="CQ42" s="1"/>
      <c r="CR42" s="1"/>
      <c r="CS42" s="1"/>
      <c r="CT42" s="1"/>
      <c r="CU42" s="1"/>
      <c r="CV42" s="1"/>
      <c r="CW42" s="1"/>
      <c r="CX42" s="1"/>
      <c r="CY42" s="1"/>
      <c r="CZ42" s="1"/>
      <c r="DA42" s="1"/>
    </row>
    <row r="43" spans="1:105">
      <c r="A43" s="2"/>
      <c r="B43" s="25">
        <f>1+B41</f>
        <v>26</v>
      </c>
      <c r="C43" s="26"/>
      <c r="D43" s="26"/>
      <c r="E43" s="27"/>
      <c r="F43" s="29"/>
      <c r="G43" s="29"/>
      <c r="H43" s="74" t="s">
        <v>403</v>
      </c>
      <c r="I43" s="71"/>
      <c r="J43" s="71"/>
      <c r="K43" s="71"/>
      <c r="L43" s="71"/>
      <c r="M43" s="71"/>
      <c r="N43" s="71"/>
      <c r="O43" s="71"/>
      <c r="P43" s="71"/>
      <c r="Q43" s="71"/>
      <c r="R43" s="71"/>
      <c r="S43" s="71"/>
      <c r="T43" s="71"/>
      <c r="U43" s="147"/>
      <c r="V43" s="73"/>
      <c r="W43" s="74" t="s">
        <v>404</v>
      </c>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33"/>
      <c r="BG43" s="33"/>
      <c r="BH43" s="33"/>
      <c r="BI43" s="33"/>
      <c r="BJ43" s="34"/>
      <c r="BK43" s="35"/>
      <c r="BL43" s="269"/>
      <c r="BM43" s="269"/>
      <c r="BN43" s="269"/>
      <c r="BO43" s="272"/>
      <c r="BP43" s="272"/>
      <c r="BQ43" s="272"/>
      <c r="BR43" s="272"/>
      <c r="BS43" s="272"/>
      <c r="BT43" s="273"/>
      <c r="BU43" s="273"/>
      <c r="BV43" s="273"/>
      <c r="BW43" s="273"/>
      <c r="BX43" s="273"/>
      <c r="BY43" s="273"/>
      <c r="BZ43" s="273"/>
      <c r="CA43" s="274"/>
      <c r="CB43" s="274"/>
      <c r="CC43" s="274"/>
      <c r="CD43" s="274"/>
      <c r="CE43" s="274"/>
      <c r="CF43" s="274"/>
      <c r="CG43" s="275"/>
      <c r="CH43" s="275"/>
      <c r="CI43" s="275"/>
      <c r="CJ43" s="275"/>
      <c r="CK43" s="275"/>
      <c r="CL43" s="50"/>
      <c r="CM43" s="1"/>
      <c r="CN43" s="1"/>
      <c r="CO43" s="1"/>
      <c r="CP43" s="1"/>
      <c r="CQ43" s="1"/>
      <c r="CR43" s="1"/>
      <c r="CS43" s="1"/>
      <c r="CT43" s="1"/>
      <c r="CU43" s="1"/>
      <c r="CV43" s="1"/>
      <c r="CW43" s="1"/>
      <c r="CX43" s="1"/>
      <c r="CY43" s="1"/>
      <c r="CZ43" s="1"/>
      <c r="DA43" s="1"/>
    </row>
    <row r="44" spans="1:105">
      <c r="A44" s="2"/>
      <c r="B44" s="25">
        <f>1+B43</f>
        <v>27</v>
      </c>
      <c r="C44" s="26"/>
      <c r="D44" s="26"/>
      <c r="E44" s="27"/>
      <c r="F44" s="74"/>
      <c r="G44" s="74"/>
      <c r="H44" s="74" t="s">
        <v>406</v>
      </c>
      <c r="I44" s="71"/>
      <c r="J44" s="71"/>
      <c r="K44" s="71"/>
      <c r="L44" s="71"/>
      <c r="M44" s="71"/>
      <c r="N44" s="71"/>
      <c r="O44" s="71"/>
      <c r="P44" s="71"/>
      <c r="Q44" s="71"/>
      <c r="R44" s="71"/>
      <c r="S44" s="71"/>
      <c r="T44" s="71"/>
      <c r="U44" s="147"/>
      <c r="V44" s="73"/>
      <c r="W44" s="5" t="s">
        <v>405</v>
      </c>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33"/>
      <c r="BG44" s="33"/>
      <c r="BH44" s="33"/>
      <c r="BI44" s="33"/>
      <c r="BJ44" s="34"/>
      <c r="BK44" s="35"/>
      <c r="BL44" s="278"/>
      <c r="BM44" s="278"/>
      <c r="BN44" s="278"/>
      <c r="BO44" s="272"/>
      <c r="BP44" s="272"/>
      <c r="BQ44" s="272"/>
      <c r="BR44" s="272"/>
      <c r="BS44" s="272"/>
      <c r="BT44" s="280"/>
      <c r="BU44" s="280"/>
      <c r="BV44" s="280"/>
      <c r="BW44" s="280"/>
      <c r="BX44" s="280"/>
      <c r="BY44" s="280"/>
      <c r="BZ44" s="280"/>
      <c r="CA44" s="274"/>
      <c r="CB44" s="274"/>
      <c r="CC44" s="274"/>
      <c r="CD44" s="274"/>
      <c r="CE44" s="274"/>
      <c r="CF44" s="274"/>
      <c r="CG44" s="275"/>
      <c r="CH44" s="275"/>
      <c r="CI44" s="275"/>
      <c r="CJ44" s="275"/>
      <c r="CK44" s="275"/>
      <c r="CL44" s="50"/>
      <c r="CM44" s="1"/>
      <c r="CN44" s="1"/>
      <c r="CO44" s="1"/>
      <c r="CP44" s="1"/>
      <c r="CQ44" s="1"/>
      <c r="CR44" s="1"/>
      <c r="CS44" s="1"/>
      <c r="CT44" s="1"/>
      <c r="CU44" s="1"/>
      <c r="CV44" s="1"/>
      <c r="CW44" s="1"/>
      <c r="CX44" s="1"/>
      <c r="CY44" s="1"/>
      <c r="CZ44" s="1"/>
      <c r="DA44" s="1"/>
    </row>
    <row r="45" spans="1:105">
      <c r="A45" s="2"/>
      <c r="B45" s="25">
        <f t="shared" ref="B45:B47" si="0">1+B44</f>
        <v>28</v>
      </c>
      <c r="C45" s="60"/>
      <c r="D45" s="60"/>
      <c r="E45" s="61"/>
      <c r="F45" s="62"/>
      <c r="G45" s="63"/>
      <c r="H45" s="74" t="s">
        <v>163</v>
      </c>
      <c r="I45" s="70"/>
      <c r="J45" s="70"/>
      <c r="K45" s="70"/>
      <c r="L45" s="70"/>
      <c r="M45" s="70"/>
      <c r="N45" s="70"/>
      <c r="O45" s="70"/>
      <c r="P45" s="70"/>
      <c r="Q45" s="70"/>
      <c r="R45" s="70"/>
      <c r="S45" s="70"/>
      <c r="T45" s="70"/>
      <c r="U45" s="72"/>
      <c r="V45" s="73"/>
      <c r="W45" s="5" t="s">
        <v>407</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64"/>
      <c r="BG45" s="64"/>
      <c r="BH45" s="64"/>
      <c r="BI45" s="64"/>
      <c r="BJ45" s="65"/>
      <c r="BK45" s="66"/>
      <c r="BL45" s="278"/>
      <c r="BM45" s="278"/>
      <c r="BN45" s="278"/>
      <c r="BO45" s="272"/>
      <c r="BP45" s="272"/>
      <c r="BQ45" s="272"/>
      <c r="BR45" s="272"/>
      <c r="BS45" s="272"/>
      <c r="BT45" s="280"/>
      <c r="BU45" s="280"/>
      <c r="BV45" s="280"/>
      <c r="BW45" s="280"/>
      <c r="BX45" s="280"/>
      <c r="BY45" s="280"/>
      <c r="BZ45" s="280"/>
      <c r="CA45" s="274"/>
      <c r="CB45" s="274"/>
      <c r="CC45" s="274"/>
      <c r="CD45" s="274"/>
      <c r="CE45" s="274"/>
      <c r="CF45" s="274"/>
      <c r="CG45" s="275"/>
      <c r="CH45" s="275"/>
      <c r="CI45" s="275"/>
      <c r="CJ45" s="275"/>
      <c r="CK45" s="275"/>
      <c r="CL45" s="50"/>
      <c r="CM45" s="1"/>
      <c r="CN45" s="1"/>
      <c r="CO45" s="1"/>
      <c r="CP45" s="1"/>
      <c r="CQ45" s="1"/>
      <c r="CR45" s="1"/>
      <c r="CS45" s="1"/>
      <c r="CT45" s="1"/>
      <c r="CU45" s="1"/>
      <c r="CV45" s="1"/>
      <c r="CW45" s="1"/>
      <c r="CX45" s="1"/>
      <c r="CY45" s="1"/>
      <c r="CZ45" s="1"/>
      <c r="DA45" s="1"/>
    </row>
    <row r="46" spans="1:105">
      <c r="A46" s="2"/>
      <c r="B46" s="25"/>
      <c r="C46" s="60"/>
      <c r="D46" s="60"/>
      <c r="E46" s="61"/>
      <c r="F46" s="62"/>
      <c r="G46" s="63"/>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64"/>
      <c r="BG46" s="64"/>
      <c r="BH46" s="64"/>
      <c r="BI46" s="64"/>
      <c r="BJ46" s="65"/>
      <c r="BK46" s="66"/>
      <c r="BL46" s="269"/>
      <c r="BM46" s="269"/>
      <c r="BN46" s="269"/>
      <c r="BO46" s="272"/>
      <c r="BP46" s="272"/>
      <c r="BQ46" s="272"/>
      <c r="BR46" s="272"/>
      <c r="BS46" s="272"/>
      <c r="BT46" s="273"/>
      <c r="BU46" s="273"/>
      <c r="BV46" s="273"/>
      <c r="BW46" s="273"/>
      <c r="BX46" s="273"/>
      <c r="BY46" s="273"/>
      <c r="BZ46" s="273"/>
      <c r="CA46" s="274"/>
      <c r="CB46" s="274"/>
      <c r="CC46" s="274"/>
      <c r="CD46" s="274"/>
      <c r="CE46" s="274"/>
      <c r="CF46" s="274"/>
      <c r="CG46" s="275"/>
      <c r="CH46" s="275"/>
      <c r="CI46" s="275"/>
      <c r="CJ46" s="275"/>
      <c r="CK46" s="275"/>
      <c r="CL46" s="50"/>
      <c r="CM46" s="1"/>
      <c r="CN46" s="1"/>
      <c r="CO46" s="1"/>
      <c r="CP46" s="1"/>
      <c r="CQ46" s="1"/>
      <c r="CR46" s="1"/>
      <c r="CS46" s="1"/>
      <c r="CT46" s="1"/>
      <c r="CU46" s="1"/>
      <c r="CV46" s="1"/>
      <c r="CW46" s="1"/>
      <c r="CX46" s="1"/>
      <c r="CY46" s="1"/>
      <c r="CZ46" s="1"/>
      <c r="DA46" s="1"/>
    </row>
    <row r="47" spans="1:105">
      <c r="A47" s="2"/>
      <c r="B47" s="25">
        <f>1+B45</f>
        <v>29</v>
      </c>
      <c r="C47" s="60"/>
      <c r="D47" s="60"/>
      <c r="E47" s="61"/>
      <c r="F47" s="62"/>
      <c r="G47" s="63"/>
      <c r="H47" s="74" t="s">
        <v>412</v>
      </c>
      <c r="I47" s="70"/>
      <c r="J47" s="70"/>
      <c r="K47" s="70"/>
      <c r="L47" s="70"/>
      <c r="M47" s="70"/>
      <c r="N47" s="70"/>
      <c r="O47" s="70"/>
      <c r="P47" s="70"/>
      <c r="Q47" s="70"/>
      <c r="R47" s="70"/>
      <c r="S47" s="70"/>
      <c r="T47" s="70"/>
      <c r="U47" s="72"/>
      <c r="V47" s="73"/>
      <c r="W47" s="5" t="s">
        <v>413</v>
      </c>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64"/>
      <c r="BG47" s="64"/>
      <c r="BH47" s="64"/>
      <c r="BI47" s="64"/>
      <c r="BJ47" s="65"/>
      <c r="BK47" s="66"/>
      <c r="BL47" s="39"/>
      <c r="BM47" s="40"/>
      <c r="BN47" s="161"/>
      <c r="BO47" s="162"/>
      <c r="BP47" s="26"/>
      <c r="BQ47" s="26"/>
      <c r="BR47" s="26"/>
      <c r="BS47" s="42"/>
      <c r="BT47" s="43"/>
      <c r="BU47" s="44"/>
      <c r="BV47" s="44"/>
      <c r="BW47" s="44"/>
      <c r="BX47" s="44"/>
      <c r="BY47" s="44"/>
      <c r="BZ47" s="45"/>
      <c r="CA47" s="46"/>
      <c r="CB47" s="46"/>
      <c r="CC47" s="46"/>
      <c r="CD47" s="46"/>
      <c r="CE47" s="46"/>
      <c r="CF47" s="47"/>
      <c r="CG47" s="48"/>
      <c r="CH47" s="3"/>
      <c r="CI47" s="3"/>
      <c r="CJ47" s="3"/>
      <c r="CK47" s="48"/>
      <c r="CL47" s="50"/>
      <c r="CM47" s="1"/>
      <c r="CN47" s="1"/>
      <c r="CO47" s="1"/>
      <c r="CP47" s="1"/>
      <c r="CQ47" s="1"/>
      <c r="CR47" s="1"/>
      <c r="CS47" s="1"/>
      <c r="CT47" s="1"/>
      <c r="CU47" s="1"/>
      <c r="CV47" s="1"/>
      <c r="CW47" s="1"/>
      <c r="CX47" s="1"/>
      <c r="CY47" s="1"/>
      <c r="CZ47" s="1"/>
      <c r="DA47" s="1"/>
    </row>
    <row r="48" spans="1:105">
      <c r="A48" s="2"/>
      <c r="B48" s="25">
        <f>1+B47</f>
        <v>30</v>
      </c>
      <c r="C48" s="60"/>
      <c r="D48" s="60"/>
      <c r="E48" s="61"/>
      <c r="F48" s="62"/>
      <c r="G48" s="63"/>
      <c r="H48" s="74"/>
      <c r="I48" s="70" t="s">
        <v>416</v>
      </c>
      <c r="J48" s="70"/>
      <c r="K48" s="70"/>
      <c r="L48" s="70"/>
      <c r="M48" s="70"/>
      <c r="N48" s="70"/>
      <c r="O48" s="70"/>
      <c r="P48" s="70"/>
      <c r="Q48" s="70"/>
      <c r="R48" s="70"/>
      <c r="S48" s="70"/>
      <c r="T48" s="70"/>
      <c r="U48" s="72"/>
      <c r="V48" s="73"/>
      <c r="W48" s="74" t="s">
        <v>419</v>
      </c>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64"/>
      <c r="BG48" s="64"/>
      <c r="BH48" s="64"/>
      <c r="BI48" s="64"/>
      <c r="BJ48" s="65"/>
      <c r="BK48" s="66"/>
      <c r="BL48" s="39"/>
      <c r="BM48" s="40"/>
      <c r="BN48" s="161"/>
      <c r="BO48" s="162"/>
      <c r="BP48" s="26"/>
      <c r="BQ48" s="26"/>
      <c r="BR48" s="26"/>
      <c r="BS48" s="42"/>
      <c r="BT48" s="43"/>
      <c r="BU48" s="44"/>
      <c r="BV48" s="44"/>
      <c r="BW48" s="44"/>
      <c r="BX48" s="44"/>
      <c r="BY48" s="44"/>
      <c r="BZ48" s="45"/>
      <c r="CA48" s="46"/>
      <c r="CB48" s="46"/>
      <c r="CC48" s="46"/>
      <c r="CD48" s="46"/>
      <c r="CE48" s="46"/>
      <c r="CF48" s="47"/>
      <c r="CG48" s="48"/>
      <c r="CH48" s="3"/>
      <c r="CI48" s="3"/>
      <c r="CJ48" s="3"/>
      <c r="CK48" s="48"/>
      <c r="CL48" s="50"/>
      <c r="CM48" s="1"/>
      <c r="CN48" s="1"/>
      <c r="CO48" s="1"/>
      <c r="CP48" s="1"/>
      <c r="CQ48" s="1"/>
      <c r="CR48" s="1"/>
      <c r="CS48" s="1"/>
      <c r="CT48" s="1"/>
      <c r="CU48" s="1"/>
      <c r="CV48" s="1"/>
      <c r="CW48" s="1"/>
      <c r="CX48" s="1"/>
      <c r="CY48" s="1"/>
      <c r="CZ48" s="1"/>
      <c r="DA48" s="1"/>
    </row>
    <row r="49" spans="1:105">
      <c r="A49" s="2"/>
      <c r="B49" s="25">
        <f t="shared" ref="B49:B50" si="1">1+B48</f>
        <v>31</v>
      </c>
      <c r="C49" s="60"/>
      <c r="D49" s="60"/>
      <c r="E49" s="61"/>
      <c r="F49" s="67"/>
      <c r="G49" s="63"/>
      <c r="I49" s="71" t="s">
        <v>422</v>
      </c>
      <c r="J49" s="70"/>
      <c r="K49" s="70"/>
      <c r="L49" s="70"/>
      <c r="M49" s="70"/>
      <c r="N49" s="70"/>
      <c r="O49" s="70"/>
      <c r="P49" s="70"/>
      <c r="Q49" s="70"/>
      <c r="R49" s="70"/>
      <c r="S49" s="70"/>
      <c r="T49" s="70"/>
      <c r="U49" s="72"/>
      <c r="V49" s="73"/>
      <c r="W49" s="74" t="s">
        <v>421</v>
      </c>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64"/>
      <c r="BG49" s="64"/>
      <c r="BH49" s="64"/>
      <c r="BI49" s="64"/>
      <c r="BJ49" s="65"/>
      <c r="BK49" s="66"/>
      <c r="BL49" s="278"/>
      <c r="BM49" s="278"/>
      <c r="BN49" s="278"/>
      <c r="BO49" s="272"/>
      <c r="BP49" s="272"/>
      <c r="BQ49" s="272"/>
      <c r="BR49" s="272"/>
      <c r="BS49" s="272"/>
      <c r="BT49" s="280"/>
      <c r="BU49" s="280"/>
      <c r="BV49" s="280"/>
      <c r="BW49" s="280"/>
      <c r="BX49" s="280"/>
      <c r="BY49" s="280"/>
      <c r="BZ49" s="280"/>
      <c r="CA49" s="274"/>
      <c r="CB49" s="274"/>
      <c r="CC49" s="274"/>
      <c r="CD49" s="274"/>
      <c r="CE49" s="274"/>
      <c r="CF49" s="274"/>
      <c r="CG49" s="275"/>
      <c r="CH49" s="275"/>
      <c r="CI49" s="275"/>
      <c r="CJ49" s="275"/>
      <c r="CK49" s="275"/>
      <c r="CL49" s="50"/>
      <c r="CM49" s="1"/>
      <c r="CN49" s="1"/>
      <c r="CO49" s="1"/>
      <c r="CP49" s="1"/>
      <c r="CQ49" s="1"/>
      <c r="CR49" s="1"/>
      <c r="CS49" s="1"/>
      <c r="CT49" s="1"/>
      <c r="CU49" s="1"/>
      <c r="CV49" s="1"/>
      <c r="CW49" s="1"/>
      <c r="CX49" s="1"/>
      <c r="CY49" s="1"/>
      <c r="CZ49" s="1"/>
      <c r="DA49" s="1"/>
    </row>
    <row r="50" spans="1:105">
      <c r="A50" s="2"/>
      <c r="B50" s="25">
        <f t="shared" si="1"/>
        <v>32</v>
      </c>
      <c r="C50" s="60"/>
      <c r="D50" s="60"/>
      <c r="E50" s="61"/>
      <c r="F50" s="62"/>
      <c r="G50" s="30"/>
      <c r="H50" s="63"/>
      <c r="I50" s="153" t="s">
        <v>420</v>
      </c>
      <c r="J50" s="153"/>
      <c r="K50" s="70"/>
      <c r="L50" s="70"/>
      <c r="M50" s="70"/>
      <c r="N50" s="70"/>
      <c r="O50" s="70"/>
      <c r="P50" s="70"/>
      <c r="Q50" s="70"/>
      <c r="R50" s="70"/>
      <c r="S50" s="70"/>
      <c r="T50" s="70"/>
      <c r="U50" s="72"/>
      <c r="V50" s="73"/>
      <c r="W50" s="74" t="s">
        <v>164</v>
      </c>
      <c r="X50" s="75"/>
      <c r="Y50" s="75"/>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64"/>
      <c r="BG50" s="64"/>
      <c r="BH50" s="64"/>
      <c r="BI50" s="64"/>
      <c r="BJ50" s="65"/>
      <c r="BK50" s="66"/>
      <c r="BL50" s="269"/>
      <c r="BM50" s="269"/>
      <c r="BN50" s="269"/>
      <c r="BO50" s="272"/>
      <c r="BP50" s="272"/>
      <c r="BQ50" s="272"/>
      <c r="BR50" s="272"/>
      <c r="BS50" s="272"/>
      <c r="BT50" s="273"/>
      <c r="BU50" s="273"/>
      <c r="BV50" s="273"/>
      <c r="BW50" s="273"/>
      <c r="BX50" s="273"/>
      <c r="BY50" s="273"/>
      <c r="BZ50" s="273"/>
      <c r="CA50" s="274"/>
      <c r="CB50" s="274"/>
      <c r="CC50" s="274"/>
      <c r="CD50" s="274"/>
      <c r="CE50" s="274"/>
      <c r="CF50" s="274"/>
      <c r="CG50" s="275"/>
      <c r="CH50" s="275"/>
      <c r="CI50" s="275"/>
      <c r="CJ50" s="275"/>
      <c r="CK50" s="275"/>
      <c r="CL50" s="50"/>
      <c r="CM50" s="1"/>
      <c r="CN50" s="1"/>
      <c r="CO50" s="1"/>
      <c r="CP50" s="1"/>
      <c r="CQ50" s="1"/>
      <c r="CR50" s="1"/>
      <c r="CS50" s="1"/>
      <c r="CT50" s="1"/>
      <c r="CU50" s="1"/>
      <c r="CV50" s="1"/>
      <c r="CW50" s="1"/>
      <c r="CX50" s="1"/>
      <c r="CY50" s="1"/>
      <c r="CZ50" s="1"/>
      <c r="DA50" s="1"/>
    </row>
    <row r="51" spans="1:105">
      <c r="A51" s="2"/>
      <c r="B51" s="59"/>
      <c r="C51" s="60"/>
      <c r="D51" s="60"/>
      <c r="E51" s="61"/>
      <c r="F51" s="62"/>
      <c r="G51" s="63"/>
      <c r="J51" s="153"/>
      <c r="K51" s="70"/>
      <c r="L51" s="70"/>
      <c r="M51" s="70"/>
      <c r="N51" s="70"/>
      <c r="O51" s="70"/>
      <c r="P51" s="70"/>
      <c r="Q51" s="70"/>
      <c r="R51" s="70"/>
      <c r="S51" s="70"/>
      <c r="T51" s="70"/>
      <c r="U51" s="72"/>
      <c r="V51" s="73"/>
      <c r="Y51" s="75"/>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64"/>
      <c r="BG51" s="64"/>
      <c r="BH51" s="64"/>
      <c r="BI51" s="64"/>
      <c r="BJ51" s="65"/>
      <c r="BK51" s="66"/>
      <c r="BL51" s="278"/>
      <c r="BM51" s="278"/>
      <c r="BN51" s="278"/>
      <c r="BO51" s="272"/>
      <c r="BP51" s="272"/>
      <c r="BQ51" s="272"/>
      <c r="BR51" s="272"/>
      <c r="BS51" s="272"/>
      <c r="BT51" s="280"/>
      <c r="BU51" s="280"/>
      <c r="BV51" s="280"/>
      <c r="BW51" s="280"/>
      <c r="BX51" s="280"/>
      <c r="BY51" s="280"/>
      <c r="BZ51" s="280"/>
      <c r="CA51" s="274"/>
      <c r="CB51" s="274"/>
      <c r="CC51" s="274"/>
      <c r="CD51" s="274"/>
      <c r="CE51" s="274"/>
      <c r="CF51" s="274"/>
      <c r="CG51" s="275"/>
      <c r="CH51" s="275"/>
      <c r="CI51" s="275"/>
      <c r="CJ51" s="275"/>
      <c r="CK51" s="275"/>
      <c r="CL51" s="50"/>
      <c r="CM51" s="1"/>
      <c r="CN51" s="1"/>
      <c r="CO51" s="1"/>
      <c r="CP51" s="1"/>
      <c r="CQ51" s="1"/>
      <c r="CR51" s="1"/>
      <c r="CS51" s="1"/>
      <c r="CT51" s="1"/>
      <c r="CU51" s="1"/>
      <c r="CV51" s="1"/>
      <c r="CW51" s="1"/>
      <c r="CX51" s="1"/>
      <c r="CY51" s="1"/>
      <c r="CZ51" s="1"/>
      <c r="DA51" s="1"/>
    </row>
    <row r="52" spans="1:105">
      <c r="A52" s="2"/>
      <c r="B52" s="25">
        <f>1+B50</f>
        <v>33</v>
      </c>
      <c r="C52" s="60"/>
      <c r="D52" s="60"/>
      <c r="E52" s="61"/>
      <c r="F52" s="62"/>
      <c r="G52" s="63"/>
      <c r="H52" s="63"/>
      <c r="I52" s="70"/>
      <c r="J52" s="153"/>
      <c r="K52" s="70"/>
      <c r="L52" s="70"/>
      <c r="M52" s="70"/>
      <c r="N52" s="70"/>
      <c r="O52" s="70"/>
      <c r="P52" s="70"/>
      <c r="Q52" s="70"/>
      <c r="R52" s="70"/>
      <c r="S52" s="70"/>
      <c r="T52" s="70"/>
      <c r="U52" s="72"/>
      <c r="V52" s="73"/>
      <c r="W52" s="74"/>
      <c r="X52" s="75"/>
      <c r="Y52" s="75"/>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64"/>
      <c r="BG52" s="64"/>
      <c r="BH52" s="64"/>
      <c r="BI52" s="64"/>
      <c r="BJ52" s="65"/>
      <c r="BK52" s="66"/>
      <c r="BL52" s="278"/>
      <c r="BM52" s="278"/>
      <c r="BN52" s="278"/>
      <c r="BO52" s="272"/>
      <c r="BP52" s="272"/>
      <c r="BQ52" s="272"/>
      <c r="BR52" s="272"/>
      <c r="BS52" s="272"/>
      <c r="BT52" s="280"/>
      <c r="BU52" s="280"/>
      <c r="BV52" s="280"/>
      <c r="BW52" s="280"/>
      <c r="BX52" s="280"/>
      <c r="BY52" s="280"/>
      <c r="BZ52" s="280"/>
      <c r="CA52" s="274"/>
      <c r="CB52" s="274"/>
      <c r="CC52" s="274"/>
      <c r="CD52" s="274"/>
      <c r="CE52" s="274"/>
      <c r="CF52" s="274"/>
      <c r="CG52" s="275"/>
      <c r="CH52" s="275"/>
      <c r="CI52" s="275"/>
      <c r="CJ52" s="275"/>
      <c r="CK52" s="275"/>
      <c r="CL52" s="50"/>
      <c r="CM52" s="1"/>
      <c r="CN52" s="1"/>
      <c r="CO52" s="1"/>
      <c r="CP52" s="1"/>
      <c r="CQ52" s="1"/>
      <c r="CR52" s="1"/>
      <c r="CS52" s="1"/>
      <c r="CT52" s="1"/>
      <c r="CU52" s="1"/>
      <c r="CV52" s="1"/>
      <c r="CW52" s="1"/>
      <c r="CX52" s="1"/>
      <c r="CY52" s="1"/>
      <c r="CZ52" s="1"/>
      <c r="DA52" s="1"/>
    </row>
    <row r="53" spans="1:105">
      <c r="A53" s="2"/>
      <c r="B53" s="25">
        <f>1+B52</f>
        <v>34</v>
      </c>
      <c r="C53" s="60"/>
      <c r="D53" s="60"/>
      <c r="E53" s="61"/>
      <c r="F53" s="62"/>
      <c r="G53" s="63"/>
      <c r="H53" s="30"/>
      <c r="J53" s="153"/>
      <c r="K53" s="70"/>
      <c r="L53" s="70"/>
      <c r="M53" s="70"/>
      <c r="N53" s="70"/>
      <c r="O53" s="70"/>
      <c r="P53" s="70"/>
      <c r="Q53" s="70"/>
      <c r="R53" s="70"/>
      <c r="S53" s="70"/>
      <c r="T53" s="70"/>
      <c r="U53" s="72"/>
      <c r="V53" s="73"/>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64"/>
      <c r="BG53" s="64"/>
      <c r="BH53" s="64"/>
      <c r="BI53" s="64"/>
      <c r="BJ53" s="65"/>
      <c r="BK53" s="66"/>
      <c r="BL53" s="269"/>
      <c r="BM53" s="269"/>
      <c r="BN53" s="269"/>
      <c r="BO53" s="272"/>
      <c r="BP53" s="272"/>
      <c r="BQ53" s="272"/>
      <c r="BR53" s="272"/>
      <c r="BS53" s="272"/>
      <c r="BT53" s="280"/>
      <c r="BU53" s="280"/>
      <c r="BV53" s="280"/>
      <c r="BW53" s="280"/>
      <c r="BX53" s="280"/>
      <c r="BY53" s="280"/>
      <c r="BZ53" s="280"/>
      <c r="CA53" s="274"/>
      <c r="CB53" s="274"/>
      <c r="CC53" s="274"/>
      <c r="CD53" s="274"/>
      <c r="CE53" s="274"/>
      <c r="CF53" s="274"/>
      <c r="CG53" s="275"/>
      <c r="CH53" s="275"/>
      <c r="CI53" s="275"/>
      <c r="CJ53" s="275"/>
      <c r="CK53" s="275"/>
      <c r="CL53" s="50"/>
      <c r="CM53" s="1"/>
      <c r="CN53" s="1"/>
      <c r="CO53" s="1"/>
      <c r="CP53" s="1"/>
      <c r="CQ53" s="1"/>
      <c r="CR53" s="1"/>
      <c r="CS53" s="1"/>
      <c r="CT53" s="1"/>
      <c r="CU53" s="1"/>
      <c r="CV53" s="1"/>
      <c r="CW53" s="1"/>
      <c r="CX53" s="1"/>
      <c r="CY53" s="1"/>
      <c r="CZ53" s="1"/>
      <c r="DA53" s="1"/>
    </row>
    <row r="54" spans="1:105">
      <c r="A54" s="2"/>
      <c r="B54" s="25">
        <f t="shared" ref="B54:B55" si="2">1+B53</f>
        <v>35</v>
      </c>
      <c r="C54" s="60"/>
      <c r="D54" s="60"/>
      <c r="E54" s="61"/>
      <c r="F54" s="62"/>
      <c r="G54" s="63"/>
      <c r="H54" s="30"/>
      <c r="J54" s="153"/>
      <c r="K54" s="70"/>
      <c r="L54" s="70"/>
      <c r="M54" s="70"/>
      <c r="N54" s="70"/>
      <c r="O54" s="70"/>
      <c r="P54" s="70"/>
      <c r="Q54" s="70"/>
      <c r="R54" s="70"/>
      <c r="S54" s="70"/>
      <c r="T54" s="70"/>
      <c r="U54" s="72"/>
      <c r="V54" s="73"/>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64"/>
      <c r="BG54" s="64"/>
      <c r="BH54" s="64"/>
      <c r="BI54" s="64"/>
      <c r="BJ54" s="65"/>
      <c r="BK54" s="66"/>
      <c r="BL54" s="278"/>
      <c r="BM54" s="278"/>
      <c r="BN54" s="278"/>
      <c r="BO54" s="272"/>
      <c r="BP54" s="272"/>
      <c r="BQ54" s="272"/>
      <c r="BR54" s="272"/>
      <c r="BS54" s="272"/>
      <c r="BT54" s="280"/>
      <c r="BU54" s="280"/>
      <c r="BV54" s="280"/>
      <c r="BW54" s="280"/>
      <c r="BX54" s="280"/>
      <c r="BY54" s="280"/>
      <c r="BZ54" s="280"/>
      <c r="CA54" s="274"/>
      <c r="CB54" s="274"/>
      <c r="CC54" s="274"/>
      <c r="CD54" s="274"/>
      <c r="CE54" s="274"/>
      <c r="CF54" s="274"/>
      <c r="CG54" s="275"/>
      <c r="CH54" s="275"/>
      <c r="CI54" s="275"/>
      <c r="CJ54" s="275"/>
      <c r="CK54" s="275"/>
      <c r="CL54" s="50"/>
      <c r="CM54" s="1"/>
      <c r="CN54" s="1"/>
      <c r="CO54" s="1"/>
      <c r="CP54" s="1"/>
      <c r="CQ54" s="1"/>
      <c r="CR54" s="1"/>
      <c r="CS54" s="1"/>
      <c r="CT54" s="1"/>
      <c r="CU54" s="1"/>
      <c r="CV54" s="1"/>
      <c r="CW54" s="1"/>
      <c r="CX54" s="1"/>
      <c r="CY54" s="1"/>
      <c r="CZ54" s="1"/>
      <c r="DA54" s="1"/>
    </row>
    <row r="55" spans="1:105">
      <c r="A55" s="2"/>
      <c r="B55" s="25">
        <f t="shared" si="2"/>
        <v>36</v>
      </c>
      <c r="C55" s="60"/>
      <c r="D55" s="60"/>
      <c r="E55" s="61"/>
      <c r="F55" s="62"/>
      <c r="G55" s="67" t="s">
        <v>48</v>
      </c>
      <c r="H55" s="30"/>
      <c r="J55" s="153"/>
      <c r="K55" s="70"/>
      <c r="L55" s="70"/>
      <c r="M55" s="70"/>
      <c r="N55" s="70"/>
      <c r="O55" s="70"/>
      <c r="P55" s="70"/>
      <c r="Q55" s="70"/>
      <c r="R55" s="70"/>
      <c r="S55" s="70"/>
      <c r="T55" s="70"/>
      <c r="U55" s="72"/>
      <c r="V55" s="73"/>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64"/>
      <c r="BG55" s="64"/>
      <c r="BH55" s="64"/>
      <c r="BI55" s="64"/>
      <c r="BJ55" s="65"/>
      <c r="BK55" s="66"/>
      <c r="BL55" s="278"/>
      <c r="BM55" s="278"/>
      <c r="BN55" s="278"/>
      <c r="BO55" s="272"/>
      <c r="BP55" s="272"/>
      <c r="BQ55" s="272"/>
      <c r="BR55" s="272"/>
      <c r="BS55" s="272"/>
      <c r="BT55" s="280"/>
      <c r="BU55" s="280"/>
      <c r="BV55" s="280"/>
      <c r="BW55" s="280"/>
      <c r="BX55" s="280"/>
      <c r="BY55" s="280"/>
      <c r="BZ55" s="280"/>
      <c r="CA55" s="274"/>
      <c r="CB55" s="274"/>
      <c r="CC55" s="274"/>
      <c r="CD55" s="274"/>
      <c r="CE55" s="274"/>
      <c r="CF55" s="274"/>
      <c r="CG55" s="275"/>
      <c r="CH55" s="275"/>
      <c r="CI55" s="275"/>
      <c r="CJ55" s="275"/>
      <c r="CK55" s="275"/>
      <c r="CL55" s="50"/>
      <c r="CM55" s="1"/>
      <c r="CN55" s="1"/>
      <c r="CO55" s="1"/>
      <c r="CP55" s="1"/>
      <c r="CQ55" s="1"/>
      <c r="CR55" s="1"/>
      <c r="CS55" s="1"/>
      <c r="CT55" s="1"/>
      <c r="CU55" s="1"/>
      <c r="CV55" s="1"/>
      <c r="CW55" s="1"/>
      <c r="CX55" s="1"/>
      <c r="CY55" s="1"/>
      <c r="CZ55" s="1"/>
      <c r="DA55" s="1"/>
    </row>
    <row r="56" spans="1:105">
      <c r="A56" s="2"/>
      <c r="B56" s="25">
        <f t="shared" ref="B54:B56" si="3">1+B55</f>
        <v>37</v>
      </c>
      <c r="C56" s="60"/>
      <c r="D56" s="60"/>
      <c r="E56" s="61"/>
      <c r="F56" s="62"/>
      <c r="G56" s="63"/>
      <c r="H56" s="74" t="s">
        <v>414</v>
      </c>
      <c r="J56" s="153"/>
      <c r="K56" s="70"/>
      <c r="L56" s="70"/>
      <c r="M56" s="70"/>
      <c r="N56" s="70"/>
      <c r="O56" s="70"/>
      <c r="P56" s="70"/>
      <c r="Q56" s="70"/>
      <c r="R56" s="70"/>
      <c r="S56" s="70"/>
      <c r="T56" s="70"/>
      <c r="U56" s="72"/>
      <c r="V56" s="73"/>
      <c r="W56" s="5" t="s">
        <v>415</v>
      </c>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64"/>
      <c r="BG56" s="64"/>
      <c r="BH56" s="64"/>
      <c r="BI56" s="64"/>
      <c r="BJ56" s="65"/>
      <c r="BK56" s="66"/>
      <c r="BL56" s="269"/>
      <c r="BM56" s="269"/>
      <c r="BN56" s="269"/>
      <c r="BO56" s="272"/>
      <c r="BP56" s="272"/>
      <c r="BQ56" s="272"/>
      <c r="BR56" s="272"/>
      <c r="BS56" s="272"/>
      <c r="BT56" s="273"/>
      <c r="BU56" s="273"/>
      <c r="BV56" s="273"/>
      <c r="BW56" s="273"/>
      <c r="BX56" s="273"/>
      <c r="BY56" s="273"/>
      <c r="BZ56" s="273"/>
      <c r="CA56" s="274"/>
      <c r="CB56" s="274"/>
      <c r="CC56" s="274"/>
      <c r="CD56" s="274"/>
      <c r="CE56" s="274"/>
      <c r="CF56" s="274"/>
      <c r="CG56" s="275"/>
      <c r="CH56" s="275"/>
      <c r="CI56" s="275"/>
      <c r="CJ56" s="275"/>
      <c r="CK56" s="275"/>
      <c r="CL56" s="50"/>
      <c r="CM56" s="1"/>
      <c r="CN56" s="1"/>
      <c r="CO56" s="1"/>
      <c r="CP56" s="1"/>
      <c r="CQ56" s="1"/>
      <c r="CR56" s="1"/>
      <c r="CS56" s="1"/>
      <c r="CT56" s="1"/>
      <c r="CU56" s="1"/>
      <c r="CV56" s="1"/>
      <c r="CW56" s="1"/>
      <c r="CX56" s="1"/>
      <c r="CY56" s="1"/>
      <c r="CZ56" s="1"/>
      <c r="DA56" s="1"/>
    </row>
    <row r="57" spans="1:105">
      <c r="A57" s="2"/>
      <c r="B57" s="59"/>
      <c r="C57" s="60"/>
      <c r="D57" s="60"/>
      <c r="E57" s="61"/>
      <c r="F57" s="62"/>
      <c r="G57" s="63"/>
      <c r="H57" s="71" t="s">
        <v>423</v>
      </c>
      <c r="J57" s="153"/>
      <c r="K57" s="70"/>
      <c r="L57" s="70"/>
      <c r="M57" s="70"/>
      <c r="N57" s="70"/>
      <c r="O57" s="70"/>
      <c r="P57" s="70"/>
      <c r="Q57" s="70"/>
      <c r="R57" s="70"/>
      <c r="S57" s="70"/>
      <c r="T57" s="70"/>
      <c r="U57" s="72"/>
      <c r="V57" s="73"/>
      <c r="W57" s="74" t="s">
        <v>424</v>
      </c>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64"/>
      <c r="BG57" s="64"/>
      <c r="BH57" s="64"/>
      <c r="BI57" s="64"/>
      <c r="BJ57" s="65"/>
      <c r="BK57" s="66"/>
      <c r="BL57" s="278"/>
      <c r="BM57" s="278"/>
      <c r="BN57" s="278"/>
      <c r="BO57" s="272"/>
      <c r="BP57" s="272"/>
      <c r="BQ57" s="272"/>
      <c r="BR57" s="272"/>
      <c r="BS57" s="272"/>
      <c r="BT57" s="280"/>
      <c r="BU57" s="280"/>
      <c r="BV57" s="280"/>
      <c r="BW57" s="280"/>
      <c r="BX57" s="280"/>
      <c r="BY57" s="280"/>
      <c r="BZ57" s="280"/>
      <c r="CA57" s="274"/>
      <c r="CB57" s="274"/>
      <c r="CC57" s="274"/>
      <c r="CD57" s="274"/>
      <c r="CE57" s="274"/>
      <c r="CF57" s="274"/>
      <c r="CG57" s="275"/>
      <c r="CH57" s="275"/>
      <c r="CI57" s="275"/>
      <c r="CJ57" s="275"/>
      <c r="CK57" s="275"/>
      <c r="CL57" s="50"/>
      <c r="CM57" s="1"/>
      <c r="CN57" s="1"/>
      <c r="CO57" s="1"/>
      <c r="CP57" s="1"/>
      <c r="CQ57" s="1"/>
      <c r="CR57" s="1"/>
      <c r="CS57" s="1"/>
      <c r="CT57" s="1"/>
      <c r="CU57" s="1"/>
      <c r="CV57" s="1"/>
      <c r="CW57" s="1"/>
      <c r="CX57" s="1"/>
      <c r="CY57" s="1"/>
      <c r="CZ57" s="1"/>
      <c r="DA57" s="1"/>
    </row>
    <row r="58" spans="1:105">
      <c r="A58" s="2"/>
      <c r="B58" s="59"/>
      <c r="C58" s="60"/>
      <c r="D58" s="60"/>
      <c r="E58" s="61"/>
      <c r="F58" s="62"/>
      <c r="G58" s="63"/>
      <c r="H58" s="30"/>
      <c r="I58" s="70"/>
      <c r="J58" s="153"/>
      <c r="K58" s="70"/>
      <c r="L58" s="70"/>
      <c r="M58" s="70"/>
      <c r="N58" s="70"/>
      <c r="O58" s="70"/>
      <c r="P58" s="70"/>
      <c r="Q58" s="70"/>
      <c r="R58" s="70"/>
      <c r="S58" s="70"/>
      <c r="T58" s="70"/>
      <c r="U58" s="72"/>
      <c r="V58" s="73"/>
      <c r="W58" s="74"/>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64"/>
      <c r="BG58" s="64"/>
      <c r="BH58" s="64"/>
      <c r="BI58" s="64"/>
      <c r="BJ58" s="65"/>
      <c r="BK58" s="66"/>
      <c r="BL58" s="278"/>
      <c r="BM58" s="278"/>
      <c r="BN58" s="278"/>
      <c r="BO58" s="272"/>
      <c r="BP58" s="272"/>
      <c r="BQ58" s="272"/>
      <c r="BR58" s="272"/>
      <c r="BS58" s="272"/>
      <c r="BT58" s="280"/>
      <c r="BU58" s="280"/>
      <c r="BV58" s="280"/>
      <c r="BW58" s="280"/>
      <c r="BX58" s="280"/>
      <c r="BY58" s="280"/>
      <c r="BZ58" s="280"/>
      <c r="CA58" s="274"/>
      <c r="CB58" s="274"/>
      <c r="CC58" s="274"/>
      <c r="CD58" s="274"/>
      <c r="CE58" s="274"/>
      <c r="CF58" s="274"/>
      <c r="CG58" s="275"/>
      <c r="CH58" s="275"/>
      <c r="CI58" s="275"/>
      <c r="CJ58" s="275"/>
      <c r="CK58" s="275"/>
      <c r="CL58" s="50"/>
      <c r="CM58" s="1"/>
      <c r="CN58" s="1"/>
      <c r="CO58" s="1"/>
      <c r="CP58" s="1"/>
      <c r="CQ58" s="1"/>
      <c r="CR58" s="1"/>
      <c r="CS58" s="1"/>
      <c r="CT58" s="1"/>
      <c r="CU58" s="1"/>
      <c r="CV58" s="1"/>
      <c r="CW58" s="1"/>
      <c r="CX58" s="1"/>
      <c r="CY58" s="1"/>
      <c r="CZ58" s="1"/>
      <c r="DA58" s="1"/>
    </row>
    <row r="59" spans="1:105">
      <c r="A59" s="2"/>
      <c r="B59" s="59"/>
      <c r="C59" s="60"/>
      <c r="D59" s="60"/>
      <c r="E59" s="61"/>
      <c r="F59" s="62"/>
      <c r="G59" s="63"/>
      <c r="H59" s="30"/>
      <c r="I59" s="70"/>
      <c r="J59" s="153"/>
      <c r="K59" s="70"/>
      <c r="L59" s="70"/>
      <c r="M59" s="70"/>
      <c r="N59" s="70"/>
      <c r="O59" s="70"/>
      <c r="P59" s="70"/>
      <c r="Q59" s="70"/>
      <c r="R59" s="70"/>
      <c r="S59" s="70"/>
      <c r="T59" s="70"/>
      <c r="U59" s="72"/>
      <c r="V59" s="73"/>
      <c r="W59" s="74"/>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64"/>
      <c r="BG59" s="64"/>
      <c r="BH59" s="64"/>
      <c r="BI59" s="64"/>
      <c r="BJ59" s="65"/>
      <c r="BK59" s="66"/>
      <c r="BL59" s="269"/>
      <c r="BM59" s="269"/>
      <c r="BN59" s="269"/>
      <c r="BO59" s="272"/>
      <c r="BP59" s="272"/>
      <c r="BQ59" s="272"/>
      <c r="BR59" s="272"/>
      <c r="BS59" s="272"/>
      <c r="BT59" s="273"/>
      <c r="BU59" s="273"/>
      <c r="BV59" s="273"/>
      <c r="BW59" s="273"/>
      <c r="BX59" s="273"/>
      <c r="BY59" s="273"/>
      <c r="BZ59" s="273"/>
      <c r="CA59" s="274"/>
      <c r="CB59" s="274"/>
      <c r="CC59" s="274"/>
      <c r="CD59" s="274"/>
      <c r="CE59" s="274"/>
      <c r="CF59" s="274"/>
      <c r="CG59" s="275"/>
      <c r="CH59" s="275"/>
      <c r="CI59" s="275"/>
      <c r="CJ59" s="275"/>
      <c r="CK59" s="275"/>
      <c r="CL59" s="50"/>
      <c r="CM59" s="1"/>
      <c r="CN59" s="1"/>
      <c r="CO59" s="1"/>
      <c r="CP59" s="1"/>
      <c r="CQ59" s="1"/>
      <c r="CR59" s="1"/>
      <c r="CS59" s="1"/>
      <c r="CT59" s="1"/>
      <c r="CU59" s="1"/>
      <c r="CV59" s="1"/>
      <c r="CW59" s="1"/>
      <c r="CX59" s="1"/>
      <c r="CY59" s="1"/>
      <c r="CZ59" s="1"/>
      <c r="DA59" s="1"/>
    </row>
    <row r="60" spans="1:105">
      <c r="A60" s="2"/>
      <c r="B60" s="59"/>
      <c r="C60" s="60"/>
      <c r="D60" s="60"/>
      <c r="E60" s="61"/>
      <c r="F60" s="62"/>
      <c r="G60" s="63"/>
      <c r="H60" s="30"/>
      <c r="I60" s="71"/>
      <c r="J60" s="153"/>
      <c r="K60" s="70"/>
      <c r="L60" s="70"/>
      <c r="M60" s="70"/>
      <c r="N60" s="70"/>
      <c r="O60" s="70"/>
      <c r="P60" s="70"/>
      <c r="Q60" s="70"/>
      <c r="R60" s="70"/>
      <c r="S60" s="70"/>
      <c r="T60" s="70"/>
      <c r="U60" s="72"/>
      <c r="V60" s="73"/>
      <c r="W60" s="74"/>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64"/>
      <c r="BG60" s="64"/>
      <c r="BH60" s="64"/>
      <c r="BI60" s="64"/>
      <c r="BJ60" s="65"/>
      <c r="BK60" s="66"/>
      <c r="BL60" s="278"/>
      <c r="BM60" s="278"/>
      <c r="BN60" s="278"/>
      <c r="BO60" s="272"/>
      <c r="BP60" s="272"/>
      <c r="BQ60" s="272"/>
      <c r="BR60" s="272"/>
      <c r="BS60" s="272"/>
      <c r="BT60" s="280"/>
      <c r="BU60" s="280"/>
      <c r="BV60" s="280"/>
      <c r="BW60" s="280"/>
      <c r="BX60" s="280"/>
      <c r="BY60" s="280"/>
      <c r="BZ60" s="280"/>
      <c r="CA60" s="274"/>
      <c r="CB60" s="274"/>
      <c r="CC60" s="274"/>
      <c r="CD60" s="274"/>
      <c r="CE60" s="274"/>
      <c r="CF60" s="274"/>
      <c r="CG60" s="275"/>
      <c r="CH60" s="275"/>
      <c r="CI60" s="275"/>
      <c r="CJ60" s="275"/>
      <c r="CK60" s="275"/>
      <c r="CL60" s="50"/>
      <c r="CM60" s="1"/>
      <c r="CN60" s="1"/>
      <c r="CO60" s="1"/>
      <c r="CP60" s="1"/>
      <c r="CQ60" s="1"/>
      <c r="CR60" s="1"/>
      <c r="CS60" s="1"/>
      <c r="CT60" s="1"/>
      <c r="CU60" s="1"/>
      <c r="CV60" s="1"/>
      <c r="CW60" s="1"/>
      <c r="CX60" s="1"/>
      <c r="CY60" s="1"/>
      <c r="CZ60" s="1"/>
      <c r="DA60" s="1"/>
    </row>
    <row r="61" spans="1:105">
      <c r="A61" s="2"/>
      <c r="B61" s="59"/>
      <c r="C61" s="60"/>
      <c r="D61" s="60"/>
      <c r="E61" s="61"/>
      <c r="F61" s="69"/>
      <c r="G61" s="70"/>
      <c r="H61" s="71"/>
      <c r="I61" s="153"/>
      <c r="J61" s="70"/>
      <c r="K61" s="70"/>
      <c r="L61" s="70"/>
      <c r="M61" s="70"/>
      <c r="N61" s="70"/>
      <c r="O61" s="70"/>
      <c r="P61" s="70"/>
      <c r="Q61" s="70"/>
      <c r="R61" s="70"/>
      <c r="S61" s="70"/>
      <c r="T61" s="70"/>
      <c r="U61" s="72"/>
      <c r="V61" s="73"/>
      <c r="W61" s="74"/>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64"/>
      <c r="BA61" s="64"/>
      <c r="BB61" s="64"/>
      <c r="BC61" s="64"/>
      <c r="BD61" s="64"/>
      <c r="BE61" s="64"/>
      <c r="BF61" s="64"/>
      <c r="BG61" s="64"/>
      <c r="BH61" s="64"/>
      <c r="BI61" s="64"/>
      <c r="BJ61" s="65"/>
      <c r="BK61" s="66"/>
      <c r="BL61" s="278"/>
      <c r="BM61" s="278"/>
      <c r="BN61" s="278"/>
      <c r="BO61" s="272"/>
      <c r="BP61" s="272"/>
      <c r="BQ61" s="272"/>
      <c r="BR61" s="272"/>
      <c r="BS61" s="272"/>
      <c r="BT61" s="280"/>
      <c r="BU61" s="280"/>
      <c r="BV61" s="280"/>
      <c r="BW61" s="280"/>
      <c r="BX61" s="280"/>
      <c r="BY61" s="280"/>
      <c r="BZ61" s="280"/>
      <c r="CA61" s="274"/>
      <c r="CB61" s="274"/>
      <c r="CC61" s="274"/>
      <c r="CD61" s="274"/>
      <c r="CE61" s="274"/>
      <c r="CF61" s="274"/>
      <c r="CG61" s="275"/>
      <c r="CH61" s="275"/>
      <c r="CI61" s="275"/>
      <c r="CJ61" s="275"/>
      <c r="CK61" s="275"/>
      <c r="CL61" s="50"/>
      <c r="CM61" s="1"/>
      <c r="CN61" s="1"/>
      <c r="CO61" s="1"/>
      <c r="CP61" s="1"/>
      <c r="CQ61" s="1"/>
      <c r="CR61" s="1"/>
      <c r="CS61" s="1"/>
      <c r="CT61" s="1"/>
      <c r="CU61" s="1"/>
      <c r="CV61" s="1"/>
      <c r="CW61" s="1"/>
      <c r="CX61" s="1"/>
      <c r="CY61" s="1"/>
      <c r="CZ61" s="1"/>
      <c r="DA61" s="1"/>
    </row>
    <row r="62" spans="1:105">
      <c r="A62" s="2"/>
      <c r="B62" s="76"/>
      <c r="C62" s="77"/>
      <c r="D62" s="77"/>
      <c r="E62" s="78"/>
      <c r="F62" s="154"/>
      <c r="G62" s="154"/>
      <c r="H62" s="154"/>
      <c r="I62" s="154"/>
      <c r="J62" s="154"/>
      <c r="K62" s="154"/>
      <c r="L62" s="154"/>
      <c r="M62" s="154"/>
      <c r="N62" s="154"/>
      <c r="O62" s="154"/>
      <c r="P62" s="154"/>
      <c r="Q62" s="154"/>
      <c r="R62" s="154"/>
      <c r="S62" s="154"/>
      <c r="T62" s="154"/>
      <c r="U62" s="155"/>
      <c r="V62" s="156"/>
      <c r="W62" s="157"/>
      <c r="X62" s="157"/>
      <c r="Y62" s="157"/>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3"/>
      <c r="BK62" s="84"/>
      <c r="BL62" s="340"/>
      <c r="BM62" s="340"/>
      <c r="BN62" s="340"/>
      <c r="BO62" s="284"/>
      <c r="BP62" s="284"/>
      <c r="BQ62" s="284"/>
      <c r="BR62" s="284"/>
      <c r="BS62" s="284"/>
      <c r="BT62" s="341"/>
      <c r="BU62" s="341"/>
      <c r="BV62" s="341"/>
      <c r="BW62" s="341"/>
      <c r="BX62" s="341"/>
      <c r="BY62" s="341"/>
      <c r="BZ62" s="341"/>
      <c r="CA62" s="336"/>
      <c r="CB62" s="336"/>
      <c r="CC62" s="336"/>
      <c r="CD62" s="336"/>
      <c r="CE62" s="336"/>
      <c r="CF62" s="336"/>
      <c r="CG62" s="287"/>
      <c r="CH62" s="287"/>
      <c r="CI62" s="287"/>
      <c r="CJ62" s="287"/>
      <c r="CK62" s="287"/>
      <c r="CL62" s="158"/>
      <c r="CM62" s="1"/>
      <c r="CN62" s="1"/>
      <c r="CO62" s="1"/>
      <c r="CP62" s="1"/>
      <c r="CQ62" s="1"/>
      <c r="CR62" s="1"/>
      <c r="CS62" s="1"/>
      <c r="CT62" s="1"/>
      <c r="CU62" s="1"/>
      <c r="CV62" s="1"/>
      <c r="CW62" s="1"/>
      <c r="CX62" s="1"/>
      <c r="CY62" s="1"/>
      <c r="CZ62" s="1"/>
      <c r="DA62" s="1"/>
    </row>
    <row r="63" spans="1:105">
      <c r="A63" s="2"/>
      <c r="CM63" s="1"/>
      <c r="CN63" s="1"/>
      <c r="CO63" s="1"/>
      <c r="CP63" s="1"/>
      <c r="CQ63" s="1"/>
      <c r="CR63" s="1"/>
      <c r="CS63" s="1"/>
      <c r="CT63" s="1"/>
      <c r="CU63" s="1"/>
      <c r="CV63" s="1"/>
      <c r="CW63" s="1"/>
      <c r="CX63" s="1"/>
      <c r="CY63" s="1"/>
      <c r="CZ63" s="1"/>
      <c r="DA63" s="1"/>
    </row>
    <row r="64" spans="1:105">
      <c r="A64" s="2"/>
      <c r="CM64" s="1"/>
      <c r="CN64" s="1"/>
      <c r="CO64" s="1"/>
      <c r="CP64" s="1"/>
      <c r="CQ64" s="1"/>
      <c r="CR64" s="1"/>
      <c r="CS64" s="1"/>
      <c r="CT64" s="1"/>
      <c r="CU64" s="1"/>
      <c r="CV64" s="1"/>
      <c r="CW64" s="1"/>
      <c r="CX64" s="1"/>
      <c r="CY64" s="1"/>
      <c r="CZ64" s="1"/>
      <c r="DA64" s="1"/>
    </row>
    <row r="65" spans="1:105">
      <c r="A65" s="2"/>
      <c r="B65" s="288">
        <f>COUNT(B6:B62)</f>
        <v>37</v>
      </c>
      <c r="C65" s="288"/>
      <c r="D65" s="288"/>
      <c r="E65" s="88"/>
      <c r="F65" s="89" t="s">
        <v>51</v>
      </c>
      <c r="G65" s="90"/>
      <c r="H65" s="88"/>
      <c r="I65" s="88"/>
      <c r="J65" s="88"/>
      <c r="K65" s="88"/>
      <c r="L65" s="88"/>
      <c r="M65" s="88"/>
      <c r="N65" s="88"/>
      <c r="O65" s="88"/>
      <c r="P65" s="88"/>
      <c r="Q65" s="88"/>
      <c r="R65" s="88"/>
      <c r="S65" s="88"/>
      <c r="T65" s="87"/>
      <c r="U65" s="88"/>
      <c r="V65" s="91"/>
      <c r="W65" s="88"/>
      <c r="X65" s="92"/>
      <c r="Y65" s="92"/>
      <c r="Z65" s="92"/>
      <c r="AA65" s="92"/>
      <c r="AB65" s="92"/>
      <c r="AC65" s="92"/>
      <c r="AD65" s="92"/>
      <c r="AE65" s="92"/>
      <c r="AF65" s="92"/>
      <c r="AG65" s="92"/>
      <c r="AH65" s="92"/>
      <c r="AI65" s="92"/>
      <c r="AJ65" s="92"/>
      <c r="AK65" s="92"/>
      <c r="AL65" s="92"/>
      <c r="AM65" s="92"/>
      <c r="AN65" s="92"/>
      <c r="AO65" s="92"/>
      <c r="AP65" s="92"/>
      <c r="AQ65" s="92"/>
      <c r="AR65" s="92"/>
      <c r="AS65" s="92"/>
      <c r="AT65" s="92"/>
      <c r="AU65" s="92"/>
      <c r="AV65" s="92"/>
      <c r="AW65" s="92"/>
      <c r="AX65" s="92"/>
      <c r="AY65" s="92"/>
      <c r="AZ65" s="92"/>
      <c r="BA65" s="92"/>
      <c r="BB65" s="92"/>
      <c r="BC65" s="92"/>
      <c r="BD65" s="92"/>
      <c r="BE65" s="92"/>
      <c r="BF65" s="92"/>
      <c r="BG65" s="92"/>
      <c r="BH65" s="92"/>
      <c r="BI65" s="92"/>
      <c r="BJ65" s="92"/>
      <c r="BK65" s="92"/>
      <c r="BL65" s="93"/>
      <c r="BM65" s="93"/>
      <c r="BN65" s="93"/>
      <c r="BO65" s="88"/>
      <c r="BP65" s="88"/>
      <c r="BQ65" s="88"/>
      <c r="BR65" s="88"/>
      <c r="BS65" s="88"/>
      <c r="BT65" s="88"/>
      <c r="BU65" s="88"/>
      <c r="BV65" s="88"/>
      <c r="BW65" s="88"/>
      <c r="BX65" s="88"/>
      <c r="BY65" s="87"/>
      <c r="BZ65" s="87"/>
      <c r="CA65" s="94"/>
      <c r="CB65" s="94"/>
      <c r="CC65" s="94"/>
      <c r="CD65" s="94"/>
      <c r="CE65" s="94"/>
      <c r="CF65" s="94"/>
      <c r="CG65" s="87"/>
      <c r="CH65" s="87"/>
      <c r="CI65" s="87"/>
      <c r="CJ65" s="87"/>
      <c r="CK65" s="87"/>
      <c r="CL65" s="87"/>
      <c r="CM65" s="1"/>
      <c r="CN65" s="1"/>
      <c r="CO65" s="1"/>
      <c r="CP65" s="1"/>
      <c r="CQ65" s="1"/>
      <c r="CR65" s="1"/>
      <c r="CS65" s="1"/>
      <c r="CT65" s="1"/>
      <c r="CU65" s="1"/>
      <c r="CV65" s="1"/>
      <c r="CW65" s="1"/>
      <c r="CX65" s="1"/>
      <c r="CY65" s="1"/>
      <c r="CZ65" s="1"/>
      <c r="DA65" s="1"/>
    </row>
    <row r="66" spans="1:105">
      <c r="A66" s="2"/>
      <c r="B66" s="87"/>
      <c r="C66" s="87"/>
      <c r="D66" s="87"/>
      <c r="E66" s="88"/>
      <c r="F66" s="95" t="s">
        <v>52</v>
      </c>
      <c r="G66" s="90"/>
      <c r="H66" s="88"/>
      <c r="I66" s="88"/>
      <c r="J66" s="88"/>
      <c r="K66" s="88"/>
      <c r="L66" s="88"/>
      <c r="M66" s="294" t="s">
        <v>53</v>
      </c>
      <c r="N66" s="294"/>
      <c r="O66" s="294"/>
      <c r="P66" s="294"/>
      <c r="Q66" s="294"/>
      <c r="R66" s="294"/>
      <c r="S66" s="294"/>
      <c r="T66" s="294"/>
      <c r="U66" s="294"/>
      <c r="V66" s="294"/>
      <c r="W66" s="294"/>
      <c r="X66" s="294"/>
      <c r="Y66" s="294"/>
      <c r="Z66" s="294"/>
      <c r="AA66" s="294"/>
      <c r="AB66" s="294"/>
      <c r="AC66" s="294"/>
      <c r="AD66" s="294"/>
      <c r="AE66" s="294"/>
      <c r="AF66" s="294"/>
      <c r="AG66" s="92"/>
      <c r="AH66" s="295" t="s">
        <v>54</v>
      </c>
      <c r="AI66" s="295"/>
      <c r="AJ66" s="295"/>
      <c r="AK66" s="92"/>
      <c r="AL66" s="92"/>
      <c r="AM66" s="92"/>
      <c r="AN66" s="92"/>
      <c r="AO66" s="92"/>
      <c r="AP66" s="92"/>
      <c r="AQ66" s="92"/>
      <c r="AR66" s="92"/>
      <c r="AS66" s="92"/>
      <c r="AT66" s="92"/>
      <c r="AU66" s="92"/>
      <c r="AV66" s="92"/>
      <c r="AW66" s="295" t="s">
        <v>55</v>
      </c>
      <c r="AX66" s="295"/>
      <c r="AY66" s="295"/>
      <c r="AZ66" s="295"/>
      <c r="BA66" s="295"/>
      <c r="BB66" s="295"/>
      <c r="BC66" s="295"/>
      <c r="BD66" s="295"/>
      <c r="BE66" s="295"/>
      <c r="BF66" s="295"/>
      <c r="BG66" s="296" t="s">
        <v>54</v>
      </c>
      <c r="BH66" s="296"/>
      <c r="BI66" s="296"/>
      <c r="BJ66" s="296"/>
      <c r="BK66" s="296"/>
      <c r="BL66" s="96"/>
      <c r="BM66" s="97"/>
      <c r="BN66" s="97"/>
      <c r="BO66" s="88"/>
      <c r="BP66" s="88"/>
      <c r="BQ66" s="88"/>
      <c r="BR66" s="88"/>
      <c r="BS66" s="88"/>
      <c r="BT66" s="88"/>
      <c r="BU66" s="88"/>
      <c r="BV66" s="88"/>
      <c r="BW66" s="88"/>
      <c r="BX66" s="88"/>
      <c r="BY66" s="87"/>
      <c r="BZ66" s="87"/>
      <c r="CA66" s="94"/>
      <c r="CB66" s="294" t="s">
        <v>56</v>
      </c>
      <c r="CC66" s="294"/>
      <c r="CD66" s="294"/>
      <c r="CE66" s="294"/>
      <c r="CF66" s="294"/>
      <c r="CG66" s="87"/>
      <c r="CH66" s="294" t="s">
        <v>54</v>
      </c>
      <c r="CI66" s="294"/>
      <c r="CJ66" s="294"/>
      <c r="CK66" s="294"/>
      <c r="CL66" s="87"/>
      <c r="CM66" s="1"/>
      <c r="CN66" s="1"/>
      <c r="CO66" s="1"/>
      <c r="CP66" s="1"/>
      <c r="CQ66" s="1"/>
      <c r="CR66" s="1"/>
      <c r="CS66" s="1"/>
      <c r="CT66" s="1"/>
      <c r="CU66" s="1"/>
      <c r="CV66" s="1"/>
      <c r="CW66" s="1"/>
      <c r="CX66" s="1"/>
      <c r="CY66" s="1"/>
      <c r="CZ66" s="1"/>
      <c r="DA66" s="1"/>
    </row>
    <row r="67" spans="1:105">
      <c r="A67" s="2"/>
      <c r="B67" s="87"/>
      <c r="C67" s="87"/>
      <c r="D67" s="87"/>
      <c r="E67" s="87"/>
      <c r="F67" s="87"/>
      <c r="G67" s="159"/>
      <c r="H67" s="87"/>
      <c r="I67" s="87"/>
      <c r="J67" s="87"/>
      <c r="K67" s="87"/>
      <c r="L67" s="87"/>
      <c r="M67" s="290" t="s">
        <v>57</v>
      </c>
      <c r="N67" s="290"/>
      <c r="O67" s="290"/>
      <c r="P67" s="290"/>
      <c r="Q67" s="290"/>
      <c r="R67" s="290"/>
      <c r="S67" s="290"/>
      <c r="T67" s="290"/>
      <c r="U67" s="290"/>
      <c r="V67" s="290"/>
      <c r="W67" s="290"/>
      <c r="X67" s="290"/>
      <c r="Y67" s="290"/>
      <c r="Z67" s="290"/>
      <c r="AA67" s="290"/>
      <c r="AB67" s="290"/>
      <c r="AC67" s="290"/>
      <c r="AD67" s="290"/>
      <c r="AE67" s="290"/>
      <c r="AF67" s="290"/>
      <c r="AG67" s="1"/>
      <c r="AH67" s="291">
        <f>COUNTIF(CA6:CF62,M67)</f>
        <v>0</v>
      </c>
      <c r="AI67" s="291"/>
      <c r="AJ67" s="291"/>
      <c r="AK67" s="1"/>
      <c r="AL67" s="1"/>
      <c r="AM67" s="1"/>
      <c r="AN67" s="1"/>
      <c r="AO67" s="1"/>
      <c r="AP67" s="1"/>
      <c r="AQ67" s="1"/>
      <c r="AR67" s="1"/>
      <c r="AS67" s="1"/>
      <c r="AT67" s="1"/>
      <c r="AU67" s="1"/>
      <c r="AV67" s="1"/>
      <c r="AW67" s="292" t="s">
        <v>0</v>
      </c>
      <c r="AX67" s="292"/>
      <c r="AY67" s="292"/>
      <c r="AZ67" s="292"/>
      <c r="BA67" s="292"/>
      <c r="BB67" s="292"/>
      <c r="BC67" s="292"/>
      <c r="BD67" s="292"/>
      <c r="BE67" s="292"/>
      <c r="BF67" s="292"/>
      <c r="BG67" s="293">
        <f>COUNTIF(BL6:BN62,AW67)</f>
        <v>0</v>
      </c>
      <c r="BH67" s="293"/>
      <c r="BI67" s="293"/>
      <c r="BJ67" s="293"/>
      <c r="BK67" s="293"/>
      <c r="BL67" s="96"/>
      <c r="BM67" s="97"/>
      <c r="BN67" s="97"/>
      <c r="BO67" s="1"/>
      <c r="BP67" s="1"/>
      <c r="BQ67" s="1"/>
      <c r="BR67" s="1"/>
      <c r="BS67" s="1"/>
      <c r="BT67" s="1"/>
      <c r="BU67" s="1"/>
      <c r="BV67" s="1"/>
      <c r="BW67" s="1"/>
      <c r="BX67" s="1"/>
      <c r="BY67" s="1"/>
      <c r="BZ67" s="1"/>
      <c r="CA67" s="99"/>
      <c r="CB67" s="291" t="s">
        <v>58</v>
      </c>
      <c r="CC67" s="291"/>
      <c r="CD67" s="291"/>
      <c r="CE67" s="291"/>
      <c r="CF67" s="291"/>
      <c r="CG67" s="1"/>
      <c r="CH67" s="291">
        <f>COUNTIF(CG6:CK62,CB67)</f>
        <v>0</v>
      </c>
      <c r="CI67" s="291"/>
      <c r="CJ67" s="291"/>
      <c r="CK67" s="291"/>
      <c r="CL67" s="1"/>
      <c r="CM67" s="1"/>
      <c r="CN67" s="1"/>
      <c r="CO67" s="1"/>
      <c r="CP67" s="1"/>
      <c r="CQ67" s="1"/>
      <c r="CR67" s="1"/>
      <c r="CS67" s="1"/>
      <c r="CT67" s="1"/>
      <c r="CU67" s="1"/>
      <c r="CV67" s="1"/>
      <c r="CW67" s="1"/>
      <c r="CX67" s="1"/>
      <c r="CY67" s="1"/>
      <c r="CZ67" s="1"/>
      <c r="DA67" s="1"/>
    </row>
    <row r="68" spans="1:105">
      <c r="A68" s="2"/>
      <c r="B68" s="87"/>
      <c r="C68" s="87"/>
      <c r="D68" s="87"/>
      <c r="E68" s="100"/>
      <c r="F68" s="101"/>
      <c r="G68" s="102"/>
      <c r="H68" s="101"/>
      <c r="I68" s="87"/>
      <c r="J68" s="87"/>
      <c r="K68" s="87"/>
      <c r="L68" s="87"/>
      <c r="M68" s="103" t="s">
        <v>59</v>
      </c>
      <c r="N68" s="104"/>
      <c r="O68" s="104"/>
      <c r="P68" s="104"/>
      <c r="Q68" s="104"/>
      <c r="R68" s="104"/>
      <c r="S68" s="105"/>
      <c r="T68" s="105"/>
      <c r="U68" s="105"/>
      <c r="V68" s="105"/>
      <c r="W68" s="105"/>
      <c r="X68" s="105"/>
      <c r="Y68" s="105"/>
      <c r="Z68" s="105"/>
      <c r="AA68" s="105"/>
      <c r="AB68" s="105"/>
      <c r="AC68" s="105"/>
      <c r="AD68" s="105"/>
      <c r="AE68" s="105"/>
      <c r="AF68" s="106"/>
      <c r="AG68" s="1"/>
      <c r="AH68" s="291">
        <f>COUNTIF(CA6:CF62,M68)</f>
        <v>0</v>
      </c>
      <c r="AI68" s="291"/>
      <c r="AJ68" s="291"/>
      <c r="AK68" s="1"/>
      <c r="AL68" s="1"/>
      <c r="AM68" s="1"/>
      <c r="AN68" s="1"/>
      <c r="AO68" s="1"/>
      <c r="AP68" s="1"/>
      <c r="AQ68" s="1"/>
      <c r="AR68" s="1"/>
      <c r="AS68" s="1"/>
      <c r="AT68" s="1"/>
      <c r="AU68" s="1"/>
      <c r="AV68" s="1"/>
      <c r="AW68" s="299" t="s">
        <v>60</v>
      </c>
      <c r="AX68" s="299"/>
      <c r="AY68" s="299"/>
      <c r="AZ68" s="299"/>
      <c r="BA68" s="299"/>
      <c r="BB68" s="299"/>
      <c r="BC68" s="299"/>
      <c r="BD68" s="299"/>
      <c r="BE68" s="299"/>
      <c r="BF68" s="299"/>
      <c r="BG68" s="293">
        <f>COUNTIF(BL6:BN62,AW68)</f>
        <v>0</v>
      </c>
      <c r="BH68" s="293"/>
      <c r="BI68" s="293"/>
      <c r="BJ68" s="293"/>
      <c r="BK68" s="293"/>
      <c r="BL68" s="96"/>
      <c r="BM68" s="97"/>
      <c r="BN68" s="97"/>
      <c r="BO68" s="1"/>
      <c r="BP68" s="1"/>
      <c r="BQ68" s="1"/>
      <c r="BR68" s="1"/>
      <c r="BS68" s="1"/>
      <c r="BT68" s="1"/>
      <c r="BU68" s="1"/>
      <c r="BV68" s="1"/>
      <c r="BW68" s="1"/>
      <c r="BX68" s="1"/>
      <c r="BY68" s="1"/>
      <c r="BZ68" s="1"/>
      <c r="CA68" s="99"/>
      <c r="CB68" s="291" t="s">
        <v>61</v>
      </c>
      <c r="CC68" s="291"/>
      <c r="CD68" s="291"/>
      <c r="CE68" s="291"/>
      <c r="CF68" s="291"/>
      <c r="CG68" s="1"/>
      <c r="CH68" s="291">
        <f>COUNTIF(CG6:CK62,CB68)</f>
        <v>0</v>
      </c>
      <c r="CI68" s="291"/>
      <c r="CJ68" s="291"/>
      <c r="CK68" s="291"/>
      <c r="CL68" s="1"/>
      <c r="CM68" s="1"/>
      <c r="CN68" s="1"/>
      <c r="CO68" s="1"/>
      <c r="CP68" s="1"/>
      <c r="CQ68" s="1"/>
      <c r="CR68" s="1"/>
      <c r="CS68" s="1"/>
      <c r="CT68" s="1"/>
      <c r="CU68" s="1"/>
      <c r="CV68" s="1"/>
      <c r="CW68" s="1"/>
      <c r="CX68" s="1"/>
      <c r="CY68" s="1"/>
      <c r="CZ68" s="1"/>
      <c r="DA68" s="1"/>
    </row>
    <row r="69" spans="1:105">
      <c r="A69" s="2"/>
      <c r="B69" s="1"/>
      <c r="C69" s="1"/>
      <c r="D69" s="1"/>
      <c r="E69" s="107"/>
      <c r="F69" s="4"/>
      <c r="G69" s="108"/>
      <c r="H69" s="4"/>
      <c r="I69" s="1"/>
      <c r="J69" s="97"/>
      <c r="K69" s="97"/>
      <c r="L69" s="97"/>
      <c r="M69" s="103" t="s">
        <v>62</v>
      </c>
      <c r="N69" s="105"/>
      <c r="O69" s="105"/>
      <c r="P69" s="105"/>
      <c r="Q69" s="105"/>
      <c r="R69" s="105"/>
      <c r="S69" s="105"/>
      <c r="T69" s="105"/>
      <c r="U69" s="105"/>
      <c r="V69" s="105"/>
      <c r="W69" s="105"/>
      <c r="X69" s="105"/>
      <c r="Y69" s="105"/>
      <c r="Z69" s="105"/>
      <c r="AA69" s="105"/>
      <c r="AB69" s="105"/>
      <c r="AC69" s="105"/>
      <c r="AD69" s="105"/>
      <c r="AE69" s="105"/>
      <c r="AF69" s="106"/>
      <c r="AG69" s="1"/>
      <c r="AH69" s="291">
        <f>COUNTIF(CA6:CF62,M69)</f>
        <v>0</v>
      </c>
      <c r="AI69" s="291"/>
      <c r="AJ69" s="291"/>
      <c r="AK69" s="1"/>
      <c r="AL69" s="1"/>
      <c r="AM69" s="1"/>
      <c r="AN69" s="1"/>
      <c r="AO69" s="1"/>
      <c r="AP69" s="1"/>
      <c r="AQ69" s="1"/>
      <c r="AR69" s="1"/>
      <c r="AS69" s="1"/>
      <c r="AT69" s="1"/>
      <c r="AU69" s="1"/>
      <c r="AV69" s="1"/>
      <c r="AW69" s="339" t="s">
        <v>63</v>
      </c>
      <c r="AX69" s="339"/>
      <c r="AY69" s="339"/>
      <c r="AZ69" s="339"/>
      <c r="BA69" s="339"/>
      <c r="BB69" s="339"/>
      <c r="BC69" s="339"/>
      <c r="BD69" s="339"/>
      <c r="BE69" s="339"/>
      <c r="BF69" s="339"/>
      <c r="BG69" s="293">
        <f>COUNTIF(BL6:BN62,AW69)</f>
        <v>0</v>
      </c>
      <c r="BH69" s="293"/>
      <c r="BI69" s="293"/>
      <c r="BJ69" s="293"/>
      <c r="BK69" s="293"/>
      <c r="BL69" s="96"/>
      <c r="BM69" s="97"/>
      <c r="BN69" s="97"/>
      <c r="BO69" s="1"/>
      <c r="BP69" s="1"/>
      <c r="BQ69" s="1"/>
      <c r="BR69" s="1"/>
      <c r="BS69" s="1"/>
      <c r="BT69" s="1"/>
      <c r="BU69" s="1"/>
      <c r="BV69" s="1"/>
      <c r="BW69" s="1"/>
      <c r="BX69" s="1"/>
      <c r="BY69" s="1"/>
      <c r="BZ69" s="1"/>
      <c r="CA69" s="99"/>
      <c r="CB69" s="291" t="s">
        <v>64</v>
      </c>
      <c r="CC69" s="291"/>
      <c r="CD69" s="291"/>
      <c r="CE69" s="291"/>
      <c r="CF69" s="291"/>
      <c r="CG69" s="1"/>
      <c r="CH69" s="291">
        <f>COUNTIF(CG6:CK62,CB69)</f>
        <v>0</v>
      </c>
      <c r="CI69" s="291"/>
      <c r="CJ69" s="291"/>
      <c r="CK69" s="291"/>
      <c r="CL69" s="1"/>
      <c r="CM69" s="1"/>
      <c r="CN69" s="1"/>
      <c r="CO69" s="1"/>
      <c r="CP69" s="1"/>
      <c r="CQ69" s="1"/>
      <c r="CR69" s="1"/>
      <c r="CS69" s="1"/>
      <c r="CT69" s="1"/>
      <c r="CU69" s="1"/>
      <c r="CV69" s="1"/>
      <c r="CW69" s="1"/>
      <c r="CX69" s="1"/>
      <c r="CY69" s="1"/>
      <c r="CZ69" s="1"/>
      <c r="DA69" s="1"/>
    </row>
    <row r="70" spans="1:105">
      <c r="A70" s="2"/>
      <c r="B70" s="1"/>
      <c r="C70" s="1"/>
      <c r="D70" s="1"/>
      <c r="E70" s="160"/>
      <c r="F70" s="160"/>
      <c r="G70" s="97"/>
      <c r="H70" s="110"/>
      <c r="I70" s="110"/>
      <c r="J70" s="1"/>
      <c r="K70" s="1"/>
      <c r="L70" s="1"/>
      <c r="M70" s="103" t="s">
        <v>65</v>
      </c>
      <c r="N70" s="105"/>
      <c r="O70" s="105"/>
      <c r="P70" s="105"/>
      <c r="Q70" s="105"/>
      <c r="R70" s="105"/>
      <c r="S70" s="105"/>
      <c r="T70" s="105"/>
      <c r="U70" s="105"/>
      <c r="V70" s="105"/>
      <c r="W70" s="105"/>
      <c r="X70" s="105"/>
      <c r="Y70" s="105"/>
      <c r="Z70" s="105"/>
      <c r="AA70" s="105"/>
      <c r="AB70" s="105"/>
      <c r="AC70" s="105"/>
      <c r="AD70" s="105"/>
      <c r="AE70" s="105"/>
      <c r="AF70" s="106"/>
      <c r="AG70" s="1"/>
      <c r="AH70" s="291">
        <f>COUNTIF(CA6:CF62,M70)</f>
        <v>0</v>
      </c>
      <c r="AI70" s="291"/>
      <c r="AJ70" s="291"/>
      <c r="AK70" s="1"/>
      <c r="AL70" s="1"/>
      <c r="AM70" s="1"/>
      <c r="AN70" s="1"/>
      <c r="AO70" s="1"/>
      <c r="AP70" s="1"/>
      <c r="AQ70" s="1"/>
      <c r="AR70" s="1"/>
      <c r="AS70" s="1"/>
      <c r="AT70" s="1"/>
      <c r="AU70" s="1"/>
      <c r="AV70" s="1"/>
      <c r="AW70" s="297" t="s">
        <v>66</v>
      </c>
      <c r="AX70" s="297"/>
      <c r="AY70" s="297"/>
      <c r="AZ70" s="297"/>
      <c r="BA70" s="297"/>
      <c r="BB70" s="297"/>
      <c r="BC70" s="297"/>
      <c r="BD70" s="297"/>
      <c r="BE70" s="297"/>
      <c r="BF70" s="297"/>
      <c r="BG70" s="298">
        <f>SUM(BG67:BG69)</f>
        <v>0</v>
      </c>
      <c r="BH70" s="298"/>
      <c r="BI70" s="298"/>
      <c r="BJ70" s="298"/>
      <c r="BK70" s="298"/>
      <c r="BL70" s="96"/>
      <c r="BM70" s="97"/>
      <c r="BN70" s="97"/>
      <c r="BO70" s="1"/>
      <c r="BP70" s="1"/>
      <c r="BQ70" s="1"/>
      <c r="BR70" s="1"/>
      <c r="BS70" s="1"/>
      <c r="BT70" s="1"/>
      <c r="BU70" s="1"/>
      <c r="BV70" s="1"/>
      <c r="BW70" s="1"/>
      <c r="BX70" s="1"/>
      <c r="BY70" s="1"/>
      <c r="BZ70" s="1"/>
      <c r="CA70" s="99"/>
      <c r="CB70" s="291" t="s">
        <v>67</v>
      </c>
      <c r="CC70" s="291"/>
      <c r="CD70" s="291"/>
      <c r="CE70" s="291"/>
      <c r="CF70" s="291"/>
      <c r="CG70" s="1"/>
      <c r="CH70" s="291">
        <f>COUNTIF(CG6:CK62,CB70)</f>
        <v>0</v>
      </c>
      <c r="CI70" s="291"/>
      <c r="CJ70" s="291"/>
      <c r="CK70" s="291"/>
      <c r="CL70" s="1"/>
      <c r="CM70" s="1"/>
      <c r="CN70" s="1"/>
      <c r="CO70" s="1"/>
      <c r="CP70" s="1"/>
      <c r="CQ70" s="1"/>
      <c r="CR70" s="1"/>
      <c r="CS70" s="1"/>
      <c r="CT70" s="1"/>
      <c r="CU70" s="1"/>
      <c r="CV70" s="1"/>
      <c r="CW70" s="1"/>
      <c r="CX70" s="1"/>
      <c r="CY70" s="1"/>
      <c r="CZ70" s="1"/>
      <c r="DA70" s="1"/>
    </row>
    <row r="71" spans="1:105">
      <c r="A71" s="2"/>
      <c r="B71" s="1"/>
      <c r="C71" s="1"/>
      <c r="D71" s="1"/>
      <c r="E71" s="1"/>
      <c r="F71" s="1"/>
      <c r="G71" s="64"/>
      <c r="H71" s="1"/>
      <c r="I71" s="1"/>
      <c r="J71" s="1"/>
      <c r="K71" s="1"/>
      <c r="L71" s="1"/>
      <c r="M71" s="111" t="s">
        <v>68</v>
      </c>
      <c r="N71" s="105"/>
      <c r="O71" s="105"/>
      <c r="P71" s="105"/>
      <c r="Q71" s="105"/>
      <c r="R71" s="105"/>
      <c r="S71" s="105"/>
      <c r="T71" s="105"/>
      <c r="U71" s="105"/>
      <c r="V71" s="105"/>
      <c r="W71" s="105"/>
      <c r="X71" s="105"/>
      <c r="Y71" s="105"/>
      <c r="Z71" s="105"/>
      <c r="AA71" s="105"/>
      <c r="AB71" s="105"/>
      <c r="AC71" s="105"/>
      <c r="AD71" s="105"/>
      <c r="AE71" s="105"/>
      <c r="AF71" s="106"/>
      <c r="AG71" s="1"/>
      <c r="AH71" s="291">
        <f>COUNTIF(CA6:CF62,M71)</f>
        <v>0</v>
      </c>
      <c r="AI71" s="291"/>
      <c r="AJ71" s="29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291" t="s">
        <v>69</v>
      </c>
      <c r="CC71" s="291"/>
      <c r="CD71" s="291"/>
      <c r="CE71" s="291"/>
      <c r="CF71" s="291"/>
      <c r="CG71" s="1"/>
      <c r="CH71" s="291">
        <f>COUNTIF(CG6:CK62,CB71)</f>
        <v>0</v>
      </c>
      <c r="CI71" s="291"/>
      <c r="CJ71" s="291"/>
      <c r="CK71" s="291"/>
      <c r="CL71" s="1"/>
      <c r="CM71" s="1"/>
      <c r="CN71" s="1"/>
      <c r="CO71" s="1"/>
      <c r="CP71" s="1"/>
      <c r="CQ71" s="1"/>
      <c r="CR71" s="1"/>
      <c r="CS71" s="1"/>
      <c r="CT71" s="1"/>
      <c r="CU71" s="1"/>
      <c r="CV71" s="1"/>
      <c r="CW71" s="1"/>
      <c r="CX71" s="1"/>
      <c r="CY71" s="1"/>
      <c r="CZ71" s="1"/>
      <c r="DA71" s="1"/>
    </row>
    <row r="72" spans="1:105">
      <c r="A72" s="2"/>
      <c r="B72" s="1"/>
      <c r="C72" s="1"/>
      <c r="D72" s="1"/>
      <c r="E72" s="1"/>
      <c r="F72" s="1"/>
      <c r="G72" s="64"/>
      <c r="H72" s="1"/>
      <c r="I72" s="1"/>
      <c r="J72" s="1"/>
      <c r="K72" s="1"/>
      <c r="L72" s="1"/>
      <c r="M72" s="111" t="s">
        <v>70</v>
      </c>
      <c r="N72" s="105"/>
      <c r="O72" s="105"/>
      <c r="P72" s="105"/>
      <c r="Q72" s="105"/>
      <c r="R72" s="105"/>
      <c r="S72" s="105"/>
      <c r="T72" s="105"/>
      <c r="U72" s="105"/>
      <c r="V72" s="105"/>
      <c r="W72" s="105"/>
      <c r="X72" s="105"/>
      <c r="Y72" s="105"/>
      <c r="Z72" s="105"/>
      <c r="AA72" s="105"/>
      <c r="AB72" s="105"/>
      <c r="AC72" s="105"/>
      <c r="AD72" s="105"/>
      <c r="AE72" s="105"/>
      <c r="AF72" s="106"/>
      <c r="AG72" s="1"/>
      <c r="AH72" s="291">
        <f>COUNTIF(CA6:CF62,M72)</f>
        <v>0</v>
      </c>
      <c r="AI72" s="291"/>
      <c r="AJ72" s="29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301" t="s">
        <v>66</v>
      </c>
      <c r="CC72" s="301"/>
      <c r="CD72" s="301"/>
      <c r="CE72" s="301"/>
      <c r="CF72" s="301"/>
      <c r="CG72" s="112"/>
      <c r="CH72" s="298">
        <f>SUM(CH67:CH71)</f>
        <v>0</v>
      </c>
      <c r="CI72" s="298"/>
      <c r="CJ72" s="298"/>
      <c r="CK72" s="298"/>
      <c r="CL72" s="1"/>
      <c r="CM72" s="1"/>
      <c r="CN72" s="1"/>
      <c r="CO72" s="1"/>
      <c r="CP72" s="1"/>
      <c r="CQ72" s="1"/>
      <c r="CR72" s="1"/>
      <c r="CS72" s="1"/>
      <c r="CT72" s="1"/>
      <c r="CU72" s="1"/>
      <c r="CV72" s="1"/>
      <c r="CW72" s="1"/>
      <c r="CX72" s="1"/>
      <c r="CY72" s="1"/>
      <c r="CZ72" s="1"/>
      <c r="DA72" s="1"/>
    </row>
    <row r="73" spans="1:105">
      <c r="A73" s="2"/>
      <c r="B73" s="1"/>
      <c r="C73" s="1"/>
      <c r="D73" s="1"/>
      <c r="E73" s="1"/>
      <c r="F73" s="1"/>
      <c r="G73" s="64"/>
      <c r="H73" s="1"/>
      <c r="I73" s="1"/>
      <c r="J73" s="1"/>
      <c r="K73" s="1"/>
      <c r="L73" s="1"/>
      <c r="M73" s="111" t="s">
        <v>71</v>
      </c>
      <c r="N73" s="105"/>
      <c r="O73" s="105"/>
      <c r="P73" s="105"/>
      <c r="Q73" s="105"/>
      <c r="R73" s="105"/>
      <c r="S73" s="105"/>
      <c r="T73" s="105"/>
      <c r="U73" s="105"/>
      <c r="V73" s="105"/>
      <c r="W73" s="105"/>
      <c r="X73" s="105"/>
      <c r="Y73" s="105"/>
      <c r="Z73" s="105"/>
      <c r="AA73" s="105"/>
      <c r="AB73" s="105"/>
      <c r="AC73" s="105"/>
      <c r="AD73" s="105"/>
      <c r="AE73" s="105"/>
      <c r="AF73" s="106"/>
      <c r="AG73" s="1"/>
      <c r="AH73" s="291">
        <f>COUNTIF(CA6:CF62,M73)</f>
        <v>0</v>
      </c>
      <c r="AI73" s="291"/>
      <c r="AJ73" s="29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2"/>
      <c r="B74" s="1"/>
      <c r="C74" s="1"/>
      <c r="D74" s="1"/>
      <c r="E74" s="1"/>
      <c r="F74" s="1"/>
      <c r="G74" s="64"/>
      <c r="H74" s="1"/>
      <c r="I74" s="1"/>
      <c r="J74" s="1"/>
      <c r="K74" s="1"/>
      <c r="L74" s="1"/>
      <c r="M74" s="111" t="s">
        <v>72</v>
      </c>
      <c r="N74" s="105"/>
      <c r="O74" s="105"/>
      <c r="P74" s="105"/>
      <c r="Q74" s="105"/>
      <c r="R74" s="105"/>
      <c r="S74" s="105"/>
      <c r="T74" s="105"/>
      <c r="U74" s="105"/>
      <c r="V74" s="105"/>
      <c r="W74" s="105"/>
      <c r="X74" s="105"/>
      <c r="Y74" s="105"/>
      <c r="Z74" s="105"/>
      <c r="AA74" s="105"/>
      <c r="AB74" s="105"/>
      <c r="AC74" s="105"/>
      <c r="AD74" s="105"/>
      <c r="AE74" s="105"/>
      <c r="AF74" s="106"/>
      <c r="AG74" s="1"/>
      <c r="AH74" s="291">
        <f>COUNTIF(CA6:CF62,M74)</f>
        <v>0</v>
      </c>
      <c r="AI74" s="291"/>
      <c r="AJ74" s="29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2"/>
      <c r="B75" s="1"/>
      <c r="C75" s="1"/>
      <c r="D75" s="1"/>
      <c r="E75" s="1"/>
      <c r="F75" s="1"/>
      <c r="G75" s="64"/>
      <c r="H75" s="1"/>
      <c r="I75" s="1"/>
      <c r="J75" s="1"/>
      <c r="K75" s="1"/>
      <c r="L75" s="1"/>
      <c r="M75" s="111" t="s">
        <v>73</v>
      </c>
      <c r="N75" s="105"/>
      <c r="O75" s="105"/>
      <c r="P75" s="105"/>
      <c r="Q75" s="105"/>
      <c r="R75" s="105"/>
      <c r="S75" s="105"/>
      <c r="T75" s="105"/>
      <c r="U75" s="105"/>
      <c r="V75" s="105"/>
      <c r="W75" s="105"/>
      <c r="X75" s="105"/>
      <c r="Y75" s="105"/>
      <c r="Z75" s="105"/>
      <c r="AA75" s="105"/>
      <c r="AB75" s="105"/>
      <c r="AC75" s="105"/>
      <c r="AD75" s="105"/>
      <c r="AE75" s="105"/>
      <c r="AF75" s="106"/>
      <c r="AG75" s="1"/>
      <c r="AH75" s="291">
        <f>COUNTIF(CA6:CF62,M75)</f>
        <v>0</v>
      </c>
      <c r="AI75" s="291"/>
      <c r="AJ75" s="29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2"/>
      <c r="B76" s="1"/>
      <c r="C76" s="1"/>
      <c r="D76" s="1"/>
      <c r="E76" s="1"/>
      <c r="F76" s="1"/>
      <c r="G76" s="64"/>
      <c r="H76" s="1"/>
      <c r="I76" s="1"/>
      <c r="J76" s="1"/>
      <c r="K76" s="1"/>
      <c r="L76" s="1"/>
      <c r="M76" s="111" t="s">
        <v>74</v>
      </c>
      <c r="N76" s="105"/>
      <c r="O76" s="105"/>
      <c r="P76" s="105"/>
      <c r="Q76" s="105"/>
      <c r="R76" s="105"/>
      <c r="S76" s="105"/>
      <c r="T76" s="105"/>
      <c r="U76" s="105"/>
      <c r="V76" s="105"/>
      <c r="W76" s="105"/>
      <c r="X76" s="105"/>
      <c r="Y76" s="105"/>
      <c r="Z76" s="105"/>
      <c r="AA76" s="105"/>
      <c r="AB76" s="105"/>
      <c r="AC76" s="105"/>
      <c r="AD76" s="105"/>
      <c r="AE76" s="105"/>
      <c r="AF76" s="106"/>
      <c r="AG76" s="1"/>
      <c r="AH76" s="291">
        <f>COUNTIF(CA6:CF62,M76)</f>
        <v>0</v>
      </c>
      <c r="AI76" s="291"/>
      <c r="AJ76" s="29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2"/>
      <c r="B77" s="1"/>
      <c r="C77" s="1"/>
      <c r="D77" s="1"/>
      <c r="E77" s="1"/>
      <c r="F77" s="1"/>
      <c r="G77" s="64"/>
      <c r="H77" s="1"/>
      <c r="I77" s="1"/>
      <c r="J77" s="1"/>
      <c r="K77" s="1"/>
      <c r="L77" s="1"/>
      <c r="M77" s="111" t="s">
        <v>75</v>
      </c>
      <c r="N77" s="105"/>
      <c r="O77" s="105"/>
      <c r="P77" s="105"/>
      <c r="Q77" s="105"/>
      <c r="R77" s="105"/>
      <c r="S77" s="105"/>
      <c r="T77" s="105"/>
      <c r="U77" s="105"/>
      <c r="V77" s="105"/>
      <c r="W77" s="105"/>
      <c r="X77" s="105"/>
      <c r="Y77" s="105"/>
      <c r="Z77" s="105"/>
      <c r="AA77" s="105"/>
      <c r="AB77" s="105"/>
      <c r="AC77" s="105"/>
      <c r="AD77" s="105"/>
      <c r="AE77" s="105"/>
      <c r="AF77" s="106"/>
      <c r="AG77" s="1"/>
      <c r="AH77" s="291">
        <f>COUNTIF(CA6:CF62,M77)</f>
        <v>0</v>
      </c>
      <c r="AI77" s="291"/>
      <c r="AJ77" s="29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2"/>
      <c r="B78" s="1"/>
      <c r="C78" s="1"/>
      <c r="D78" s="1"/>
      <c r="E78" s="1"/>
      <c r="F78" s="1"/>
      <c r="G78" s="64"/>
      <c r="H78" s="1"/>
      <c r="I78" s="1"/>
      <c r="J78" s="1"/>
      <c r="K78" s="1"/>
      <c r="L78" s="1"/>
      <c r="M78" s="111" t="s">
        <v>76</v>
      </c>
      <c r="N78" s="105"/>
      <c r="O78" s="105"/>
      <c r="P78" s="105"/>
      <c r="Q78" s="105"/>
      <c r="R78" s="105"/>
      <c r="S78" s="105"/>
      <c r="T78" s="105"/>
      <c r="U78" s="105"/>
      <c r="V78" s="105"/>
      <c r="W78" s="105"/>
      <c r="X78" s="105"/>
      <c r="Y78" s="105"/>
      <c r="Z78" s="105"/>
      <c r="AA78" s="105"/>
      <c r="AB78" s="105"/>
      <c r="AC78" s="105"/>
      <c r="AD78" s="105"/>
      <c r="AE78" s="105"/>
      <c r="AF78" s="106"/>
      <c r="AG78" s="1"/>
      <c r="AH78" s="291">
        <f>COUNTIF(CA6:CF62,M78)</f>
        <v>0</v>
      </c>
      <c r="AI78" s="291"/>
      <c r="AJ78" s="29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2"/>
      <c r="B79" s="1"/>
      <c r="C79" s="1"/>
      <c r="D79" s="1"/>
      <c r="E79" s="1"/>
      <c r="F79" s="1"/>
      <c r="G79" s="64"/>
      <c r="H79" s="1"/>
      <c r="I79" s="1"/>
      <c r="J79" s="1"/>
      <c r="K79" s="1"/>
      <c r="L79" s="1"/>
      <c r="M79" s="111" t="s">
        <v>77</v>
      </c>
      <c r="N79" s="105"/>
      <c r="O79" s="105"/>
      <c r="P79" s="105"/>
      <c r="Q79" s="105"/>
      <c r="R79" s="105"/>
      <c r="S79" s="105"/>
      <c r="T79" s="105"/>
      <c r="U79" s="105"/>
      <c r="V79" s="105"/>
      <c r="W79" s="105"/>
      <c r="X79" s="105"/>
      <c r="Y79" s="105"/>
      <c r="Z79" s="105"/>
      <c r="AA79" s="105"/>
      <c r="AB79" s="105"/>
      <c r="AC79" s="105"/>
      <c r="AD79" s="105"/>
      <c r="AE79" s="105"/>
      <c r="AF79" s="106"/>
      <c r="AG79" s="1"/>
      <c r="AH79" s="291">
        <f>COUNTIF(CA6:CF62,M79)</f>
        <v>0</v>
      </c>
      <c r="AI79" s="291"/>
      <c r="AJ79" s="29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2"/>
      <c r="B80" s="1"/>
      <c r="C80" s="1"/>
      <c r="D80" s="1"/>
      <c r="E80" s="1"/>
      <c r="F80" s="1"/>
      <c r="G80" s="64"/>
      <c r="H80" s="1"/>
      <c r="I80" s="1"/>
      <c r="J80" s="1"/>
      <c r="K80" s="1"/>
      <c r="L80" s="1"/>
      <c r="M80" s="111" t="s">
        <v>78</v>
      </c>
      <c r="N80" s="105"/>
      <c r="O80" s="105"/>
      <c r="P80" s="105"/>
      <c r="Q80" s="105"/>
      <c r="R80" s="105"/>
      <c r="S80" s="105"/>
      <c r="T80" s="105"/>
      <c r="U80" s="105"/>
      <c r="V80" s="105"/>
      <c r="W80" s="105"/>
      <c r="X80" s="105"/>
      <c r="Y80" s="105"/>
      <c r="Z80" s="105"/>
      <c r="AA80" s="105"/>
      <c r="AB80" s="105"/>
      <c r="AC80" s="105"/>
      <c r="AD80" s="105"/>
      <c r="AE80" s="105"/>
      <c r="AF80" s="106"/>
      <c r="AG80" s="1"/>
      <c r="AH80" s="291">
        <f>COUNTIF(CA6:CF62,M80)</f>
        <v>0</v>
      </c>
      <c r="AI80" s="291"/>
      <c r="AJ80" s="29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2"/>
      <c r="B81" s="1"/>
      <c r="C81" s="1"/>
      <c r="D81" s="1"/>
      <c r="E81" s="1"/>
      <c r="F81" s="1"/>
      <c r="G81" s="64"/>
      <c r="H81" s="1"/>
      <c r="I81" s="1"/>
      <c r="J81" s="1"/>
      <c r="K81" s="1"/>
      <c r="L81" s="1"/>
      <c r="M81" s="111" t="s">
        <v>79</v>
      </c>
      <c r="N81" s="105"/>
      <c r="O81" s="105"/>
      <c r="P81" s="105"/>
      <c r="Q81" s="105"/>
      <c r="R81" s="105"/>
      <c r="S81" s="105"/>
      <c r="T81" s="105"/>
      <c r="U81" s="105"/>
      <c r="V81" s="105"/>
      <c r="W81" s="105"/>
      <c r="X81" s="105"/>
      <c r="Y81" s="105"/>
      <c r="Z81" s="105"/>
      <c r="AA81" s="105"/>
      <c r="AB81" s="105"/>
      <c r="AC81" s="105"/>
      <c r="AD81" s="105"/>
      <c r="AE81" s="105"/>
      <c r="AF81" s="106"/>
      <c r="AG81" s="1"/>
      <c r="AH81" s="291">
        <f>COUNTIF(CA6:CF62,M81)</f>
        <v>0</v>
      </c>
      <c r="AI81" s="291"/>
      <c r="AJ81" s="29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2"/>
      <c r="B82" s="1"/>
      <c r="C82" s="1"/>
      <c r="D82" s="1"/>
      <c r="E82" s="1"/>
      <c r="F82" s="1"/>
      <c r="G82" s="64"/>
      <c r="H82" s="1"/>
      <c r="I82" s="1"/>
      <c r="J82" s="1"/>
      <c r="K82" s="1"/>
      <c r="L82" s="1"/>
      <c r="M82" s="111" t="s">
        <v>80</v>
      </c>
      <c r="N82" s="105"/>
      <c r="O82" s="105"/>
      <c r="P82" s="105"/>
      <c r="Q82" s="105"/>
      <c r="R82" s="105"/>
      <c r="S82" s="105"/>
      <c r="T82" s="105"/>
      <c r="U82" s="105"/>
      <c r="V82" s="105"/>
      <c r="W82" s="105"/>
      <c r="X82" s="105"/>
      <c r="Y82" s="105"/>
      <c r="Z82" s="105"/>
      <c r="AA82" s="105"/>
      <c r="AB82" s="105"/>
      <c r="AC82" s="105"/>
      <c r="AD82" s="105"/>
      <c r="AE82" s="105"/>
      <c r="AF82" s="106"/>
      <c r="AG82" s="1"/>
      <c r="AH82" s="291">
        <f>COUNTIF(CA6:CF62,M82)</f>
        <v>0</v>
      </c>
      <c r="AI82" s="291"/>
      <c r="AJ82" s="29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2"/>
      <c r="B83" s="1"/>
      <c r="C83" s="1"/>
      <c r="D83" s="1"/>
      <c r="E83" s="1"/>
      <c r="F83" s="1"/>
      <c r="G83" s="64"/>
      <c r="H83" s="1"/>
      <c r="I83" s="1"/>
      <c r="J83" s="1"/>
      <c r="K83" s="1"/>
      <c r="L83" s="1"/>
      <c r="M83" s="103" t="s">
        <v>81</v>
      </c>
      <c r="N83" s="105"/>
      <c r="O83" s="105"/>
      <c r="P83" s="105"/>
      <c r="Q83" s="105"/>
      <c r="R83" s="105"/>
      <c r="S83" s="105"/>
      <c r="T83" s="105"/>
      <c r="U83" s="105"/>
      <c r="V83" s="105"/>
      <c r="W83" s="105"/>
      <c r="X83" s="105"/>
      <c r="Y83" s="105"/>
      <c r="Z83" s="105"/>
      <c r="AA83" s="105"/>
      <c r="AB83" s="105"/>
      <c r="AC83" s="105"/>
      <c r="AD83" s="105"/>
      <c r="AE83" s="105"/>
      <c r="AF83" s="106"/>
      <c r="AG83" s="1"/>
      <c r="AH83" s="291">
        <f>COUNTIF(CA6:CF62,M83)</f>
        <v>0</v>
      </c>
      <c r="AI83" s="291"/>
      <c r="AJ83" s="29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2"/>
      <c r="B84" s="1"/>
      <c r="C84" s="1"/>
      <c r="D84" s="1"/>
      <c r="E84" s="1"/>
      <c r="F84" s="1"/>
      <c r="G84" s="64"/>
      <c r="H84" s="1"/>
      <c r="I84" s="1"/>
      <c r="J84" s="1"/>
      <c r="K84" s="1"/>
      <c r="L84" s="1"/>
      <c r="M84" s="103" t="s">
        <v>82</v>
      </c>
      <c r="N84" s="105"/>
      <c r="O84" s="105"/>
      <c r="P84" s="105"/>
      <c r="Q84" s="105"/>
      <c r="R84" s="105"/>
      <c r="S84" s="105"/>
      <c r="T84" s="105"/>
      <c r="U84" s="105"/>
      <c r="V84" s="105"/>
      <c r="W84" s="105"/>
      <c r="X84" s="105"/>
      <c r="Y84" s="105"/>
      <c r="Z84" s="105"/>
      <c r="AA84" s="105"/>
      <c r="AB84" s="105"/>
      <c r="AC84" s="105"/>
      <c r="AD84" s="105"/>
      <c r="AE84" s="105"/>
      <c r="AF84" s="106"/>
      <c r="AG84" s="1"/>
      <c r="AH84" s="291">
        <f>COUNTIF(CA6:CF62,M84)</f>
        <v>0</v>
      </c>
      <c r="AI84" s="291"/>
      <c r="AJ84" s="29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2"/>
      <c r="B85" s="1"/>
      <c r="C85" s="1"/>
      <c r="D85" s="1"/>
      <c r="E85" s="1"/>
      <c r="F85" s="1"/>
      <c r="G85" s="64"/>
      <c r="H85" s="1"/>
      <c r="I85" s="1"/>
      <c r="J85" s="1"/>
      <c r="K85" s="1"/>
      <c r="L85" s="1"/>
      <c r="M85" s="103" t="s">
        <v>83</v>
      </c>
      <c r="N85" s="105"/>
      <c r="O85" s="105"/>
      <c r="P85" s="105"/>
      <c r="Q85" s="105"/>
      <c r="R85" s="105"/>
      <c r="S85" s="105"/>
      <c r="T85" s="105"/>
      <c r="U85" s="105"/>
      <c r="V85" s="105"/>
      <c r="W85" s="105"/>
      <c r="X85" s="105"/>
      <c r="Y85" s="105"/>
      <c r="Z85" s="105"/>
      <c r="AA85" s="105"/>
      <c r="AB85" s="105"/>
      <c r="AC85" s="105"/>
      <c r="AD85" s="105"/>
      <c r="AE85" s="105"/>
      <c r="AF85" s="106"/>
      <c r="AG85" s="1"/>
      <c r="AH85" s="291">
        <f>COUNTIF(CA6:CF62,M85)</f>
        <v>0</v>
      </c>
      <c r="AI85" s="291"/>
      <c r="AJ85" s="29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2"/>
      <c r="B86" s="1"/>
      <c r="C86" s="1"/>
      <c r="D86" s="1"/>
      <c r="E86" s="1"/>
      <c r="F86" s="1"/>
      <c r="G86" s="64"/>
      <c r="H86" s="1"/>
      <c r="I86" s="1"/>
      <c r="J86" s="1"/>
      <c r="K86" s="1"/>
      <c r="L86" s="1"/>
      <c r="M86" s="103" t="s">
        <v>84</v>
      </c>
      <c r="N86" s="105"/>
      <c r="O86" s="105"/>
      <c r="P86" s="105"/>
      <c r="Q86" s="105"/>
      <c r="R86" s="105"/>
      <c r="S86" s="105"/>
      <c r="T86" s="105"/>
      <c r="U86" s="105"/>
      <c r="V86" s="105"/>
      <c r="W86" s="105"/>
      <c r="X86" s="105"/>
      <c r="Y86" s="105"/>
      <c r="Z86" s="105"/>
      <c r="AA86" s="105"/>
      <c r="AB86" s="105"/>
      <c r="AC86" s="105"/>
      <c r="AD86" s="105"/>
      <c r="AE86" s="105"/>
      <c r="AF86" s="106"/>
      <c r="AG86" s="1"/>
      <c r="AH86" s="291">
        <f>COUNTIF(CA6:CF62,M86)</f>
        <v>0</v>
      </c>
      <c r="AI86" s="291"/>
      <c r="AJ86" s="29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2"/>
      <c r="B87" s="1"/>
      <c r="C87" s="1"/>
      <c r="D87" s="1"/>
      <c r="E87" s="1"/>
      <c r="F87" s="1"/>
      <c r="G87" s="64"/>
      <c r="H87" s="1"/>
      <c r="I87" s="1"/>
      <c r="J87" s="1"/>
      <c r="K87" s="1"/>
      <c r="L87" s="1"/>
      <c r="M87" s="103" t="s">
        <v>85</v>
      </c>
      <c r="N87" s="105"/>
      <c r="O87" s="105"/>
      <c r="P87" s="105"/>
      <c r="Q87" s="105"/>
      <c r="R87" s="105"/>
      <c r="S87" s="105"/>
      <c r="T87" s="105"/>
      <c r="U87" s="105"/>
      <c r="V87" s="105"/>
      <c r="W87" s="105"/>
      <c r="X87" s="105"/>
      <c r="Y87" s="105"/>
      <c r="Z87" s="105"/>
      <c r="AA87" s="105"/>
      <c r="AB87" s="105"/>
      <c r="AC87" s="105"/>
      <c r="AD87" s="105"/>
      <c r="AE87" s="105"/>
      <c r="AF87" s="106"/>
      <c r="AG87" s="1"/>
      <c r="AH87" s="291">
        <f>COUNTIF(CA6:CF62,M87)</f>
        <v>0</v>
      </c>
      <c r="AI87" s="291"/>
      <c r="AJ87" s="29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2"/>
      <c r="B88" s="1"/>
      <c r="C88" s="1"/>
      <c r="D88" s="1"/>
      <c r="E88" s="1"/>
      <c r="F88" s="1"/>
      <c r="G88" s="64"/>
      <c r="H88" s="1"/>
      <c r="I88" s="1"/>
      <c r="J88" s="1"/>
      <c r="K88" s="1"/>
      <c r="L88" s="1"/>
      <c r="M88" s="103" t="s">
        <v>86</v>
      </c>
      <c r="N88" s="105"/>
      <c r="O88" s="105"/>
      <c r="P88" s="105"/>
      <c r="Q88" s="105"/>
      <c r="R88" s="105"/>
      <c r="S88" s="105"/>
      <c r="T88" s="105"/>
      <c r="U88" s="105"/>
      <c r="V88" s="105"/>
      <c r="W88" s="105"/>
      <c r="X88" s="105"/>
      <c r="Y88" s="105"/>
      <c r="Z88" s="105"/>
      <c r="AA88" s="105"/>
      <c r="AB88" s="105"/>
      <c r="AC88" s="105"/>
      <c r="AD88" s="105"/>
      <c r="AE88" s="105"/>
      <c r="AF88" s="106"/>
      <c r="AG88" s="1"/>
      <c r="AH88" s="291">
        <f>COUNTIF(CA6:CF62,M88)</f>
        <v>0</v>
      </c>
      <c r="AI88" s="291"/>
      <c r="AJ88" s="29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2"/>
      <c r="B89" s="1"/>
      <c r="C89" s="1"/>
      <c r="D89" s="1"/>
      <c r="E89" s="1"/>
      <c r="F89" s="1"/>
      <c r="G89" s="64"/>
      <c r="H89" s="1"/>
      <c r="I89" s="1"/>
      <c r="J89" s="1"/>
      <c r="K89" s="1"/>
      <c r="L89" s="1"/>
      <c r="M89" s="297" t="s">
        <v>66</v>
      </c>
      <c r="N89" s="297"/>
      <c r="O89" s="297"/>
      <c r="P89" s="297"/>
      <c r="Q89" s="297"/>
      <c r="R89" s="297"/>
      <c r="S89" s="297"/>
      <c r="T89" s="297"/>
      <c r="U89" s="297"/>
      <c r="V89" s="297"/>
      <c r="W89" s="297"/>
      <c r="X89" s="297"/>
      <c r="Y89" s="297"/>
      <c r="Z89" s="297"/>
      <c r="AA89" s="297"/>
      <c r="AB89" s="297"/>
      <c r="AC89" s="297"/>
      <c r="AD89" s="297"/>
      <c r="AE89" s="297"/>
      <c r="AF89" s="297"/>
      <c r="AG89" s="112"/>
      <c r="AH89" s="298">
        <f>SUM(AH67:AH88)</f>
        <v>0</v>
      </c>
      <c r="AI89" s="298"/>
      <c r="AJ89" s="298"/>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2"/>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2"/>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2"/>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2"/>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2"/>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2"/>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2"/>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2"/>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2"/>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2"/>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2"/>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2"/>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2"/>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2"/>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2"/>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2"/>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2"/>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2"/>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2"/>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2"/>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2"/>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2"/>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2"/>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2"/>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2"/>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2"/>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2"/>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2"/>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2"/>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2"/>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2"/>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2"/>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2"/>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2"/>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2"/>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2"/>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2"/>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2"/>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2"/>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2"/>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2"/>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2"/>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2"/>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2"/>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2"/>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2"/>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2"/>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2"/>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2"/>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2"/>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2"/>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2"/>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2"/>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2"/>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2"/>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2"/>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2"/>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2"/>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2"/>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2"/>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2"/>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2"/>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2"/>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2"/>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2"/>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2"/>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2"/>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2"/>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2"/>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2"/>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2"/>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2"/>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2"/>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2"/>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2"/>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2"/>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2"/>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2"/>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2"/>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2"/>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2"/>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2"/>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2"/>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2"/>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2"/>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2"/>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2"/>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2"/>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2"/>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2"/>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row r="180" spans="1:105">
      <c r="A180" s="87"/>
      <c r="B180" s="1"/>
      <c r="C180" s="1"/>
      <c r="D180" s="1"/>
      <c r="E180" s="1"/>
      <c r="F180" s="1"/>
      <c r="G180" s="6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99"/>
      <c r="BM180" s="99"/>
      <c r="BN180" s="99"/>
      <c r="BO180" s="1"/>
      <c r="BP180" s="1"/>
      <c r="BQ180" s="1"/>
      <c r="BR180" s="1"/>
      <c r="BS180" s="1"/>
      <c r="BT180" s="1"/>
      <c r="BU180" s="1"/>
      <c r="BV180" s="1"/>
      <c r="BW180" s="1"/>
      <c r="BX180" s="1"/>
      <c r="BY180" s="1"/>
      <c r="BZ180" s="1"/>
      <c r="CA180" s="99"/>
      <c r="CB180" s="99"/>
      <c r="CC180" s="99"/>
      <c r="CD180" s="99"/>
      <c r="CE180" s="99"/>
      <c r="CF180" s="99"/>
      <c r="CG180" s="1"/>
      <c r="CH180" s="1"/>
      <c r="CI180" s="1"/>
      <c r="CJ180" s="1"/>
      <c r="CK180" s="1"/>
      <c r="CL180" s="1"/>
      <c r="CM180" s="1"/>
      <c r="CN180" s="1"/>
      <c r="CO180" s="1"/>
      <c r="CP180" s="1"/>
      <c r="CQ180" s="1"/>
      <c r="CR180" s="1"/>
      <c r="CS180" s="1"/>
      <c r="CT180" s="1"/>
      <c r="CU180" s="1"/>
      <c r="CV180" s="1"/>
      <c r="CW180" s="1"/>
      <c r="CX180" s="1"/>
      <c r="CY180" s="1"/>
      <c r="CZ180" s="1"/>
      <c r="DA180" s="1"/>
    </row>
    <row r="181" spans="1:105">
      <c r="A181" s="87"/>
      <c r="B181" s="1"/>
      <c r="C181" s="1"/>
      <c r="D181" s="1"/>
      <c r="E181" s="1"/>
      <c r="F181" s="1"/>
      <c r="G181" s="6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99"/>
      <c r="BM181" s="99"/>
      <c r="BN181" s="99"/>
      <c r="BO181" s="1"/>
      <c r="BP181" s="1"/>
      <c r="BQ181" s="1"/>
      <c r="BR181" s="1"/>
      <c r="BS181" s="1"/>
      <c r="BT181" s="1"/>
      <c r="BU181" s="1"/>
      <c r="BV181" s="1"/>
      <c r="BW181" s="1"/>
      <c r="BX181" s="1"/>
      <c r="BY181" s="1"/>
      <c r="BZ181" s="1"/>
      <c r="CA181" s="99"/>
      <c r="CB181" s="99"/>
      <c r="CC181" s="99"/>
      <c r="CD181" s="99"/>
      <c r="CE181" s="99"/>
      <c r="CF181" s="99"/>
      <c r="CG181" s="1"/>
      <c r="CH181" s="1"/>
      <c r="CI181" s="1"/>
      <c r="CJ181" s="1"/>
      <c r="CK181" s="1"/>
      <c r="CL181" s="1"/>
      <c r="CM181" s="1"/>
      <c r="CN181" s="1"/>
      <c r="CO181" s="1"/>
      <c r="CP181" s="1"/>
      <c r="CQ181" s="1"/>
      <c r="CR181" s="1"/>
      <c r="CS181" s="1"/>
      <c r="CT181" s="1"/>
      <c r="CU181" s="1"/>
      <c r="CV181" s="1"/>
      <c r="CW181" s="1"/>
      <c r="CX181" s="1"/>
      <c r="CY181" s="1"/>
      <c r="CZ181" s="1"/>
      <c r="DA181" s="1"/>
    </row>
    <row r="182" spans="1:105">
      <c r="A182" s="1"/>
      <c r="B182" s="1"/>
      <c r="C182" s="1"/>
      <c r="D182" s="1"/>
      <c r="E182" s="1"/>
      <c r="F182" s="1"/>
      <c r="G182" s="6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99"/>
      <c r="BM182" s="99"/>
      <c r="BN182" s="99"/>
      <c r="BO182" s="1"/>
      <c r="BP182" s="1"/>
      <c r="BQ182" s="1"/>
      <c r="BR182" s="1"/>
      <c r="BS182" s="1"/>
      <c r="BT182" s="1"/>
      <c r="BU182" s="1"/>
      <c r="BV182" s="1"/>
      <c r="BW182" s="1"/>
      <c r="BX182" s="1"/>
      <c r="BY182" s="1"/>
      <c r="BZ182" s="1"/>
      <c r="CA182" s="99"/>
      <c r="CB182" s="99"/>
      <c r="CC182" s="99"/>
      <c r="CD182" s="99"/>
      <c r="CE182" s="99"/>
      <c r="CF182" s="99"/>
      <c r="CG182" s="1"/>
      <c r="CH182" s="1"/>
      <c r="CI182" s="1"/>
      <c r="CJ182" s="1"/>
      <c r="CK182" s="1"/>
      <c r="CL182" s="1"/>
      <c r="CM182" s="1"/>
      <c r="CN182" s="1"/>
      <c r="CO182" s="1"/>
      <c r="CP182" s="1"/>
      <c r="CQ182" s="1"/>
      <c r="CR182" s="1"/>
      <c r="CS182" s="1"/>
      <c r="CT182" s="1"/>
      <c r="CU182" s="1"/>
      <c r="CV182" s="1"/>
      <c r="CW182" s="1"/>
      <c r="CX182" s="1"/>
      <c r="CY182" s="1"/>
      <c r="CZ182" s="1"/>
      <c r="DA182" s="1"/>
    </row>
    <row r="183" spans="1:105">
      <c r="A183" s="1"/>
      <c r="B183" s="1"/>
      <c r="C183" s="1"/>
      <c r="D183" s="1"/>
      <c r="E183" s="1"/>
      <c r="F183" s="1"/>
      <c r="G183" s="6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99"/>
      <c r="BM183" s="99"/>
      <c r="BN183" s="99"/>
      <c r="BO183" s="1"/>
      <c r="BP183" s="1"/>
      <c r="BQ183" s="1"/>
      <c r="BR183" s="1"/>
      <c r="BS183" s="1"/>
      <c r="BT183" s="1"/>
      <c r="BU183" s="1"/>
      <c r="BV183" s="1"/>
      <c r="BW183" s="1"/>
      <c r="BX183" s="1"/>
      <c r="BY183" s="1"/>
      <c r="BZ183" s="1"/>
      <c r="CA183" s="99"/>
      <c r="CB183" s="99"/>
      <c r="CC183" s="99"/>
      <c r="CD183" s="99"/>
      <c r="CE183" s="99"/>
      <c r="CF183" s="99"/>
      <c r="CG183" s="1"/>
      <c r="CH183" s="1"/>
      <c r="CI183" s="1"/>
      <c r="CJ183" s="1"/>
      <c r="CK183" s="1"/>
      <c r="CL183" s="1"/>
      <c r="CM183" s="1"/>
      <c r="CN183" s="1"/>
      <c r="CO183" s="1"/>
      <c r="CP183" s="1"/>
      <c r="CQ183" s="1"/>
      <c r="CR183" s="1"/>
      <c r="CS183" s="1"/>
      <c r="CT183" s="1"/>
      <c r="CU183" s="1"/>
      <c r="CV183" s="1"/>
      <c r="CW183" s="1"/>
      <c r="CX183" s="1"/>
      <c r="CY183" s="1"/>
      <c r="CZ183" s="1"/>
      <c r="DA183" s="1"/>
    </row>
    <row r="184" spans="1:105">
      <c r="A184" s="1"/>
      <c r="B184" s="1"/>
      <c r="C184" s="1"/>
      <c r="D184" s="1"/>
      <c r="E184" s="1"/>
      <c r="F184" s="1"/>
      <c r="G184" s="6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99"/>
      <c r="BM184" s="99"/>
      <c r="BN184" s="99"/>
      <c r="BO184" s="1"/>
      <c r="BP184" s="1"/>
      <c r="BQ184" s="1"/>
      <c r="BR184" s="1"/>
      <c r="BS184" s="1"/>
      <c r="BT184" s="1"/>
      <c r="BU184" s="1"/>
      <c r="BV184" s="1"/>
      <c r="BW184" s="1"/>
      <c r="BX184" s="1"/>
      <c r="BY184" s="1"/>
      <c r="BZ184" s="1"/>
      <c r="CA184" s="99"/>
      <c r="CB184" s="99"/>
      <c r="CC184" s="99"/>
      <c r="CD184" s="99"/>
      <c r="CE184" s="99"/>
      <c r="CF184" s="99"/>
      <c r="CG184" s="1"/>
      <c r="CH184" s="1"/>
      <c r="CI184" s="1"/>
      <c r="CJ184" s="1"/>
      <c r="CK184" s="1"/>
      <c r="CL184" s="1"/>
      <c r="CM184" s="1"/>
      <c r="CN184" s="1"/>
      <c r="CO184" s="1"/>
      <c r="CP184" s="1"/>
      <c r="CQ184" s="1"/>
      <c r="CR184" s="1"/>
      <c r="CS184" s="1"/>
      <c r="CT184" s="1"/>
      <c r="CU184" s="1"/>
      <c r="CV184" s="1"/>
      <c r="CW184" s="1"/>
      <c r="CX184" s="1"/>
      <c r="CY184" s="1"/>
      <c r="CZ184" s="1"/>
      <c r="DA184" s="1"/>
    </row>
    <row r="185" spans="1:105">
      <c r="A185" s="1"/>
      <c r="B185" s="1"/>
      <c r="C185" s="1"/>
      <c r="D185" s="1"/>
      <c r="E185" s="1"/>
      <c r="F185" s="1"/>
      <c r="G185" s="6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99"/>
      <c r="BM185" s="99"/>
      <c r="BN185" s="99"/>
      <c r="BO185" s="1"/>
      <c r="BP185" s="1"/>
      <c r="BQ185" s="1"/>
      <c r="BR185" s="1"/>
      <c r="BS185" s="1"/>
      <c r="BT185" s="1"/>
      <c r="BU185" s="1"/>
      <c r="BV185" s="1"/>
      <c r="BW185" s="1"/>
      <c r="BX185" s="1"/>
      <c r="BY185" s="1"/>
      <c r="BZ185" s="1"/>
      <c r="CA185" s="99"/>
      <c r="CB185" s="99"/>
      <c r="CC185" s="99"/>
      <c r="CD185" s="99"/>
      <c r="CE185" s="99"/>
      <c r="CF185" s="99"/>
      <c r="CG185" s="1"/>
      <c r="CH185" s="1"/>
      <c r="CI185" s="1"/>
      <c r="CJ185" s="1"/>
      <c r="CK185" s="1"/>
      <c r="CL185" s="1"/>
      <c r="CM185" s="1"/>
      <c r="CN185" s="1"/>
      <c r="CO185" s="1"/>
      <c r="CP185" s="1"/>
      <c r="CQ185" s="1"/>
      <c r="CR185" s="1"/>
      <c r="CS185" s="1"/>
      <c r="CT185" s="1"/>
      <c r="CU185" s="1"/>
      <c r="CV185" s="1"/>
      <c r="CW185" s="1"/>
      <c r="CX185" s="1"/>
      <c r="CY185" s="1"/>
      <c r="CZ185" s="1"/>
      <c r="DA185" s="1"/>
    </row>
    <row r="186" spans="1:105">
      <c r="A186" s="1"/>
      <c r="B186" s="1"/>
      <c r="C186" s="1"/>
      <c r="D186" s="1"/>
      <c r="E186" s="1"/>
      <c r="F186" s="1"/>
      <c r="G186" s="6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99"/>
      <c r="BM186" s="99"/>
      <c r="BN186" s="99"/>
      <c r="BO186" s="1"/>
      <c r="BP186" s="1"/>
      <c r="BQ186" s="1"/>
      <c r="BR186" s="1"/>
      <c r="BS186" s="1"/>
      <c r="BT186" s="1"/>
      <c r="BU186" s="1"/>
      <c r="BV186" s="1"/>
      <c r="BW186" s="1"/>
      <c r="BX186" s="1"/>
      <c r="BY186" s="1"/>
      <c r="BZ186" s="1"/>
      <c r="CA186" s="99"/>
      <c r="CB186" s="99"/>
      <c r="CC186" s="99"/>
      <c r="CD186" s="99"/>
      <c r="CE186" s="99"/>
      <c r="CF186" s="99"/>
      <c r="CG186" s="1"/>
      <c r="CH186" s="1"/>
      <c r="CI186" s="1"/>
      <c r="CJ186" s="1"/>
      <c r="CK186" s="1"/>
      <c r="CL186" s="1"/>
      <c r="CM186" s="1"/>
      <c r="CN186" s="1"/>
      <c r="CO186" s="1"/>
      <c r="CP186" s="1"/>
      <c r="CQ186" s="1"/>
      <c r="CR186" s="1"/>
      <c r="CS186" s="1"/>
      <c r="CT186" s="1"/>
      <c r="CU186" s="1"/>
      <c r="CV186" s="1"/>
      <c r="CW186" s="1"/>
      <c r="CX186" s="1"/>
      <c r="CY186" s="1"/>
      <c r="CZ186" s="1"/>
      <c r="DA186" s="1"/>
    </row>
    <row r="187" spans="1:105">
      <c r="A187" s="1"/>
      <c r="B187" s="1"/>
      <c r="C187" s="1"/>
      <c r="D187" s="1"/>
      <c r="E187" s="1"/>
      <c r="F187" s="1"/>
      <c r="G187" s="6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99"/>
      <c r="BM187" s="99"/>
      <c r="BN187" s="99"/>
      <c r="BO187" s="1"/>
      <c r="BP187" s="1"/>
      <c r="BQ187" s="1"/>
      <c r="BR187" s="1"/>
      <c r="BS187" s="1"/>
      <c r="BT187" s="1"/>
      <c r="BU187" s="1"/>
      <c r="BV187" s="1"/>
      <c r="BW187" s="1"/>
      <c r="BX187" s="1"/>
      <c r="BY187" s="1"/>
      <c r="BZ187" s="1"/>
      <c r="CA187" s="99"/>
      <c r="CB187" s="99"/>
      <c r="CC187" s="99"/>
      <c r="CD187" s="99"/>
      <c r="CE187" s="99"/>
      <c r="CF187" s="99"/>
      <c r="CG187" s="1"/>
      <c r="CH187" s="1"/>
      <c r="CI187" s="1"/>
      <c r="CJ187" s="1"/>
      <c r="CK187" s="1"/>
      <c r="CL187" s="1"/>
      <c r="CM187" s="1"/>
      <c r="CN187" s="1"/>
      <c r="CO187" s="1"/>
      <c r="CP187" s="1"/>
      <c r="CQ187" s="1"/>
      <c r="CR187" s="1"/>
      <c r="CS187" s="1"/>
      <c r="CT187" s="1"/>
      <c r="CU187" s="1"/>
      <c r="CV187" s="1"/>
      <c r="CW187" s="1"/>
      <c r="CX187" s="1"/>
      <c r="CY187" s="1"/>
      <c r="CZ187" s="1"/>
      <c r="DA187" s="1"/>
    </row>
    <row r="188" spans="1:105">
      <c r="A188" s="1"/>
      <c r="B188" s="1"/>
      <c r="C188" s="1"/>
      <c r="D188" s="1"/>
      <c r="E188" s="1"/>
      <c r="F188" s="1"/>
      <c r="G188" s="6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99"/>
      <c r="BM188" s="99"/>
      <c r="BN188" s="99"/>
      <c r="BO188" s="1"/>
      <c r="BP188" s="1"/>
      <c r="BQ188" s="1"/>
      <c r="BR188" s="1"/>
      <c r="BS188" s="1"/>
      <c r="BT188" s="1"/>
      <c r="BU188" s="1"/>
      <c r="BV188" s="1"/>
      <c r="BW188" s="1"/>
      <c r="BX188" s="1"/>
      <c r="BY188" s="1"/>
      <c r="BZ188" s="1"/>
      <c r="CA188" s="99"/>
      <c r="CB188" s="99"/>
      <c r="CC188" s="99"/>
      <c r="CD188" s="99"/>
      <c r="CE188" s="99"/>
      <c r="CF188" s="99"/>
      <c r="CG188" s="1"/>
      <c r="CH188" s="1"/>
      <c r="CI188" s="1"/>
      <c r="CJ188" s="1"/>
      <c r="CK188" s="1"/>
      <c r="CL188" s="1"/>
      <c r="CM188" s="1"/>
      <c r="CN188" s="1"/>
      <c r="CO188" s="1"/>
      <c r="CP188" s="1"/>
      <c r="CQ188" s="1"/>
      <c r="CR188" s="1"/>
      <c r="CS188" s="1"/>
      <c r="CT188" s="1"/>
      <c r="CU188" s="1"/>
      <c r="CV188" s="1"/>
      <c r="CW188" s="1"/>
      <c r="CX188" s="1"/>
      <c r="CY188" s="1"/>
      <c r="CZ188" s="1"/>
      <c r="DA188" s="1"/>
    </row>
    <row r="189" spans="1:105">
      <c r="A189" s="1"/>
      <c r="B189" s="1"/>
      <c r="C189" s="1"/>
      <c r="D189" s="1"/>
      <c r="E189" s="1"/>
      <c r="F189" s="1"/>
      <c r="G189" s="6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99"/>
      <c r="BM189" s="99"/>
      <c r="BN189" s="99"/>
      <c r="BO189" s="1"/>
      <c r="BP189" s="1"/>
      <c r="BQ189" s="1"/>
      <c r="BR189" s="1"/>
      <c r="BS189" s="1"/>
      <c r="BT189" s="1"/>
      <c r="BU189" s="1"/>
      <c r="BV189" s="1"/>
      <c r="BW189" s="1"/>
      <c r="BX189" s="1"/>
      <c r="BY189" s="1"/>
      <c r="BZ189" s="1"/>
      <c r="CA189" s="99"/>
      <c r="CB189" s="99"/>
      <c r="CC189" s="99"/>
      <c r="CD189" s="99"/>
      <c r="CE189" s="99"/>
      <c r="CF189" s="99"/>
      <c r="CG189" s="1"/>
      <c r="CH189" s="1"/>
      <c r="CI189" s="1"/>
      <c r="CJ189" s="1"/>
      <c r="CK189" s="1"/>
      <c r="CL189" s="1"/>
      <c r="CM189" s="1"/>
      <c r="CN189" s="1"/>
      <c r="CO189" s="1"/>
      <c r="CP189" s="1"/>
      <c r="CQ189" s="1"/>
      <c r="CR189" s="1"/>
      <c r="CS189" s="1"/>
      <c r="CT189" s="1"/>
      <c r="CU189" s="1"/>
      <c r="CV189" s="1"/>
      <c r="CW189" s="1"/>
      <c r="CX189" s="1"/>
      <c r="CY189" s="1"/>
      <c r="CZ189" s="1"/>
      <c r="DA189" s="1"/>
    </row>
    <row r="190" spans="1:105">
      <c r="A190" s="1"/>
      <c r="B190" s="1"/>
      <c r="C190" s="1"/>
      <c r="D190" s="1"/>
      <c r="E190" s="1"/>
      <c r="F190" s="1"/>
      <c r="G190" s="6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99"/>
      <c r="BM190" s="99"/>
      <c r="BN190" s="99"/>
      <c r="BO190" s="1"/>
      <c r="BP190" s="1"/>
      <c r="BQ190" s="1"/>
      <c r="BR190" s="1"/>
      <c r="BS190" s="1"/>
      <c r="BT190" s="1"/>
      <c r="BU190" s="1"/>
      <c r="BV190" s="1"/>
      <c r="BW190" s="1"/>
      <c r="BX190" s="1"/>
      <c r="BY190" s="1"/>
      <c r="BZ190" s="1"/>
      <c r="CA190" s="99"/>
      <c r="CB190" s="99"/>
      <c r="CC190" s="99"/>
      <c r="CD190" s="99"/>
      <c r="CE190" s="99"/>
      <c r="CF190" s="99"/>
      <c r="CG190" s="1"/>
      <c r="CH190" s="1"/>
      <c r="CI190" s="1"/>
      <c r="CJ190" s="1"/>
      <c r="CK190" s="1"/>
      <c r="CL190" s="1"/>
      <c r="CM190" s="1"/>
      <c r="CN190" s="1"/>
      <c r="CO190" s="1"/>
      <c r="CP190" s="1"/>
      <c r="CQ190" s="1"/>
      <c r="CR190" s="1"/>
      <c r="CS190" s="1"/>
      <c r="CT190" s="1"/>
      <c r="CU190" s="1"/>
      <c r="CV190" s="1"/>
      <c r="CW190" s="1"/>
      <c r="CX190" s="1"/>
      <c r="CY190" s="1"/>
      <c r="CZ190" s="1"/>
      <c r="DA190" s="1"/>
    </row>
    <row r="191" spans="1:105">
      <c r="A191" s="1"/>
      <c r="B191" s="1"/>
      <c r="C191" s="1"/>
      <c r="D191" s="1"/>
      <c r="E191" s="1"/>
      <c r="F191" s="1"/>
      <c r="G191" s="6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99"/>
      <c r="BM191" s="99"/>
      <c r="BN191" s="99"/>
      <c r="BO191" s="1"/>
      <c r="BP191" s="1"/>
      <c r="BQ191" s="1"/>
      <c r="BR191" s="1"/>
      <c r="BS191" s="1"/>
      <c r="BT191" s="1"/>
      <c r="BU191" s="1"/>
      <c r="BV191" s="1"/>
      <c r="BW191" s="1"/>
      <c r="BX191" s="1"/>
      <c r="BY191" s="1"/>
      <c r="BZ191" s="1"/>
      <c r="CA191" s="99"/>
      <c r="CB191" s="99"/>
      <c r="CC191" s="99"/>
      <c r="CD191" s="99"/>
      <c r="CE191" s="99"/>
      <c r="CF191" s="99"/>
      <c r="CG191" s="1"/>
      <c r="CH191" s="1"/>
      <c r="CI191" s="1"/>
      <c r="CJ191" s="1"/>
      <c r="CK191" s="1"/>
      <c r="CL191" s="1"/>
      <c r="CM191" s="1"/>
      <c r="CN191" s="1"/>
      <c r="CO191" s="1"/>
      <c r="CP191" s="1"/>
      <c r="CQ191" s="1"/>
      <c r="CR191" s="1"/>
      <c r="CS191" s="1"/>
      <c r="CT191" s="1"/>
      <c r="CU191" s="1"/>
      <c r="CV191" s="1"/>
      <c r="CW191" s="1"/>
      <c r="CX191" s="1"/>
      <c r="CY191" s="1"/>
      <c r="CZ191" s="1"/>
      <c r="DA191" s="1"/>
    </row>
    <row r="192" spans="1:105">
      <c r="A192" s="1"/>
      <c r="B192" s="1"/>
      <c r="C192" s="1"/>
      <c r="D192" s="1"/>
      <c r="E192" s="1"/>
      <c r="F192" s="1"/>
      <c r="G192" s="6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99"/>
      <c r="BM192" s="99"/>
      <c r="BN192" s="99"/>
      <c r="BO192" s="1"/>
      <c r="BP192" s="1"/>
      <c r="BQ192" s="1"/>
      <c r="BR192" s="1"/>
      <c r="BS192" s="1"/>
      <c r="BT192" s="1"/>
      <c r="BU192" s="1"/>
      <c r="BV192" s="1"/>
      <c r="BW192" s="1"/>
      <c r="BX192" s="1"/>
      <c r="BY192" s="1"/>
      <c r="BZ192" s="1"/>
      <c r="CA192" s="99"/>
      <c r="CB192" s="99"/>
      <c r="CC192" s="99"/>
      <c r="CD192" s="99"/>
      <c r="CE192" s="99"/>
      <c r="CF192" s="99"/>
      <c r="CG192" s="1"/>
      <c r="CH192" s="1"/>
      <c r="CI192" s="1"/>
      <c r="CJ192" s="1"/>
      <c r="CK192" s="1"/>
      <c r="CL192" s="1"/>
      <c r="CM192" s="1"/>
      <c r="CN192" s="1"/>
      <c r="CO192" s="1"/>
      <c r="CP192" s="1"/>
      <c r="CQ192" s="1"/>
      <c r="CR192" s="1"/>
      <c r="CS192" s="1"/>
      <c r="CT192" s="1"/>
      <c r="CU192" s="1"/>
      <c r="CV192" s="1"/>
      <c r="CW192" s="1"/>
      <c r="CX192" s="1"/>
      <c r="CY192" s="1"/>
      <c r="CZ192" s="1"/>
      <c r="DA192" s="1"/>
    </row>
    <row r="193" spans="1:105">
      <c r="A193" s="1"/>
      <c r="B193" s="1"/>
      <c r="C193" s="1"/>
      <c r="D193" s="1"/>
      <c r="E193" s="1"/>
      <c r="F193" s="1"/>
      <c r="G193" s="6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99"/>
      <c r="BM193" s="99"/>
      <c r="BN193" s="99"/>
      <c r="BO193" s="1"/>
      <c r="BP193" s="1"/>
      <c r="BQ193" s="1"/>
      <c r="BR193" s="1"/>
      <c r="BS193" s="1"/>
      <c r="BT193" s="1"/>
      <c r="BU193" s="1"/>
      <c r="BV193" s="1"/>
      <c r="BW193" s="1"/>
      <c r="BX193" s="1"/>
      <c r="BY193" s="1"/>
      <c r="BZ193" s="1"/>
      <c r="CA193" s="99"/>
      <c r="CB193" s="99"/>
      <c r="CC193" s="99"/>
      <c r="CD193" s="99"/>
      <c r="CE193" s="99"/>
      <c r="CF193" s="99"/>
      <c r="CG193" s="1"/>
      <c r="CH193" s="1"/>
      <c r="CI193" s="1"/>
      <c r="CJ193" s="1"/>
      <c r="CK193" s="1"/>
      <c r="CL193" s="1"/>
      <c r="CM193" s="1"/>
      <c r="CN193" s="1"/>
      <c r="CO193" s="1"/>
      <c r="CP193" s="1"/>
      <c r="CQ193" s="1"/>
      <c r="CR193" s="1"/>
      <c r="CS193" s="1"/>
      <c r="CT193" s="1"/>
      <c r="CU193" s="1"/>
      <c r="CV193" s="1"/>
      <c r="CW193" s="1"/>
      <c r="CX193" s="1"/>
      <c r="CY193" s="1"/>
      <c r="CZ193" s="1"/>
      <c r="DA193" s="1"/>
    </row>
    <row r="194" spans="1:105">
      <c r="A194" s="1"/>
      <c r="B194" s="1"/>
      <c r="C194" s="1"/>
      <c r="D194" s="1"/>
      <c r="E194" s="1"/>
      <c r="F194" s="1"/>
      <c r="G194" s="6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99"/>
      <c r="BM194" s="99"/>
      <c r="BN194" s="99"/>
      <c r="BO194" s="1"/>
      <c r="BP194" s="1"/>
      <c r="BQ194" s="1"/>
      <c r="BR194" s="1"/>
      <c r="BS194" s="1"/>
      <c r="BT194" s="1"/>
      <c r="BU194" s="1"/>
      <c r="BV194" s="1"/>
      <c r="BW194" s="1"/>
      <c r="BX194" s="1"/>
      <c r="BY194" s="1"/>
      <c r="BZ194" s="1"/>
      <c r="CA194" s="99"/>
      <c r="CB194" s="99"/>
      <c r="CC194" s="99"/>
      <c r="CD194" s="99"/>
      <c r="CE194" s="99"/>
      <c r="CF194" s="99"/>
      <c r="CG194" s="1"/>
      <c r="CH194" s="1"/>
      <c r="CI194" s="1"/>
      <c r="CJ194" s="1"/>
      <c r="CK194" s="1"/>
      <c r="CL194" s="1"/>
      <c r="CM194" s="1"/>
      <c r="CN194" s="1"/>
      <c r="CO194" s="1"/>
      <c r="CP194" s="1"/>
      <c r="CQ194" s="1"/>
      <c r="CR194" s="1"/>
      <c r="CS194" s="1"/>
      <c r="CT194" s="1"/>
      <c r="CU194" s="1"/>
      <c r="CV194" s="1"/>
      <c r="CW194" s="1"/>
      <c r="CX194" s="1"/>
      <c r="CY194" s="1"/>
      <c r="CZ194" s="1"/>
      <c r="DA194" s="1"/>
    </row>
    <row r="195" spans="1:105">
      <c r="A195" s="1"/>
      <c r="B195" s="1"/>
      <c r="C195" s="1"/>
      <c r="D195" s="1"/>
      <c r="E195" s="1"/>
      <c r="F195" s="1"/>
      <c r="G195" s="6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99"/>
      <c r="BM195" s="99"/>
      <c r="BN195" s="99"/>
      <c r="BO195" s="1"/>
      <c r="BP195" s="1"/>
      <c r="BQ195" s="1"/>
      <c r="BR195" s="1"/>
      <c r="BS195" s="1"/>
      <c r="BT195" s="1"/>
      <c r="BU195" s="1"/>
      <c r="BV195" s="1"/>
      <c r="BW195" s="1"/>
      <c r="BX195" s="1"/>
      <c r="BY195" s="1"/>
      <c r="BZ195" s="1"/>
      <c r="CA195" s="99"/>
      <c r="CB195" s="99"/>
      <c r="CC195" s="99"/>
      <c r="CD195" s="99"/>
      <c r="CE195" s="99"/>
      <c r="CF195" s="99"/>
      <c r="CG195" s="1"/>
      <c r="CH195" s="1"/>
      <c r="CI195" s="1"/>
      <c r="CJ195" s="1"/>
      <c r="CK195" s="1"/>
      <c r="CL195" s="1"/>
      <c r="CM195" s="1"/>
      <c r="CN195" s="1"/>
      <c r="CO195" s="1"/>
      <c r="CP195" s="1"/>
      <c r="CQ195" s="1"/>
      <c r="CR195" s="1"/>
      <c r="CS195" s="1"/>
      <c r="CT195" s="1"/>
      <c r="CU195" s="1"/>
      <c r="CV195" s="1"/>
      <c r="CW195" s="1"/>
      <c r="CX195" s="1"/>
      <c r="CY195" s="1"/>
      <c r="CZ195" s="1"/>
      <c r="DA195" s="1"/>
    </row>
    <row r="196" spans="1:105">
      <c r="A196" s="1"/>
      <c r="B196" s="1"/>
      <c r="C196" s="1"/>
      <c r="D196" s="1"/>
      <c r="E196" s="1"/>
      <c r="F196" s="1"/>
      <c r="G196" s="6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99"/>
      <c r="BM196" s="99"/>
      <c r="BN196" s="99"/>
      <c r="BO196" s="1"/>
      <c r="BP196" s="1"/>
      <c r="BQ196" s="1"/>
      <c r="BR196" s="1"/>
      <c r="BS196" s="1"/>
      <c r="BT196" s="1"/>
      <c r="BU196" s="1"/>
      <c r="BV196" s="1"/>
      <c r="BW196" s="1"/>
      <c r="BX196" s="1"/>
      <c r="BY196" s="1"/>
      <c r="BZ196" s="1"/>
      <c r="CA196" s="99"/>
      <c r="CB196" s="99"/>
      <c r="CC196" s="99"/>
      <c r="CD196" s="99"/>
      <c r="CE196" s="99"/>
      <c r="CF196" s="99"/>
      <c r="CG196" s="1"/>
      <c r="CH196" s="1"/>
      <c r="CI196" s="1"/>
      <c r="CJ196" s="1"/>
      <c r="CK196" s="1"/>
      <c r="CL196" s="1"/>
      <c r="CM196" s="1"/>
      <c r="CN196" s="1"/>
      <c r="CO196" s="1"/>
      <c r="CP196" s="1"/>
      <c r="CQ196" s="1"/>
      <c r="CR196" s="1"/>
      <c r="CS196" s="1"/>
      <c r="CT196" s="1"/>
      <c r="CU196" s="1"/>
      <c r="CV196" s="1"/>
      <c r="CW196" s="1"/>
      <c r="CX196" s="1"/>
      <c r="CY196" s="1"/>
      <c r="CZ196" s="1"/>
      <c r="DA196" s="1"/>
    </row>
    <row r="197" spans="1:105">
      <c r="A197" s="1"/>
      <c r="B197" s="1"/>
      <c r="C197" s="1"/>
      <c r="D197" s="1"/>
      <c r="E197" s="1"/>
      <c r="F197" s="1"/>
      <c r="G197" s="6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99"/>
      <c r="BM197" s="99"/>
      <c r="BN197" s="99"/>
      <c r="BO197" s="1"/>
      <c r="BP197" s="1"/>
      <c r="BQ197" s="1"/>
      <c r="BR197" s="1"/>
      <c r="BS197" s="1"/>
      <c r="BT197" s="1"/>
      <c r="BU197" s="1"/>
      <c r="BV197" s="1"/>
      <c r="BW197" s="1"/>
      <c r="BX197" s="1"/>
      <c r="BY197" s="1"/>
      <c r="BZ197" s="1"/>
      <c r="CA197" s="99"/>
      <c r="CB197" s="99"/>
      <c r="CC197" s="99"/>
      <c r="CD197" s="99"/>
      <c r="CE197" s="99"/>
      <c r="CF197" s="99"/>
      <c r="CG197" s="1"/>
      <c r="CH197" s="1"/>
      <c r="CI197" s="1"/>
      <c r="CJ197" s="1"/>
      <c r="CK197" s="1"/>
      <c r="CL197" s="1"/>
      <c r="CM197" s="1"/>
      <c r="CN197" s="1"/>
      <c r="CO197" s="1"/>
      <c r="CP197" s="1"/>
      <c r="CQ197" s="1"/>
      <c r="CR197" s="1"/>
      <c r="CS197" s="1"/>
      <c r="CT197" s="1"/>
      <c r="CU197" s="1"/>
      <c r="CV197" s="1"/>
      <c r="CW197" s="1"/>
      <c r="CX197" s="1"/>
      <c r="CY197" s="1"/>
      <c r="CZ197" s="1"/>
      <c r="DA197" s="1"/>
    </row>
    <row r="198" spans="1:105">
      <c r="A198" s="1"/>
      <c r="B198" s="1"/>
      <c r="C198" s="1"/>
      <c r="D198" s="1"/>
      <c r="E198" s="1"/>
      <c r="F198" s="1"/>
      <c r="G198" s="6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99"/>
      <c r="BM198" s="99"/>
      <c r="BN198" s="99"/>
      <c r="BO198" s="1"/>
      <c r="BP198" s="1"/>
      <c r="BQ198" s="1"/>
      <c r="BR198" s="1"/>
      <c r="BS198" s="1"/>
      <c r="BT198" s="1"/>
      <c r="BU198" s="1"/>
      <c r="BV198" s="1"/>
      <c r="BW198" s="1"/>
      <c r="BX198" s="1"/>
      <c r="BY198" s="1"/>
      <c r="BZ198" s="1"/>
      <c r="CA198" s="99"/>
      <c r="CB198" s="99"/>
      <c r="CC198" s="99"/>
      <c r="CD198" s="99"/>
      <c r="CE198" s="99"/>
      <c r="CF198" s="99"/>
      <c r="CG198" s="1"/>
      <c r="CH198" s="1"/>
      <c r="CI198" s="1"/>
      <c r="CJ198" s="1"/>
      <c r="CK198" s="1"/>
      <c r="CL198" s="1"/>
      <c r="CM198" s="1"/>
      <c r="CN198" s="1"/>
      <c r="CO198" s="1"/>
      <c r="CP198" s="1"/>
      <c r="CQ198" s="1"/>
      <c r="CR198" s="1"/>
      <c r="CS198" s="1"/>
      <c r="CT198" s="1"/>
      <c r="CU198" s="1"/>
      <c r="CV198" s="1"/>
      <c r="CW198" s="1"/>
      <c r="CX198" s="1"/>
      <c r="CY198" s="1"/>
      <c r="CZ198" s="1"/>
      <c r="DA198" s="1"/>
    </row>
    <row r="199" spans="1:105">
      <c r="A199" s="1"/>
      <c r="CM199" s="1"/>
      <c r="CN199" s="1"/>
      <c r="CO199" s="1"/>
      <c r="CP199" s="1"/>
      <c r="CQ199" s="1"/>
      <c r="CR199" s="1"/>
      <c r="CS199" s="1"/>
      <c r="CT199" s="1"/>
      <c r="CU199" s="1"/>
      <c r="CV199" s="1"/>
      <c r="CW199" s="1"/>
      <c r="CX199" s="1"/>
      <c r="CY199" s="1"/>
      <c r="CZ199" s="1"/>
      <c r="DA199" s="1"/>
    </row>
    <row r="200" spans="1:105">
      <c r="A200" s="1"/>
      <c r="CM200" s="1"/>
      <c r="CN200" s="1"/>
      <c r="CO200" s="1"/>
      <c r="CP200" s="1"/>
      <c r="CQ200" s="1"/>
      <c r="CR200" s="1"/>
      <c r="CS200" s="1"/>
      <c r="CT200" s="1"/>
      <c r="CU200" s="1"/>
      <c r="CV200" s="1"/>
      <c r="CW200" s="1"/>
      <c r="CX200" s="1"/>
      <c r="CY200" s="1"/>
      <c r="CZ200" s="1"/>
      <c r="DA200" s="1"/>
    </row>
    <row r="201" spans="1:105">
      <c r="A201" s="1"/>
      <c r="CM201" s="1"/>
      <c r="CN201" s="1"/>
      <c r="CO201" s="1"/>
      <c r="CP201" s="1"/>
      <c r="CQ201" s="1"/>
      <c r="CR201" s="1"/>
      <c r="CS201" s="1"/>
      <c r="CT201" s="1"/>
      <c r="CU201" s="1"/>
      <c r="CV201" s="1"/>
      <c r="CW201" s="1"/>
      <c r="CX201" s="1"/>
      <c r="CY201" s="1"/>
      <c r="CZ201" s="1"/>
      <c r="DA201" s="1"/>
    </row>
    <row r="202" spans="1:105">
      <c r="A202" s="1"/>
      <c r="CM202" s="1"/>
      <c r="CN202" s="1"/>
      <c r="CO202" s="1"/>
      <c r="CP202" s="1"/>
      <c r="CQ202" s="1"/>
      <c r="CR202" s="1"/>
      <c r="CS202" s="1"/>
      <c r="CT202" s="1"/>
      <c r="CU202" s="1"/>
      <c r="CV202" s="1"/>
      <c r="CW202" s="1"/>
      <c r="CX202" s="1"/>
      <c r="CY202" s="1"/>
      <c r="CZ202" s="1"/>
      <c r="DA202" s="1"/>
    </row>
    <row r="203" spans="1:105">
      <c r="A203" s="1"/>
      <c r="CM203" s="1"/>
      <c r="CN203" s="1"/>
      <c r="CO203" s="1"/>
      <c r="CP203" s="1"/>
      <c r="CQ203" s="1"/>
      <c r="CR203" s="1"/>
      <c r="CS203" s="1"/>
      <c r="CT203" s="1"/>
      <c r="CU203" s="1"/>
      <c r="CV203" s="1"/>
      <c r="CW203" s="1"/>
      <c r="CX203" s="1"/>
      <c r="CY203" s="1"/>
      <c r="CZ203" s="1"/>
      <c r="DA203" s="1"/>
    </row>
    <row r="204" spans="1:105">
      <c r="A204" s="1"/>
      <c r="CM204" s="1"/>
      <c r="CN204" s="1"/>
      <c r="CO204" s="1"/>
      <c r="CP204" s="1"/>
      <c r="CQ204" s="1"/>
      <c r="CR204" s="1"/>
      <c r="CS204" s="1"/>
      <c r="CT204" s="1"/>
      <c r="CU204" s="1"/>
      <c r="CV204" s="1"/>
      <c r="CW204" s="1"/>
      <c r="CX204" s="1"/>
      <c r="CY204" s="1"/>
      <c r="CZ204" s="1"/>
      <c r="DA204" s="1"/>
    </row>
    <row r="205" spans="1:105">
      <c r="A205" s="1"/>
      <c r="CM205" s="1"/>
      <c r="CN205" s="1"/>
      <c r="CO205" s="1"/>
      <c r="CP205" s="1"/>
      <c r="CQ205" s="1"/>
      <c r="CR205" s="1"/>
      <c r="CS205" s="1"/>
      <c r="CT205" s="1"/>
      <c r="CU205" s="1"/>
      <c r="CV205" s="1"/>
      <c r="CW205" s="1"/>
      <c r="CX205" s="1"/>
      <c r="CY205" s="1"/>
      <c r="CZ205" s="1"/>
      <c r="DA205" s="1"/>
    </row>
    <row r="206" spans="1:105">
      <c r="A206" s="1"/>
      <c r="CM206" s="1"/>
      <c r="CN206" s="1"/>
      <c r="CO206" s="1"/>
      <c r="CP206" s="1"/>
      <c r="CQ206" s="1"/>
      <c r="CR206" s="1"/>
      <c r="CS206" s="1"/>
      <c r="CT206" s="1"/>
      <c r="CU206" s="1"/>
      <c r="CV206" s="1"/>
      <c r="CW206" s="1"/>
      <c r="CX206" s="1"/>
      <c r="CY206" s="1"/>
      <c r="CZ206" s="1"/>
      <c r="DA206" s="1"/>
    </row>
    <row r="207" spans="1:105">
      <c r="A207" s="1"/>
      <c r="CM207" s="1"/>
      <c r="CN207" s="1"/>
      <c r="CO207" s="1"/>
      <c r="CP207" s="1"/>
      <c r="CQ207" s="1"/>
      <c r="CR207" s="1"/>
      <c r="CS207" s="1"/>
      <c r="CT207" s="1"/>
      <c r="CU207" s="1"/>
      <c r="CV207" s="1"/>
      <c r="CW207" s="1"/>
      <c r="CX207" s="1"/>
      <c r="CY207" s="1"/>
      <c r="CZ207" s="1"/>
      <c r="DA207" s="1"/>
    </row>
    <row r="208" spans="1:105">
      <c r="A208" s="1"/>
      <c r="CM208" s="1"/>
      <c r="CN208" s="1"/>
      <c r="CO208" s="1"/>
      <c r="CP208" s="1"/>
      <c r="CQ208" s="1"/>
      <c r="CR208" s="1"/>
      <c r="CS208" s="1"/>
      <c r="CT208" s="1"/>
      <c r="CU208" s="1"/>
      <c r="CV208" s="1"/>
      <c r="CW208" s="1"/>
      <c r="CX208" s="1"/>
      <c r="CY208" s="1"/>
      <c r="CZ208" s="1"/>
      <c r="DA208" s="1"/>
    </row>
    <row r="209" spans="1:105">
      <c r="A209" s="1"/>
      <c r="CM209" s="1"/>
      <c r="CN209" s="1"/>
      <c r="CO209" s="1"/>
      <c r="CP209" s="1"/>
      <c r="CQ209" s="1"/>
      <c r="CR209" s="1"/>
      <c r="CS209" s="1"/>
      <c r="CT209" s="1"/>
      <c r="CU209" s="1"/>
      <c r="CV209" s="1"/>
      <c r="CW209" s="1"/>
      <c r="CX209" s="1"/>
      <c r="CY209" s="1"/>
      <c r="CZ209" s="1"/>
      <c r="DA209" s="1"/>
    </row>
    <row r="210" spans="1:105">
      <c r="A210" s="1"/>
      <c r="CM210" s="1"/>
      <c r="CN210" s="1"/>
      <c r="CO210" s="1"/>
      <c r="CP210" s="1"/>
      <c r="CQ210" s="1"/>
      <c r="CR210" s="1"/>
      <c r="CS210" s="1"/>
      <c r="CT210" s="1"/>
      <c r="CU210" s="1"/>
      <c r="CV210" s="1"/>
      <c r="CW210" s="1"/>
      <c r="CX210" s="1"/>
      <c r="CY210" s="1"/>
      <c r="CZ210" s="1"/>
      <c r="DA210" s="1"/>
    </row>
    <row r="211" spans="1:105">
      <c r="A211" s="1"/>
      <c r="CM211" s="1"/>
      <c r="CN211" s="1"/>
      <c r="CO211" s="1"/>
      <c r="CP211" s="1"/>
      <c r="CQ211" s="1"/>
      <c r="CR211" s="1"/>
      <c r="CS211" s="1"/>
      <c r="CT211" s="1"/>
      <c r="CU211" s="1"/>
      <c r="CV211" s="1"/>
      <c r="CW211" s="1"/>
      <c r="CX211" s="1"/>
      <c r="CY211" s="1"/>
      <c r="CZ211" s="1"/>
      <c r="DA211" s="1"/>
    </row>
    <row r="212" spans="1:105">
      <c r="A212" s="1"/>
      <c r="CM212" s="1"/>
      <c r="CN212" s="1"/>
      <c r="CO212" s="1"/>
      <c r="CP212" s="1"/>
      <c r="CQ212" s="1"/>
      <c r="CR212" s="1"/>
      <c r="CS212" s="1"/>
      <c r="CT212" s="1"/>
      <c r="CU212" s="1"/>
      <c r="CV212" s="1"/>
      <c r="CW212" s="1"/>
      <c r="CX212" s="1"/>
      <c r="CY212" s="1"/>
      <c r="CZ212" s="1"/>
      <c r="DA212" s="1"/>
    </row>
    <row r="213" spans="1:105">
      <c r="A213" s="1"/>
      <c r="CM213" s="1"/>
      <c r="CN213" s="1"/>
      <c r="CO213" s="1"/>
      <c r="CP213" s="1"/>
      <c r="CQ213" s="1"/>
      <c r="CR213" s="1"/>
      <c r="CS213" s="1"/>
      <c r="CT213" s="1"/>
      <c r="CU213" s="1"/>
      <c r="CV213" s="1"/>
      <c r="CW213" s="1"/>
      <c r="CX213" s="1"/>
      <c r="CY213" s="1"/>
      <c r="CZ213" s="1"/>
      <c r="DA213" s="1"/>
    </row>
    <row r="214" spans="1:105">
      <c r="A214" s="1"/>
      <c r="CM214" s="1"/>
      <c r="CN214" s="1"/>
      <c r="CO214" s="1"/>
      <c r="CP214" s="1"/>
      <c r="CQ214" s="1"/>
      <c r="CR214" s="1"/>
      <c r="CS214" s="1"/>
      <c r="CT214" s="1"/>
      <c r="CU214" s="1"/>
      <c r="CV214" s="1"/>
      <c r="CW214" s="1"/>
      <c r="CX214" s="1"/>
      <c r="CY214" s="1"/>
      <c r="CZ214" s="1"/>
      <c r="DA214" s="1"/>
    </row>
    <row r="215" spans="1:105">
      <c r="A215" s="1"/>
      <c r="CM215" s="1"/>
      <c r="CN215" s="1"/>
      <c r="CO215" s="1"/>
      <c r="CP215" s="1"/>
      <c r="CQ215" s="1"/>
      <c r="CR215" s="1"/>
      <c r="CS215" s="1"/>
      <c r="CT215" s="1"/>
      <c r="CU215" s="1"/>
      <c r="CV215" s="1"/>
      <c r="CW215" s="1"/>
      <c r="CX215" s="1"/>
      <c r="CY215" s="1"/>
      <c r="CZ215" s="1"/>
      <c r="DA215" s="1"/>
    </row>
    <row r="216" spans="1:105">
      <c r="A216" s="1"/>
      <c r="CM216" s="1"/>
      <c r="CN216" s="1"/>
      <c r="CO216" s="1"/>
      <c r="CP216" s="1"/>
      <c r="CQ216" s="1"/>
      <c r="CR216" s="1"/>
      <c r="CS216" s="1"/>
      <c r="CT216" s="1"/>
      <c r="CU216" s="1"/>
      <c r="CV216" s="1"/>
      <c r="CW216" s="1"/>
      <c r="CX216" s="1"/>
      <c r="CY216" s="1"/>
      <c r="CZ216" s="1"/>
      <c r="DA216" s="1"/>
    </row>
    <row r="217" spans="1:105">
      <c r="A217" s="1"/>
      <c r="CM217" s="1"/>
      <c r="CN217" s="1"/>
      <c r="CO217" s="1"/>
      <c r="CP217" s="1"/>
      <c r="CQ217" s="1"/>
      <c r="CR217" s="1"/>
      <c r="CS217" s="1"/>
      <c r="CT217" s="1"/>
      <c r="CU217" s="1"/>
      <c r="CV217" s="1"/>
      <c r="CW217" s="1"/>
      <c r="CX217" s="1"/>
      <c r="CY217" s="1"/>
      <c r="CZ217" s="1"/>
      <c r="DA217" s="1"/>
    </row>
    <row r="218" spans="1:105">
      <c r="A218" s="1"/>
      <c r="CM218" s="1"/>
      <c r="CN218" s="1"/>
      <c r="CO218" s="1"/>
      <c r="CP218" s="1"/>
      <c r="CQ218" s="1"/>
      <c r="CR218" s="1"/>
      <c r="CS218" s="1"/>
      <c r="CT218" s="1"/>
      <c r="CU218" s="1"/>
      <c r="CV218" s="1"/>
      <c r="CW218" s="1"/>
      <c r="CX218" s="1"/>
      <c r="CY218" s="1"/>
      <c r="CZ218" s="1"/>
      <c r="DA218" s="1"/>
    </row>
    <row r="219" spans="1:105">
      <c r="A219" s="1"/>
      <c r="CM219" s="1"/>
      <c r="CN219" s="1"/>
      <c r="CO219" s="1"/>
      <c r="CP219" s="1"/>
      <c r="CQ219" s="1"/>
      <c r="CR219" s="1"/>
      <c r="CS219" s="1"/>
      <c r="CT219" s="1"/>
      <c r="CU219" s="1"/>
      <c r="CV219" s="1"/>
      <c r="CW219" s="1"/>
      <c r="CX219" s="1"/>
      <c r="CY219" s="1"/>
      <c r="CZ219" s="1"/>
      <c r="DA219" s="1"/>
    </row>
    <row r="220" spans="1:105">
      <c r="A220" s="1"/>
      <c r="CM220" s="1"/>
      <c r="CN220" s="1"/>
      <c r="CO220" s="1"/>
      <c r="CP220" s="1"/>
      <c r="CQ220" s="1"/>
      <c r="CR220" s="1"/>
      <c r="CS220" s="1"/>
      <c r="CT220" s="1"/>
      <c r="CU220" s="1"/>
      <c r="CV220" s="1"/>
      <c r="CW220" s="1"/>
      <c r="CX220" s="1"/>
      <c r="CY220" s="1"/>
      <c r="CZ220" s="1"/>
      <c r="DA220" s="1"/>
    </row>
    <row r="221" spans="1:105">
      <c r="A221" s="1"/>
      <c r="CM221" s="1"/>
      <c r="CN221" s="1"/>
      <c r="CO221" s="1"/>
      <c r="CP221" s="1"/>
      <c r="CQ221" s="1"/>
      <c r="CR221" s="1"/>
      <c r="CS221" s="1"/>
      <c r="CT221" s="1"/>
      <c r="CU221" s="1"/>
      <c r="CV221" s="1"/>
      <c r="CW221" s="1"/>
      <c r="CX221" s="1"/>
      <c r="CY221" s="1"/>
      <c r="CZ221" s="1"/>
      <c r="DA221" s="1"/>
    </row>
    <row r="222" spans="1:105">
      <c r="A222" s="1"/>
      <c r="CM222" s="1"/>
      <c r="CN222" s="1"/>
      <c r="CO222" s="1"/>
      <c r="CP222" s="1"/>
      <c r="CQ222" s="1"/>
      <c r="CR222" s="1"/>
      <c r="CS222" s="1"/>
      <c r="CT222" s="1"/>
      <c r="CU222" s="1"/>
      <c r="CV222" s="1"/>
      <c r="CW222" s="1"/>
      <c r="CX222" s="1"/>
      <c r="CY222" s="1"/>
      <c r="CZ222" s="1"/>
      <c r="DA222" s="1"/>
    </row>
    <row r="223" spans="1:105">
      <c r="A223" s="1"/>
      <c r="CM223" s="1"/>
      <c r="CN223" s="1"/>
      <c r="CO223" s="1"/>
      <c r="CP223" s="1"/>
      <c r="CQ223" s="1"/>
      <c r="CR223" s="1"/>
      <c r="CS223" s="1"/>
      <c r="CT223" s="1"/>
      <c r="CU223" s="1"/>
      <c r="CV223" s="1"/>
      <c r="CW223" s="1"/>
      <c r="CX223" s="1"/>
      <c r="CY223" s="1"/>
      <c r="CZ223" s="1"/>
      <c r="DA223" s="1"/>
    </row>
    <row r="224" spans="1:105">
      <c r="A224" s="1"/>
      <c r="CM224" s="1"/>
      <c r="CN224" s="1"/>
      <c r="CO224" s="1"/>
      <c r="CP224" s="1"/>
      <c r="CQ224" s="1"/>
      <c r="CR224" s="1"/>
      <c r="CS224" s="1"/>
      <c r="CT224" s="1"/>
      <c r="CU224" s="1"/>
      <c r="CV224" s="1"/>
      <c r="CW224" s="1"/>
      <c r="CX224" s="1"/>
      <c r="CY224" s="1"/>
      <c r="CZ224" s="1"/>
      <c r="DA224" s="1"/>
    </row>
    <row r="225" spans="1:105">
      <c r="A225" s="1"/>
      <c r="CM225" s="1"/>
      <c r="CN225" s="1"/>
      <c r="CO225" s="1"/>
      <c r="CP225" s="1"/>
      <c r="CQ225" s="1"/>
      <c r="CR225" s="1"/>
      <c r="CS225" s="1"/>
      <c r="CT225" s="1"/>
      <c r="CU225" s="1"/>
      <c r="CV225" s="1"/>
      <c r="CW225" s="1"/>
      <c r="CX225" s="1"/>
      <c r="CY225" s="1"/>
      <c r="CZ225" s="1"/>
      <c r="DA225" s="1"/>
    </row>
    <row r="226" spans="1:105">
      <c r="A226" s="1"/>
      <c r="CM226" s="1"/>
      <c r="CN226" s="1"/>
      <c r="CO226" s="1"/>
      <c r="CP226" s="1"/>
      <c r="CQ226" s="1"/>
      <c r="CR226" s="1"/>
      <c r="CS226" s="1"/>
      <c r="CT226" s="1"/>
      <c r="CU226" s="1"/>
      <c r="CV226" s="1"/>
      <c r="CW226" s="1"/>
      <c r="CX226" s="1"/>
      <c r="CY226" s="1"/>
      <c r="CZ226" s="1"/>
      <c r="DA226" s="1"/>
    </row>
    <row r="227" spans="1:105">
      <c r="A227" s="1"/>
      <c r="CM227" s="1"/>
      <c r="CN227" s="1"/>
      <c r="CO227" s="1"/>
      <c r="CP227" s="1"/>
      <c r="CQ227" s="1"/>
      <c r="CR227" s="1"/>
      <c r="CS227" s="1"/>
      <c r="CT227" s="1"/>
      <c r="CU227" s="1"/>
      <c r="CV227" s="1"/>
      <c r="CW227" s="1"/>
      <c r="CX227" s="1"/>
      <c r="CY227" s="1"/>
      <c r="CZ227" s="1"/>
      <c r="DA227" s="1"/>
    </row>
    <row r="228" spans="1:105">
      <c r="A228" s="1"/>
      <c r="CM228" s="1"/>
      <c r="CN228" s="1"/>
      <c r="CO228" s="1"/>
      <c r="CP228" s="1"/>
      <c r="CQ228" s="1"/>
      <c r="CR228" s="1"/>
      <c r="CS228" s="1"/>
      <c r="CT228" s="1"/>
      <c r="CU228" s="1"/>
      <c r="CV228" s="1"/>
      <c r="CW228" s="1"/>
      <c r="CX228" s="1"/>
      <c r="CY228" s="1"/>
      <c r="CZ228" s="1"/>
      <c r="DA228" s="1"/>
    </row>
    <row r="229" spans="1:105">
      <c r="A229" s="1"/>
      <c r="CM229" s="1"/>
      <c r="CN229" s="1"/>
      <c r="CO229" s="1"/>
      <c r="CP229" s="1"/>
      <c r="CQ229" s="1"/>
      <c r="CR229" s="1"/>
      <c r="CS229" s="1"/>
      <c r="CT229" s="1"/>
      <c r="CU229" s="1"/>
      <c r="CV229" s="1"/>
      <c r="CW229" s="1"/>
      <c r="CX229" s="1"/>
      <c r="CY229" s="1"/>
      <c r="CZ229" s="1"/>
      <c r="DA229" s="1"/>
    </row>
    <row r="230" spans="1:105">
      <c r="A230" s="1"/>
      <c r="CM230" s="1"/>
      <c r="CN230" s="1"/>
      <c r="CO230" s="1"/>
      <c r="CP230" s="1"/>
      <c r="CQ230" s="1"/>
      <c r="CR230" s="1"/>
      <c r="CS230" s="1"/>
      <c r="CT230" s="1"/>
      <c r="CU230" s="1"/>
      <c r="CV230" s="1"/>
      <c r="CW230" s="1"/>
      <c r="CX230" s="1"/>
      <c r="CY230" s="1"/>
      <c r="CZ230" s="1"/>
      <c r="DA230" s="1"/>
    </row>
    <row r="231" spans="1:105">
      <c r="A231" s="1"/>
      <c r="CM231" s="1"/>
      <c r="CN231" s="1"/>
      <c r="CO231" s="1"/>
      <c r="CP231" s="1"/>
      <c r="CQ231" s="1"/>
      <c r="CR231" s="1"/>
      <c r="CS231" s="1"/>
      <c r="CT231" s="1"/>
      <c r="CU231" s="1"/>
      <c r="CV231" s="1"/>
      <c r="CW231" s="1"/>
      <c r="CX231" s="1"/>
      <c r="CY231" s="1"/>
      <c r="CZ231" s="1"/>
      <c r="DA231" s="1"/>
    </row>
    <row r="232" spans="1:105">
      <c r="A232" s="1"/>
      <c r="CM232" s="1"/>
      <c r="CN232" s="1"/>
      <c r="CO232" s="1"/>
      <c r="CP232" s="1"/>
      <c r="CQ232" s="1"/>
      <c r="CR232" s="1"/>
      <c r="CS232" s="1"/>
      <c r="CT232" s="1"/>
      <c r="CU232" s="1"/>
      <c r="CV232" s="1"/>
      <c r="CW232" s="1"/>
      <c r="CX232" s="1"/>
      <c r="CY232" s="1"/>
      <c r="CZ232" s="1"/>
      <c r="DA232" s="1"/>
    </row>
    <row r="233" spans="1:105">
      <c r="A233" s="1"/>
      <c r="CM233" s="1"/>
      <c r="CN233" s="1"/>
      <c r="CO233" s="1"/>
      <c r="CP233" s="1"/>
      <c r="CQ233" s="1"/>
      <c r="CR233" s="1"/>
      <c r="CS233" s="1"/>
      <c r="CT233" s="1"/>
      <c r="CU233" s="1"/>
      <c r="CV233" s="1"/>
      <c r="CW233" s="1"/>
      <c r="CX233" s="1"/>
      <c r="CY233" s="1"/>
      <c r="CZ233" s="1"/>
      <c r="DA233" s="1"/>
    </row>
    <row r="234" spans="1:105">
      <c r="A234" s="1"/>
      <c r="CM234" s="1"/>
      <c r="CN234" s="1"/>
      <c r="CO234" s="1"/>
      <c r="CP234" s="1"/>
      <c r="CQ234" s="1"/>
      <c r="CR234" s="1"/>
      <c r="CS234" s="1"/>
      <c r="CT234" s="1"/>
      <c r="CU234" s="1"/>
      <c r="CV234" s="1"/>
      <c r="CW234" s="1"/>
      <c r="CX234" s="1"/>
      <c r="CY234" s="1"/>
      <c r="CZ234" s="1"/>
      <c r="DA234" s="1"/>
    </row>
    <row r="235" spans="1:105">
      <c r="A235" s="1"/>
      <c r="CM235" s="1"/>
      <c r="CN235" s="1"/>
      <c r="CO235" s="1"/>
      <c r="CP235" s="1"/>
      <c r="CQ235" s="1"/>
      <c r="CR235" s="1"/>
      <c r="CS235" s="1"/>
      <c r="CT235" s="1"/>
      <c r="CU235" s="1"/>
      <c r="CV235" s="1"/>
      <c r="CW235" s="1"/>
      <c r="CX235" s="1"/>
      <c r="CY235" s="1"/>
      <c r="CZ235" s="1"/>
      <c r="DA235" s="1"/>
    </row>
    <row r="236" spans="1:105">
      <c r="A236" s="1"/>
      <c r="CM236" s="1"/>
      <c r="CN236" s="1"/>
      <c r="CO236" s="1"/>
      <c r="CP236" s="1"/>
      <c r="CQ236" s="1"/>
      <c r="CR236" s="1"/>
      <c r="CS236" s="1"/>
      <c r="CT236" s="1"/>
      <c r="CU236" s="1"/>
      <c r="CV236" s="1"/>
      <c r="CW236" s="1"/>
      <c r="CX236" s="1"/>
      <c r="CY236" s="1"/>
      <c r="CZ236" s="1"/>
      <c r="DA236" s="1"/>
    </row>
    <row r="237" spans="1:105">
      <c r="A237" s="1"/>
      <c r="CM237" s="1"/>
      <c r="CN237" s="1"/>
      <c r="CO237" s="1"/>
      <c r="CP237" s="1"/>
      <c r="CQ237" s="1"/>
      <c r="CR237" s="1"/>
      <c r="CS237" s="1"/>
      <c r="CT237" s="1"/>
      <c r="CU237" s="1"/>
      <c r="CV237" s="1"/>
      <c r="CW237" s="1"/>
      <c r="CX237" s="1"/>
      <c r="CY237" s="1"/>
      <c r="CZ237" s="1"/>
      <c r="DA237" s="1"/>
    </row>
    <row r="238" spans="1:105">
      <c r="A238" s="1"/>
      <c r="CM238" s="1"/>
      <c r="CN238" s="1"/>
      <c r="CO238" s="1"/>
      <c r="CP238" s="1"/>
      <c r="CQ238" s="1"/>
      <c r="CR238" s="1"/>
      <c r="CS238" s="1"/>
      <c r="CT238" s="1"/>
      <c r="CU238" s="1"/>
      <c r="CV238" s="1"/>
      <c r="CW238" s="1"/>
      <c r="CX238" s="1"/>
      <c r="CY238" s="1"/>
      <c r="CZ238" s="1"/>
      <c r="DA238" s="1"/>
    </row>
    <row r="239" spans="1:105">
      <c r="A239" s="1"/>
      <c r="CM239" s="1"/>
      <c r="CN239" s="1"/>
      <c r="CO239" s="1"/>
      <c r="CP239" s="1"/>
      <c r="CQ239" s="1"/>
      <c r="CR239" s="1"/>
      <c r="CS239" s="1"/>
      <c r="CT239" s="1"/>
      <c r="CU239" s="1"/>
      <c r="CV239" s="1"/>
      <c r="CW239" s="1"/>
      <c r="CX239" s="1"/>
      <c r="CY239" s="1"/>
      <c r="CZ239" s="1"/>
      <c r="DA239" s="1"/>
    </row>
    <row r="240" spans="1:105">
      <c r="A240" s="1"/>
      <c r="CM240" s="1"/>
      <c r="CN240" s="1"/>
      <c r="CO240" s="1"/>
      <c r="CP240" s="1"/>
      <c r="CQ240" s="1"/>
      <c r="CR240" s="1"/>
      <c r="CS240" s="1"/>
      <c r="CT240" s="1"/>
      <c r="CU240" s="1"/>
      <c r="CV240" s="1"/>
      <c r="CW240" s="1"/>
      <c r="CX240" s="1"/>
      <c r="CY240" s="1"/>
      <c r="CZ240" s="1"/>
      <c r="DA240" s="1"/>
    </row>
    <row r="241" spans="1:105">
      <c r="A241" s="1"/>
      <c r="CM241" s="1"/>
      <c r="CN241" s="1"/>
      <c r="CO241" s="1"/>
      <c r="CP241" s="1"/>
      <c r="CQ241" s="1"/>
      <c r="CR241" s="1"/>
      <c r="CS241" s="1"/>
      <c r="CT241" s="1"/>
      <c r="CU241" s="1"/>
      <c r="CV241" s="1"/>
      <c r="CW241" s="1"/>
      <c r="CX241" s="1"/>
      <c r="CY241" s="1"/>
      <c r="CZ241" s="1"/>
      <c r="DA241" s="1"/>
    </row>
    <row r="242" spans="1:105">
      <c r="A242" s="1"/>
      <c r="CM242" s="1"/>
      <c r="CN242" s="1"/>
      <c r="CO242" s="1"/>
      <c r="CP242" s="1"/>
      <c r="CQ242" s="1"/>
      <c r="CR242" s="1"/>
      <c r="CS242" s="1"/>
      <c r="CT242" s="1"/>
      <c r="CU242" s="1"/>
      <c r="CV242" s="1"/>
      <c r="CW242" s="1"/>
      <c r="CX242" s="1"/>
      <c r="CY242" s="1"/>
      <c r="CZ242" s="1"/>
      <c r="DA242" s="1"/>
    </row>
    <row r="243" spans="1:105">
      <c r="A243" s="1"/>
      <c r="CM243" s="1"/>
      <c r="CN243" s="1"/>
      <c r="CO243" s="1"/>
      <c r="CP243" s="1"/>
      <c r="CQ243" s="1"/>
      <c r="CR243" s="1"/>
      <c r="CS243" s="1"/>
      <c r="CT243" s="1"/>
      <c r="CU243" s="1"/>
      <c r="CV243" s="1"/>
      <c r="CW243" s="1"/>
      <c r="CX243" s="1"/>
      <c r="CY243" s="1"/>
      <c r="CZ243" s="1"/>
      <c r="DA243" s="1"/>
    </row>
    <row r="244" spans="1:105">
      <c r="A244" s="1"/>
      <c r="CM244" s="1"/>
      <c r="CN244" s="1"/>
      <c r="CO244" s="1"/>
      <c r="CP244" s="1"/>
      <c r="CQ244" s="1"/>
      <c r="CR244" s="1"/>
      <c r="CS244" s="1"/>
      <c r="CT244" s="1"/>
      <c r="CU244" s="1"/>
      <c r="CV244" s="1"/>
      <c r="CW244" s="1"/>
      <c r="CX244" s="1"/>
      <c r="CY244" s="1"/>
      <c r="CZ244" s="1"/>
      <c r="DA244" s="1"/>
    </row>
    <row r="245" spans="1:105">
      <c r="A245" s="1"/>
      <c r="CM245" s="1"/>
      <c r="CN245" s="1"/>
      <c r="CO245" s="1"/>
      <c r="CP245" s="1"/>
      <c r="CQ245" s="1"/>
      <c r="CR245" s="1"/>
      <c r="CS245" s="1"/>
      <c r="CT245" s="1"/>
      <c r="CU245" s="1"/>
      <c r="CV245" s="1"/>
      <c r="CW245" s="1"/>
      <c r="CX245" s="1"/>
      <c r="CY245" s="1"/>
      <c r="CZ245" s="1"/>
      <c r="DA245" s="1"/>
    </row>
    <row r="246" spans="1:105">
      <c r="A246" s="1"/>
      <c r="CM246" s="1"/>
      <c r="CN246" s="1"/>
      <c r="CO246" s="1"/>
      <c r="CP246" s="1"/>
      <c r="CQ246" s="1"/>
      <c r="CR246" s="1"/>
      <c r="CS246" s="1"/>
      <c r="CT246" s="1"/>
      <c r="CU246" s="1"/>
      <c r="CV246" s="1"/>
      <c r="CW246" s="1"/>
      <c r="CX246" s="1"/>
      <c r="CY246" s="1"/>
      <c r="CZ246" s="1"/>
      <c r="DA246" s="1"/>
    </row>
    <row r="247" spans="1:105">
      <c r="A247" s="1"/>
      <c r="CM247" s="1"/>
      <c r="CN247" s="1"/>
      <c r="CO247" s="1"/>
      <c r="CP247" s="1"/>
      <c r="CQ247" s="1"/>
      <c r="CR247" s="1"/>
      <c r="CS247" s="1"/>
      <c r="CT247" s="1"/>
      <c r="CU247" s="1"/>
      <c r="CV247" s="1"/>
      <c r="CW247" s="1"/>
      <c r="CX247" s="1"/>
      <c r="CY247" s="1"/>
      <c r="CZ247" s="1"/>
      <c r="DA247" s="1"/>
    </row>
    <row r="248" spans="1:105">
      <c r="A248" s="1"/>
      <c r="CM248" s="1"/>
      <c r="CN248" s="1"/>
      <c r="CO248" s="1"/>
      <c r="CP248" s="1"/>
      <c r="CQ248" s="1"/>
      <c r="CR248" s="1"/>
      <c r="CS248" s="1"/>
      <c r="CT248" s="1"/>
      <c r="CU248" s="1"/>
      <c r="CV248" s="1"/>
      <c r="CW248" s="1"/>
      <c r="CX248" s="1"/>
      <c r="CY248" s="1"/>
      <c r="CZ248" s="1"/>
      <c r="DA248" s="1"/>
    </row>
    <row r="249" spans="1:105">
      <c r="A249" s="1"/>
      <c r="CM249" s="1"/>
      <c r="CN249" s="1"/>
      <c r="CO249" s="1"/>
      <c r="CP249" s="1"/>
      <c r="CQ249" s="1"/>
      <c r="CR249" s="1"/>
      <c r="CS249" s="1"/>
      <c r="CT249" s="1"/>
      <c r="CU249" s="1"/>
      <c r="CV249" s="1"/>
      <c r="CW249" s="1"/>
      <c r="CX249" s="1"/>
      <c r="CY249" s="1"/>
      <c r="CZ249" s="1"/>
      <c r="DA249" s="1"/>
    </row>
    <row r="250" spans="1:105">
      <c r="A250" s="1"/>
      <c r="CM250" s="1"/>
      <c r="CN250" s="1"/>
      <c r="CO250" s="1"/>
      <c r="CP250" s="1"/>
      <c r="CQ250" s="1"/>
      <c r="CR250" s="1"/>
      <c r="CS250" s="1"/>
      <c r="CT250" s="1"/>
      <c r="CU250" s="1"/>
      <c r="CV250" s="1"/>
      <c r="CW250" s="1"/>
      <c r="CX250" s="1"/>
      <c r="CY250" s="1"/>
      <c r="CZ250" s="1"/>
      <c r="DA250" s="1"/>
    </row>
    <row r="251" spans="1:105">
      <c r="A251" s="1"/>
      <c r="CM251" s="1"/>
      <c r="CN251" s="1"/>
      <c r="CO251" s="1"/>
      <c r="CP251" s="1"/>
      <c r="CQ251" s="1"/>
      <c r="CR251" s="1"/>
      <c r="CS251" s="1"/>
      <c r="CT251" s="1"/>
      <c r="CU251" s="1"/>
      <c r="CV251" s="1"/>
      <c r="CW251" s="1"/>
      <c r="CX251" s="1"/>
      <c r="CY251" s="1"/>
      <c r="CZ251" s="1"/>
      <c r="DA251" s="1"/>
    </row>
    <row r="252" spans="1:105">
      <c r="A252" s="1"/>
      <c r="CM252" s="1"/>
      <c r="CN252" s="1"/>
      <c r="CO252" s="1"/>
      <c r="CP252" s="1"/>
      <c r="CQ252" s="1"/>
      <c r="CR252" s="1"/>
      <c r="CS252" s="1"/>
      <c r="CT252" s="1"/>
      <c r="CU252" s="1"/>
      <c r="CV252" s="1"/>
      <c r="CW252" s="1"/>
      <c r="CX252" s="1"/>
      <c r="CY252" s="1"/>
      <c r="CZ252" s="1"/>
      <c r="DA252" s="1"/>
    </row>
    <row r="253" spans="1:105">
      <c r="A253" s="1"/>
      <c r="CM253" s="1"/>
      <c r="CN253" s="1"/>
      <c r="CO253" s="1"/>
      <c r="CP253" s="1"/>
      <c r="CQ253" s="1"/>
      <c r="CR253" s="1"/>
      <c r="CS253" s="1"/>
      <c r="CT253" s="1"/>
      <c r="CU253" s="1"/>
      <c r="CV253" s="1"/>
      <c r="CW253" s="1"/>
      <c r="CX253" s="1"/>
      <c r="CY253" s="1"/>
      <c r="CZ253" s="1"/>
      <c r="DA253" s="1"/>
    </row>
    <row r="254" spans="1:105">
      <c r="A254" s="1"/>
      <c r="CM254" s="1"/>
      <c r="CN254" s="1"/>
      <c r="CO254" s="1"/>
      <c r="CP254" s="1"/>
      <c r="CQ254" s="1"/>
      <c r="CR254" s="1"/>
      <c r="CS254" s="1"/>
      <c r="CT254" s="1"/>
      <c r="CU254" s="1"/>
      <c r="CV254" s="1"/>
      <c r="CW254" s="1"/>
      <c r="CX254" s="1"/>
      <c r="CY254" s="1"/>
      <c r="CZ254" s="1"/>
      <c r="DA254" s="1"/>
    </row>
    <row r="255" spans="1:105">
      <c r="A255" s="1"/>
      <c r="CM255" s="1"/>
      <c r="CN255" s="1"/>
      <c r="CO255" s="1"/>
      <c r="CP255" s="1"/>
      <c r="CQ255" s="1"/>
      <c r="CR255" s="1"/>
      <c r="CS255" s="1"/>
      <c r="CT255" s="1"/>
      <c r="CU255" s="1"/>
      <c r="CV255" s="1"/>
      <c r="CW255" s="1"/>
      <c r="CX255" s="1"/>
      <c r="CY255" s="1"/>
      <c r="CZ255" s="1"/>
      <c r="DA255" s="1"/>
    </row>
    <row r="256" spans="1:105">
      <c r="A256" s="1"/>
      <c r="CM256" s="1"/>
      <c r="CN256" s="1"/>
      <c r="CO256" s="1"/>
      <c r="CP256" s="1"/>
      <c r="CQ256" s="1"/>
      <c r="CR256" s="1"/>
      <c r="CS256" s="1"/>
      <c r="CT256" s="1"/>
      <c r="CU256" s="1"/>
      <c r="CV256" s="1"/>
      <c r="CW256" s="1"/>
      <c r="CX256" s="1"/>
      <c r="CY256" s="1"/>
      <c r="CZ256" s="1"/>
      <c r="DA256" s="1"/>
    </row>
    <row r="257" spans="1:105">
      <c r="A257" s="1"/>
      <c r="CM257" s="1"/>
      <c r="CN257" s="1"/>
      <c r="CO257" s="1"/>
      <c r="CP257" s="1"/>
      <c r="CQ257" s="1"/>
      <c r="CR257" s="1"/>
      <c r="CS257" s="1"/>
      <c r="CT257" s="1"/>
      <c r="CU257" s="1"/>
      <c r="CV257" s="1"/>
      <c r="CW257" s="1"/>
      <c r="CX257" s="1"/>
      <c r="CY257" s="1"/>
      <c r="CZ257" s="1"/>
      <c r="DA257" s="1"/>
    </row>
    <row r="258" spans="1:105">
      <c r="A258" s="1"/>
      <c r="CM258" s="1"/>
      <c r="CN258" s="1"/>
      <c r="CO258" s="1"/>
      <c r="CP258" s="1"/>
      <c r="CQ258" s="1"/>
      <c r="CR258" s="1"/>
      <c r="CS258" s="1"/>
      <c r="CT258" s="1"/>
      <c r="CU258" s="1"/>
      <c r="CV258" s="1"/>
      <c r="CW258" s="1"/>
      <c r="CX258" s="1"/>
      <c r="CY258" s="1"/>
      <c r="CZ258" s="1"/>
      <c r="DA258" s="1"/>
    </row>
    <row r="259" spans="1:105">
      <c r="A259" s="1"/>
      <c r="CM259" s="1"/>
      <c r="CN259" s="1"/>
      <c r="CO259" s="1"/>
      <c r="CP259" s="1"/>
      <c r="CQ259" s="1"/>
      <c r="CR259" s="1"/>
      <c r="CS259" s="1"/>
      <c r="CT259" s="1"/>
      <c r="CU259" s="1"/>
      <c r="CV259" s="1"/>
      <c r="CW259" s="1"/>
      <c r="CX259" s="1"/>
      <c r="CY259" s="1"/>
      <c r="CZ259" s="1"/>
      <c r="DA259" s="1"/>
    </row>
    <row r="260" spans="1:105">
      <c r="A260" s="1"/>
      <c r="CM260" s="1"/>
      <c r="CN260" s="1"/>
      <c r="CO260" s="1"/>
      <c r="CP260" s="1"/>
      <c r="CQ260" s="1"/>
      <c r="CR260" s="1"/>
      <c r="CS260" s="1"/>
      <c r="CT260" s="1"/>
      <c r="CU260" s="1"/>
      <c r="CV260" s="1"/>
      <c r="CW260" s="1"/>
      <c r="CX260" s="1"/>
      <c r="CY260" s="1"/>
      <c r="CZ260" s="1"/>
      <c r="DA260" s="1"/>
    </row>
    <row r="261" spans="1:105">
      <c r="A261" s="1"/>
      <c r="CM261" s="1"/>
      <c r="CN261" s="1"/>
      <c r="CO261" s="1"/>
      <c r="CP261" s="1"/>
      <c r="CQ261" s="1"/>
      <c r="CR261" s="1"/>
      <c r="CS261" s="1"/>
      <c r="CT261" s="1"/>
      <c r="CU261" s="1"/>
      <c r="CV261" s="1"/>
      <c r="CW261" s="1"/>
      <c r="CX261" s="1"/>
      <c r="CY261" s="1"/>
      <c r="CZ261" s="1"/>
      <c r="DA261" s="1"/>
    </row>
    <row r="262" spans="1:105">
      <c r="A262" s="1"/>
      <c r="CM262" s="1"/>
      <c r="CN262" s="1"/>
      <c r="CO262" s="1"/>
      <c r="CP262" s="1"/>
      <c r="CQ262" s="1"/>
      <c r="CR262" s="1"/>
      <c r="CS262" s="1"/>
      <c r="CT262" s="1"/>
      <c r="CU262" s="1"/>
      <c r="CV262" s="1"/>
      <c r="CW262" s="1"/>
      <c r="CX262" s="1"/>
      <c r="CY262" s="1"/>
      <c r="CZ262" s="1"/>
      <c r="DA262" s="1"/>
    </row>
    <row r="263" spans="1:105">
      <c r="A263" s="1"/>
      <c r="CM263" s="1"/>
      <c r="CN263" s="1"/>
      <c r="CO263" s="1"/>
      <c r="CP263" s="1"/>
      <c r="CQ263" s="1"/>
      <c r="CR263" s="1"/>
      <c r="CS263" s="1"/>
      <c r="CT263" s="1"/>
      <c r="CU263" s="1"/>
      <c r="CV263" s="1"/>
      <c r="CW263" s="1"/>
      <c r="CX263" s="1"/>
      <c r="CY263" s="1"/>
      <c r="CZ263" s="1"/>
      <c r="DA263" s="1"/>
    </row>
    <row r="264" spans="1:105">
      <c r="A264" s="1"/>
      <c r="CM264" s="1"/>
      <c r="CN264" s="1"/>
      <c r="CO264" s="1"/>
      <c r="CP264" s="1"/>
      <c r="CQ264" s="1"/>
      <c r="CR264" s="1"/>
      <c r="CS264" s="1"/>
      <c r="CT264" s="1"/>
      <c r="CU264" s="1"/>
      <c r="CV264" s="1"/>
      <c r="CW264" s="1"/>
      <c r="CX264" s="1"/>
      <c r="CY264" s="1"/>
      <c r="CZ264" s="1"/>
      <c r="DA264" s="1"/>
    </row>
    <row r="265" spans="1:105">
      <c r="A265" s="1"/>
      <c r="CM265" s="1"/>
      <c r="CN265" s="1"/>
      <c r="CO265" s="1"/>
      <c r="CP265" s="1"/>
      <c r="CQ265" s="1"/>
      <c r="CR265" s="1"/>
      <c r="CS265" s="1"/>
      <c r="CT265" s="1"/>
      <c r="CU265" s="1"/>
      <c r="CV265" s="1"/>
      <c r="CW265" s="1"/>
      <c r="CX265" s="1"/>
      <c r="CY265" s="1"/>
      <c r="CZ265" s="1"/>
      <c r="DA265" s="1"/>
    </row>
    <row r="266" spans="1:105">
      <c r="A266" s="1"/>
      <c r="CM266" s="1"/>
      <c r="CN266" s="1"/>
      <c r="CO266" s="1"/>
      <c r="CP266" s="1"/>
      <c r="CQ266" s="1"/>
      <c r="CR266" s="1"/>
      <c r="CS266" s="1"/>
      <c r="CT266" s="1"/>
      <c r="CU266" s="1"/>
      <c r="CV266" s="1"/>
      <c r="CW266" s="1"/>
      <c r="CX266" s="1"/>
      <c r="CY266" s="1"/>
      <c r="CZ266" s="1"/>
      <c r="DA266" s="1"/>
    </row>
    <row r="267" spans="1:105">
      <c r="A267" s="1"/>
      <c r="CM267" s="1"/>
      <c r="CN267" s="1"/>
      <c r="CO267" s="1"/>
      <c r="CP267" s="1"/>
      <c r="CQ267" s="1"/>
      <c r="CR267" s="1"/>
      <c r="CS267" s="1"/>
      <c r="CT267" s="1"/>
      <c r="CU267" s="1"/>
      <c r="CV267" s="1"/>
      <c r="CW267" s="1"/>
      <c r="CX267" s="1"/>
      <c r="CY267" s="1"/>
      <c r="CZ267" s="1"/>
      <c r="DA267" s="1"/>
    </row>
    <row r="268" spans="1:105">
      <c r="A268" s="1"/>
      <c r="CM268" s="1"/>
      <c r="CN268" s="1"/>
      <c r="CO268" s="1"/>
      <c r="CP268" s="1"/>
      <c r="CQ268" s="1"/>
      <c r="CR268" s="1"/>
      <c r="CS268" s="1"/>
      <c r="CT268" s="1"/>
      <c r="CU268" s="1"/>
      <c r="CV268" s="1"/>
      <c r="CW268" s="1"/>
      <c r="CX268" s="1"/>
      <c r="CY268" s="1"/>
      <c r="CZ268" s="1"/>
      <c r="DA268" s="1"/>
    </row>
    <row r="269" spans="1:105">
      <c r="A269" s="1"/>
      <c r="CM269" s="1"/>
      <c r="CN269" s="1"/>
      <c r="CO269" s="1"/>
      <c r="CP269" s="1"/>
      <c r="CQ269" s="1"/>
      <c r="CR269" s="1"/>
      <c r="CS269" s="1"/>
      <c r="CT269" s="1"/>
      <c r="CU269" s="1"/>
      <c r="CV269" s="1"/>
      <c r="CW269" s="1"/>
      <c r="CX269" s="1"/>
      <c r="CY269" s="1"/>
      <c r="CZ269" s="1"/>
      <c r="DA269" s="1"/>
    </row>
    <row r="270" spans="1:105">
      <c r="A270" s="1"/>
      <c r="CM270" s="1"/>
      <c r="CN270" s="1"/>
      <c r="CO270" s="1"/>
      <c r="CP270" s="1"/>
      <c r="CQ270" s="1"/>
      <c r="CR270" s="1"/>
      <c r="CS270" s="1"/>
      <c r="CT270" s="1"/>
      <c r="CU270" s="1"/>
      <c r="CV270" s="1"/>
      <c r="CW270" s="1"/>
      <c r="CX270" s="1"/>
      <c r="CY270" s="1"/>
      <c r="CZ270" s="1"/>
      <c r="DA270" s="1"/>
    </row>
    <row r="271" spans="1:105">
      <c r="A271" s="1"/>
      <c r="CM271" s="1"/>
      <c r="CN271" s="1"/>
      <c r="CO271" s="1"/>
      <c r="CP271" s="1"/>
      <c r="CQ271" s="1"/>
      <c r="CR271" s="1"/>
      <c r="CS271" s="1"/>
      <c r="CT271" s="1"/>
      <c r="CU271" s="1"/>
      <c r="CV271" s="1"/>
      <c r="CW271" s="1"/>
      <c r="CX271" s="1"/>
      <c r="CY271" s="1"/>
      <c r="CZ271" s="1"/>
      <c r="DA271" s="1"/>
    </row>
    <row r="272" spans="1:105">
      <c r="A272" s="1"/>
      <c r="CM272" s="1"/>
      <c r="CN272" s="1"/>
      <c r="CO272" s="1"/>
      <c r="CP272" s="1"/>
      <c r="CQ272" s="1"/>
      <c r="CR272" s="1"/>
      <c r="CS272" s="1"/>
      <c r="CT272" s="1"/>
      <c r="CU272" s="1"/>
      <c r="CV272" s="1"/>
      <c r="CW272" s="1"/>
      <c r="CX272" s="1"/>
      <c r="CY272" s="1"/>
      <c r="CZ272" s="1"/>
      <c r="DA272" s="1"/>
    </row>
    <row r="273" spans="1:105">
      <c r="A273" s="1"/>
      <c r="CM273" s="1"/>
      <c r="CN273" s="1"/>
      <c r="CO273" s="1"/>
      <c r="CP273" s="1"/>
      <c r="CQ273" s="1"/>
      <c r="CR273" s="1"/>
      <c r="CS273" s="1"/>
      <c r="CT273" s="1"/>
      <c r="CU273" s="1"/>
      <c r="CV273" s="1"/>
      <c r="CW273" s="1"/>
      <c r="CX273" s="1"/>
      <c r="CY273" s="1"/>
      <c r="CZ273" s="1"/>
      <c r="DA273" s="1"/>
    </row>
    <row r="274" spans="1:105">
      <c r="A274" s="1"/>
      <c r="CM274" s="1"/>
      <c r="CN274" s="1"/>
      <c r="CO274" s="1"/>
      <c r="CP274" s="1"/>
      <c r="CQ274" s="1"/>
      <c r="CR274" s="1"/>
      <c r="CS274" s="1"/>
      <c r="CT274" s="1"/>
      <c r="CU274" s="1"/>
      <c r="CV274" s="1"/>
      <c r="CW274" s="1"/>
      <c r="CX274" s="1"/>
      <c r="CY274" s="1"/>
      <c r="CZ274" s="1"/>
      <c r="DA274" s="1"/>
    </row>
    <row r="275" spans="1:105">
      <c r="A275" s="1"/>
      <c r="CM275" s="1"/>
      <c r="CN275" s="1"/>
      <c r="CO275" s="1"/>
      <c r="CP275" s="1"/>
      <c r="CQ275" s="1"/>
      <c r="CR275" s="1"/>
      <c r="CS275" s="1"/>
      <c r="CT275" s="1"/>
      <c r="CU275" s="1"/>
      <c r="CV275" s="1"/>
      <c r="CW275" s="1"/>
      <c r="CX275" s="1"/>
      <c r="CY275" s="1"/>
      <c r="CZ275" s="1"/>
      <c r="DA275" s="1"/>
    </row>
    <row r="276" spans="1:105">
      <c r="A276" s="1"/>
      <c r="CM276" s="1"/>
      <c r="CN276" s="1"/>
      <c r="CO276" s="1"/>
      <c r="CP276" s="1"/>
      <c r="CQ276" s="1"/>
      <c r="CR276" s="1"/>
      <c r="CS276" s="1"/>
      <c r="CT276" s="1"/>
      <c r="CU276" s="1"/>
      <c r="CV276" s="1"/>
      <c r="CW276" s="1"/>
      <c r="CX276" s="1"/>
      <c r="CY276" s="1"/>
      <c r="CZ276" s="1"/>
      <c r="DA276" s="1"/>
    </row>
    <row r="277" spans="1:105">
      <c r="A277" s="1"/>
      <c r="CM277" s="1"/>
      <c r="CN277" s="1"/>
      <c r="CO277" s="1"/>
      <c r="CP277" s="1"/>
      <c r="CQ277" s="1"/>
      <c r="CR277" s="1"/>
      <c r="CS277" s="1"/>
      <c r="CT277" s="1"/>
      <c r="CU277" s="1"/>
      <c r="CV277" s="1"/>
      <c r="CW277" s="1"/>
      <c r="CX277" s="1"/>
      <c r="CY277" s="1"/>
      <c r="CZ277" s="1"/>
      <c r="DA277" s="1"/>
    </row>
    <row r="278" spans="1:105">
      <c r="A278" s="1"/>
      <c r="CM278" s="1"/>
      <c r="CN278" s="1"/>
      <c r="CO278" s="1"/>
      <c r="CP278" s="1"/>
      <c r="CQ278" s="1"/>
      <c r="CR278" s="1"/>
      <c r="CS278" s="1"/>
      <c r="CT278" s="1"/>
      <c r="CU278" s="1"/>
      <c r="CV278" s="1"/>
      <c r="CW278" s="1"/>
      <c r="CX278" s="1"/>
      <c r="CY278" s="1"/>
      <c r="CZ278" s="1"/>
      <c r="DA278" s="1"/>
    </row>
    <row r="279" spans="1:105">
      <c r="A279" s="1"/>
      <c r="CM279" s="1"/>
      <c r="CN279" s="1"/>
      <c r="CO279" s="1"/>
      <c r="CP279" s="1"/>
      <c r="CQ279" s="1"/>
      <c r="CR279" s="1"/>
      <c r="CS279" s="1"/>
      <c r="CT279" s="1"/>
      <c r="CU279" s="1"/>
      <c r="CV279" s="1"/>
      <c r="CW279" s="1"/>
      <c r="CX279" s="1"/>
      <c r="CY279" s="1"/>
      <c r="CZ279" s="1"/>
      <c r="DA279" s="1"/>
    </row>
    <row r="280" spans="1:105">
      <c r="A280" s="1"/>
      <c r="CM280" s="1"/>
      <c r="CN280" s="1"/>
      <c r="CO280" s="1"/>
      <c r="CP280" s="1"/>
      <c r="CQ280" s="1"/>
      <c r="CR280" s="1"/>
      <c r="CS280" s="1"/>
      <c r="CT280" s="1"/>
      <c r="CU280" s="1"/>
      <c r="CV280" s="1"/>
      <c r="CW280" s="1"/>
      <c r="CX280" s="1"/>
      <c r="CY280" s="1"/>
      <c r="CZ280" s="1"/>
      <c r="DA280" s="1"/>
    </row>
    <row r="281" spans="1:105">
      <c r="A281" s="1"/>
      <c r="CM281" s="1"/>
      <c r="CN281" s="1"/>
      <c r="CO281" s="1"/>
      <c r="CP281" s="1"/>
      <c r="CQ281" s="1"/>
      <c r="CR281" s="1"/>
      <c r="CS281" s="1"/>
      <c r="CT281" s="1"/>
      <c r="CU281" s="1"/>
      <c r="CV281" s="1"/>
      <c r="CW281" s="1"/>
      <c r="CX281" s="1"/>
      <c r="CY281" s="1"/>
      <c r="CZ281" s="1"/>
      <c r="DA281" s="1"/>
    </row>
    <row r="282" spans="1:105">
      <c r="A282" s="1"/>
      <c r="CM282" s="1"/>
      <c r="CN282" s="1"/>
      <c r="CO282" s="1"/>
      <c r="CP282" s="1"/>
      <c r="CQ282" s="1"/>
      <c r="CR282" s="1"/>
      <c r="CS282" s="1"/>
      <c r="CT282" s="1"/>
      <c r="CU282" s="1"/>
      <c r="CV282" s="1"/>
      <c r="CW282" s="1"/>
      <c r="CX282" s="1"/>
      <c r="CY282" s="1"/>
      <c r="CZ282" s="1"/>
      <c r="DA282" s="1"/>
    </row>
    <row r="283" spans="1:105">
      <c r="A283" s="1"/>
      <c r="CM283" s="1"/>
      <c r="CN283" s="1"/>
      <c r="CO283" s="1"/>
      <c r="CP283" s="1"/>
      <c r="CQ283" s="1"/>
      <c r="CR283" s="1"/>
      <c r="CS283" s="1"/>
      <c r="CT283" s="1"/>
      <c r="CU283" s="1"/>
      <c r="CV283" s="1"/>
      <c r="CW283" s="1"/>
      <c r="CX283" s="1"/>
      <c r="CY283" s="1"/>
      <c r="CZ283" s="1"/>
      <c r="DA283" s="1"/>
    </row>
    <row r="284" spans="1:105">
      <c r="A284" s="1"/>
      <c r="CM284" s="1"/>
      <c r="CN284" s="1"/>
      <c r="CO284" s="1"/>
      <c r="CP284" s="1"/>
      <c r="CQ284" s="1"/>
      <c r="CR284" s="1"/>
      <c r="CS284" s="1"/>
      <c r="CT284" s="1"/>
      <c r="CU284" s="1"/>
      <c r="CV284" s="1"/>
      <c r="CW284" s="1"/>
      <c r="CX284" s="1"/>
      <c r="CY284" s="1"/>
      <c r="CZ284" s="1"/>
      <c r="DA284" s="1"/>
    </row>
    <row r="285" spans="1:105">
      <c r="A285" s="1"/>
      <c r="CM285" s="1"/>
      <c r="CN285" s="1"/>
      <c r="CO285" s="1"/>
      <c r="CP285" s="1"/>
      <c r="CQ285" s="1"/>
      <c r="CR285" s="1"/>
      <c r="CS285" s="1"/>
      <c r="CT285" s="1"/>
      <c r="CU285" s="1"/>
      <c r="CV285" s="1"/>
      <c r="CW285" s="1"/>
      <c r="CX285" s="1"/>
      <c r="CY285" s="1"/>
      <c r="CZ285" s="1"/>
      <c r="DA285" s="1"/>
    </row>
    <row r="286" spans="1:105">
      <c r="A286" s="1"/>
      <c r="CM286" s="1"/>
      <c r="CN286" s="1"/>
      <c r="CO286" s="1"/>
      <c r="CP286" s="1"/>
      <c r="CQ286" s="1"/>
      <c r="CR286" s="1"/>
      <c r="CS286" s="1"/>
      <c r="CT286" s="1"/>
      <c r="CU286" s="1"/>
      <c r="CV286" s="1"/>
      <c r="CW286" s="1"/>
      <c r="CX286" s="1"/>
      <c r="CY286" s="1"/>
      <c r="CZ286" s="1"/>
      <c r="DA286" s="1"/>
    </row>
    <row r="287" spans="1:105">
      <c r="A287" s="1"/>
      <c r="CM287" s="1"/>
      <c r="CN287" s="1"/>
      <c r="CO287" s="1"/>
      <c r="CP287" s="1"/>
      <c r="CQ287" s="1"/>
      <c r="CR287" s="1"/>
      <c r="CS287" s="1"/>
      <c r="CT287" s="1"/>
      <c r="CU287" s="1"/>
      <c r="CV287" s="1"/>
      <c r="CW287" s="1"/>
      <c r="CX287" s="1"/>
      <c r="CY287" s="1"/>
      <c r="CZ287" s="1"/>
      <c r="DA287" s="1"/>
    </row>
    <row r="288" spans="1:105">
      <c r="A288" s="1"/>
      <c r="CM288" s="1"/>
      <c r="CN288" s="1"/>
      <c r="CO288" s="1"/>
      <c r="CP288" s="1"/>
      <c r="CQ288" s="1"/>
      <c r="CR288" s="1"/>
      <c r="CS288" s="1"/>
      <c r="CT288" s="1"/>
      <c r="CU288" s="1"/>
      <c r="CV288" s="1"/>
      <c r="CW288" s="1"/>
      <c r="CX288" s="1"/>
      <c r="CY288" s="1"/>
      <c r="CZ288" s="1"/>
      <c r="DA288" s="1"/>
    </row>
    <row r="289" spans="1:105">
      <c r="A289" s="1"/>
      <c r="CM289" s="1"/>
      <c r="CN289" s="1"/>
      <c r="CO289" s="1"/>
      <c r="CP289" s="1"/>
      <c r="CQ289" s="1"/>
      <c r="CR289" s="1"/>
      <c r="CS289" s="1"/>
      <c r="CT289" s="1"/>
      <c r="CU289" s="1"/>
      <c r="CV289" s="1"/>
      <c r="CW289" s="1"/>
      <c r="CX289" s="1"/>
      <c r="CY289" s="1"/>
      <c r="CZ289" s="1"/>
      <c r="DA289" s="1"/>
    </row>
    <row r="290" spans="1:105">
      <c r="A290" s="1"/>
      <c r="CM290" s="1"/>
      <c r="CN290" s="1"/>
      <c r="CO290" s="1"/>
      <c r="CP290" s="1"/>
      <c r="CQ290" s="1"/>
      <c r="CR290" s="1"/>
      <c r="CS290" s="1"/>
      <c r="CT290" s="1"/>
      <c r="CU290" s="1"/>
      <c r="CV290" s="1"/>
      <c r="CW290" s="1"/>
      <c r="CX290" s="1"/>
      <c r="CY290" s="1"/>
      <c r="CZ290" s="1"/>
      <c r="DA290" s="1"/>
    </row>
    <row r="291" spans="1:105">
      <c r="A291" s="1"/>
      <c r="CM291" s="1"/>
      <c r="CN291" s="1"/>
      <c r="CO291" s="1"/>
      <c r="CP291" s="1"/>
      <c r="CQ291" s="1"/>
      <c r="CR291" s="1"/>
      <c r="CS291" s="1"/>
      <c r="CT291" s="1"/>
      <c r="CU291" s="1"/>
      <c r="CV291" s="1"/>
      <c r="CW291" s="1"/>
      <c r="CX291" s="1"/>
      <c r="CY291" s="1"/>
      <c r="CZ291" s="1"/>
      <c r="DA291" s="1"/>
    </row>
    <row r="292" spans="1:105">
      <c r="A292" s="1"/>
      <c r="CM292" s="1"/>
      <c r="CN292" s="1"/>
      <c r="CO292" s="1"/>
      <c r="CP292" s="1"/>
      <c r="CQ292" s="1"/>
      <c r="CR292" s="1"/>
      <c r="CS292" s="1"/>
      <c r="CT292" s="1"/>
      <c r="CU292" s="1"/>
      <c r="CV292" s="1"/>
      <c r="CW292" s="1"/>
      <c r="CX292" s="1"/>
      <c r="CY292" s="1"/>
      <c r="CZ292" s="1"/>
      <c r="DA292" s="1"/>
    </row>
    <row r="293" spans="1:105">
      <c r="A293" s="1"/>
      <c r="CM293" s="1"/>
      <c r="CN293" s="1"/>
      <c r="CO293" s="1"/>
      <c r="CP293" s="1"/>
      <c r="CQ293" s="1"/>
      <c r="CR293" s="1"/>
      <c r="CS293" s="1"/>
      <c r="CT293" s="1"/>
      <c r="CU293" s="1"/>
      <c r="CV293" s="1"/>
      <c r="CW293" s="1"/>
      <c r="CX293" s="1"/>
      <c r="CY293" s="1"/>
      <c r="CZ293" s="1"/>
      <c r="DA293" s="1"/>
    </row>
    <row r="294" spans="1:105">
      <c r="A294" s="1"/>
      <c r="CM294" s="1"/>
      <c r="CN294" s="1"/>
      <c r="CO294" s="1"/>
      <c r="CP294" s="1"/>
      <c r="CQ294" s="1"/>
      <c r="CR294" s="1"/>
      <c r="CS294" s="1"/>
      <c r="CT294" s="1"/>
      <c r="CU294" s="1"/>
      <c r="CV294" s="1"/>
      <c r="CW294" s="1"/>
      <c r="CX294" s="1"/>
      <c r="CY294" s="1"/>
      <c r="CZ294" s="1"/>
      <c r="DA294" s="1"/>
    </row>
    <row r="295" spans="1:105">
      <c r="A295" s="1"/>
      <c r="CM295" s="1"/>
      <c r="CN295" s="1"/>
      <c r="CO295" s="1"/>
      <c r="CP295" s="1"/>
      <c r="CQ295" s="1"/>
      <c r="CR295" s="1"/>
      <c r="CS295" s="1"/>
      <c r="CT295" s="1"/>
      <c r="CU295" s="1"/>
      <c r="CV295" s="1"/>
      <c r="CW295" s="1"/>
      <c r="CX295" s="1"/>
      <c r="CY295" s="1"/>
      <c r="CZ295" s="1"/>
      <c r="DA295" s="1"/>
    </row>
    <row r="296" spans="1:105">
      <c r="A296" s="1"/>
      <c r="CM296" s="1"/>
      <c r="CN296" s="1"/>
      <c r="CO296" s="1"/>
      <c r="CP296" s="1"/>
      <c r="CQ296" s="1"/>
      <c r="CR296" s="1"/>
      <c r="CS296" s="1"/>
      <c r="CT296" s="1"/>
      <c r="CU296" s="1"/>
      <c r="CV296" s="1"/>
      <c r="CW296" s="1"/>
      <c r="CX296" s="1"/>
      <c r="CY296" s="1"/>
      <c r="CZ296" s="1"/>
      <c r="DA296" s="1"/>
    </row>
    <row r="297" spans="1:105">
      <c r="A297" s="1"/>
      <c r="CM297" s="1"/>
      <c r="CN297" s="1"/>
      <c r="CO297" s="1"/>
      <c r="CP297" s="1"/>
      <c r="CQ297" s="1"/>
      <c r="CR297" s="1"/>
      <c r="CS297" s="1"/>
      <c r="CT297" s="1"/>
      <c r="CU297" s="1"/>
      <c r="CV297" s="1"/>
      <c r="CW297" s="1"/>
      <c r="CX297" s="1"/>
      <c r="CY297" s="1"/>
      <c r="CZ297" s="1"/>
      <c r="DA297" s="1"/>
    </row>
    <row r="298" spans="1:105">
      <c r="A298" s="1"/>
      <c r="CM298" s="1"/>
      <c r="CN298" s="1"/>
      <c r="CO298" s="1"/>
      <c r="CP298" s="1"/>
      <c r="CQ298" s="1"/>
      <c r="CR298" s="1"/>
      <c r="CS298" s="1"/>
      <c r="CT298" s="1"/>
      <c r="CU298" s="1"/>
      <c r="CV298" s="1"/>
      <c r="CW298" s="1"/>
      <c r="CX298" s="1"/>
      <c r="CY298" s="1"/>
      <c r="CZ298" s="1"/>
      <c r="DA298" s="1"/>
    </row>
    <row r="299" spans="1:105">
      <c r="A299" s="1"/>
      <c r="CM299" s="1"/>
      <c r="CN299" s="1"/>
      <c r="CO299" s="1"/>
      <c r="CP299" s="1"/>
      <c r="CQ299" s="1"/>
      <c r="CR299" s="1"/>
      <c r="CS299" s="1"/>
      <c r="CT299" s="1"/>
      <c r="CU299" s="1"/>
      <c r="CV299" s="1"/>
      <c r="CW299" s="1"/>
      <c r="CX299" s="1"/>
      <c r="CY299" s="1"/>
      <c r="CZ299" s="1"/>
      <c r="DA299" s="1"/>
    </row>
    <row r="300" spans="1:105">
      <c r="A300" s="1"/>
      <c r="CM300" s="1"/>
      <c r="CN300" s="1"/>
      <c r="CO300" s="1"/>
      <c r="CP300" s="1"/>
      <c r="CQ300" s="1"/>
      <c r="CR300" s="1"/>
      <c r="CS300" s="1"/>
      <c r="CT300" s="1"/>
      <c r="CU300" s="1"/>
      <c r="CV300" s="1"/>
      <c r="CW300" s="1"/>
      <c r="CX300" s="1"/>
      <c r="CY300" s="1"/>
      <c r="CZ300" s="1"/>
      <c r="DA300" s="1"/>
    </row>
    <row r="301" spans="1:105">
      <c r="A301" s="1"/>
      <c r="CM301" s="1"/>
      <c r="CN301" s="1"/>
      <c r="CO301" s="1"/>
      <c r="CP301" s="1"/>
      <c r="CQ301" s="1"/>
      <c r="CR301" s="1"/>
      <c r="CS301" s="1"/>
      <c r="CT301" s="1"/>
      <c r="CU301" s="1"/>
      <c r="CV301" s="1"/>
      <c r="CW301" s="1"/>
      <c r="CX301" s="1"/>
      <c r="CY301" s="1"/>
      <c r="CZ301" s="1"/>
      <c r="DA301" s="1"/>
    </row>
    <row r="302" spans="1:105">
      <c r="A302" s="1"/>
      <c r="CM302" s="1"/>
      <c r="CN302" s="1"/>
      <c r="CO302" s="1"/>
      <c r="CP302" s="1"/>
      <c r="CQ302" s="1"/>
      <c r="CR302" s="1"/>
      <c r="CS302" s="1"/>
      <c r="CT302" s="1"/>
      <c r="CU302" s="1"/>
      <c r="CV302" s="1"/>
      <c r="CW302" s="1"/>
      <c r="CX302" s="1"/>
      <c r="CY302" s="1"/>
      <c r="CZ302" s="1"/>
      <c r="DA302" s="1"/>
    </row>
    <row r="303" spans="1:105">
      <c r="A303" s="1"/>
      <c r="CM303" s="1"/>
      <c r="CN303" s="1"/>
      <c r="CO303" s="1"/>
      <c r="CP303" s="1"/>
      <c r="CQ303" s="1"/>
      <c r="CR303" s="1"/>
      <c r="CS303" s="1"/>
      <c r="CT303" s="1"/>
      <c r="CU303" s="1"/>
      <c r="CV303" s="1"/>
      <c r="CW303" s="1"/>
      <c r="CX303" s="1"/>
      <c r="CY303" s="1"/>
      <c r="CZ303" s="1"/>
      <c r="DA303" s="1"/>
    </row>
    <row r="304" spans="1:105">
      <c r="A304" s="1"/>
      <c r="CM304" s="1"/>
      <c r="CN304" s="1"/>
      <c r="CO304" s="1"/>
      <c r="CP304" s="1"/>
      <c r="CQ304" s="1"/>
      <c r="CR304" s="1"/>
      <c r="CS304" s="1"/>
      <c r="CT304" s="1"/>
      <c r="CU304" s="1"/>
      <c r="CV304" s="1"/>
      <c r="CW304" s="1"/>
      <c r="CX304" s="1"/>
      <c r="CY304" s="1"/>
      <c r="CZ304" s="1"/>
      <c r="DA304" s="1"/>
    </row>
    <row r="305" spans="1:105">
      <c r="A305" s="1"/>
      <c r="CM305" s="1"/>
      <c r="CN305" s="1"/>
      <c r="CO305" s="1"/>
      <c r="CP305" s="1"/>
      <c r="CQ305" s="1"/>
      <c r="CR305" s="1"/>
      <c r="CS305" s="1"/>
      <c r="CT305" s="1"/>
      <c r="CU305" s="1"/>
      <c r="CV305" s="1"/>
      <c r="CW305" s="1"/>
      <c r="CX305" s="1"/>
      <c r="CY305" s="1"/>
      <c r="CZ305" s="1"/>
      <c r="DA305" s="1"/>
    </row>
    <row r="306" spans="1:105">
      <c r="A306" s="1"/>
      <c r="CM306" s="1"/>
      <c r="CN306" s="1"/>
      <c r="CO306" s="1"/>
      <c r="CP306" s="1"/>
      <c r="CQ306" s="1"/>
      <c r="CR306" s="1"/>
      <c r="CS306" s="1"/>
      <c r="CT306" s="1"/>
      <c r="CU306" s="1"/>
      <c r="CV306" s="1"/>
      <c r="CW306" s="1"/>
      <c r="CX306" s="1"/>
      <c r="CY306" s="1"/>
      <c r="CZ306" s="1"/>
      <c r="DA306" s="1"/>
    </row>
    <row r="307" spans="1:105">
      <c r="A307" s="1"/>
      <c r="CM307" s="1"/>
      <c r="CN307" s="1"/>
      <c r="CO307" s="1"/>
      <c r="CP307" s="1"/>
      <c r="CQ307" s="1"/>
      <c r="CR307" s="1"/>
      <c r="CS307" s="1"/>
      <c r="CT307" s="1"/>
      <c r="CU307" s="1"/>
      <c r="CV307" s="1"/>
      <c r="CW307" s="1"/>
      <c r="CX307" s="1"/>
      <c r="CY307" s="1"/>
      <c r="CZ307" s="1"/>
      <c r="DA307" s="1"/>
    </row>
    <row r="308" spans="1:105">
      <c r="A308" s="1"/>
      <c r="CM308" s="1"/>
      <c r="CN308" s="1"/>
      <c r="CO308" s="1"/>
      <c r="CP308" s="1"/>
      <c r="CQ308" s="1"/>
      <c r="CR308" s="1"/>
      <c r="CS308" s="1"/>
      <c r="CT308" s="1"/>
      <c r="CU308" s="1"/>
      <c r="CV308" s="1"/>
      <c r="CW308" s="1"/>
      <c r="CX308" s="1"/>
      <c r="CY308" s="1"/>
      <c r="CZ308" s="1"/>
      <c r="DA308" s="1"/>
    </row>
    <row r="309" spans="1:105">
      <c r="A309" s="1"/>
      <c r="CM309" s="1"/>
      <c r="CN309" s="1"/>
      <c r="CO309" s="1"/>
      <c r="CP309" s="1"/>
      <c r="CQ309" s="1"/>
      <c r="CR309" s="1"/>
      <c r="CS309" s="1"/>
      <c r="CT309" s="1"/>
      <c r="CU309" s="1"/>
      <c r="CV309" s="1"/>
      <c r="CW309" s="1"/>
      <c r="CX309" s="1"/>
      <c r="CY309" s="1"/>
      <c r="CZ309" s="1"/>
      <c r="DA309" s="1"/>
    </row>
    <row r="310" spans="1:105">
      <c r="A310" s="1"/>
      <c r="CM310" s="1"/>
      <c r="CN310" s="1"/>
      <c r="CO310" s="1"/>
      <c r="CP310" s="1"/>
      <c r="CQ310" s="1"/>
      <c r="CR310" s="1"/>
      <c r="CS310" s="1"/>
      <c r="CT310" s="1"/>
      <c r="CU310" s="1"/>
      <c r="CV310" s="1"/>
      <c r="CW310" s="1"/>
      <c r="CX310" s="1"/>
      <c r="CY310" s="1"/>
      <c r="CZ310" s="1"/>
      <c r="DA310" s="1"/>
    </row>
    <row r="311" spans="1:105">
      <c r="A311" s="1"/>
      <c r="CM311" s="1"/>
      <c r="CN311" s="1"/>
      <c r="CO311" s="1"/>
      <c r="CP311" s="1"/>
      <c r="CQ311" s="1"/>
      <c r="CR311" s="1"/>
      <c r="CS311" s="1"/>
      <c r="CT311" s="1"/>
      <c r="CU311" s="1"/>
      <c r="CV311" s="1"/>
      <c r="CW311" s="1"/>
      <c r="CX311" s="1"/>
      <c r="CY311" s="1"/>
      <c r="CZ311" s="1"/>
      <c r="DA311" s="1"/>
    </row>
    <row r="312" spans="1:105">
      <c r="A312" s="1"/>
      <c r="CM312" s="1"/>
      <c r="CN312" s="1"/>
      <c r="CO312" s="1"/>
      <c r="CP312" s="1"/>
      <c r="CQ312" s="1"/>
      <c r="CR312" s="1"/>
      <c r="CS312" s="1"/>
      <c r="CT312" s="1"/>
      <c r="CU312" s="1"/>
      <c r="CV312" s="1"/>
      <c r="CW312" s="1"/>
      <c r="CX312" s="1"/>
      <c r="CY312" s="1"/>
      <c r="CZ312" s="1"/>
      <c r="DA312" s="1"/>
    </row>
    <row r="313" spans="1:105">
      <c r="A313" s="1"/>
      <c r="CU313" s="1"/>
      <c r="CV313" s="1"/>
      <c r="CW313" s="1"/>
      <c r="CX313" s="1"/>
      <c r="CY313" s="1"/>
      <c r="CZ313" s="1"/>
      <c r="DA313" s="1"/>
    </row>
  </sheetData>
  <mergeCells count="348">
    <mergeCell ref="AH88:AJ88"/>
    <mergeCell ref="M89:AF89"/>
    <mergeCell ref="AH89:AJ89"/>
    <mergeCell ref="AH82:AJ82"/>
    <mergeCell ref="AH83:AJ83"/>
    <mergeCell ref="AH84:AJ84"/>
    <mergeCell ref="AH85:AJ85"/>
    <mergeCell ref="AH86:AJ86"/>
    <mergeCell ref="AH87:AJ87"/>
    <mergeCell ref="AH76:AJ76"/>
    <mergeCell ref="AH77:AJ77"/>
    <mergeCell ref="AH78:AJ78"/>
    <mergeCell ref="AH79:AJ79"/>
    <mergeCell ref="AH80:AJ80"/>
    <mergeCell ref="AH81:AJ81"/>
    <mergeCell ref="AH72:AJ72"/>
    <mergeCell ref="CB72:CF72"/>
    <mergeCell ref="CH72:CK72"/>
    <mergeCell ref="AH73:AJ73"/>
    <mergeCell ref="AH74:AJ74"/>
    <mergeCell ref="AH75:AJ75"/>
    <mergeCell ref="CH70:CK70"/>
    <mergeCell ref="AH71:AJ71"/>
    <mergeCell ref="CB71:CF71"/>
    <mergeCell ref="CH71:CK71"/>
    <mergeCell ref="AH68:AJ68"/>
    <mergeCell ref="AW68:BF68"/>
    <mergeCell ref="BG68:BK68"/>
    <mergeCell ref="CB68:CF68"/>
    <mergeCell ref="CH68:CK68"/>
    <mergeCell ref="AH69:AJ69"/>
    <mergeCell ref="AW69:BF69"/>
    <mergeCell ref="BG69:BK69"/>
    <mergeCell ref="CB69:CF69"/>
    <mergeCell ref="CH69:CK69"/>
    <mergeCell ref="B65:D65"/>
    <mergeCell ref="M66:AF66"/>
    <mergeCell ref="AH66:AJ66"/>
    <mergeCell ref="AW66:BF66"/>
    <mergeCell ref="BG66:BK66"/>
    <mergeCell ref="CB66:CF66"/>
    <mergeCell ref="AH70:AJ70"/>
    <mergeCell ref="AW70:BF70"/>
    <mergeCell ref="BG70:BK70"/>
    <mergeCell ref="CB70:CF70"/>
    <mergeCell ref="BL62:BN62"/>
    <mergeCell ref="BO62:BS62"/>
    <mergeCell ref="BT62:BZ62"/>
    <mergeCell ref="CA62:CF62"/>
    <mergeCell ref="CG62:CK62"/>
    <mergeCell ref="CH66:CK66"/>
    <mergeCell ref="M67:AF67"/>
    <mergeCell ref="AH67:AJ67"/>
    <mergeCell ref="AW67:BF67"/>
    <mergeCell ref="BG67:BK67"/>
    <mergeCell ref="CB67:CF67"/>
    <mergeCell ref="CH67:CK67"/>
    <mergeCell ref="BL60:BN60"/>
    <mergeCell ref="BO60:BS60"/>
    <mergeCell ref="BT60:BZ60"/>
    <mergeCell ref="CA60:CF60"/>
    <mergeCell ref="CG60:CK60"/>
    <mergeCell ref="BL61:BN61"/>
    <mergeCell ref="BO61:BS61"/>
    <mergeCell ref="BT61:BZ61"/>
    <mergeCell ref="CA61:CF61"/>
    <mergeCell ref="CG61:CK61"/>
    <mergeCell ref="BL58:BN58"/>
    <mergeCell ref="BO58:BS58"/>
    <mergeCell ref="BT58:BZ58"/>
    <mergeCell ref="CA58:CF58"/>
    <mergeCell ref="CG58:CK58"/>
    <mergeCell ref="BL59:BN59"/>
    <mergeCell ref="BO59:BS59"/>
    <mergeCell ref="BT59:BZ59"/>
    <mergeCell ref="CA59:CF59"/>
    <mergeCell ref="CG59:CK59"/>
    <mergeCell ref="BL56:BN56"/>
    <mergeCell ref="BO56:BS56"/>
    <mergeCell ref="BT56:BZ56"/>
    <mergeCell ref="CA56:CF56"/>
    <mergeCell ref="CG56:CK56"/>
    <mergeCell ref="BL57:BN57"/>
    <mergeCell ref="BO57:BS57"/>
    <mergeCell ref="BT57:BZ57"/>
    <mergeCell ref="CA57:CF57"/>
    <mergeCell ref="CG57:CK57"/>
    <mergeCell ref="BL54:BN54"/>
    <mergeCell ref="BO54:BS54"/>
    <mergeCell ref="BT54:BZ54"/>
    <mergeCell ref="CA54:CF54"/>
    <mergeCell ref="CG54:CK54"/>
    <mergeCell ref="BL55:BN55"/>
    <mergeCell ref="BO55:BS55"/>
    <mergeCell ref="BT55:BZ55"/>
    <mergeCell ref="CA55:CF55"/>
    <mergeCell ref="CG55:CK55"/>
    <mergeCell ref="BL52:BN52"/>
    <mergeCell ref="BO52:BS52"/>
    <mergeCell ref="BT52:BZ52"/>
    <mergeCell ref="CA52:CF52"/>
    <mergeCell ref="CG52:CK52"/>
    <mergeCell ref="BL53:BN53"/>
    <mergeCell ref="BO53:BS53"/>
    <mergeCell ref="BT53:BZ53"/>
    <mergeCell ref="CA53:CF53"/>
    <mergeCell ref="CG53:CK53"/>
    <mergeCell ref="BL50:BN50"/>
    <mergeCell ref="BO50:BS50"/>
    <mergeCell ref="BT50:BZ50"/>
    <mergeCell ref="CA50:CF50"/>
    <mergeCell ref="CG50:CK50"/>
    <mergeCell ref="BL51:BN51"/>
    <mergeCell ref="BO51:BS51"/>
    <mergeCell ref="BT51:BZ51"/>
    <mergeCell ref="CA51:CF51"/>
    <mergeCell ref="CG51:CK51"/>
    <mergeCell ref="BL46:BN46"/>
    <mergeCell ref="BO46:BS46"/>
    <mergeCell ref="BT46:BZ46"/>
    <mergeCell ref="CA46:CF46"/>
    <mergeCell ref="CG46:CK46"/>
    <mergeCell ref="BL49:BN49"/>
    <mergeCell ref="BO49:BS49"/>
    <mergeCell ref="BT49:BZ49"/>
    <mergeCell ref="CA49:CF49"/>
    <mergeCell ref="CG49:CK49"/>
    <mergeCell ref="BL44:BN44"/>
    <mergeCell ref="BO44:BS44"/>
    <mergeCell ref="BT44:BZ44"/>
    <mergeCell ref="CA44:CF44"/>
    <mergeCell ref="CG44:CK44"/>
    <mergeCell ref="BL45:BN45"/>
    <mergeCell ref="BO45:BS45"/>
    <mergeCell ref="BT45:BZ45"/>
    <mergeCell ref="CA45:CF45"/>
    <mergeCell ref="CG45:CK45"/>
    <mergeCell ref="BL42:BN42"/>
    <mergeCell ref="BO42:BS42"/>
    <mergeCell ref="BT42:BZ42"/>
    <mergeCell ref="CA42:CF42"/>
    <mergeCell ref="CG42:CK42"/>
    <mergeCell ref="BL43:BN43"/>
    <mergeCell ref="BO43:BS43"/>
    <mergeCell ref="BT43:BZ43"/>
    <mergeCell ref="CA43:CF43"/>
    <mergeCell ref="CG43:CK43"/>
    <mergeCell ref="BL40:BN40"/>
    <mergeCell ref="BO40:BS40"/>
    <mergeCell ref="BT40:BZ40"/>
    <mergeCell ref="CA40:CF40"/>
    <mergeCell ref="CG40:CK40"/>
    <mergeCell ref="BL41:BN41"/>
    <mergeCell ref="BO41:BS41"/>
    <mergeCell ref="BT41:BZ41"/>
    <mergeCell ref="CA41:CF41"/>
    <mergeCell ref="CG41:CK41"/>
    <mergeCell ref="BL38:BN38"/>
    <mergeCell ref="BO38:BS38"/>
    <mergeCell ref="BT38:BZ38"/>
    <mergeCell ref="CA38:CF38"/>
    <mergeCell ref="CG38:CK38"/>
    <mergeCell ref="BL39:BN39"/>
    <mergeCell ref="BO39:BS39"/>
    <mergeCell ref="BT39:BZ39"/>
    <mergeCell ref="CA39:CF39"/>
    <mergeCell ref="CG39:CK39"/>
    <mergeCell ref="BL36:BN36"/>
    <mergeCell ref="BO36:BS36"/>
    <mergeCell ref="BT36:BZ36"/>
    <mergeCell ref="CA36:CF36"/>
    <mergeCell ref="CG36:CK36"/>
    <mergeCell ref="BL37:BN37"/>
    <mergeCell ref="BO37:BS37"/>
    <mergeCell ref="BT37:BZ37"/>
    <mergeCell ref="CA37:CF37"/>
    <mergeCell ref="CG37:CK37"/>
    <mergeCell ref="BL34:BN34"/>
    <mergeCell ref="BO34:BS34"/>
    <mergeCell ref="BT34:BZ34"/>
    <mergeCell ref="CA34:CF34"/>
    <mergeCell ref="CG34:CK34"/>
    <mergeCell ref="BL35:BN35"/>
    <mergeCell ref="BO35:BS35"/>
    <mergeCell ref="BT35:BZ35"/>
    <mergeCell ref="CA35:CF35"/>
    <mergeCell ref="CG35:CK35"/>
    <mergeCell ref="BL32:BN32"/>
    <mergeCell ref="BO32:BS32"/>
    <mergeCell ref="BT32:BZ32"/>
    <mergeCell ref="CA32:CF32"/>
    <mergeCell ref="CG32:CK32"/>
    <mergeCell ref="BL33:BN33"/>
    <mergeCell ref="BO33:BS33"/>
    <mergeCell ref="BT33:BZ33"/>
    <mergeCell ref="CA33:CF33"/>
    <mergeCell ref="CG33:CK33"/>
    <mergeCell ref="BL30:BN30"/>
    <mergeCell ref="BO30:BS30"/>
    <mergeCell ref="BT30:BZ30"/>
    <mergeCell ref="CA30:CF30"/>
    <mergeCell ref="CG30:CK30"/>
    <mergeCell ref="BL31:BN31"/>
    <mergeCell ref="BO31:BS31"/>
    <mergeCell ref="BT31:BZ31"/>
    <mergeCell ref="CA31:CF31"/>
    <mergeCell ref="CG31:CK31"/>
    <mergeCell ref="BL28:BN28"/>
    <mergeCell ref="BO28:BS28"/>
    <mergeCell ref="BT28:BZ28"/>
    <mergeCell ref="CA28:CF28"/>
    <mergeCell ref="CG28:CK28"/>
    <mergeCell ref="BL29:BN29"/>
    <mergeCell ref="BO29:BS29"/>
    <mergeCell ref="BT29:BZ29"/>
    <mergeCell ref="CA29:CF29"/>
    <mergeCell ref="CG29:CK29"/>
    <mergeCell ref="BL26:BN26"/>
    <mergeCell ref="BO26:BS26"/>
    <mergeCell ref="BT26:BZ26"/>
    <mergeCell ref="CA26:CF26"/>
    <mergeCell ref="CG26:CK26"/>
    <mergeCell ref="BL27:BN27"/>
    <mergeCell ref="BO27:BS27"/>
    <mergeCell ref="BT27:BZ27"/>
    <mergeCell ref="CA27:CF27"/>
    <mergeCell ref="CG27:CK27"/>
    <mergeCell ref="BL24:BN24"/>
    <mergeCell ref="BO24:BS24"/>
    <mergeCell ref="BT24:BZ24"/>
    <mergeCell ref="CA24:CF24"/>
    <mergeCell ref="CG24:CK24"/>
    <mergeCell ref="BL25:BN25"/>
    <mergeCell ref="BO25:BS25"/>
    <mergeCell ref="BT25:BZ25"/>
    <mergeCell ref="CA25:CF25"/>
    <mergeCell ref="CG25:CK25"/>
    <mergeCell ref="BL22:BN22"/>
    <mergeCell ref="BO22:BS22"/>
    <mergeCell ref="BT22:BZ22"/>
    <mergeCell ref="CA22:CF22"/>
    <mergeCell ref="CG22:CK22"/>
    <mergeCell ref="BL23:BN23"/>
    <mergeCell ref="BO23:BS23"/>
    <mergeCell ref="BT23:BZ23"/>
    <mergeCell ref="CA23:CF23"/>
    <mergeCell ref="CG23:CK23"/>
    <mergeCell ref="BL20:BN20"/>
    <mergeCell ref="BO20:BS20"/>
    <mergeCell ref="BT20:BZ20"/>
    <mergeCell ref="CA20:CF20"/>
    <mergeCell ref="CG20:CK20"/>
    <mergeCell ref="BL21:BN21"/>
    <mergeCell ref="BO21:BS21"/>
    <mergeCell ref="BT21:BZ21"/>
    <mergeCell ref="CA21:CF21"/>
    <mergeCell ref="CG21:CK21"/>
    <mergeCell ref="BL18:BN18"/>
    <mergeCell ref="BO18:BS18"/>
    <mergeCell ref="BT18:BZ18"/>
    <mergeCell ref="CA18:CF18"/>
    <mergeCell ref="CG18:CK18"/>
    <mergeCell ref="BL19:BN19"/>
    <mergeCell ref="BO19:BS19"/>
    <mergeCell ref="BT19:BZ19"/>
    <mergeCell ref="CA19:CF19"/>
    <mergeCell ref="CG19:CK19"/>
    <mergeCell ref="BL16:BN16"/>
    <mergeCell ref="BO16:BS16"/>
    <mergeCell ref="BT16:BZ16"/>
    <mergeCell ref="CA16:CF16"/>
    <mergeCell ref="CG16:CK16"/>
    <mergeCell ref="BL17:BN17"/>
    <mergeCell ref="BO17:BS17"/>
    <mergeCell ref="BT17:BZ17"/>
    <mergeCell ref="CA17:CF17"/>
    <mergeCell ref="CG17:CK17"/>
    <mergeCell ref="BL14:BN14"/>
    <mergeCell ref="BO14:BS14"/>
    <mergeCell ref="BT14:BZ14"/>
    <mergeCell ref="CA14:CF14"/>
    <mergeCell ref="CG14:CK14"/>
    <mergeCell ref="BL15:BN15"/>
    <mergeCell ref="BO15:BS15"/>
    <mergeCell ref="BT15:BZ15"/>
    <mergeCell ref="CA15:CF15"/>
    <mergeCell ref="CG15:CK15"/>
    <mergeCell ref="BL12:BN12"/>
    <mergeCell ref="BO12:BS12"/>
    <mergeCell ref="BT12:BZ12"/>
    <mergeCell ref="CA12:CF12"/>
    <mergeCell ref="CG12:CK12"/>
    <mergeCell ref="BL13:BN13"/>
    <mergeCell ref="BO13:BS13"/>
    <mergeCell ref="BT13:BZ13"/>
    <mergeCell ref="CA13:CF13"/>
    <mergeCell ref="CG13:CK13"/>
    <mergeCell ref="BL10:BN10"/>
    <mergeCell ref="BO10:BS10"/>
    <mergeCell ref="BT10:BZ10"/>
    <mergeCell ref="CA10:CF10"/>
    <mergeCell ref="CG10:CK10"/>
    <mergeCell ref="BL11:BN11"/>
    <mergeCell ref="BO11:BS11"/>
    <mergeCell ref="BT11:BZ11"/>
    <mergeCell ref="CA11:CF11"/>
    <mergeCell ref="CG11:CK11"/>
    <mergeCell ref="BL9:BN9"/>
    <mergeCell ref="BO9:BS9"/>
    <mergeCell ref="BT9:BZ9"/>
    <mergeCell ref="CA9:CF9"/>
    <mergeCell ref="CG9:CK9"/>
    <mergeCell ref="BL7:BN7"/>
    <mergeCell ref="BO7:BS7"/>
    <mergeCell ref="BT7:BZ7"/>
    <mergeCell ref="CA7:CF7"/>
    <mergeCell ref="CG7:CK7"/>
    <mergeCell ref="W8:BJ8"/>
    <mergeCell ref="BL8:BN8"/>
    <mergeCell ref="BO8:BS8"/>
    <mergeCell ref="BT8:BZ8"/>
    <mergeCell ref="CA8:CF8"/>
    <mergeCell ref="CA5:CF5"/>
    <mergeCell ref="CG5:CK5"/>
    <mergeCell ref="BL6:BN6"/>
    <mergeCell ref="BO6:BS6"/>
    <mergeCell ref="BT6:BZ6"/>
    <mergeCell ref="CA6:CF6"/>
    <mergeCell ref="CG6:CK6"/>
    <mergeCell ref="CG8:CK8"/>
    <mergeCell ref="B2:I2"/>
    <mergeCell ref="J2:U2"/>
    <mergeCell ref="V2:AH2"/>
    <mergeCell ref="AI2:AW2"/>
    <mergeCell ref="AX2:BI2"/>
    <mergeCell ref="BJ2:BX2"/>
    <mergeCell ref="B5:D5"/>
    <mergeCell ref="E5:U5"/>
    <mergeCell ref="V5:BK5"/>
    <mergeCell ref="BL5:BN5"/>
    <mergeCell ref="BO5:BS5"/>
    <mergeCell ref="BT5:BZ5"/>
    <mergeCell ref="B3:I3"/>
    <mergeCell ref="J3:U3"/>
    <mergeCell ref="V3:AH3"/>
    <mergeCell ref="AI3:AW3"/>
    <mergeCell ref="AX3:BI3"/>
    <mergeCell ref="BJ3:BX3"/>
  </mergeCells>
  <conditionalFormatting sqref="BL1:BN1 AX2:AZ3 BL5:BN5 BL65:BN65 BL71:BN65535">
    <cfRule type="cellIs" dxfId="287" priority="7" stopIfTrue="1" operator="equal">
      <formula>"$#REF!.$BJ$177"</formula>
    </cfRule>
    <cfRule type="cellIs" dxfId="286" priority="8" stopIfTrue="1" operator="equal">
      <formula>"$#REF!.$#REF!$#REF!"</formula>
    </cfRule>
    <cfRule type="cellIs" dxfId="285" priority="9" stopIfTrue="1" operator="equal">
      <formula>"$#REF!.$#REF!$#REF!"</formula>
    </cfRule>
  </conditionalFormatting>
  <conditionalFormatting sqref="BL6:BL9 BL11:BL13 BL15:BL17 BL19:BL21 BL23:BL27 BL29:BL32 BL34:BL37 BL39:BL42 BL44:BL45 BL49 BL51:BL52 BL54:BL55 BL57:BL58 BM10:BN10 BM14:BN14 BM18:BN18 BM22:BN22 BM28:BN28 BM33:BN33 BM38:BN38 BM43:BN43 BM46:BN48 BM50:BN50 BM56:BN56 BM59:BN59 BM53:BN53 BL60:BL62">
    <cfRule type="cellIs" dxfId="284" priority="4" stopIfTrue="1" operator="equal">
      <formula>NA()</formula>
    </cfRule>
    <cfRule type="cellIs" dxfId="283" priority="5" stopIfTrue="1" operator="equal">
      <formula>NA()</formula>
    </cfRule>
    <cfRule type="cellIs" dxfId="282" priority="6" stopIfTrue="1" operator="equal">
      <formula>NA()</formula>
    </cfRule>
  </conditionalFormatting>
  <conditionalFormatting sqref="BL10 BL14 BL18 BL22 BL28 BL33 BL38 BL43 BL46:BL48 BL50 BL56 BL59 BL53">
    <cfRule type="cellIs" dxfId="281" priority="1" stopIfTrue="1" operator="equal">
      <formula>"OK"</formula>
    </cfRule>
    <cfRule type="cellIs" dxfId="280" priority="2" stopIfTrue="1" operator="equal">
      <formula>"NG"</formula>
    </cfRule>
    <cfRule type="cellIs" dxfId="279" priority="3" stopIfTrue="1" operator="equal">
      <formula>"N/A"</formula>
    </cfRule>
  </conditionalFormatting>
  <dataValidations count="3">
    <dataValidation type="list" operator="equal" sqref="CG65541:CH65598 MC65541:MD65598 VY65541:VZ65598 AFU65541:AFV65598 APQ65541:APR65598 AZM65541:AZN65598 BJI65541:BJJ65598 BTE65541:BTF65598 CDA65541:CDB65598 CMW65541:CMX65598 CWS65541:CWT65598 DGO65541:DGP65598 DQK65541:DQL65598 EAG65541:EAH65598 EKC65541:EKD65598 ETY65541:ETZ65598 FDU65541:FDV65598 FNQ65541:FNR65598 FXM65541:FXN65598 GHI65541:GHJ65598 GRE65541:GRF65598 HBA65541:HBB65598 HKW65541:HKX65598 HUS65541:HUT65598 IEO65541:IEP65598 IOK65541:IOL65598 IYG65541:IYH65598 JIC65541:JID65598 JRY65541:JRZ65598 KBU65541:KBV65598 KLQ65541:KLR65598 KVM65541:KVN65598 LFI65541:LFJ65598 LPE65541:LPF65598 LZA65541:LZB65598 MIW65541:MIX65598 MSS65541:MST65598 NCO65541:NCP65598 NMK65541:NML65598 NWG65541:NWH65598 OGC65541:OGD65598 OPY65541:OPZ65598 OZU65541:OZV65598 PJQ65541:PJR65598 PTM65541:PTN65598 QDI65541:QDJ65598 QNE65541:QNF65598 QXA65541:QXB65598 RGW65541:RGX65598 RQS65541:RQT65598 SAO65541:SAP65598 SKK65541:SKL65598 SUG65541:SUH65598 TEC65541:TED65598 TNY65541:TNZ65598 TXU65541:TXV65598 UHQ65541:UHR65598 URM65541:URN65598 VBI65541:VBJ65598 VLE65541:VLF65598 VVA65541:VVB65598 WEW65541:WEX65598 WOS65541:WOT65598 WYO65541:WYP65598 CG131077:CH131134 MC131077:MD131134 VY131077:VZ131134 AFU131077:AFV131134 APQ131077:APR131134 AZM131077:AZN131134 BJI131077:BJJ131134 BTE131077:BTF131134 CDA131077:CDB131134 CMW131077:CMX131134 CWS131077:CWT131134 DGO131077:DGP131134 DQK131077:DQL131134 EAG131077:EAH131134 EKC131077:EKD131134 ETY131077:ETZ131134 FDU131077:FDV131134 FNQ131077:FNR131134 FXM131077:FXN131134 GHI131077:GHJ131134 GRE131077:GRF131134 HBA131077:HBB131134 HKW131077:HKX131134 HUS131077:HUT131134 IEO131077:IEP131134 IOK131077:IOL131134 IYG131077:IYH131134 JIC131077:JID131134 JRY131077:JRZ131134 KBU131077:KBV131134 KLQ131077:KLR131134 KVM131077:KVN131134 LFI131077:LFJ131134 LPE131077:LPF131134 LZA131077:LZB131134 MIW131077:MIX131134 MSS131077:MST131134 NCO131077:NCP131134 NMK131077:NML131134 NWG131077:NWH131134 OGC131077:OGD131134 OPY131077:OPZ131134 OZU131077:OZV131134 PJQ131077:PJR131134 PTM131077:PTN131134 QDI131077:QDJ131134 QNE131077:QNF131134 QXA131077:QXB131134 RGW131077:RGX131134 RQS131077:RQT131134 SAO131077:SAP131134 SKK131077:SKL131134 SUG131077:SUH131134 TEC131077:TED131134 TNY131077:TNZ131134 TXU131077:TXV131134 UHQ131077:UHR131134 URM131077:URN131134 VBI131077:VBJ131134 VLE131077:VLF131134 VVA131077:VVB131134 WEW131077:WEX131134 WOS131077:WOT131134 WYO131077:WYP131134 CG196613:CH196670 MC196613:MD196670 VY196613:VZ196670 AFU196613:AFV196670 APQ196613:APR196670 AZM196613:AZN196670 BJI196613:BJJ196670 BTE196613:BTF196670 CDA196613:CDB196670 CMW196613:CMX196670 CWS196613:CWT196670 DGO196613:DGP196670 DQK196613:DQL196670 EAG196613:EAH196670 EKC196613:EKD196670 ETY196613:ETZ196670 FDU196613:FDV196670 FNQ196613:FNR196670 FXM196613:FXN196670 GHI196613:GHJ196670 GRE196613:GRF196670 HBA196613:HBB196670 HKW196613:HKX196670 HUS196613:HUT196670 IEO196613:IEP196670 IOK196613:IOL196670 IYG196613:IYH196670 JIC196613:JID196670 JRY196613:JRZ196670 KBU196613:KBV196670 KLQ196613:KLR196670 KVM196613:KVN196670 LFI196613:LFJ196670 LPE196613:LPF196670 LZA196613:LZB196670 MIW196613:MIX196670 MSS196613:MST196670 NCO196613:NCP196670 NMK196613:NML196670 NWG196613:NWH196670 OGC196613:OGD196670 OPY196613:OPZ196670 OZU196613:OZV196670 PJQ196613:PJR196670 PTM196613:PTN196670 QDI196613:QDJ196670 QNE196613:QNF196670 QXA196613:QXB196670 RGW196613:RGX196670 RQS196613:RQT196670 SAO196613:SAP196670 SKK196613:SKL196670 SUG196613:SUH196670 TEC196613:TED196670 TNY196613:TNZ196670 TXU196613:TXV196670 UHQ196613:UHR196670 URM196613:URN196670 VBI196613:VBJ196670 VLE196613:VLF196670 VVA196613:VVB196670 WEW196613:WEX196670 WOS196613:WOT196670 WYO196613:WYP196670 CG262149:CH262206 MC262149:MD262206 VY262149:VZ262206 AFU262149:AFV262206 APQ262149:APR262206 AZM262149:AZN262206 BJI262149:BJJ262206 BTE262149:BTF262206 CDA262149:CDB262206 CMW262149:CMX262206 CWS262149:CWT262206 DGO262149:DGP262206 DQK262149:DQL262206 EAG262149:EAH262206 EKC262149:EKD262206 ETY262149:ETZ262206 FDU262149:FDV262206 FNQ262149:FNR262206 FXM262149:FXN262206 GHI262149:GHJ262206 GRE262149:GRF262206 HBA262149:HBB262206 HKW262149:HKX262206 HUS262149:HUT262206 IEO262149:IEP262206 IOK262149:IOL262206 IYG262149:IYH262206 JIC262149:JID262206 JRY262149:JRZ262206 KBU262149:KBV262206 KLQ262149:KLR262206 KVM262149:KVN262206 LFI262149:LFJ262206 LPE262149:LPF262206 LZA262149:LZB262206 MIW262149:MIX262206 MSS262149:MST262206 NCO262149:NCP262206 NMK262149:NML262206 NWG262149:NWH262206 OGC262149:OGD262206 OPY262149:OPZ262206 OZU262149:OZV262206 PJQ262149:PJR262206 PTM262149:PTN262206 QDI262149:QDJ262206 QNE262149:QNF262206 QXA262149:QXB262206 RGW262149:RGX262206 RQS262149:RQT262206 SAO262149:SAP262206 SKK262149:SKL262206 SUG262149:SUH262206 TEC262149:TED262206 TNY262149:TNZ262206 TXU262149:TXV262206 UHQ262149:UHR262206 URM262149:URN262206 VBI262149:VBJ262206 VLE262149:VLF262206 VVA262149:VVB262206 WEW262149:WEX262206 WOS262149:WOT262206 WYO262149:WYP262206 CG327685:CH327742 MC327685:MD327742 VY327685:VZ327742 AFU327685:AFV327742 APQ327685:APR327742 AZM327685:AZN327742 BJI327685:BJJ327742 BTE327685:BTF327742 CDA327685:CDB327742 CMW327685:CMX327742 CWS327685:CWT327742 DGO327685:DGP327742 DQK327685:DQL327742 EAG327685:EAH327742 EKC327685:EKD327742 ETY327685:ETZ327742 FDU327685:FDV327742 FNQ327685:FNR327742 FXM327685:FXN327742 GHI327685:GHJ327742 GRE327685:GRF327742 HBA327685:HBB327742 HKW327685:HKX327742 HUS327685:HUT327742 IEO327685:IEP327742 IOK327685:IOL327742 IYG327685:IYH327742 JIC327685:JID327742 JRY327685:JRZ327742 KBU327685:KBV327742 KLQ327685:KLR327742 KVM327685:KVN327742 LFI327685:LFJ327742 LPE327685:LPF327742 LZA327685:LZB327742 MIW327685:MIX327742 MSS327685:MST327742 NCO327685:NCP327742 NMK327685:NML327742 NWG327685:NWH327742 OGC327685:OGD327742 OPY327685:OPZ327742 OZU327685:OZV327742 PJQ327685:PJR327742 PTM327685:PTN327742 QDI327685:QDJ327742 QNE327685:QNF327742 QXA327685:QXB327742 RGW327685:RGX327742 RQS327685:RQT327742 SAO327685:SAP327742 SKK327685:SKL327742 SUG327685:SUH327742 TEC327685:TED327742 TNY327685:TNZ327742 TXU327685:TXV327742 UHQ327685:UHR327742 URM327685:URN327742 VBI327685:VBJ327742 VLE327685:VLF327742 VVA327685:VVB327742 WEW327685:WEX327742 WOS327685:WOT327742 WYO327685:WYP327742 CG393221:CH393278 MC393221:MD393278 VY393221:VZ393278 AFU393221:AFV393278 APQ393221:APR393278 AZM393221:AZN393278 BJI393221:BJJ393278 BTE393221:BTF393278 CDA393221:CDB393278 CMW393221:CMX393278 CWS393221:CWT393278 DGO393221:DGP393278 DQK393221:DQL393278 EAG393221:EAH393278 EKC393221:EKD393278 ETY393221:ETZ393278 FDU393221:FDV393278 FNQ393221:FNR393278 FXM393221:FXN393278 GHI393221:GHJ393278 GRE393221:GRF393278 HBA393221:HBB393278 HKW393221:HKX393278 HUS393221:HUT393278 IEO393221:IEP393278 IOK393221:IOL393278 IYG393221:IYH393278 JIC393221:JID393278 JRY393221:JRZ393278 KBU393221:KBV393278 KLQ393221:KLR393278 KVM393221:KVN393278 LFI393221:LFJ393278 LPE393221:LPF393278 LZA393221:LZB393278 MIW393221:MIX393278 MSS393221:MST393278 NCO393221:NCP393278 NMK393221:NML393278 NWG393221:NWH393278 OGC393221:OGD393278 OPY393221:OPZ393278 OZU393221:OZV393278 PJQ393221:PJR393278 PTM393221:PTN393278 QDI393221:QDJ393278 QNE393221:QNF393278 QXA393221:QXB393278 RGW393221:RGX393278 RQS393221:RQT393278 SAO393221:SAP393278 SKK393221:SKL393278 SUG393221:SUH393278 TEC393221:TED393278 TNY393221:TNZ393278 TXU393221:TXV393278 UHQ393221:UHR393278 URM393221:URN393278 VBI393221:VBJ393278 VLE393221:VLF393278 VVA393221:VVB393278 WEW393221:WEX393278 WOS393221:WOT393278 WYO393221:WYP393278 CG458757:CH458814 MC458757:MD458814 VY458757:VZ458814 AFU458757:AFV458814 APQ458757:APR458814 AZM458757:AZN458814 BJI458757:BJJ458814 BTE458757:BTF458814 CDA458757:CDB458814 CMW458757:CMX458814 CWS458757:CWT458814 DGO458757:DGP458814 DQK458757:DQL458814 EAG458757:EAH458814 EKC458757:EKD458814 ETY458757:ETZ458814 FDU458757:FDV458814 FNQ458757:FNR458814 FXM458757:FXN458814 GHI458757:GHJ458814 GRE458757:GRF458814 HBA458757:HBB458814 HKW458757:HKX458814 HUS458757:HUT458814 IEO458757:IEP458814 IOK458757:IOL458814 IYG458757:IYH458814 JIC458757:JID458814 JRY458757:JRZ458814 KBU458757:KBV458814 KLQ458757:KLR458814 KVM458757:KVN458814 LFI458757:LFJ458814 LPE458757:LPF458814 LZA458757:LZB458814 MIW458757:MIX458814 MSS458757:MST458814 NCO458757:NCP458814 NMK458757:NML458814 NWG458757:NWH458814 OGC458757:OGD458814 OPY458757:OPZ458814 OZU458757:OZV458814 PJQ458757:PJR458814 PTM458757:PTN458814 QDI458757:QDJ458814 QNE458757:QNF458814 QXA458757:QXB458814 RGW458757:RGX458814 RQS458757:RQT458814 SAO458757:SAP458814 SKK458757:SKL458814 SUG458757:SUH458814 TEC458757:TED458814 TNY458757:TNZ458814 TXU458757:TXV458814 UHQ458757:UHR458814 URM458757:URN458814 VBI458757:VBJ458814 VLE458757:VLF458814 VVA458757:VVB458814 WEW458757:WEX458814 WOS458757:WOT458814 WYO458757:WYP458814 CG524293:CH524350 MC524293:MD524350 VY524293:VZ524350 AFU524293:AFV524350 APQ524293:APR524350 AZM524293:AZN524350 BJI524293:BJJ524350 BTE524293:BTF524350 CDA524293:CDB524350 CMW524293:CMX524350 CWS524293:CWT524350 DGO524293:DGP524350 DQK524293:DQL524350 EAG524293:EAH524350 EKC524293:EKD524350 ETY524293:ETZ524350 FDU524293:FDV524350 FNQ524293:FNR524350 FXM524293:FXN524350 GHI524293:GHJ524350 GRE524293:GRF524350 HBA524293:HBB524350 HKW524293:HKX524350 HUS524293:HUT524350 IEO524293:IEP524350 IOK524293:IOL524350 IYG524293:IYH524350 JIC524293:JID524350 JRY524293:JRZ524350 KBU524293:KBV524350 KLQ524293:KLR524350 KVM524293:KVN524350 LFI524293:LFJ524350 LPE524293:LPF524350 LZA524293:LZB524350 MIW524293:MIX524350 MSS524293:MST524350 NCO524293:NCP524350 NMK524293:NML524350 NWG524293:NWH524350 OGC524293:OGD524350 OPY524293:OPZ524350 OZU524293:OZV524350 PJQ524293:PJR524350 PTM524293:PTN524350 QDI524293:QDJ524350 QNE524293:QNF524350 QXA524293:QXB524350 RGW524293:RGX524350 RQS524293:RQT524350 SAO524293:SAP524350 SKK524293:SKL524350 SUG524293:SUH524350 TEC524293:TED524350 TNY524293:TNZ524350 TXU524293:TXV524350 UHQ524293:UHR524350 URM524293:URN524350 VBI524293:VBJ524350 VLE524293:VLF524350 VVA524293:VVB524350 WEW524293:WEX524350 WOS524293:WOT524350 WYO524293:WYP524350 CG589829:CH589886 MC589829:MD589886 VY589829:VZ589886 AFU589829:AFV589886 APQ589829:APR589886 AZM589829:AZN589886 BJI589829:BJJ589886 BTE589829:BTF589886 CDA589829:CDB589886 CMW589829:CMX589886 CWS589829:CWT589886 DGO589829:DGP589886 DQK589829:DQL589886 EAG589829:EAH589886 EKC589829:EKD589886 ETY589829:ETZ589886 FDU589829:FDV589886 FNQ589829:FNR589886 FXM589829:FXN589886 GHI589829:GHJ589886 GRE589829:GRF589886 HBA589829:HBB589886 HKW589829:HKX589886 HUS589829:HUT589886 IEO589829:IEP589886 IOK589829:IOL589886 IYG589829:IYH589886 JIC589829:JID589886 JRY589829:JRZ589886 KBU589829:KBV589886 KLQ589829:KLR589886 KVM589829:KVN589886 LFI589829:LFJ589886 LPE589829:LPF589886 LZA589829:LZB589886 MIW589829:MIX589886 MSS589829:MST589886 NCO589829:NCP589886 NMK589829:NML589886 NWG589829:NWH589886 OGC589829:OGD589886 OPY589829:OPZ589886 OZU589829:OZV589886 PJQ589829:PJR589886 PTM589829:PTN589886 QDI589829:QDJ589886 QNE589829:QNF589886 QXA589829:QXB589886 RGW589829:RGX589886 RQS589829:RQT589886 SAO589829:SAP589886 SKK589829:SKL589886 SUG589829:SUH589886 TEC589829:TED589886 TNY589829:TNZ589886 TXU589829:TXV589886 UHQ589829:UHR589886 URM589829:URN589886 VBI589829:VBJ589886 VLE589829:VLF589886 VVA589829:VVB589886 WEW589829:WEX589886 WOS589829:WOT589886 WYO589829:WYP589886 CG655365:CH655422 MC655365:MD655422 VY655365:VZ655422 AFU655365:AFV655422 APQ655365:APR655422 AZM655365:AZN655422 BJI655365:BJJ655422 BTE655365:BTF655422 CDA655365:CDB655422 CMW655365:CMX655422 CWS655365:CWT655422 DGO655365:DGP655422 DQK655365:DQL655422 EAG655365:EAH655422 EKC655365:EKD655422 ETY655365:ETZ655422 FDU655365:FDV655422 FNQ655365:FNR655422 FXM655365:FXN655422 GHI655365:GHJ655422 GRE655365:GRF655422 HBA655365:HBB655422 HKW655365:HKX655422 HUS655365:HUT655422 IEO655365:IEP655422 IOK655365:IOL655422 IYG655365:IYH655422 JIC655365:JID655422 JRY655365:JRZ655422 KBU655365:KBV655422 KLQ655365:KLR655422 KVM655365:KVN655422 LFI655365:LFJ655422 LPE655365:LPF655422 LZA655365:LZB655422 MIW655365:MIX655422 MSS655365:MST655422 NCO655365:NCP655422 NMK655365:NML655422 NWG655365:NWH655422 OGC655365:OGD655422 OPY655365:OPZ655422 OZU655365:OZV655422 PJQ655365:PJR655422 PTM655365:PTN655422 QDI655365:QDJ655422 QNE655365:QNF655422 QXA655365:QXB655422 RGW655365:RGX655422 RQS655365:RQT655422 SAO655365:SAP655422 SKK655365:SKL655422 SUG655365:SUH655422 TEC655365:TED655422 TNY655365:TNZ655422 TXU655365:TXV655422 UHQ655365:UHR655422 URM655365:URN655422 VBI655365:VBJ655422 VLE655365:VLF655422 VVA655365:VVB655422 WEW655365:WEX655422 WOS655365:WOT655422 WYO655365:WYP655422 CG720901:CH720958 MC720901:MD720958 VY720901:VZ720958 AFU720901:AFV720958 APQ720901:APR720958 AZM720901:AZN720958 BJI720901:BJJ720958 BTE720901:BTF720958 CDA720901:CDB720958 CMW720901:CMX720958 CWS720901:CWT720958 DGO720901:DGP720958 DQK720901:DQL720958 EAG720901:EAH720958 EKC720901:EKD720958 ETY720901:ETZ720958 FDU720901:FDV720958 FNQ720901:FNR720958 FXM720901:FXN720958 GHI720901:GHJ720958 GRE720901:GRF720958 HBA720901:HBB720958 HKW720901:HKX720958 HUS720901:HUT720958 IEO720901:IEP720958 IOK720901:IOL720958 IYG720901:IYH720958 JIC720901:JID720958 JRY720901:JRZ720958 KBU720901:KBV720958 KLQ720901:KLR720958 KVM720901:KVN720958 LFI720901:LFJ720958 LPE720901:LPF720958 LZA720901:LZB720958 MIW720901:MIX720958 MSS720901:MST720958 NCO720901:NCP720958 NMK720901:NML720958 NWG720901:NWH720958 OGC720901:OGD720958 OPY720901:OPZ720958 OZU720901:OZV720958 PJQ720901:PJR720958 PTM720901:PTN720958 QDI720901:QDJ720958 QNE720901:QNF720958 QXA720901:QXB720958 RGW720901:RGX720958 RQS720901:RQT720958 SAO720901:SAP720958 SKK720901:SKL720958 SUG720901:SUH720958 TEC720901:TED720958 TNY720901:TNZ720958 TXU720901:TXV720958 UHQ720901:UHR720958 URM720901:URN720958 VBI720901:VBJ720958 VLE720901:VLF720958 VVA720901:VVB720958 WEW720901:WEX720958 WOS720901:WOT720958 WYO720901:WYP720958 CG786437:CH786494 MC786437:MD786494 VY786437:VZ786494 AFU786437:AFV786494 APQ786437:APR786494 AZM786437:AZN786494 BJI786437:BJJ786494 BTE786437:BTF786494 CDA786437:CDB786494 CMW786437:CMX786494 CWS786437:CWT786494 DGO786437:DGP786494 DQK786437:DQL786494 EAG786437:EAH786494 EKC786437:EKD786494 ETY786437:ETZ786494 FDU786437:FDV786494 FNQ786437:FNR786494 FXM786437:FXN786494 GHI786437:GHJ786494 GRE786437:GRF786494 HBA786437:HBB786494 HKW786437:HKX786494 HUS786437:HUT786494 IEO786437:IEP786494 IOK786437:IOL786494 IYG786437:IYH786494 JIC786437:JID786494 JRY786437:JRZ786494 KBU786437:KBV786494 KLQ786437:KLR786494 KVM786437:KVN786494 LFI786437:LFJ786494 LPE786437:LPF786494 LZA786437:LZB786494 MIW786437:MIX786494 MSS786437:MST786494 NCO786437:NCP786494 NMK786437:NML786494 NWG786437:NWH786494 OGC786437:OGD786494 OPY786437:OPZ786494 OZU786437:OZV786494 PJQ786437:PJR786494 PTM786437:PTN786494 QDI786437:QDJ786494 QNE786437:QNF786494 QXA786437:QXB786494 RGW786437:RGX786494 RQS786437:RQT786494 SAO786437:SAP786494 SKK786437:SKL786494 SUG786437:SUH786494 TEC786437:TED786494 TNY786437:TNZ786494 TXU786437:TXV786494 UHQ786437:UHR786494 URM786437:URN786494 VBI786437:VBJ786494 VLE786437:VLF786494 VVA786437:VVB786494 WEW786437:WEX786494 WOS786437:WOT786494 WYO786437:WYP786494 CG851973:CH852030 MC851973:MD852030 VY851973:VZ852030 AFU851973:AFV852030 APQ851973:APR852030 AZM851973:AZN852030 BJI851973:BJJ852030 BTE851973:BTF852030 CDA851973:CDB852030 CMW851973:CMX852030 CWS851973:CWT852030 DGO851973:DGP852030 DQK851973:DQL852030 EAG851973:EAH852030 EKC851973:EKD852030 ETY851973:ETZ852030 FDU851973:FDV852030 FNQ851973:FNR852030 FXM851973:FXN852030 GHI851973:GHJ852030 GRE851973:GRF852030 HBA851973:HBB852030 HKW851973:HKX852030 HUS851973:HUT852030 IEO851973:IEP852030 IOK851973:IOL852030 IYG851973:IYH852030 JIC851973:JID852030 JRY851973:JRZ852030 KBU851973:KBV852030 KLQ851973:KLR852030 KVM851973:KVN852030 LFI851973:LFJ852030 LPE851973:LPF852030 LZA851973:LZB852030 MIW851973:MIX852030 MSS851973:MST852030 NCO851973:NCP852030 NMK851973:NML852030 NWG851973:NWH852030 OGC851973:OGD852030 OPY851973:OPZ852030 OZU851973:OZV852030 PJQ851973:PJR852030 PTM851973:PTN852030 QDI851973:QDJ852030 QNE851973:QNF852030 QXA851973:QXB852030 RGW851973:RGX852030 RQS851973:RQT852030 SAO851973:SAP852030 SKK851973:SKL852030 SUG851973:SUH852030 TEC851973:TED852030 TNY851973:TNZ852030 TXU851973:TXV852030 UHQ851973:UHR852030 URM851973:URN852030 VBI851973:VBJ852030 VLE851973:VLF852030 VVA851973:VVB852030 WEW851973:WEX852030 WOS851973:WOT852030 WYO851973:WYP852030 CG917509:CH917566 MC917509:MD917566 VY917509:VZ917566 AFU917509:AFV917566 APQ917509:APR917566 AZM917509:AZN917566 BJI917509:BJJ917566 BTE917509:BTF917566 CDA917509:CDB917566 CMW917509:CMX917566 CWS917509:CWT917566 DGO917509:DGP917566 DQK917509:DQL917566 EAG917509:EAH917566 EKC917509:EKD917566 ETY917509:ETZ917566 FDU917509:FDV917566 FNQ917509:FNR917566 FXM917509:FXN917566 GHI917509:GHJ917566 GRE917509:GRF917566 HBA917509:HBB917566 HKW917509:HKX917566 HUS917509:HUT917566 IEO917509:IEP917566 IOK917509:IOL917566 IYG917509:IYH917566 JIC917509:JID917566 JRY917509:JRZ917566 KBU917509:KBV917566 KLQ917509:KLR917566 KVM917509:KVN917566 LFI917509:LFJ917566 LPE917509:LPF917566 LZA917509:LZB917566 MIW917509:MIX917566 MSS917509:MST917566 NCO917509:NCP917566 NMK917509:NML917566 NWG917509:NWH917566 OGC917509:OGD917566 OPY917509:OPZ917566 OZU917509:OZV917566 PJQ917509:PJR917566 PTM917509:PTN917566 QDI917509:QDJ917566 QNE917509:QNF917566 QXA917509:QXB917566 RGW917509:RGX917566 RQS917509:RQT917566 SAO917509:SAP917566 SKK917509:SKL917566 SUG917509:SUH917566 TEC917509:TED917566 TNY917509:TNZ917566 TXU917509:TXV917566 UHQ917509:UHR917566 URM917509:URN917566 VBI917509:VBJ917566 VLE917509:VLF917566 VVA917509:VVB917566 WEW917509:WEX917566 WOS917509:WOT917566 WYO917509:WYP917566 CG983045:CH983102 MC983045:MD983102 VY983045:VZ983102 AFU983045:AFV983102 APQ983045:APR983102 AZM983045:AZN983102 BJI983045:BJJ983102 BTE983045:BTF983102 CDA983045:CDB983102 CMW983045:CMX983102 CWS983045:CWT983102 DGO983045:DGP983102 DQK983045:DQL983102 EAG983045:EAH983102 EKC983045:EKD983102 ETY983045:ETZ983102 FDU983045:FDV983102 FNQ983045:FNR983102 FXM983045:FXN983102 GHI983045:GHJ983102 GRE983045:GRF983102 HBA983045:HBB983102 HKW983045:HKX983102 HUS983045:HUT983102 IEO983045:IEP983102 IOK983045:IOL983102 IYG983045:IYH983102 JIC983045:JID983102 JRY983045:JRZ983102 KBU983045:KBV983102 KLQ983045:KLR983102 KVM983045:KVN983102 LFI983045:LFJ983102 LPE983045:LPF983102 LZA983045:LZB983102 MIW983045:MIX983102 MSS983045:MST983102 NCO983045:NCP983102 NMK983045:NML983102 NWG983045:NWH983102 OGC983045:OGD983102 OPY983045:OPZ983102 OZU983045:OZV983102 PJQ983045:PJR983102 PTM983045:PTN983102 QDI983045:QDJ983102 QNE983045:QNF983102 QXA983045:QXB983102 RGW983045:RGX983102 RQS983045:RQT983102 SAO983045:SAP983102 SKK983045:SKL983102 SUG983045:SUH983102 TEC983045:TED983102 TNY983045:TNZ983102 TXU983045:TXV983102 UHQ983045:UHR983102 URM983045:URN983102 VBI983045:VBJ983102 VLE983045:VLF983102 VVA983045:VVB983102 WEW983045:WEX983102 WOS983045:WOT983102 WYO983045:WYP983102 CA65541:CA65598 LW65541:LW65598 VS65541:VS65598 AFO65541:AFO65598 APK65541:APK65598 AZG65541:AZG65598 BJC65541:BJC65598 BSY65541:BSY65598 CCU65541:CCU65598 CMQ65541:CMQ65598 CWM65541:CWM65598 DGI65541:DGI65598 DQE65541:DQE65598 EAA65541:EAA65598 EJW65541:EJW65598 ETS65541:ETS65598 FDO65541:FDO65598 FNK65541:FNK65598 FXG65541:FXG65598 GHC65541:GHC65598 GQY65541:GQY65598 HAU65541:HAU65598 HKQ65541:HKQ65598 HUM65541:HUM65598 IEI65541:IEI65598 IOE65541:IOE65598 IYA65541:IYA65598 JHW65541:JHW65598 JRS65541:JRS65598 KBO65541:KBO65598 KLK65541:KLK65598 KVG65541:KVG65598 LFC65541:LFC65598 LOY65541:LOY65598 LYU65541:LYU65598 MIQ65541:MIQ65598 MSM65541:MSM65598 NCI65541:NCI65598 NME65541:NME65598 NWA65541:NWA65598 OFW65541:OFW65598 OPS65541:OPS65598 OZO65541:OZO65598 PJK65541:PJK65598 PTG65541:PTG65598 QDC65541:QDC65598 QMY65541:QMY65598 QWU65541:QWU65598 RGQ65541:RGQ65598 RQM65541:RQM65598 SAI65541:SAI65598 SKE65541:SKE65598 SUA65541:SUA65598 TDW65541:TDW65598 TNS65541:TNS65598 TXO65541:TXO65598 UHK65541:UHK65598 URG65541:URG65598 VBC65541:VBC65598 VKY65541:VKY65598 VUU65541:VUU65598 WEQ65541:WEQ65598 WOM65541:WOM65598 WYI65541:WYI65598 CA131077:CA131134 LW131077:LW131134 VS131077:VS131134 AFO131077:AFO131134 APK131077:APK131134 AZG131077:AZG131134 BJC131077:BJC131134 BSY131077:BSY131134 CCU131077:CCU131134 CMQ131077:CMQ131134 CWM131077:CWM131134 DGI131077:DGI131134 DQE131077:DQE131134 EAA131077:EAA131134 EJW131077:EJW131134 ETS131077:ETS131134 FDO131077:FDO131134 FNK131077:FNK131134 FXG131077:FXG131134 GHC131077:GHC131134 GQY131077:GQY131134 HAU131077:HAU131134 HKQ131077:HKQ131134 HUM131077:HUM131134 IEI131077:IEI131134 IOE131077:IOE131134 IYA131077:IYA131134 JHW131077:JHW131134 JRS131077:JRS131134 KBO131077:KBO131134 KLK131077:KLK131134 KVG131077:KVG131134 LFC131077:LFC131134 LOY131077:LOY131134 LYU131077:LYU131134 MIQ131077:MIQ131134 MSM131077:MSM131134 NCI131077:NCI131134 NME131077:NME131134 NWA131077:NWA131134 OFW131077:OFW131134 OPS131077:OPS131134 OZO131077:OZO131134 PJK131077:PJK131134 PTG131077:PTG131134 QDC131077:QDC131134 QMY131077:QMY131134 QWU131077:QWU131134 RGQ131077:RGQ131134 RQM131077:RQM131134 SAI131077:SAI131134 SKE131077:SKE131134 SUA131077:SUA131134 TDW131077:TDW131134 TNS131077:TNS131134 TXO131077:TXO131134 UHK131077:UHK131134 URG131077:URG131134 VBC131077:VBC131134 VKY131077:VKY131134 VUU131077:VUU131134 WEQ131077:WEQ131134 WOM131077:WOM131134 WYI131077:WYI131134 CA196613:CA196670 LW196613:LW196670 VS196613:VS196670 AFO196613:AFO196670 APK196613:APK196670 AZG196613:AZG196670 BJC196613:BJC196670 BSY196613:BSY196670 CCU196613:CCU196670 CMQ196613:CMQ196670 CWM196613:CWM196670 DGI196613:DGI196670 DQE196613:DQE196670 EAA196613:EAA196670 EJW196613:EJW196670 ETS196613:ETS196670 FDO196613:FDO196670 FNK196613:FNK196670 FXG196613:FXG196670 GHC196613:GHC196670 GQY196613:GQY196670 HAU196613:HAU196670 HKQ196613:HKQ196670 HUM196613:HUM196670 IEI196613:IEI196670 IOE196613:IOE196670 IYA196613:IYA196670 JHW196613:JHW196670 JRS196613:JRS196670 KBO196613:KBO196670 KLK196613:KLK196670 KVG196613:KVG196670 LFC196613:LFC196670 LOY196613:LOY196670 LYU196613:LYU196670 MIQ196613:MIQ196670 MSM196613:MSM196670 NCI196613:NCI196670 NME196613:NME196670 NWA196613:NWA196670 OFW196613:OFW196670 OPS196613:OPS196670 OZO196613:OZO196670 PJK196613:PJK196670 PTG196613:PTG196670 QDC196613:QDC196670 QMY196613:QMY196670 QWU196613:QWU196670 RGQ196613:RGQ196670 RQM196613:RQM196670 SAI196613:SAI196670 SKE196613:SKE196670 SUA196613:SUA196670 TDW196613:TDW196670 TNS196613:TNS196670 TXO196613:TXO196670 UHK196613:UHK196670 URG196613:URG196670 VBC196613:VBC196670 VKY196613:VKY196670 VUU196613:VUU196670 WEQ196613:WEQ196670 WOM196613:WOM196670 WYI196613:WYI196670 CA262149:CA262206 LW262149:LW262206 VS262149:VS262206 AFO262149:AFO262206 APK262149:APK262206 AZG262149:AZG262206 BJC262149:BJC262206 BSY262149:BSY262206 CCU262149:CCU262206 CMQ262149:CMQ262206 CWM262149:CWM262206 DGI262149:DGI262206 DQE262149:DQE262206 EAA262149:EAA262206 EJW262149:EJW262206 ETS262149:ETS262206 FDO262149:FDO262206 FNK262149:FNK262206 FXG262149:FXG262206 GHC262149:GHC262206 GQY262149:GQY262206 HAU262149:HAU262206 HKQ262149:HKQ262206 HUM262149:HUM262206 IEI262149:IEI262206 IOE262149:IOE262206 IYA262149:IYA262206 JHW262149:JHW262206 JRS262149:JRS262206 KBO262149:KBO262206 KLK262149:KLK262206 KVG262149:KVG262206 LFC262149:LFC262206 LOY262149:LOY262206 LYU262149:LYU262206 MIQ262149:MIQ262206 MSM262149:MSM262206 NCI262149:NCI262206 NME262149:NME262206 NWA262149:NWA262206 OFW262149:OFW262206 OPS262149:OPS262206 OZO262149:OZO262206 PJK262149:PJK262206 PTG262149:PTG262206 QDC262149:QDC262206 QMY262149:QMY262206 QWU262149:QWU262206 RGQ262149:RGQ262206 RQM262149:RQM262206 SAI262149:SAI262206 SKE262149:SKE262206 SUA262149:SUA262206 TDW262149:TDW262206 TNS262149:TNS262206 TXO262149:TXO262206 UHK262149:UHK262206 URG262149:URG262206 VBC262149:VBC262206 VKY262149:VKY262206 VUU262149:VUU262206 WEQ262149:WEQ262206 WOM262149:WOM262206 WYI262149:WYI262206 CA327685:CA327742 LW327685:LW327742 VS327685:VS327742 AFO327685:AFO327742 APK327685:APK327742 AZG327685:AZG327742 BJC327685:BJC327742 BSY327685:BSY327742 CCU327685:CCU327742 CMQ327685:CMQ327742 CWM327685:CWM327742 DGI327685:DGI327742 DQE327685:DQE327742 EAA327685:EAA327742 EJW327685:EJW327742 ETS327685:ETS327742 FDO327685:FDO327742 FNK327685:FNK327742 FXG327685:FXG327742 GHC327685:GHC327742 GQY327685:GQY327742 HAU327685:HAU327742 HKQ327685:HKQ327742 HUM327685:HUM327742 IEI327685:IEI327742 IOE327685:IOE327742 IYA327685:IYA327742 JHW327685:JHW327742 JRS327685:JRS327742 KBO327685:KBO327742 KLK327685:KLK327742 KVG327685:KVG327742 LFC327685:LFC327742 LOY327685:LOY327742 LYU327685:LYU327742 MIQ327685:MIQ327742 MSM327685:MSM327742 NCI327685:NCI327742 NME327685:NME327742 NWA327685:NWA327742 OFW327685:OFW327742 OPS327685:OPS327742 OZO327685:OZO327742 PJK327685:PJK327742 PTG327685:PTG327742 QDC327685:QDC327742 QMY327685:QMY327742 QWU327685:QWU327742 RGQ327685:RGQ327742 RQM327685:RQM327742 SAI327685:SAI327742 SKE327685:SKE327742 SUA327685:SUA327742 TDW327685:TDW327742 TNS327685:TNS327742 TXO327685:TXO327742 UHK327685:UHK327742 URG327685:URG327742 VBC327685:VBC327742 VKY327685:VKY327742 VUU327685:VUU327742 WEQ327685:WEQ327742 WOM327685:WOM327742 WYI327685:WYI327742 CA393221:CA393278 LW393221:LW393278 VS393221:VS393278 AFO393221:AFO393278 APK393221:APK393278 AZG393221:AZG393278 BJC393221:BJC393278 BSY393221:BSY393278 CCU393221:CCU393278 CMQ393221:CMQ393278 CWM393221:CWM393278 DGI393221:DGI393278 DQE393221:DQE393278 EAA393221:EAA393278 EJW393221:EJW393278 ETS393221:ETS393278 FDO393221:FDO393278 FNK393221:FNK393278 FXG393221:FXG393278 GHC393221:GHC393278 GQY393221:GQY393278 HAU393221:HAU393278 HKQ393221:HKQ393278 HUM393221:HUM393278 IEI393221:IEI393278 IOE393221:IOE393278 IYA393221:IYA393278 JHW393221:JHW393278 JRS393221:JRS393278 KBO393221:KBO393278 KLK393221:KLK393278 KVG393221:KVG393278 LFC393221:LFC393278 LOY393221:LOY393278 LYU393221:LYU393278 MIQ393221:MIQ393278 MSM393221:MSM393278 NCI393221:NCI393278 NME393221:NME393278 NWA393221:NWA393278 OFW393221:OFW393278 OPS393221:OPS393278 OZO393221:OZO393278 PJK393221:PJK393278 PTG393221:PTG393278 QDC393221:QDC393278 QMY393221:QMY393278 QWU393221:QWU393278 RGQ393221:RGQ393278 RQM393221:RQM393278 SAI393221:SAI393278 SKE393221:SKE393278 SUA393221:SUA393278 TDW393221:TDW393278 TNS393221:TNS393278 TXO393221:TXO393278 UHK393221:UHK393278 URG393221:URG393278 VBC393221:VBC393278 VKY393221:VKY393278 VUU393221:VUU393278 WEQ393221:WEQ393278 WOM393221:WOM393278 WYI393221:WYI393278 CA458757:CA458814 LW458757:LW458814 VS458757:VS458814 AFO458757:AFO458814 APK458757:APK458814 AZG458757:AZG458814 BJC458757:BJC458814 BSY458757:BSY458814 CCU458757:CCU458814 CMQ458757:CMQ458814 CWM458757:CWM458814 DGI458757:DGI458814 DQE458757:DQE458814 EAA458757:EAA458814 EJW458757:EJW458814 ETS458757:ETS458814 FDO458757:FDO458814 FNK458757:FNK458814 FXG458757:FXG458814 GHC458757:GHC458814 GQY458757:GQY458814 HAU458757:HAU458814 HKQ458757:HKQ458814 HUM458757:HUM458814 IEI458757:IEI458814 IOE458757:IOE458814 IYA458757:IYA458814 JHW458757:JHW458814 JRS458757:JRS458814 KBO458757:KBO458814 KLK458757:KLK458814 KVG458757:KVG458814 LFC458757:LFC458814 LOY458757:LOY458814 LYU458757:LYU458814 MIQ458757:MIQ458814 MSM458757:MSM458814 NCI458757:NCI458814 NME458757:NME458814 NWA458757:NWA458814 OFW458757:OFW458814 OPS458757:OPS458814 OZO458757:OZO458814 PJK458757:PJK458814 PTG458757:PTG458814 QDC458757:QDC458814 QMY458757:QMY458814 QWU458757:QWU458814 RGQ458757:RGQ458814 RQM458757:RQM458814 SAI458757:SAI458814 SKE458757:SKE458814 SUA458757:SUA458814 TDW458757:TDW458814 TNS458757:TNS458814 TXO458757:TXO458814 UHK458757:UHK458814 URG458757:URG458814 VBC458757:VBC458814 VKY458757:VKY458814 VUU458757:VUU458814 WEQ458757:WEQ458814 WOM458757:WOM458814 WYI458757:WYI458814 CA524293:CA524350 LW524293:LW524350 VS524293:VS524350 AFO524293:AFO524350 APK524293:APK524350 AZG524293:AZG524350 BJC524293:BJC524350 BSY524293:BSY524350 CCU524293:CCU524350 CMQ524293:CMQ524350 CWM524293:CWM524350 DGI524293:DGI524350 DQE524293:DQE524350 EAA524293:EAA524350 EJW524293:EJW524350 ETS524293:ETS524350 FDO524293:FDO524350 FNK524293:FNK524350 FXG524293:FXG524350 GHC524293:GHC524350 GQY524293:GQY524350 HAU524293:HAU524350 HKQ524293:HKQ524350 HUM524293:HUM524350 IEI524293:IEI524350 IOE524293:IOE524350 IYA524293:IYA524350 JHW524293:JHW524350 JRS524293:JRS524350 KBO524293:KBO524350 KLK524293:KLK524350 KVG524293:KVG524350 LFC524293:LFC524350 LOY524293:LOY524350 LYU524293:LYU524350 MIQ524293:MIQ524350 MSM524293:MSM524350 NCI524293:NCI524350 NME524293:NME524350 NWA524293:NWA524350 OFW524293:OFW524350 OPS524293:OPS524350 OZO524293:OZO524350 PJK524293:PJK524350 PTG524293:PTG524350 QDC524293:QDC524350 QMY524293:QMY524350 QWU524293:QWU524350 RGQ524293:RGQ524350 RQM524293:RQM524350 SAI524293:SAI524350 SKE524293:SKE524350 SUA524293:SUA524350 TDW524293:TDW524350 TNS524293:TNS524350 TXO524293:TXO524350 UHK524293:UHK524350 URG524293:URG524350 VBC524293:VBC524350 VKY524293:VKY524350 VUU524293:VUU524350 WEQ524293:WEQ524350 WOM524293:WOM524350 WYI524293:WYI524350 CA589829:CA589886 LW589829:LW589886 VS589829:VS589886 AFO589829:AFO589886 APK589829:APK589886 AZG589829:AZG589886 BJC589829:BJC589886 BSY589829:BSY589886 CCU589829:CCU589886 CMQ589829:CMQ589886 CWM589829:CWM589886 DGI589829:DGI589886 DQE589829:DQE589886 EAA589829:EAA589886 EJW589829:EJW589886 ETS589829:ETS589886 FDO589829:FDO589886 FNK589829:FNK589886 FXG589829:FXG589886 GHC589829:GHC589886 GQY589829:GQY589886 HAU589829:HAU589886 HKQ589829:HKQ589886 HUM589829:HUM589886 IEI589829:IEI589886 IOE589829:IOE589886 IYA589829:IYA589886 JHW589829:JHW589886 JRS589829:JRS589886 KBO589829:KBO589886 KLK589829:KLK589886 KVG589829:KVG589886 LFC589829:LFC589886 LOY589829:LOY589886 LYU589829:LYU589886 MIQ589829:MIQ589886 MSM589829:MSM589886 NCI589829:NCI589886 NME589829:NME589886 NWA589829:NWA589886 OFW589829:OFW589886 OPS589829:OPS589886 OZO589829:OZO589886 PJK589829:PJK589886 PTG589829:PTG589886 QDC589829:QDC589886 QMY589829:QMY589886 QWU589829:QWU589886 RGQ589829:RGQ589886 RQM589829:RQM589886 SAI589829:SAI589886 SKE589829:SKE589886 SUA589829:SUA589886 TDW589829:TDW589886 TNS589829:TNS589886 TXO589829:TXO589886 UHK589829:UHK589886 URG589829:URG589886 VBC589829:VBC589886 VKY589829:VKY589886 VUU589829:VUU589886 WEQ589829:WEQ589886 WOM589829:WOM589886 WYI589829:WYI589886 CA655365:CA655422 LW655365:LW655422 VS655365:VS655422 AFO655365:AFO655422 APK655365:APK655422 AZG655365:AZG655422 BJC655365:BJC655422 BSY655365:BSY655422 CCU655365:CCU655422 CMQ655365:CMQ655422 CWM655365:CWM655422 DGI655365:DGI655422 DQE655365:DQE655422 EAA655365:EAA655422 EJW655365:EJW655422 ETS655365:ETS655422 FDO655365:FDO655422 FNK655365:FNK655422 FXG655365:FXG655422 GHC655365:GHC655422 GQY655365:GQY655422 HAU655365:HAU655422 HKQ655365:HKQ655422 HUM655365:HUM655422 IEI655365:IEI655422 IOE655365:IOE655422 IYA655365:IYA655422 JHW655365:JHW655422 JRS655365:JRS655422 KBO655365:KBO655422 KLK655365:KLK655422 KVG655365:KVG655422 LFC655365:LFC655422 LOY655365:LOY655422 LYU655365:LYU655422 MIQ655365:MIQ655422 MSM655365:MSM655422 NCI655365:NCI655422 NME655365:NME655422 NWA655365:NWA655422 OFW655365:OFW655422 OPS655365:OPS655422 OZO655365:OZO655422 PJK655365:PJK655422 PTG655365:PTG655422 QDC655365:QDC655422 QMY655365:QMY655422 QWU655365:QWU655422 RGQ655365:RGQ655422 RQM655365:RQM655422 SAI655365:SAI655422 SKE655365:SKE655422 SUA655365:SUA655422 TDW655365:TDW655422 TNS655365:TNS655422 TXO655365:TXO655422 UHK655365:UHK655422 URG655365:URG655422 VBC655365:VBC655422 VKY655365:VKY655422 VUU655365:VUU655422 WEQ655365:WEQ655422 WOM655365:WOM655422 WYI655365:WYI655422 CA720901:CA720958 LW720901:LW720958 VS720901:VS720958 AFO720901:AFO720958 APK720901:APK720958 AZG720901:AZG720958 BJC720901:BJC720958 BSY720901:BSY720958 CCU720901:CCU720958 CMQ720901:CMQ720958 CWM720901:CWM720958 DGI720901:DGI720958 DQE720901:DQE720958 EAA720901:EAA720958 EJW720901:EJW720958 ETS720901:ETS720958 FDO720901:FDO720958 FNK720901:FNK720958 FXG720901:FXG720958 GHC720901:GHC720958 GQY720901:GQY720958 HAU720901:HAU720958 HKQ720901:HKQ720958 HUM720901:HUM720958 IEI720901:IEI720958 IOE720901:IOE720958 IYA720901:IYA720958 JHW720901:JHW720958 JRS720901:JRS720958 KBO720901:KBO720958 KLK720901:KLK720958 KVG720901:KVG720958 LFC720901:LFC720958 LOY720901:LOY720958 LYU720901:LYU720958 MIQ720901:MIQ720958 MSM720901:MSM720958 NCI720901:NCI720958 NME720901:NME720958 NWA720901:NWA720958 OFW720901:OFW720958 OPS720901:OPS720958 OZO720901:OZO720958 PJK720901:PJK720958 PTG720901:PTG720958 QDC720901:QDC720958 QMY720901:QMY720958 QWU720901:QWU720958 RGQ720901:RGQ720958 RQM720901:RQM720958 SAI720901:SAI720958 SKE720901:SKE720958 SUA720901:SUA720958 TDW720901:TDW720958 TNS720901:TNS720958 TXO720901:TXO720958 UHK720901:UHK720958 URG720901:URG720958 VBC720901:VBC720958 VKY720901:VKY720958 VUU720901:VUU720958 WEQ720901:WEQ720958 WOM720901:WOM720958 WYI720901:WYI720958 CA786437:CA786494 LW786437:LW786494 VS786437:VS786494 AFO786437:AFO786494 APK786437:APK786494 AZG786437:AZG786494 BJC786437:BJC786494 BSY786437:BSY786494 CCU786437:CCU786494 CMQ786437:CMQ786494 CWM786437:CWM786494 DGI786437:DGI786494 DQE786437:DQE786494 EAA786437:EAA786494 EJW786437:EJW786494 ETS786437:ETS786494 FDO786437:FDO786494 FNK786437:FNK786494 FXG786437:FXG786494 GHC786437:GHC786494 GQY786437:GQY786494 HAU786437:HAU786494 HKQ786437:HKQ786494 HUM786437:HUM786494 IEI786437:IEI786494 IOE786437:IOE786494 IYA786437:IYA786494 JHW786437:JHW786494 JRS786437:JRS786494 KBO786437:KBO786494 KLK786437:KLK786494 KVG786437:KVG786494 LFC786437:LFC786494 LOY786437:LOY786494 LYU786437:LYU786494 MIQ786437:MIQ786494 MSM786437:MSM786494 NCI786437:NCI786494 NME786437:NME786494 NWA786437:NWA786494 OFW786437:OFW786494 OPS786437:OPS786494 OZO786437:OZO786494 PJK786437:PJK786494 PTG786437:PTG786494 QDC786437:QDC786494 QMY786437:QMY786494 QWU786437:QWU786494 RGQ786437:RGQ786494 RQM786437:RQM786494 SAI786437:SAI786494 SKE786437:SKE786494 SUA786437:SUA786494 TDW786437:TDW786494 TNS786437:TNS786494 TXO786437:TXO786494 UHK786437:UHK786494 URG786437:URG786494 VBC786437:VBC786494 VKY786437:VKY786494 VUU786437:VUU786494 WEQ786437:WEQ786494 WOM786437:WOM786494 WYI786437:WYI786494 CA851973:CA852030 LW851973:LW852030 VS851973:VS852030 AFO851973:AFO852030 APK851973:APK852030 AZG851973:AZG852030 BJC851973:BJC852030 BSY851973:BSY852030 CCU851973:CCU852030 CMQ851973:CMQ852030 CWM851973:CWM852030 DGI851973:DGI852030 DQE851973:DQE852030 EAA851973:EAA852030 EJW851973:EJW852030 ETS851973:ETS852030 FDO851973:FDO852030 FNK851973:FNK852030 FXG851973:FXG852030 GHC851973:GHC852030 GQY851973:GQY852030 HAU851973:HAU852030 HKQ851973:HKQ852030 HUM851973:HUM852030 IEI851973:IEI852030 IOE851973:IOE852030 IYA851973:IYA852030 JHW851973:JHW852030 JRS851973:JRS852030 KBO851973:KBO852030 KLK851973:KLK852030 KVG851973:KVG852030 LFC851973:LFC852030 LOY851973:LOY852030 LYU851973:LYU852030 MIQ851973:MIQ852030 MSM851973:MSM852030 NCI851973:NCI852030 NME851973:NME852030 NWA851973:NWA852030 OFW851973:OFW852030 OPS851973:OPS852030 OZO851973:OZO852030 PJK851973:PJK852030 PTG851973:PTG852030 QDC851973:QDC852030 QMY851973:QMY852030 QWU851973:QWU852030 RGQ851973:RGQ852030 RQM851973:RQM852030 SAI851973:SAI852030 SKE851973:SKE852030 SUA851973:SUA852030 TDW851973:TDW852030 TNS851973:TNS852030 TXO851973:TXO852030 UHK851973:UHK852030 URG851973:URG852030 VBC851973:VBC852030 VKY851973:VKY852030 VUU851973:VUU852030 WEQ851973:WEQ852030 WOM851973:WOM852030 WYI851973:WYI852030 CA917509:CA917566 LW917509:LW917566 VS917509:VS917566 AFO917509:AFO917566 APK917509:APK917566 AZG917509:AZG917566 BJC917509:BJC917566 BSY917509:BSY917566 CCU917509:CCU917566 CMQ917509:CMQ917566 CWM917509:CWM917566 DGI917509:DGI917566 DQE917509:DQE917566 EAA917509:EAA917566 EJW917509:EJW917566 ETS917509:ETS917566 FDO917509:FDO917566 FNK917509:FNK917566 FXG917509:FXG917566 GHC917509:GHC917566 GQY917509:GQY917566 HAU917509:HAU917566 HKQ917509:HKQ917566 HUM917509:HUM917566 IEI917509:IEI917566 IOE917509:IOE917566 IYA917509:IYA917566 JHW917509:JHW917566 JRS917509:JRS917566 KBO917509:KBO917566 KLK917509:KLK917566 KVG917509:KVG917566 LFC917509:LFC917566 LOY917509:LOY917566 LYU917509:LYU917566 MIQ917509:MIQ917566 MSM917509:MSM917566 NCI917509:NCI917566 NME917509:NME917566 NWA917509:NWA917566 OFW917509:OFW917566 OPS917509:OPS917566 OZO917509:OZO917566 PJK917509:PJK917566 PTG917509:PTG917566 QDC917509:QDC917566 QMY917509:QMY917566 QWU917509:QWU917566 RGQ917509:RGQ917566 RQM917509:RQM917566 SAI917509:SAI917566 SKE917509:SKE917566 SUA917509:SUA917566 TDW917509:TDW917566 TNS917509:TNS917566 TXO917509:TXO917566 UHK917509:UHK917566 URG917509:URG917566 VBC917509:VBC917566 VKY917509:VKY917566 VUU917509:VUU917566 WEQ917509:WEQ917566 WOM917509:WOM917566 WYI917509:WYI917566 CA983045:CA983102 LW983045:LW983102 VS983045:VS983102 AFO983045:AFO983102 APK983045:APK983102 AZG983045:AZG983102 BJC983045:BJC983102 BSY983045:BSY983102 CCU983045:CCU983102 CMQ983045:CMQ983102 CWM983045:CWM983102 DGI983045:DGI983102 DQE983045:DQE983102 EAA983045:EAA983102 EJW983045:EJW983102 ETS983045:ETS983102 FDO983045:FDO983102 FNK983045:FNK983102 FXG983045:FXG983102 GHC983045:GHC983102 GQY983045:GQY983102 HAU983045:HAU983102 HKQ983045:HKQ983102 HUM983045:HUM983102 IEI983045:IEI983102 IOE983045:IOE983102 IYA983045:IYA983102 JHW983045:JHW983102 JRS983045:JRS983102 KBO983045:KBO983102 KLK983045:KLK983102 KVG983045:KVG983102 LFC983045:LFC983102 LOY983045:LOY983102 LYU983045:LYU983102 MIQ983045:MIQ983102 MSM983045:MSM983102 NCI983045:NCI983102 NME983045:NME983102 NWA983045:NWA983102 OFW983045:OFW983102 OPS983045:OPS983102 OZO983045:OZO983102 PJK983045:PJK983102 PTG983045:PTG983102 QDC983045:QDC983102 QMY983045:QMY983102 QWU983045:QWU983102 RGQ983045:RGQ983102 RQM983045:RQM983102 SAI983045:SAI983102 SKE983045:SKE983102 SUA983045:SUA983102 TDW983045:TDW983102 TNS983045:TNS983102 TXO983045:TXO983102 UHK983045:UHK983102 URG983045:URG983102 VBC983045:VBC983102 VKY983045:VKY983102 VUU983045:VUU983102 WEQ983045:WEQ983102 WOM983045:WOM983102 WYI983045:WYI983102 WYI6:WYI62 WOM6:WOM62 WEQ6:WEQ62 VUU6:VUU62 VKY6:VKY62 VBC6:VBC62 URG6:URG62 UHK6:UHK62 TXO6:TXO62 TNS6:TNS62 TDW6:TDW62 SUA6:SUA62 SKE6:SKE62 SAI6:SAI62 RQM6:RQM62 RGQ6:RGQ62 QWU6:QWU62 QMY6:QMY62 QDC6:QDC62 PTG6:PTG62 PJK6:PJK62 OZO6:OZO62 OPS6:OPS62 OFW6:OFW62 NWA6:NWA62 NME6:NME62 NCI6:NCI62 MSM6:MSM62 MIQ6:MIQ62 LYU6:LYU62 LOY6:LOY62 LFC6:LFC62 KVG6:KVG62 KLK6:KLK62 KBO6:KBO62 JRS6:JRS62 JHW6:JHW62 IYA6:IYA62 IOE6:IOE62 IEI6:IEI62 HUM6:HUM62 HKQ6:HKQ62 HAU6:HAU62 GQY6:GQY62 GHC6:GHC62 FXG6:FXG62 FNK6:FNK62 FDO6:FDO62 ETS6:ETS62 EJW6:EJW62 EAA6:EAA62 DQE6:DQE62 DGI6:DGI62 CWM6:CWM62 CMQ6:CMQ62 CCU6:CCU62 BSY6:BSY62 BJC6:BJC62 AZG6:AZG62 APK6:APK62 AFO6:AFO62 VS6:VS62 LW6:LW62 CA6:CA62 WYO6:WYP62 WOS6:WOT62 WEW6:WEX62 VVA6:VVB62 VLE6:VLF62 VBI6:VBJ62 URM6:URN62 UHQ6:UHR62 TXU6:TXV62 TNY6:TNZ62 TEC6:TED62 SUG6:SUH62 SKK6:SKL62 SAO6:SAP62 RQS6:RQT62 RGW6:RGX62 QXA6:QXB62 QNE6:QNF62 QDI6:QDJ62 PTM6:PTN62 PJQ6:PJR62 OZU6:OZV62 OPY6:OPZ62 OGC6:OGD62 NWG6:NWH62 NMK6:NML62 NCO6:NCP62 MSS6:MST62 MIW6:MIX62 LZA6:LZB62 LPE6:LPF62 LFI6:LFJ62 KVM6:KVN62 KLQ6:KLR62 KBU6:KBV62 JRY6:JRZ62 JIC6:JID62 IYG6:IYH62 IOK6:IOL62 IEO6:IEP62 HUS6:HUT62 HKW6:HKX62 HBA6:HBB62 GRE6:GRF62 GHI6:GHJ62 FXM6:FXN62 FNQ6:FNR62 FDU6:FDV62 ETY6:ETZ62 EKC6:EKD62 EAG6:EAH62 DQK6:DQL62 DGO6:DGP62 CWS6:CWT62 CMW6:CMX62 CDA6:CDB62 BTE6:BTF62 BJI6:BJJ62 AZM6:AZN62 APQ6:APR62 AFU6:AFV62 VY6:VZ62 MC6:MD62 CG6:CH62">
      <formula1>"#NAME?"</formula1>
      <formula2>0</formula2>
    </dataValidation>
    <dataValidation type="list" operator="equal" sqref="BL65541:BL65598 LH65541:LH65598 VD65541:VD65598 AEZ65541:AEZ65598 AOV65541:AOV65598 AYR65541:AYR65598 BIN65541:BIN65598 BSJ65541:BSJ65598 CCF65541:CCF65598 CMB65541:CMB65598 CVX65541:CVX65598 DFT65541:DFT65598 DPP65541:DPP65598 DZL65541:DZL65598 EJH65541:EJH65598 ETD65541:ETD65598 FCZ65541:FCZ65598 FMV65541:FMV65598 FWR65541:FWR65598 GGN65541:GGN65598 GQJ65541:GQJ65598 HAF65541:HAF65598 HKB65541:HKB65598 HTX65541:HTX65598 IDT65541:IDT65598 INP65541:INP65598 IXL65541:IXL65598 JHH65541:JHH65598 JRD65541:JRD65598 KAZ65541:KAZ65598 KKV65541:KKV65598 KUR65541:KUR65598 LEN65541:LEN65598 LOJ65541:LOJ65598 LYF65541:LYF65598 MIB65541:MIB65598 MRX65541:MRX65598 NBT65541:NBT65598 NLP65541:NLP65598 NVL65541:NVL65598 OFH65541:OFH65598 OPD65541:OPD65598 OYZ65541:OYZ65598 PIV65541:PIV65598 PSR65541:PSR65598 QCN65541:QCN65598 QMJ65541:QMJ65598 QWF65541:QWF65598 RGB65541:RGB65598 RPX65541:RPX65598 RZT65541:RZT65598 SJP65541:SJP65598 STL65541:STL65598 TDH65541:TDH65598 TND65541:TND65598 TWZ65541:TWZ65598 UGV65541:UGV65598 UQR65541:UQR65598 VAN65541:VAN65598 VKJ65541:VKJ65598 VUF65541:VUF65598 WEB65541:WEB65598 WNX65541:WNX65598 WXT65541:WXT65598 BL131077:BL131134 LH131077:LH131134 VD131077:VD131134 AEZ131077:AEZ131134 AOV131077:AOV131134 AYR131077:AYR131134 BIN131077:BIN131134 BSJ131077:BSJ131134 CCF131077:CCF131134 CMB131077:CMB131134 CVX131077:CVX131134 DFT131077:DFT131134 DPP131077:DPP131134 DZL131077:DZL131134 EJH131077:EJH131134 ETD131077:ETD131134 FCZ131077:FCZ131134 FMV131077:FMV131134 FWR131077:FWR131134 GGN131077:GGN131134 GQJ131077:GQJ131134 HAF131077:HAF131134 HKB131077:HKB131134 HTX131077:HTX131134 IDT131077:IDT131134 INP131077:INP131134 IXL131077:IXL131134 JHH131077:JHH131134 JRD131077:JRD131134 KAZ131077:KAZ131134 KKV131077:KKV131134 KUR131077:KUR131134 LEN131077:LEN131134 LOJ131077:LOJ131134 LYF131077:LYF131134 MIB131077:MIB131134 MRX131077:MRX131134 NBT131077:NBT131134 NLP131077:NLP131134 NVL131077:NVL131134 OFH131077:OFH131134 OPD131077:OPD131134 OYZ131077:OYZ131134 PIV131077:PIV131134 PSR131077:PSR131134 QCN131077:QCN131134 QMJ131077:QMJ131134 QWF131077:QWF131134 RGB131077:RGB131134 RPX131077:RPX131134 RZT131077:RZT131134 SJP131077:SJP131134 STL131077:STL131134 TDH131077:TDH131134 TND131077:TND131134 TWZ131077:TWZ131134 UGV131077:UGV131134 UQR131077:UQR131134 VAN131077:VAN131134 VKJ131077:VKJ131134 VUF131077:VUF131134 WEB131077:WEB131134 WNX131077:WNX131134 WXT131077:WXT131134 BL196613:BL196670 LH196613:LH196670 VD196613:VD196670 AEZ196613:AEZ196670 AOV196613:AOV196670 AYR196613:AYR196670 BIN196613:BIN196670 BSJ196613:BSJ196670 CCF196613:CCF196670 CMB196613:CMB196670 CVX196613:CVX196670 DFT196613:DFT196670 DPP196613:DPP196670 DZL196613:DZL196670 EJH196613:EJH196670 ETD196613:ETD196670 FCZ196613:FCZ196670 FMV196613:FMV196670 FWR196613:FWR196670 GGN196613:GGN196670 GQJ196613:GQJ196670 HAF196613:HAF196670 HKB196613:HKB196670 HTX196613:HTX196670 IDT196613:IDT196670 INP196613:INP196670 IXL196613:IXL196670 JHH196613:JHH196670 JRD196613:JRD196670 KAZ196613:KAZ196670 KKV196613:KKV196670 KUR196613:KUR196670 LEN196613:LEN196670 LOJ196613:LOJ196670 LYF196613:LYF196670 MIB196613:MIB196670 MRX196613:MRX196670 NBT196613:NBT196670 NLP196613:NLP196670 NVL196613:NVL196670 OFH196613:OFH196670 OPD196613:OPD196670 OYZ196613:OYZ196670 PIV196613:PIV196670 PSR196613:PSR196670 QCN196613:QCN196670 QMJ196613:QMJ196670 QWF196613:QWF196670 RGB196613:RGB196670 RPX196613:RPX196670 RZT196613:RZT196670 SJP196613:SJP196670 STL196613:STL196670 TDH196613:TDH196670 TND196613:TND196670 TWZ196613:TWZ196670 UGV196613:UGV196670 UQR196613:UQR196670 VAN196613:VAN196670 VKJ196613:VKJ196670 VUF196613:VUF196670 WEB196613:WEB196670 WNX196613:WNX196670 WXT196613:WXT196670 BL262149:BL262206 LH262149:LH262206 VD262149:VD262206 AEZ262149:AEZ262206 AOV262149:AOV262206 AYR262149:AYR262206 BIN262149:BIN262206 BSJ262149:BSJ262206 CCF262149:CCF262206 CMB262149:CMB262206 CVX262149:CVX262206 DFT262149:DFT262206 DPP262149:DPP262206 DZL262149:DZL262206 EJH262149:EJH262206 ETD262149:ETD262206 FCZ262149:FCZ262206 FMV262149:FMV262206 FWR262149:FWR262206 GGN262149:GGN262206 GQJ262149:GQJ262206 HAF262149:HAF262206 HKB262149:HKB262206 HTX262149:HTX262206 IDT262149:IDT262206 INP262149:INP262206 IXL262149:IXL262206 JHH262149:JHH262206 JRD262149:JRD262206 KAZ262149:KAZ262206 KKV262149:KKV262206 KUR262149:KUR262206 LEN262149:LEN262206 LOJ262149:LOJ262206 LYF262149:LYF262206 MIB262149:MIB262206 MRX262149:MRX262206 NBT262149:NBT262206 NLP262149:NLP262206 NVL262149:NVL262206 OFH262149:OFH262206 OPD262149:OPD262206 OYZ262149:OYZ262206 PIV262149:PIV262206 PSR262149:PSR262206 QCN262149:QCN262206 QMJ262149:QMJ262206 QWF262149:QWF262206 RGB262149:RGB262206 RPX262149:RPX262206 RZT262149:RZT262206 SJP262149:SJP262206 STL262149:STL262206 TDH262149:TDH262206 TND262149:TND262206 TWZ262149:TWZ262206 UGV262149:UGV262206 UQR262149:UQR262206 VAN262149:VAN262206 VKJ262149:VKJ262206 VUF262149:VUF262206 WEB262149:WEB262206 WNX262149:WNX262206 WXT262149:WXT262206 BL327685:BL327742 LH327685:LH327742 VD327685:VD327742 AEZ327685:AEZ327742 AOV327685:AOV327742 AYR327685:AYR327742 BIN327685:BIN327742 BSJ327685:BSJ327742 CCF327685:CCF327742 CMB327685:CMB327742 CVX327685:CVX327742 DFT327685:DFT327742 DPP327685:DPP327742 DZL327685:DZL327742 EJH327685:EJH327742 ETD327685:ETD327742 FCZ327685:FCZ327742 FMV327685:FMV327742 FWR327685:FWR327742 GGN327685:GGN327742 GQJ327685:GQJ327742 HAF327685:HAF327742 HKB327685:HKB327742 HTX327685:HTX327742 IDT327685:IDT327742 INP327685:INP327742 IXL327685:IXL327742 JHH327685:JHH327742 JRD327685:JRD327742 KAZ327685:KAZ327742 KKV327685:KKV327742 KUR327685:KUR327742 LEN327685:LEN327742 LOJ327685:LOJ327742 LYF327685:LYF327742 MIB327685:MIB327742 MRX327685:MRX327742 NBT327685:NBT327742 NLP327685:NLP327742 NVL327685:NVL327742 OFH327685:OFH327742 OPD327685:OPD327742 OYZ327685:OYZ327742 PIV327685:PIV327742 PSR327685:PSR327742 QCN327685:QCN327742 QMJ327685:QMJ327742 QWF327685:QWF327742 RGB327685:RGB327742 RPX327685:RPX327742 RZT327685:RZT327742 SJP327685:SJP327742 STL327685:STL327742 TDH327685:TDH327742 TND327685:TND327742 TWZ327685:TWZ327742 UGV327685:UGV327742 UQR327685:UQR327742 VAN327685:VAN327742 VKJ327685:VKJ327742 VUF327685:VUF327742 WEB327685:WEB327742 WNX327685:WNX327742 WXT327685:WXT327742 BL393221:BL393278 LH393221:LH393278 VD393221:VD393278 AEZ393221:AEZ393278 AOV393221:AOV393278 AYR393221:AYR393278 BIN393221:BIN393278 BSJ393221:BSJ393278 CCF393221:CCF393278 CMB393221:CMB393278 CVX393221:CVX393278 DFT393221:DFT393278 DPP393221:DPP393278 DZL393221:DZL393278 EJH393221:EJH393278 ETD393221:ETD393278 FCZ393221:FCZ393278 FMV393221:FMV393278 FWR393221:FWR393278 GGN393221:GGN393278 GQJ393221:GQJ393278 HAF393221:HAF393278 HKB393221:HKB393278 HTX393221:HTX393278 IDT393221:IDT393278 INP393221:INP393278 IXL393221:IXL393278 JHH393221:JHH393278 JRD393221:JRD393278 KAZ393221:KAZ393278 KKV393221:KKV393278 KUR393221:KUR393278 LEN393221:LEN393278 LOJ393221:LOJ393278 LYF393221:LYF393278 MIB393221:MIB393278 MRX393221:MRX393278 NBT393221:NBT393278 NLP393221:NLP393278 NVL393221:NVL393278 OFH393221:OFH393278 OPD393221:OPD393278 OYZ393221:OYZ393278 PIV393221:PIV393278 PSR393221:PSR393278 QCN393221:QCN393278 QMJ393221:QMJ393278 QWF393221:QWF393278 RGB393221:RGB393278 RPX393221:RPX393278 RZT393221:RZT393278 SJP393221:SJP393278 STL393221:STL393278 TDH393221:TDH393278 TND393221:TND393278 TWZ393221:TWZ393278 UGV393221:UGV393278 UQR393221:UQR393278 VAN393221:VAN393278 VKJ393221:VKJ393278 VUF393221:VUF393278 WEB393221:WEB393278 WNX393221:WNX393278 WXT393221:WXT393278 BL458757:BL458814 LH458757:LH458814 VD458757:VD458814 AEZ458757:AEZ458814 AOV458757:AOV458814 AYR458757:AYR458814 BIN458757:BIN458814 BSJ458757:BSJ458814 CCF458757:CCF458814 CMB458757:CMB458814 CVX458757:CVX458814 DFT458757:DFT458814 DPP458757:DPP458814 DZL458757:DZL458814 EJH458757:EJH458814 ETD458757:ETD458814 FCZ458757:FCZ458814 FMV458757:FMV458814 FWR458757:FWR458814 GGN458757:GGN458814 GQJ458757:GQJ458814 HAF458757:HAF458814 HKB458757:HKB458814 HTX458757:HTX458814 IDT458757:IDT458814 INP458757:INP458814 IXL458757:IXL458814 JHH458757:JHH458814 JRD458757:JRD458814 KAZ458757:KAZ458814 KKV458757:KKV458814 KUR458757:KUR458814 LEN458757:LEN458814 LOJ458757:LOJ458814 LYF458757:LYF458814 MIB458757:MIB458814 MRX458757:MRX458814 NBT458757:NBT458814 NLP458757:NLP458814 NVL458757:NVL458814 OFH458757:OFH458814 OPD458757:OPD458814 OYZ458757:OYZ458814 PIV458757:PIV458814 PSR458757:PSR458814 QCN458757:QCN458814 QMJ458757:QMJ458814 QWF458757:QWF458814 RGB458757:RGB458814 RPX458757:RPX458814 RZT458757:RZT458814 SJP458757:SJP458814 STL458757:STL458814 TDH458757:TDH458814 TND458757:TND458814 TWZ458757:TWZ458814 UGV458757:UGV458814 UQR458757:UQR458814 VAN458757:VAN458814 VKJ458757:VKJ458814 VUF458757:VUF458814 WEB458757:WEB458814 WNX458757:WNX458814 WXT458757:WXT458814 BL524293:BL524350 LH524293:LH524350 VD524293:VD524350 AEZ524293:AEZ524350 AOV524293:AOV524350 AYR524293:AYR524350 BIN524293:BIN524350 BSJ524293:BSJ524350 CCF524293:CCF524350 CMB524293:CMB524350 CVX524293:CVX524350 DFT524293:DFT524350 DPP524293:DPP524350 DZL524293:DZL524350 EJH524293:EJH524350 ETD524293:ETD524350 FCZ524293:FCZ524350 FMV524293:FMV524350 FWR524293:FWR524350 GGN524293:GGN524350 GQJ524293:GQJ524350 HAF524293:HAF524350 HKB524293:HKB524350 HTX524293:HTX524350 IDT524293:IDT524350 INP524293:INP524350 IXL524293:IXL524350 JHH524293:JHH524350 JRD524293:JRD524350 KAZ524293:KAZ524350 KKV524293:KKV524350 KUR524293:KUR524350 LEN524293:LEN524350 LOJ524293:LOJ524350 LYF524293:LYF524350 MIB524293:MIB524350 MRX524293:MRX524350 NBT524293:NBT524350 NLP524293:NLP524350 NVL524293:NVL524350 OFH524293:OFH524350 OPD524293:OPD524350 OYZ524293:OYZ524350 PIV524293:PIV524350 PSR524293:PSR524350 QCN524293:QCN524350 QMJ524293:QMJ524350 QWF524293:QWF524350 RGB524293:RGB524350 RPX524293:RPX524350 RZT524293:RZT524350 SJP524293:SJP524350 STL524293:STL524350 TDH524293:TDH524350 TND524293:TND524350 TWZ524293:TWZ524350 UGV524293:UGV524350 UQR524293:UQR524350 VAN524293:VAN524350 VKJ524293:VKJ524350 VUF524293:VUF524350 WEB524293:WEB524350 WNX524293:WNX524350 WXT524293:WXT524350 BL589829:BL589886 LH589829:LH589886 VD589829:VD589886 AEZ589829:AEZ589886 AOV589829:AOV589886 AYR589829:AYR589886 BIN589829:BIN589886 BSJ589829:BSJ589886 CCF589829:CCF589886 CMB589829:CMB589886 CVX589829:CVX589886 DFT589829:DFT589886 DPP589829:DPP589886 DZL589829:DZL589886 EJH589829:EJH589886 ETD589829:ETD589886 FCZ589829:FCZ589886 FMV589829:FMV589886 FWR589829:FWR589886 GGN589829:GGN589886 GQJ589829:GQJ589886 HAF589829:HAF589886 HKB589829:HKB589886 HTX589829:HTX589886 IDT589829:IDT589886 INP589829:INP589886 IXL589829:IXL589886 JHH589829:JHH589886 JRD589829:JRD589886 KAZ589829:KAZ589886 KKV589829:KKV589886 KUR589829:KUR589886 LEN589829:LEN589886 LOJ589829:LOJ589886 LYF589829:LYF589886 MIB589829:MIB589886 MRX589829:MRX589886 NBT589829:NBT589886 NLP589829:NLP589886 NVL589829:NVL589886 OFH589829:OFH589886 OPD589829:OPD589886 OYZ589829:OYZ589886 PIV589829:PIV589886 PSR589829:PSR589886 QCN589829:QCN589886 QMJ589829:QMJ589886 QWF589829:QWF589886 RGB589829:RGB589886 RPX589829:RPX589886 RZT589829:RZT589886 SJP589829:SJP589886 STL589829:STL589886 TDH589829:TDH589886 TND589829:TND589886 TWZ589829:TWZ589886 UGV589829:UGV589886 UQR589829:UQR589886 VAN589829:VAN589886 VKJ589829:VKJ589886 VUF589829:VUF589886 WEB589829:WEB589886 WNX589829:WNX589886 WXT589829:WXT589886 BL655365:BL655422 LH655365:LH655422 VD655365:VD655422 AEZ655365:AEZ655422 AOV655365:AOV655422 AYR655365:AYR655422 BIN655365:BIN655422 BSJ655365:BSJ655422 CCF655365:CCF655422 CMB655365:CMB655422 CVX655365:CVX655422 DFT655365:DFT655422 DPP655365:DPP655422 DZL655365:DZL655422 EJH655365:EJH655422 ETD655365:ETD655422 FCZ655365:FCZ655422 FMV655365:FMV655422 FWR655365:FWR655422 GGN655365:GGN655422 GQJ655365:GQJ655422 HAF655365:HAF655422 HKB655365:HKB655422 HTX655365:HTX655422 IDT655365:IDT655422 INP655365:INP655422 IXL655365:IXL655422 JHH655365:JHH655422 JRD655365:JRD655422 KAZ655365:KAZ655422 KKV655365:KKV655422 KUR655365:KUR655422 LEN655365:LEN655422 LOJ655365:LOJ655422 LYF655365:LYF655422 MIB655365:MIB655422 MRX655365:MRX655422 NBT655365:NBT655422 NLP655365:NLP655422 NVL655365:NVL655422 OFH655365:OFH655422 OPD655365:OPD655422 OYZ655365:OYZ655422 PIV655365:PIV655422 PSR655365:PSR655422 QCN655365:QCN655422 QMJ655365:QMJ655422 QWF655365:QWF655422 RGB655365:RGB655422 RPX655365:RPX655422 RZT655365:RZT655422 SJP655365:SJP655422 STL655365:STL655422 TDH655365:TDH655422 TND655365:TND655422 TWZ655365:TWZ655422 UGV655365:UGV655422 UQR655365:UQR655422 VAN655365:VAN655422 VKJ655365:VKJ655422 VUF655365:VUF655422 WEB655365:WEB655422 WNX655365:WNX655422 WXT655365:WXT655422 BL720901:BL720958 LH720901:LH720958 VD720901:VD720958 AEZ720901:AEZ720958 AOV720901:AOV720958 AYR720901:AYR720958 BIN720901:BIN720958 BSJ720901:BSJ720958 CCF720901:CCF720958 CMB720901:CMB720958 CVX720901:CVX720958 DFT720901:DFT720958 DPP720901:DPP720958 DZL720901:DZL720958 EJH720901:EJH720958 ETD720901:ETD720958 FCZ720901:FCZ720958 FMV720901:FMV720958 FWR720901:FWR720958 GGN720901:GGN720958 GQJ720901:GQJ720958 HAF720901:HAF720958 HKB720901:HKB720958 HTX720901:HTX720958 IDT720901:IDT720958 INP720901:INP720958 IXL720901:IXL720958 JHH720901:JHH720958 JRD720901:JRD720958 KAZ720901:KAZ720958 KKV720901:KKV720958 KUR720901:KUR720958 LEN720901:LEN720958 LOJ720901:LOJ720958 LYF720901:LYF720958 MIB720901:MIB720958 MRX720901:MRX720958 NBT720901:NBT720958 NLP720901:NLP720958 NVL720901:NVL720958 OFH720901:OFH720958 OPD720901:OPD720958 OYZ720901:OYZ720958 PIV720901:PIV720958 PSR720901:PSR720958 QCN720901:QCN720958 QMJ720901:QMJ720958 QWF720901:QWF720958 RGB720901:RGB720958 RPX720901:RPX720958 RZT720901:RZT720958 SJP720901:SJP720958 STL720901:STL720958 TDH720901:TDH720958 TND720901:TND720958 TWZ720901:TWZ720958 UGV720901:UGV720958 UQR720901:UQR720958 VAN720901:VAN720958 VKJ720901:VKJ720958 VUF720901:VUF720958 WEB720901:WEB720958 WNX720901:WNX720958 WXT720901:WXT720958 BL786437:BL786494 LH786437:LH786494 VD786437:VD786494 AEZ786437:AEZ786494 AOV786437:AOV786494 AYR786437:AYR786494 BIN786437:BIN786494 BSJ786437:BSJ786494 CCF786437:CCF786494 CMB786437:CMB786494 CVX786437:CVX786494 DFT786437:DFT786494 DPP786437:DPP786494 DZL786437:DZL786494 EJH786437:EJH786494 ETD786437:ETD786494 FCZ786437:FCZ786494 FMV786437:FMV786494 FWR786437:FWR786494 GGN786437:GGN786494 GQJ786437:GQJ786494 HAF786437:HAF786494 HKB786437:HKB786494 HTX786437:HTX786494 IDT786437:IDT786494 INP786437:INP786494 IXL786437:IXL786494 JHH786437:JHH786494 JRD786437:JRD786494 KAZ786437:KAZ786494 KKV786437:KKV786494 KUR786437:KUR786494 LEN786437:LEN786494 LOJ786437:LOJ786494 LYF786437:LYF786494 MIB786437:MIB786494 MRX786437:MRX786494 NBT786437:NBT786494 NLP786437:NLP786494 NVL786437:NVL786494 OFH786437:OFH786494 OPD786437:OPD786494 OYZ786437:OYZ786494 PIV786437:PIV786494 PSR786437:PSR786494 QCN786437:QCN786494 QMJ786437:QMJ786494 QWF786437:QWF786494 RGB786437:RGB786494 RPX786437:RPX786494 RZT786437:RZT786494 SJP786437:SJP786494 STL786437:STL786494 TDH786437:TDH786494 TND786437:TND786494 TWZ786437:TWZ786494 UGV786437:UGV786494 UQR786437:UQR786494 VAN786437:VAN786494 VKJ786437:VKJ786494 VUF786437:VUF786494 WEB786437:WEB786494 WNX786437:WNX786494 WXT786437:WXT786494 BL851973:BL852030 LH851973:LH852030 VD851973:VD852030 AEZ851973:AEZ852030 AOV851973:AOV852030 AYR851973:AYR852030 BIN851973:BIN852030 BSJ851973:BSJ852030 CCF851973:CCF852030 CMB851973:CMB852030 CVX851973:CVX852030 DFT851973:DFT852030 DPP851973:DPP852030 DZL851973:DZL852030 EJH851973:EJH852030 ETD851973:ETD852030 FCZ851973:FCZ852030 FMV851973:FMV852030 FWR851973:FWR852030 GGN851973:GGN852030 GQJ851973:GQJ852030 HAF851973:HAF852030 HKB851973:HKB852030 HTX851973:HTX852030 IDT851973:IDT852030 INP851973:INP852030 IXL851973:IXL852030 JHH851973:JHH852030 JRD851973:JRD852030 KAZ851973:KAZ852030 KKV851973:KKV852030 KUR851973:KUR852030 LEN851973:LEN852030 LOJ851973:LOJ852030 LYF851973:LYF852030 MIB851973:MIB852030 MRX851973:MRX852030 NBT851973:NBT852030 NLP851973:NLP852030 NVL851973:NVL852030 OFH851973:OFH852030 OPD851973:OPD852030 OYZ851973:OYZ852030 PIV851973:PIV852030 PSR851973:PSR852030 QCN851973:QCN852030 QMJ851973:QMJ852030 QWF851973:QWF852030 RGB851973:RGB852030 RPX851973:RPX852030 RZT851973:RZT852030 SJP851973:SJP852030 STL851973:STL852030 TDH851973:TDH852030 TND851973:TND852030 TWZ851973:TWZ852030 UGV851973:UGV852030 UQR851973:UQR852030 VAN851973:VAN852030 VKJ851973:VKJ852030 VUF851973:VUF852030 WEB851973:WEB852030 WNX851973:WNX852030 WXT851973:WXT852030 BL917509:BL917566 LH917509:LH917566 VD917509:VD917566 AEZ917509:AEZ917566 AOV917509:AOV917566 AYR917509:AYR917566 BIN917509:BIN917566 BSJ917509:BSJ917566 CCF917509:CCF917566 CMB917509:CMB917566 CVX917509:CVX917566 DFT917509:DFT917566 DPP917509:DPP917566 DZL917509:DZL917566 EJH917509:EJH917566 ETD917509:ETD917566 FCZ917509:FCZ917566 FMV917509:FMV917566 FWR917509:FWR917566 GGN917509:GGN917566 GQJ917509:GQJ917566 HAF917509:HAF917566 HKB917509:HKB917566 HTX917509:HTX917566 IDT917509:IDT917566 INP917509:INP917566 IXL917509:IXL917566 JHH917509:JHH917566 JRD917509:JRD917566 KAZ917509:KAZ917566 KKV917509:KKV917566 KUR917509:KUR917566 LEN917509:LEN917566 LOJ917509:LOJ917566 LYF917509:LYF917566 MIB917509:MIB917566 MRX917509:MRX917566 NBT917509:NBT917566 NLP917509:NLP917566 NVL917509:NVL917566 OFH917509:OFH917566 OPD917509:OPD917566 OYZ917509:OYZ917566 PIV917509:PIV917566 PSR917509:PSR917566 QCN917509:QCN917566 QMJ917509:QMJ917566 QWF917509:QWF917566 RGB917509:RGB917566 RPX917509:RPX917566 RZT917509:RZT917566 SJP917509:SJP917566 STL917509:STL917566 TDH917509:TDH917566 TND917509:TND917566 TWZ917509:TWZ917566 UGV917509:UGV917566 UQR917509:UQR917566 VAN917509:VAN917566 VKJ917509:VKJ917566 VUF917509:VUF917566 WEB917509:WEB917566 WNX917509:WNX917566 WXT917509:WXT917566 BL983045:BL983102 LH983045:LH983102 VD983045:VD983102 AEZ983045:AEZ983102 AOV983045:AOV983102 AYR983045:AYR983102 BIN983045:BIN983102 BSJ983045:BSJ983102 CCF983045:CCF983102 CMB983045:CMB983102 CVX983045:CVX983102 DFT983045:DFT983102 DPP983045:DPP983102 DZL983045:DZL983102 EJH983045:EJH983102 ETD983045:ETD983102 FCZ983045:FCZ983102 FMV983045:FMV983102 FWR983045:FWR983102 GGN983045:GGN983102 GQJ983045:GQJ983102 HAF983045:HAF983102 HKB983045:HKB983102 HTX983045:HTX983102 IDT983045:IDT983102 INP983045:INP983102 IXL983045:IXL983102 JHH983045:JHH983102 JRD983045:JRD983102 KAZ983045:KAZ983102 KKV983045:KKV983102 KUR983045:KUR983102 LEN983045:LEN983102 LOJ983045:LOJ983102 LYF983045:LYF983102 MIB983045:MIB983102 MRX983045:MRX983102 NBT983045:NBT983102 NLP983045:NLP983102 NVL983045:NVL983102 OFH983045:OFH983102 OPD983045:OPD983102 OYZ983045:OYZ983102 PIV983045:PIV983102 PSR983045:PSR983102 QCN983045:QCN983102 QMJ983045:QMJ983102 QWF983045:QWF983102 RGB983045:RGB983102 RPX983045:RPX983102 RZT983045:RZT983102 SJP983045:SJP983102 STL983045:STL983102 TDH983045:TDH983102 TND983045:TND983102 TWZ983045:TWZ983102 UGV983045:UGV983102 UQR983045:UQR983102 VAN983045:VAN983102 VKJ983045:VKJ983102 VUF983045:VUF983102 WEB983045:WEB983102 WNX983045:WNX983102 WXT983045:WXT983102 WXT6:WXT62 WNX6:WNX62 WEB6:WEB62 VUF6:VUF62 VKJ6:VKJ62 VAN6:VAN62 UQR6:UQR62 UGV6:UGV62 TWZ6:TWZ62 TND6:TND62 TDH6:TDH62 STL6:STL62 SJP6:SJP62 RZT6:RZT62 RPX6:RPX62 RGB6:RGB62 QWF6:QWF62 QMJ6:QMJ62 QCN6:QCN62 PSR6:PSR62 PIV6:PIV62 OYZ6:OYZ62 OPD6:OPD62 OFH6:OFH62 NVL6:NVL62 NLP6:NLP62 NBT6:NBT62 MRX6:MRX62 MIB6:MIB62 LYF6:LYF62 LOJ6:LOJ62 LEN6:LEN62 KUR6:KUR62 KKV6:KKV62 KAZ6:KAZ62 JRD6:JRD62 JHH6:JHH62 IXL6:IXL62 INP6:INP62 IDT6:IDT62 HTX6:HTX62 HKB6:HKB62 HAF6:HAF62 GQJ6:GQJ62 GGN6:GGN62 FWR6:FWR62 FMV6:FMV62 FCZ6:FCZ62 ETD6:ETD62 EJH6:EJH62 DZL6:DZL62 DPP6:DPP62 DFT6:DFT62 CVX6:CVX62 CMB6:CMB62 CCF6:CCF62 BSJ6:BSJ62 BIN6:BIN62 AYR6:AYR62 AOV6:AOV62 AEZ6:AEZ62 VD6:VD62 LH6:LH62 BL6:BL62">
      <formula1>"OK,NG,N/A"</formula1>
      <formula2>0</formula2>
    </dataValidation>
    <dataValidation type="list" operator="equal" allowBlank="1" sqref="BO65541:BO65597 LK65541:LK65597 VG65541:VG65597 AFC65541:AFC65597 AOY65541:AOY65597 AYU65541:AYU65597 BIQ65541:BIQ65597 BSM65541:BSM65597 CCI65541:CCI65597 CME65541:CME65597 CWA65541:CWA65597 DFW65541:DFW65597 DPS65541:DPS65597 DZO65541:DZO65597 EJK65541:EJK65597 ETG65541:ETG65597 FDC65541:FDC65597 FMY65541:FMY65597 FWU65541:FWU65597 GGQ65541:GGQ65597 GQM65541:GQM65597 HAI65541:HAI65597 HKE65541:HKE65597 HUA65541:HUA65597 IDW65541:IDW65597 INS65541:INS65597 IXO65541:IXO65597 JHK65541:JHK65597 JRG65541:JRG65597 KBC65541:KBC65597 KKY65541:KKY65597 KUU65541:KUU65597 LEQ65541:LEQ65597 LOM65541:LOM65597 LYI65541:LYI65597 MIE65541:MIE65597 MSA65541:MSA65597 NBW65541:NBW65597 NLS65541:NLS65597 NVO65541:NVO65597 OFK65541:OFK65597 OPG65541:OPG65597 OZC65541:OZC65597 PIY65541:PIY65597 PSU65541:PSU65597 QCQ65541:QCQ65597 QMM65541:QMM65597 QWI65541:QWI65597 RGE65541:RGE65597 RQA65541:RQA65597 RZW65541:RZW65597 SJS65541:SJS65597 STO65541:STO65597 TDK65541:TDK65597 TNG65541:TNG65597 TXC65541:TXC65597 UGY65541:UGY65597 UQU65541:UQU65597 VAQ65541:VAQ65597 VKM65541:VKM65597 VUI65541:VUI65597 WEE65541:WEE65597 WOA65541:WOA65597 WXW65541:WXW65597 BO131077:BO131133 LK131077:LK131133 VG131077:VG131133 AFC131077:AFC131133 AOY131077:AOY131133 AYU131077:AYU131133 BIQ131077:BIQ131133 BSM131077:BSM131133 CCI131077:CCI131133 CME131077:CME131133 CWA131077:CWA131133 DFW131077:DFW131133 DPS131077:DPS131133 DZO131077:DZO131133 EJK131077:EJK131133 ETG131077:ETG131133 FDC131077:FDC131133 FMY131077:FMY131133 FWU131077:FWU131133 GGQ131077:GGQ131133 GQM131077:GQM131133 HAI131077:HAI131133 HKE131077:HKE131133 HUA131077:HUA131133 IDW131077:IDW131133 INS131077:INS131133 IXO131077:IXO131133 JHK131077:JHK131133 JRG131077:JRG131133 KBC131077:KBC131133 KKY131077:KKY131133 KUU131077:KUU131133 LEQ131077:LEQ131133 LOM131077:LOM131133 LYI131077:LYI131133 MIE131077:MIE131133 MSA131077:MSA131133 NBW131077:NBW131133 NLS131077:NLS131133 NVO131077:NVO131133 OFK131077:OFK131133 OPG131077:OPG131133 OZC131077:OZC131133 PIY131077:PIY131133 PSU131077:PSU131133 QCQ131077:QCQ131133 QMM131077:QMM131133 QWI131077:QWI131133 RGE131077:RGE131133 RQA131077:RQA131133 RZW131077:RZW131133 SJS131077:SJS131133 STO131077:STO131133 TDK131077:TDK131133 TNG131077:TNG131133 TXC131077:TXC131133 UGY131077:UGY131133 UQU131077:UQU131133 VAQ131077:VAQ131133 VKM131077:VKM131133 VUI131077:VUI131133 WEE131077:WEE131133 WOA131077:WOA131133 WXW131077:WXW131133 BO196613:BO196669 LK196613:LK196669 VG196613:VG196669 AFC196613:AFC196669 AOY196613:AOY196669 AYU196613:AYU196669 BIQ196613:BIQ196669 BSM196613:BSM196669 CCI196613:CCI196669 CME196613:CME196669 CWA196613:CWA196669 DFW196613:DFW196669 DPS196613:DPS196669 DZO196613:DZO196669 EJK196613:EJK196669 ETG196613:ETG196669 FDC196613:FDC196669 FMY196613:FMY196669 FWU196613:FWU196669 GGQ196613:GGQ196669 GQM196613:GQM196669 HAI196613:HAI196669 HKE196613:HKE196669 HUA196613:HUA196669 IDW196613:IDW196669 INS196613:INS196669 IXO196613:IXO196669 JHK196613:JHK196669 JRG196613:JRG196669 KBC196613:KBC196669 KKY196613:KKY196669 KUU196613:KUU196669 LEQ196613:LEQ196669 LOM196613:LOM196669 LYI196613:LYI196669 MIE196613:MIE196669 MSA196613:MSA196669 NBW196613:NBW196669 NLS196613:NLS196669 NVO196613:NVO196669 OFK196613:OFK196669 OPG196613:OPG196669 OZC196613:OZC196669 PIY196613:PIY196669 PSU196613:PSU196669 QCQ196613:QCQ196669 QMM196613:QMM196669 QWI196613:QWI196669 RGE196613:RGE196669 RQA196613:RQA196669 RZW196613:RZW196669 SJS196613:SJS196669 STO196613:STO196669 TDK196613:TDK196669 TNG196613:TNG196669 TXC196613:TXC196669 UGY196613:UGY196669 UQU196613:UQU196669 VAQ196613:VAQ196669 VKM196613:VKM196669 VUI196613:VUI196669 WEE196613:WEE196669 WOA196613:WOA196669 WXW196613:WXW196669 BO262149:BO262205 LK262149:LK262205 VG262149:VG262205 AFC262149:AFC262205 AOY262149:AOY262205 AYU262149:AYU262205 BIQ262149:BIQ262205 BSM262149:BSM262205 CCI262149:CCI262205 CME262149:CME262205 CWA262149:CWA262205 DFW262149:DFW262205 DPS262149:DPS262205 DZO262149:DZO262205 EJK262149:EJK262205 ETG262149:ETG262205 FDC262149:FDC262205 FMY262149:FMY262205 FWU262149:FWU262205 GGQ262149:GGQ262205 GQM262149:GQM262205 HAI262149:HAI262205 HKE262149:HKE262205 HUA262149:HUA262205 IDW262149:IDW262205 INS262149:INS262205 IXO262149:IXO262205 JHK262149:JHK262205 JRG262149:JRG262205 KBC262149:KBC262205 KKY262149:KKY262205 KUU262149:KUU262205 LEQ262149:LEQ262205 LOM262149:LOM262205 LYI262149:LYI262205 MIE262149:MIE262205 MSA262149:MSA262205 NBW262149:NBW262205 NLS262149:NLS262205 NVO262149:NVO262205 OFK262149:OFK262205 OPG262149:OPG262205 OZC262149:OZC262205 PIY262149:PIY262205 PSU262149:PSU262205 QCQ262149:QCQ262205 QMM262149:QMM262205 QWI262149:QWI262205 RGE262149:RGE262205 RQA262149:RQA262205 RZW262149:RZW262205 SJS262149:SJS262205 STO262149:STO262205 TDK262149:TDK262205 TNG262149:TNG262205 TXC262149:TXC262205 UGY262149:UGY262205 UQU262149:UQU262205 VAQ262149:VAQ262205 VKM262149:VKM262205 VUI262149:VUI262205 WEE262149:WEE262205 WOA262149:WOA262205 WXW262149:WXW262205 BO327685:BO327741 LK327685:LK327741 VG327685:VG327741 AFC327685:AFC327741 AOY327685:AOY327741 AYU327685:AYU327741 BIQ327685:BIQ327741 BSM327685:BSM327741 CCI327685:CCI327741 CME327685:CME327741 CWA327685:CWA327741 DFW327685:DFW327741 DPS327685:DPS327741 DZO327685:DZO327741 EJK327685:EJK327741 ETG327685:ETG327741 FDC327685:FDC327741 FMY327685:FMY327741 FWU327685:FWU327741 GGQ327685:GGQ327741 GQM327685:GQM327741 HAI327685:HAI327741 HKE327685:HKE327741 HUA327685:HUA327741 IDW327685:IDW327741 INS327685:INS327741 IXO327685:IXO327741 JHK327685:JHK327741 JRG327685:JRG327741 KBC327685:KBC327741 KKY327685:KKY327741 KUU327685:KUU327741 LEQ327685:LEQ327741 LOM327685:LOM327741 LYI327685:LYI327741 MIE327685:MIE327741 MSA327685:MSA327741 NBW327685:NBW327741 NLS327685:NLS327741 NVO327685:NVO327741 OFK327685:OFK327741 OPG327685:OPG327741 OZC327685:OZC327741 PIY327685:PIY327741 PSU327685:PSU327741 QCQ327685:QCQ327741 QMM327685:QMM327741 QWI327685:QWI327741 RGE327685:RGE327741 RQA327685:RQA327741 RZW327685:RZW327741 SJS327685:SJS327741 STO327685:STO327741 TDK327685:TDK327741 TNG327685:TNG327741 TXC327685:TXC327741 UGY327685:UGY327741 UQU327685:UQU327741 VAQ327685:VAQ327741 VKM327685:VKM327741 VUI327685:VUI327741 WEE327685:WEE327741 WOA327685:WOA327741 WXW327685:WXW327741 BO393221:BO393277 LK393221:LK393277 VG393221:VG393277 AFC393221:AFC393277 AOY393221:AOY393277 AYU393221:AYU393277 BIQ393221:BIQ393277 BSM393221:BSM393277 CCI393221:CCI393277 CME393221:CME393277 CWA393221:CWA393277 DFW393221:DFW393277 DPS393221:DPS393277 DZO393221:DZO393277 EJK393221:EJK393277 ETG393221:ETG393277 FDC393221:FDC393277 FMY393221:FMY393277 FWU393221:FWU393277 GGQ393221:GGQ393277 GQM393221:GQM393277 HAI393221:HAI393277 HKE393221:HKE393277 HUA393221:HUA393277 IDW393221:IDW393277 INS393221:INS393277 IXO393221:IXO393277 JHK393221:JHK393277 JRG393221:JRG393277 KBC393221:KBC393277 KKY393221:KKY393277 KUU393221:KUU393277 LEQ393221:LEQ393277 LOM393221:LOM393277 LYI393221:LYI393277 MIE393221:MIE393277 MSA393221:MSA393277 NBW393221:NBW393277 NLS393221:NLS393277 NVO393221:NVO393277 OFK393221:OFK393277 OPG393221:OPG393277 OZC393221:OZC393277 PIY393221:PIY393277 PSU393221:PSU393277 QCQ393221:QCQ393277 QMM393221:QMM393277 QWI393221:QWI393277 RGE393221:RGE393277 RQA393221:RQA393277 RZW393221:RZW393277 SJS393221:SJS393277 STO393221:STO393277 TDK393221:TDK393277 TNG393221:TNG393277 TXC393221:TXC393277 UGY393221:UGY393277 UQU393221:UQU393277 VAQ393221:VAQ393277 VKM393221:VKM393277 VUI393221:VUI393277 WEE393221:WEE393277 WOA393221:WOA393277 WXW393221:WXW393277 BO458757:BO458813 LK458757:LK458813 VG458757:VG458813 AFC458757:AFC458813 AOY458757:AOY458813 AYU458757:AYU458813 BIQ458757:BIQ458813 BSM458757:BSM458813 CCI458757:CCI458813 CME458757:CME458813 CWA458757:CWA458813 DFW458757:DFW458813 DPS458757:DPS458813 DZO458757:DZO458813 EJK458757:EJK458813 ETG458757:ETG458813 FDC458757:FDC458813 FMY458757:FMY458813 FWU458757:FWU458813 GGQ458757:GGQ458813 GQM458757:GQM458813 HAI458757:HAI458813 HKE458757:HKE458813 HUA458757:HUA458813 IDW458757:IDW458813 INS458757:INS458813 IXO458757:IXO458813 JHK458757:JHK458813 JRG458757:JRG458813 KBC458757:KBC458813 KKY458757:KKY458813 KUU458757:KUU458813 LEQ458757:LEQ458813 LOM458757:LOM458813 LYI458757:LYI458813 MIE458757:MIE458813 MSA458757:MSA458813 NBW458757:NBW458813 NLS458757:NLS458813 NVO458757:NVO458813 OFK458757:OFK458813 OPG458757:OPG458813 OZC458757:OZC458813 PIY458757:PIY458813 PSU458757:PSU458813 QCQ458757:QCQ458813 QMM458757:QMM458813 QWI458757:QWI458813 RGE458757:RGE458813 RQA458757:RQA458813 RZW458757:RZW458813 SJS458757:SJS458813 STO458757:STO458813 TDK458757:TDK458813 TNG458757:TNG458813 TXC458757:TXC458813 UGY458757:UGY458813 UQU458757:UQU458813 VAQ458757:VAQ458813 VKM458757:VKM458813 VUI458757:VUI458813 WEE458757:WEE458813 WOA458757:WOA458813 WXW458757:WXW458813 BO524293:BO524349 LK524293:LK524349 VG524293:VG524349 AFC524293:AFC524349 AOY524293:AOY524349 AYU524293:AYU524349 BIQ524293:BIQ524349 BSM524293:BSM524349 CCI524293:CCI524349 CME524293:CME524349 CWA524293:CWA524349 DFW524293:DFW524349 DPS524293:DPS524349 DZO524293:DZO524349 EJK524293:EJK524349 ETG524293:ETG524349 FDC524293:FDC524349 FMY524293:FMY524349 FWU524293:FWU524349 GGQ524293:GGQ524349 GQM524293:GQM524349 HAI524293:HAI524349 HKE524293:HKE524349 HUA524293:HUA524349 IDW524293:IDW524349 INS524293:INS524349 IXO524293:IXO524349 JHK524293:JHK524349 JRG524293:JRG524349 KBC524293:KBC524349 KKY524293:KKY524349 KUU524293:KUU524349 LEQ524293:LEQ524349 LOM524293:LOM524349 LYI524293:LYI524349 MIE524293:MIE524349 MSA524293:MSA524349 NBW524293:NBW524349 NLS524293:NLS524349 NVO524293:NVO524349 OFK524293:OFK524349 OPG524293:OPG524349 OZC524293:OZC524349 PIY524293:PIY524349 PSU524293:PSU524349 QCQ524293:QCQ524349 QMM524293:QMM524349 QWI524293:QWI524349 RGE524293:RGE524349 RQA524293:RQA524349 RZW524293:RZW524349 SJS524293:SJS524349 STO524293:STO524349 TDK524293:TDK524349 TNG524293:TNG524349 TXC524293:TXC524349 UGY524293:UGY524349 UQU524293:UQU524349 VAQ524293:VAQ524349 VKM524293:VKM524349 VUI524293:VUI524349 WEE524293:WEE524349 WOA524293:WOA524349 WXW524293:WXW524349 BO589829:BO589885 LK589829:LK589885 VG589829:VG589885 AFC589829:AFC589885 AOY589829:AOY589885 AYU589829:AYU589885 BIQ589829:BIQ589885 BSM589829:BSM589885 CCI589829:CCI589885 CME589829:CME589885 CWA589829:CWA589885 DFW589829:DFW589885 DPS589829:DPS589885 DZO589829:DZO589885 EJK589829:EJK589885 ETG589829:ETG589885 FDC589829:FDC589885 FMY589829:FMY589885 FWU589829:FWU589885 GGQ589829:GGQ589885 GQM589829:GQM589885 HAI589829:HAI589885 HKE589829:HKE589885 HUA589829:HUA589885 IDW589829:IDW589885 INS589829:INS589885 IXO589829:IXO589885 JHK589829:JHK589885 JRG589829:JRG589885 KBC589829:KBC589885 KKY589829:KKY589885 KUU589829:KUU589885 LEQ589829:LEQ589885 LOM589829:LOM589885 LYI589829:LYI589885 MIE589829:MIE589885 MSA589829:MSA589885 NBW589829:NBW589885 NLS589829:NLS589885 NVO589829:NVO589885 OFK589829:OFK589885 OPG589829:OPG589885 OZC589829:OZC589885 PIY589829:PIY589885 PSU589829:PSU589885 QCQ589829:QCQ589885 QMM589829:QMM589885 QWI589829:QWI589885 RGE589829:RGE589885 RQA589829:RQA589885 RZW589829:RZW589885 SJS589829:SJS589885 STO589829:STO589885 TDK589829:TDK589885 TNG589829:TNG589885 TXC589829:TXC589885 UGY589829:UGY589885 UQU589829:UQU589885 VAQ589829:VAQ589885 VKM589829:VKM589885 VUI589829:VUI589885 WEE589829:WEE589885 WOA589829:WOA589885 WXW589829:WXW589885 BO655365:BO655421 LK655365:LK655421 VG655365:VG655421 AFC655365:AFC655421 AOY655365:AOY655421 AYU655365:AYU655421 BIQ655365:BIQ655421 BSM655365:BSM655421 CCI655365:CCI655421 CME655365:CME655421 CWA655365:CWA655421 DFW655365:DFW655421 DPS655365:DPS655421 DZO655365:DZO655421 EJK655365:EJK655421 ETG655365:ETG655421 FDC655365:FDC655421 FMY655365:FMY655421 FWU655365:FWU655421 GGQ655365:GGQ655421 GQM655365:GQM655421 HAI655365:HAI655421 HKE655365:HKE655421 HUA655365:HUA655421 IDW655365:IDW655421 INS655365:INS655421 IXO655365:IXO655421 JHK655365:JHK655421 JRG655365:JRG655421 KBC655365:KBC655421 KKY655365:KKY655421 KUU655365:KUU655421 LEQ655365:LEQ655421 LOM655365:LOM655421 LYI655365:LYI655421 MIE655365:MIE655421 MSA655365:MSA655421 NBW655365:NBW655421 NLS655365:NLS655421 NVO655365:NVO655421 OFK655365:OFK655421 OPG655365:OPG655421 OZC655365:OZC655421 PIY655365:PIY655421 PSU655365:PSU655421 QCQ655365:QCQ655421 QMM655365:QMM655421 QWI655365:QWI655421 RGE655365:RGE655421 RQA655365:RQA655421 RZW655365:RZW655421 SJS655365:SJS655421 STO655365:STO655421 TDK655365:TDK655421 TNG655365:TNG655421 TXC655365:TXC655421 UGY655365:UGY655421 UQU655365:UQU655421 VAQ655365:VAQ655421 VKM655365:VKM655421 VUI655365:VUI655421 WEE655365:WEE655421 WOA655365:WOA655421 WXW655365:WXW655421 BO720901:BO720957 LK720901:LK720957 VG720901:VG720957 AFC720901:AFC720957 AOY720901:AOY720957 AYU720901:AYU720957 BIQ720901:BIQ720957 BSM720901:BSM720957 CCI720901:CCI720957 CME720901:CME720957 CWA720901:CWA720957 DFW720901:DFW720957 DPS720901:DPS720957 DZO720901:DZO720957 EJK720901:EJK720957 ETG720901:ETG720957 FDC720901:FDC720957 FMY720901:FMY720957 FWU720901:FWU720957 GGQ720901:GGQ720957 GQM720901:GQM720957 HAI720901:HAI720957 HKE720901:HKE720957 HUA720901:HUA720957 IDW720901:IDW720957 INS720901:INS720957 IXO720901:IXO720957 JHK720901:JHK720957 JRG720901:JRG720957 KBC720901:KBC720957 KKY720901:KKY720957 KUU720901:KUU720957 LEQ720901:LEQ720957 LOM720901:LOM720957 LYI720901:LYI720957 MIE720901:MIE720957 MSA720901:MSA720957 NBW720901:NBW720957 NLS720901:NLS720957 NVO720901:NVO720957 OFK720901:OFK720957 OPG720901:OPG720957 OZC720901:OZC720957 PIY720901:PIY720957 PSU720901:PSU720957 QCQ720901:QCQ720957 QMM720901:QMM720957 QWI720901:QWI720957 RGE720901:RGE720957 RQA720901:RQA720957 RZW720901:RZW720957 SJS720901:SJS720957 STO720901:STO720957 TDK720901:TDK720957 TNG720901:TNG720957 TXC720901:TXC720957 UGY720901:UGY720957 UQU720901:UQU720957 VAQ720901:VAQ720957 VKM720901:VKM720957 VUI720901:VUI720957 WEE720901:WEE720957 WOA720901:WOA720957 WXW720901:WXW720957 BO786437:BO786493 LK786437:LK786493 VG786437:VG786493 AFC786437:AFC786493 AOY786437:AOY786493 AYU786437:AYU786493 BIQ786437:BIQ786493 BSM786437:BSM786493 CCI786437:CCI786493 CME786437:CME786493 CWA786437:CWA786493 DFW786437:DFW786493 DPS786437:DPS786493 DZO786437:DZO786493 EJK786437:EJK786493 ETG786437:ETG786493 FDC786437:FDC786493 FMY786437:FMY786493 FWU786437:FWU786493 GGQ786437:GGQ786493 GQM786437:GQM786493 HAI786437:HAI786493 HKE786437:HKE786493 HUA786437:HUA786493 IDW786437:IDW786493 INS786437:INS786493 IXO786437:IXO786493 JHK786437:JHK786493 JRG786437:JRG786493 KBC786437:KBC786493 KKY786437:KKY786493 KUU786437:KUU786493 LEQ786437:LEQ786493 LOM786437:LOM786493 LYI786437:LYI786493 MIE786437:MIE786493 MSA786437:MSA786493 NBW786437:NBW786493 NLS786437:NLS786493 NVO786437:NVO786493 OFK786437:OFK786493 OPG786437:OPG786493 OZC786437:OZC786493 PIY786437:PIY786493 PSU786437:PSU786493 QCQ786437:QCQ786493 QMM786437:QMM786493 QWI786437:QWI786493 RGE786437:RGE786493 RQA786437:RQA786493 RZW786437:RZW786493 SJS786437:SJS786493 STO786437:STO786493 TDK786437:TDK786493 TNG786437:TNG786493 TXC786437:TXC786493 UGY786437:UGY786493 UQU786437:UQU786493 VAQ786437:VAQ786493 VKM786437:VKM786493 VUI786437:VUI786493 WEE786437:WEE786493 WOA786437:WOA786493 WXW786437:WXW786493 BO851973:BO852029 LK851973:LK852029 VG851973:VG852029 AFC851973:AFC852029 AOY851973:AOY852029 AYU851973:AYU852029 BIQ851973:BIQ852029 BSM851973:BSM852029 CCI851973:CCI852029 CME851973:CME852029 CWA851973:CWA852029 DFW851973:DFW852029 DPS851973:DPS852029 DZO851973:DZO852029 EJK851973:EJK852029 ETG851973:ETG852029 FDC851973:FDC852029 FMY851973:FMY852029 FWU851973:FWU852029 GGQ851973:GGQ852029 GQM851973:GQM852029 HAI851973:HAI852029 HKE851973:HKE852029 HUA851973:HUA852029 IDW851973:IDW852029 INS851973:INS852029 IXO851973:IXO852029 JHK851973:JHK852029 JRG851973:JRG852029 KBC851973:KBC852029 KKY851973:KKY852029 KUU851973:KUU852029 LEQ851973:LEQ852029 LOM851973:LOM852029 LYI851973:LYI852029 MIE851973:MIE852029 MSA851973:MSA852029 NBW851973:NBW852029 NLS851973:NLS852029 NVO851973:NVO852029 OFK851973:OFK852029 OPG851973:OPG852029 OZC851973:OZC852029 PIY851973:PIY852029 PSU851973:PSU852029 QCQ851973:QCQ852029 QMM851973:QMM852029 QWI851973:QWI852029 RGE851973:RGE852029 RQA851973:RQA852029 RZW851973:RZW852029 SJS851973:SJS852029 STO851973:STO852029 TDK851973:TDK852029 TNG851973:TNG852029 TXC851973:TXC852029 UGY851973:UGY852029 UQU851973:UQU852029 VAQ851973:VAQ852029 VKM851973:VKM852029 VUI851973:VUI852029 WEE851973:WEE852029 WOA851973:WOA852029 WXW851973:WXW852029 BO917509:BO917565 LK917509:LK917565 VG917509:VG917565 AFC917509:AFC917565 AOY917509:AOY917565 AYU917509:AYU917565 BIQ917509:BIQ917565 BSM917509:BSM917565 CCI917509:CCI917565 CME917509:CME917565 CWA917509:CWA917565 DFW917509:DFW917565 DPS917509:DPS917565 DZO917509:DZO917565 EJK917509:EJK917565 ETG917509:ETG917565 FDC917509:FDC917565 FMY917509:FMY917565 FWU917509:FWU917565 GGQ917509:GGQ917565 GQM917509:GQM917565 HAI917509:HAI917565 HKE917509:HKE917565 HUA917509:HUA917565 IDW917509:IDW917565 INS917509:INS917565 IXO917509:IXO917565 JHK917509:JHK917565 JRG917509:JRG917565 KBC917509:KBC917565 KKY917509:KKY917565 KUU917509:KUU917565 LEQ917509:LEQ917565 LOM917509:LOM917565 LYI917509:LYI917565 MIE917509:MIE917565 MSA917509:MSA917565 NBW917509:NBW917565 NLS917509:NLS917565 NVO917509:NVO917565 OFK917509:OFK917565 OPG917509:OPG917565 OZC917509:OZC917565 PIY917509:PIY917565 PSU917509:PSU917565 QCQ917509:QCQ917565 QMM917509:QMM917565 QWI917509:QWI917565 RGE917509:RGE917565 RQA917509:RQA917565 RZW917509:RZW917565 SJS917509:SJS917565 STO917509:STO917565 TDK917509:TDK917565 TNG917509:TNG917565 TXC917509:TXC917565 UGY917509:UGY917565 UQU917509:UQU917565 VAQ917509:VAQ917565 VKM917509:VKM917565 VUI917509:VUI917565 WEE917509:WEE917565 WOA917509:WOA917565 WXW917509:WXW917565 BO983045:BO983101 LK983045:LK983101 VG983045:VG983101 AFC983045:AFC983101 AOY983045:AOY983101 AYU983045:AYU983101 BIQ983045:BIQ983101 BSM983045:BSM983101 CCI983045:CCI983101 CME983045:CME983101 CWA983045:CWA983101 DFW983045:DFW983101 DPS983045:DPS983101 DZO983045:DZO983101 EJK983045:EJK983101 ETG983045:ETG983101 FDC983045:FDC983101 FMY983045:FMY983101 FWU983045:FWU983101 GGQ983045:GGQ983101 GQM983045:GQM983101 HAI983045:HAI983101 HKE983045:HKE983101 HUA983045:HUA983101 IDW983045:IDW983101 INS983045:INS983101 IXO983045:IXO983101 JHK983045:JHK983101 JRG983045:JRG983101 KBC983045:KBC983101 KKY983045:KKY983101 KUU983045:KUU983101 LEQ983045:LEQ983101 LOM983045:LOM983101 LYI983045:LYI983101 MIE983045:MIE983101 MSA983045:MSA983101 NBW983045:NBW983101 NLS983045:NLS983101 NVO983045:NVO983101 OFK983045:OFK983101 OPG983045:OPG983101 OZC983045:OZC983101 PIY983045:PIY983101 PSU983045:PSU983101 QCQ983045:QCQ983101 QMM983045:QMM983101 QWI983045:QWI983101 RGE983045:RGE983101 RQA983045:RQA983101 RZW983045:RZW983101 SJS983045:SJS983101 STO983045:STO983101 TDK983045:TDK983101 TNG983045:TNG983101 TXC983045:TXC983101 UGY983045:UGY983101 UQU983045:UQU983101 VAQ983045:VAQ983101 VKM983045:VKM983101 VUI983045:VUI983101 WEE983045:WEE983101 WOA983045:WOA983101 WXW983045:WXW983101 WXW6:WXW61 WOA6:WOA61 WEE6:WEE61 VUI6:VUI61 VKM6:VKM61 VAQ6:VAQ61 UQU6:UQU61 UGY6:UGY61 TXC6:TXC61 TNG6:TNG61 TDK6:TDK61 STO6:STO61 SJS6:SJS61 RZW6:RZW61 RQA6:RQA61 RGE6:RGE61 QWI6:QWI61 QMM6:QMM61 QCQ6:QCQ61 PSU6:PSU61 PIY6:PIY61 OZC6:OZC61 OPG6:OPG61 OFK6:OFK61 NVO6:NVO61 NLS6:NLS61 NBW6:NBW61 MSA6:MSA61 MIE6:MIE61 LYI6:LYI61 LOM6:LOM61 LEQ6:LEQ61 KUU6:KUU61 KKY6:KKY61 KBC6:KBC61 JRG6:JRG61 JHK6:JHK61 IXO6:IXO61 INS6:INS61 IDW6:IDW61 HUA6:HUA61 HKE6:HKE61 HAI6:HAI61 GQM6:GQM61 GGQ6:GGQ61 FWU6:FWU61 FMY6:FMY61 FDC6:FDC61 ETG6:ETG61 EJK6:EJK61 DZO6:DZO61 DPS6:DPS61 DFW6:DFW61 CWA6:CWA61 CME6:CME61 CCI6:CCI61 BSM6:BSM61 BIQ6:BIQ61 AYU6:AYU61 AOY6:AOY61 AFC6:AFC61 VG6:VG61 LK6:LK61 BO6:BO61">
      <formula1>"#NAME?"</formula1>
      <formula2>0</formula2>
    </dataValidation>
  </dataValidations>
  <hyperlinks>
    <hyperlink ref="F66" location="LLD04_Test Results Report" display="Back"/>
  </hyperlinks>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dimension ref="A1:DA194"/>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1.42578125" style="5" customWidth="1"/>
    <col min="10" max="20" width="1.5703125" style="5" customWidth="1"/>
    <col min="21" max="21" width="24.8554687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0" width="1.5703125" style="5" customWidth="1"/>
    <col min="61" max="61" width="2.28515625" style="5" customWidth="1"/>
    <col min="62" max="62" width="1.5703125" style="5" customWidth="1"/>
    <col min="63" max="63" width="0" style="5" hidden="1" customWidth="1"/>
    <col min="64" max="64" width="2.85546875" style="113" customWidth="1"/>
    <col min="65" max="65" width="2.42578125" style="113" customWidth="1"/>
    <col min="66" max="66" width="2.140625" style="113" customWidth="1"/>
    <col min="67" max="70" width="1.5703125" style="5" customWidth="1"/>
    <col min="71" max="71" width="6.5703125" style="5" customWidth="1"/>
    <col min="72"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32.710937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1.42578125" style="5" customWidth="1"/>
    <col min="266" max="276" width="1.5703125" style="5" customWidth="1"/>
    <col min="277" max="277" width="24.8554687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6" width="1.5703125" style="5" customWidth="1"/>
    <col min="317" max="317" width="2.28515625" style="5" customWidth="1"/>
    <col min="318" max="318" width="1.5703125" style="5" customWidth="1"/>
    <col min="319" max="319" width="0" style="5" hidden="1" customWidth="1"/>
    <col min="320" max="320" width="2.85546875" style="5" customWidth="1"/>
    <col min="321" max="321" width="2.42578125" style="5" customWidth="1"/>
    <col min="322" max="322" width="2.140625" style="5" customWidth="1"/>
    <col min="323" max="326" width="1.5703125" style="5" customWidth="1"/>
    <col min="327" max="327" width="6.5703125" style="5" customWidth="1"/>
    <col min="328"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32.710937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1.42578125" style="5" customWidth="1"/>
    <col min="522" max="532" width="1.5703125" style="5" customWidth="1"/>
    <col min="533" max="533" width="24.8554687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2" width="1.5703125" style="5" customWidth="1"/>
    <col min="573" max="573" width="2.28515625" style="5" customWidth="1"/>
    <col min="574" max="574" width="1.5703125" style="5" customWidth="1"/>
    <col min="575" max="575" width="0" style="5" hidden="1" customWidth="1"/>
    <col min="576" max="576" width="2.85546875" style="5" customWidth="1"/>
    <col min="577" max="577" width="2.42578125" style="5" customWidth="1"/>
    <col min="578" max="578" width="2.140625" style="5" customWidth="1"/>
    <col min="579" max="582" width="1.5703125" style="5" customWidth="1"/>
    <col min="583" max="583" width="6.5703125" style="5" customWidth="1"/>
    <col min="584"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32.710937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1.42578125" style="5" customWidth="1"/>
    <col min="778" max="788" width="1.5703125" style="5" customWidth="1"/>
    <col min="789" max="789" width="24.8554687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28" width="1.5703125" style="5" customWidth="1"/>
    <col min="829" max="829" width="2.28515625" style="5" customWidth="1"/>
    <col min="830" max="830" width="1.5703125" style="5" customWidth="1"/>
    <col min="831" max="831" width="0" style="5" hidden="1" customWidth="1"/>
    <col min="832" max="832" width="2.85546875" style="5" customWidth="1"/>
    <col min="833" max="833" width="2.42578125" style="5" customWidth="1"/>
    <col min="834" max="834" width="2.140625" style="5" customWidth="1"/>
    <col min="835" max="838" width="1.5703125" style="5" customWidth="1"/>
    <col min="839" max="839" width="6.5703125" style="5" customWidth="1"/>
    <col min="840"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32.710937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1.42578125" style="5" customWidth="1"/>
    <col min="1034" max="1044" width="1.5703125" style="5" customWidth="1"/>
    <col min="1045" max="1045" width="24.8554687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4" width="1.5703125" style="5" customWidth="1"/>
    <col min="1085" max="1085" width="2.28515625" style="5" customWidth="1"/>
    <col min="1086" max="1086" width="1.5703125" style="5" customWidth="1"/>
    <col min="1087" max="1087" width="0" style="5" hidden="1" customWidth="1"/>
    <col min="1088" max="1088" width="2.85546875" style="5" customWidth="1"/>
    <col min="1089" max="1089" width="2.42578125" style="5" customWidth="1"/>
    <col min="1090" max="1090" width="2.140625" style="5" customWidth="1"/>
    <col min="1091" max="1094" width="1.5703125" style="5" customWidth="1"/>
    <col min="1095" max="1095" width="6.5703125" style="5" customWidth="1"/>
    <col min="1096"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32.710937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1.42578125" style="5" customWidth="1"/>
    <col min="1290" max="1300" width="1.5703125" style="5" customWidth="1"/>
    <col min="1301" max="1301" width="24.8554687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0" width="1.5703125" style="5" customWidth="1"/>
    <col min="1341" max="1341" width="2.28515625" style="5" customWidth="1"/>
    <col min="1342" max="1342" width="1.5703125" style="5" customWidth="1"/>
    <col min="1343" max="1343" width="0" style="5" hidden="1" customWidth="1"/>
    <col min="1344" max="1344" width="2.85546875" style="5" customWidth="1"/>
    <col min="1345" max="1345" width="2.42578125" style="5" customWidth="1"/>
    <col min="1346" max="1346" width="2.140625" style="5" customWidth="1"/>
    <col min="1347" max="1350" width="1.5703125" style="5" customWidth="1"/>
    <col min="1351" max="1351" width="6.5703125" style="5" customWidth="1"/>
    <col min="1352"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32.710937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1.42578125" style="5" customWidth="1"/>
    <col min="1546" max="1556" width="1.5703125" style="5" customWidth="1"/>
    <col min="1557" max="1557" width="24.8554687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6" width="1.5703125" style="5" customWidth="1"/>
    <col min="1597" max="1597" width="2.28515625" style="5" customWidth="1"/>
    <col min="1598" max="1598" width="1.5703125" style="5" customWidth="1"/>
    <col min="1599" max="1599" width="0" style="5" hidden="1" customWidth="1"/>
    <col min="1600" max="1600" width="2.85546875" style="5" customWidth="1"/>
    <col min="1601" max="1601" width="2.42578125" style="5" customWidth="1"/>
    <col min="1602" max="1602" width="2.140625" style="5" customWidth="1"/>
    <col min="1603" max="1606" width="1.5703125" style="5" customWidth="1"/>
    <col min="1607" max="1607" width="6.5703125" style="5" customWidth="1"/>
    <col min="1608"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32.710937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1.42578125" style="5" customWidth="1"/>
    <col min="1802" max="1812" width="1.5703125" style="5" customWidth="1"/>
    <col min="1813" max="1813" width="24.8554687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2" width="1.5703125" style="5" customWidth="1"/>
    <col min="1853" max="1853" width="2.28515625" style="5" customWidth="1"/>
    <col min="1854" max="1854" width="1.5703125" style="5" customWidth="1"/>
    <col min="1855" max="1855" width="0" style="5" hidden="1" customWidth="1"/>
    <col min="1856" max="1856" width="2.85546875" style="5" customWidth="1"/>
    <col min="1857" max="1857" width="2.42578125" style="5" customWidth="1"/>
    <col min="1858" max="1858" width="2.140625" style="5" customWidth="1"/>
    <col min="1859" max="1862" width="1.5703125" style="5" customWidth="1"/>
    <col min="1863" max="1863" width="6.5703125" style="5" customWidth="1"/>
    <col min="1864"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32.710937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1.42578125" style="5" customWidth="1"/>
    <col min="2058" max="2068" width="1.5703125" style="5" customWidth="1"/>
    <col min="2069" max="2069" width="24.8554687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08" width="1.5703125" style="5" customWidth="1"/>
    <col min="2109" max="2109" width="2.28515625" style="5" customWidth="1"/>
    <col min="2110" max="2110" width="1.5703125" style="5" customWidth="1"/>
    <col min="2111" max="2111" width="0" style="5" hidden="1" customWidth="1"/>
    <col min="2112" max="2112" width="2.85546875" style="5" customWidth="1"/>
    <col min="2113" max="2113" width="2.42578125" style="5" customWidth="1"/>
    <col min="2114" max="2114" width="2.140625" style="5" customWidth="1"/>
    <col min="2115" max="2118" width="1.5703125" style="5" customWidth="1"/>
    <col min="2119" max="2119" width="6.5703125" style="5" customWidth="1"/>
    <col min="2120"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32.710937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1.42578125" style="5" customWidth="1"/>
    <col min="2314" max="2324" width="1.5703125" style="5" customWidth="1"/>
    <col min="2325" max="2325" width="24.8554687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4" width="1.5703125" style="5" customWidth="1"/>
    <col min="2365" max="2365" width="2.28515625" style="5" customWidth="1"/>
    <col min="2366" max="2366" width="1.5703125" style="5" customWidth="1"/>
    <col min="2367" max="2367" width="0" style="5" hidden="1" customWidth="1"/>
    <col min="2368" max="2368" width="2.85546875" style="5" customWidth="1"/>
    <col min="2369" max="2369" width="2.42578125" style="5" customWidth="1"/>
    <col min="2370" max="2370" width="2.140625" style="5" customWidth="1"/>
    <col min="2371" max="2374" width="1.5703125" style="5" customWidth="1"/>
    <col min="2375" max="2375" width="6.5703125" style="5" customWidth="1"/>
    <col min="2376"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32.710937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1.42578125" style="5" customWidth="1"/>
    <col min="2570" max="2580" width="1.5703125" style="5" customWidth="1"/>
    <col min="2581" max="2581" width="24.8554687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0" width="1.5703125" style="5" customWidth="1"/>
    <col min="2621" max="2621" width="2.28515625" style="5" customWidth="1"/>
    <col min="2622" max="2622" width="1.5703125" style="5" customWidth="1"/>
    <col min="2623" max="2623" width="0" style="5" hidden="1" customWidth="1"/>
    <col min="2624" max="2624" width="2.85546875" style="5" customWidth="1"/>
    <col min="2625" max="2625" width="2.42578125" style="5" customWidth="1"/>
    <col min="2626" max="2626" width="2.140625" style="5" customWidth="1"/>
    <col min="2627" max="2630" width="1.5703125" style="5" customWidth="1"/>
    <col min="2631" max="2631" width="6.5703125" style="5" customWidth="1"/>
    <col min="2632"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32.710937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1.42578125" style="5" customWidth="1"/>
    <col min="2826" max="2836" width="1.5703125" style="5" customWidth="1"/>
    <col min="2837" max="2837" width="24.8554687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6" width="1.5703125" style="5" customWidth="1"/>
    <col min="2877" max="2877" width="2.28515625" style="5" customWidth="1"/>
    <col min="2878" max="2878" width="1.5703125" style="5" customWidth="1"/>
    <col min="2879" max="2879" width="0" style="5" hidden="1" customWidth="1"/>
    <col min="2880" max="2880" width="2.85546875" style="5" customWidth="1"/>
    <col min="2881" max="2881" width="2.42578125" style="5" customWidth="1"/>
    <col min="2882" max="2882" width="2.140625" style="5" customWidth="1"/>
    <col min="2883" max="2886" width="1.5703125" style="5" customWidth="1"/>
    <col min="2887" max="2887" width="6.5703125" style="5" customWidth="1"/>
    <col min="2888"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32.710937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1.42578125" style="5" customWidth="1"/>
    <col min="3082" max="3092" width="1.5703125" style="5" customWidth="1"/>
    <col min="3093" max="3093" width="24.8554687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2" width="1.5703125" style="5" customWidth="1"/>
    <col min="3133" max="3133" width="2.28515625" style="5" customWidth="1"/>
    <col min="3134" max="3134" width="1.5703125" style="5" customWidth="1"/>
    <col min="3135" max="3135" width="0" style="5" hidden="1" customWidth="1"/>
    <col min="3136" max="3136" width="2.85546875" style="5" customWidth="1"/>
    <col min="3137" max="3137" width="2.42578125" style="5" customWidth="1"/>
    <col min="3138" max="3138" width="2.140625" style="5" customWidth="1"/>
    <col min="3139" max="3142" width="1.5703125" style="5" customWidth="1"/>
    <col min="3143" max="3143" width="6.5703125" style="5" customWidth="1"/>
    <col min="3144"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32.710937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1.42578125" style="5" customWidth="1"/>
    <col min="3338" max="3348" width="1.5703125" style="5" customWidth="1"/>
    <col min="3349" max="3349" width="24.8554687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88" width="1.5703125" style="5" customWidth="1"/>
    <col min="3389" max="3389" width="2.28515625" style="5" customWidth="1"/>
    <col min="3390" max="3390" width="1.5703125" style="5" customWidth="1"/>
    <col min="3391" max="3391" width="0" style="5" hidden="1" customWidth="1"/>
    <col min="3392" max="3392" width="2.85546875" style="5" customWidth="1"/>
    <col min="3393" max="3393" width="2.42578125" style="5" customWidth="1"/>
    <col min="3394" max="3394" width="2.140625" style="5" customWidth="1"/>
    <col min="3395" max="3398" width="1.5703125" style="5" customWidth="1"/>
    <col min="3399" max="3399" width="6.5703125" style="5" customWidth="1"/>
    <col min="3400"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32.710937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1.42578125" style="5" customWidth="1"/>
    <col min="3594" max="3604" width="1.5703125" style="5" customWidth="1"/>
    <col min="3605" max="3605" width="24.8554687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4" width="1.5703125" style="5" customWidth="1"/>
    <col min="3645" max="3645" width="2.28515625" style="5" customWidth="1"/>
    <col min="3646" max="3646" width="1.5703125" style="5" customWidth="1"/>
    <col min="3647" max="3647" width="0" style="5" hidden="1" customWidth="1"/>
    <col min="3648" max="3648" width="2.85546875" style="5" customWidth="1"/>
    <col min="3649" max="3649" width="2.42578125" style="5" customWidth="1"/>
    <col min="3650" max="3650" width="2.140625" style="5" customWidth="1"/>
    <col min="3651" max="3654" width="1.5703125" style="5" customWidth="1"/>
    <col min="3655" max="3655" width="6.5703125" style="5" customWidth="1"/>
    <col min="3656"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32.710937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1.42578125" style="5" customWidth="1"/>
    <col min="3850" max="3860" width="1.5703125" style="5" customWidth="1"/>
    <col min="3861" max="3861" width="24.8554687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0" width="1.5703125" style="5" customWidth="1"/>
    <col min="3901" max="3901" width="2.28515625" style="5" customWidth="1"/>
    <col min="3902" max="3902" width="1.5703125" style="5" customWidth="1"/>
    <col min="3903" max="3903" width="0" style="5" hidden="1" customWidth="1"/>
    <col min="3904" max="3904" width="2.85546875" style="5" customWidth="1"/>
    <col min="3905" max="3905" width="2.42578125" style="5" customWidth="1"/>
    <col min="3906" max="3906" width="2.140625" style="5" customWidth="1"/>
    <col min="3907" max="3910" width="1.5703125" style="5" customWidth="1"/>
    <col min="3911" max="3911" width="6.5703125" style="5" customWidth="1"/>
    <col min="3912"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32.710937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1.42578125" style="5" customWidth="1"/>
    <col min="4106" max="4116" width="1.5703125" style="5" customWidth="1"/>
    <col min="4117" max="4117" width="24.8554687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6" width="1.5703125" style="5" customWidth="1"/>
    <col min="4157" max="4157" width="2.28515625" style="5" customWidth="1"/>
    <col min="4158" max="4158" width="1.5703125" style="5" customWidth="1"/>
    <col min="4159" max="4159" width="0" style="5" hidden="1" customWidth="1"/>
    <col min="4160" max="4160" width="2.85546875" style="5" customWidth="1"/>
    <col min="4161" max="4161" width="2.42578125" style="5" customWidth="1"/>
    <col min="4162" max="4162" width="2.140625" style="5" customWidth="1"/>
    <col min="4163" max="4166" width="1.5703125" style="5" customWidth="1"/>
    <col min="4167" max="4167" width="6.5703125" style="5" customWidth="1"/>
    <col min="4168"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32.710937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1.42578125" style="5" customWidth="1"/>
    <col min="4362" max="4372" width="1.5703125" style="5" customWidth="1"/>
    <col min="4373" max="4373" width="24.8554687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2" width="1.5703125" style="5" customWidth="1"/>
    <col min="4413" max="4413" width="2.28515625" style="5" customWidth="1"/>
    <col min="4414" max="4414" width="1.5703125" style="5" customWidth="1"/>
    <col min="4415" max="4415" width="0" style="5" hidden="1" customWidth="1"/>
    <col min="4416" max="4416" width="2.85546875" style="5" customWidth="1"/>
    <col min="4417" max="4417" width="2.42578125" style="5" customWidth="1"/>
    <col min="4418" max="4418" width="2.140625" style="5" customWidth="1"/>
    <col min="4419" max="4422" width="1.5703125" style="5" customWidth="1"/>
    <col min="4423" max="4423" width="6.5703125" style="5" customWidth="1"/>
    <col min="4424"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32.710937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1.42578125" style="5" customWidth="1"/>
    <col min="4618" max="4628" width="1.5703125" style="5" customWidth="1"/>
    <col min="4629" max="4629" width="24.8554687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68" width="1.5703125" style="5" customWidth="1"/>
    <col min="4669" max="4669" width="2.28515625" style="5" customWidth="1"/>
    <col min="4670" max="4670" width="1.5703125" style="5" customWidth="1"/>
    <col min="4671" max="4671" width="0" style="5" hidden="1" customWidth="1"/>
    <col min="4672" max="4672" width="2.85546875" style="5" customWidth="1"/>
    <col min="4673" max="4673" width="2.42578125" style="5" customWidth="1"/>
    <col min="4674" max="4674" width="2.140625" style="5" customWidth="1"/>
    <col min="4675" max="4678" width="1.5703125" style="5" customWidth="1"/>
    <col min="4679" max="4679" width="6.5703125" style="5" customWidth="1"/>
    <col min="4680"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32.710937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1.42578125" style="5" customWidth="1"/>
    <col min="4874" max="4884" width="1.5703125" style="5" customWidth="1"/>
    <col min="4885" max="4885" width="24.8554687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4" width="1.5703125" style="5" customWidth="1"/>
    <col min="4925" max="4925" width="2.28515625" style="5" customWidth="1"/>
    <col min="4926" max="4926" width="1.5703125" style="5" customWidth="1"/>
    <col min="4927" max="4927" width="0" style="5" hidden="1" customWidth="1"/>
    <col min="4928" max="4928" width="2.85546875" style="5" customWidth="1"/>
    <col min="4929" max="4929" width="2.42578125" style="5" customWidth="1"/>
    <col min="4930" max="4930" width="2.140625" style="5" customWidth="1"/>
    <col min="4931" max="4934" width="1.5703125" style="5" customWidth="1"/>
    <col min="4935" max="4935" width="6.5703125" style="5" customWidth="1"/>
    <col min="4936"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32.710937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1.42578125" style="5" customWidth="1"/>
    <col min="5130" max="5140" width="1.5703125" style="5" customWidth="1"/>
    <col min="5141" max="5141" width="24.8554687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0" width="1.5703125" style="5" customWidth="1"/>
    <col min="5181" max="5181" width="2.28515625" style="5" customWidth="1"/>
    <col min="5182" max="5182" width="1.5703125" style="5" customWidth="1"/>
    <col min="5183" max="5183" width="0" style="5" hidden="1" customWidth="1"/>
    <col min="5184" max="5184" width="2.85546875" style="5" customWidth="1"/>
    <col min="5185" max="5185" width="2.42578125" style="5" customWidth="1"/>
    <col min="5186" max="5186" width="2.140625" style="5" customWidth="1"/>
    <col min="5187" max="5190" width="1.5703125" style="5" customWidth="1"/>
    <col min="5191" max="5191" width="6.5703125" style="5" customWidth="1"/>
    <col min="5192"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32.710937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1.42578125" style="5" customWidth="1"/>
    <col min="5386" max="5396" width="1.5703125" style="5" customWidth="1"/>
    <col min="5397" max="5397" width="24.8554687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6" width="1.5703125" style="5" customWidth="1"/>
    <col min="5437" max="5437" width="2.28515625" style="5" customWidth="1"/>
    <col min="5438" max="5438" width="1.5703125" style="5" customWidth="1"/>
    <col min="5439" max="5439" width="0" style="5" hidden="1" customWidth="1"/>
    <col min="5440" max="5440" width="2.85546875" style="5" customWidth="1"/>
    <col min="5441" max="5441" width="2.42578125" style="5" customWidth="1"/>
    <col min="5442" max="5442" width="2.140625" style="5" customWidth="1"/>
    <col min="5443" max="5446" width="1.5703125" style="5" customWidth="1"/>
    <col min="5447" max="5447" width="6.5703125" style="5" customWidth="1"/>
    <col min="5448"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32.710937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1.42578125" style="5" customWidth="1"/>
    <col min="5642" max="5652" width="1.5703125" style="5" customWidth="1"/>
    <col min="5653" max="5653" width="24.8554687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2" width="1.5703125" style="5" customWidth="1"/>
    <col min="5693" max="5693" width="2.28515625" style="5" customWidth="1"/>
    <col min="5694" max="5694" width="1.5703125" style="5" customWidth="1"/>
    <col min="5695" max="5695" width="0" style="5" hidden="1" customWidth="1"/>
    <col min="5696" max="5696" width="2.85546875" style="5" customWidth="1"/>
    <col min="5697" max="5697" width="2.42578125" style="5" customWidth="1"/>
    <col min="5698" max="5698" width="2.140625" style="5" customWidth="1"/>
    <col min="5699" max="5702" width="1.5703125" style="5" customWidth="1"/>
    <col min="5703" max="5703" width="6.5703125" style="5" customWidth="1"/>
    <col min="5704"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32.710937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1.42578125" style="5" customWidth="1"/>
    <col min="5898" max="5908" width="1.5703125" style="5" customWidth="1"/>
    <col min="5909" max="5909" width="24.8554687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48" width="1.5703125" style="5" customWidth="1"/>
    <col min="5949" max="5949" width="2.28515625" style="5" customWidth="1"/>
    <col min="5950" max="5950" width="1.5703125" style="5" customWidth="1"/>
    <col min="5951" max="5951" width="0" style="5" hidden="1" customWidth="1"/>
    <col min="5952" max="5952" width="2.85546875" style="5" customWidth="1"/>
    <col min="5953" max="5953" width="2.42578125" style="5" customWidth="1"/>
    <col min="5954" max="5954" width="2.140625" style="5" customWidth="1"/>
    <col min="5955" max="5958" width="1.5703125" style="5" customWidth="1"/>
    <col min="5959" max="5959" width="6.5703125" style="5" customWidth="1"/>
    <col min="5960"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32.710937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1.42578125" style="5" customWidth="1"/>
    <col min="6154" max="6164" width="1.5703125" style="5" customWidth="1"/>
    <col min="6165" max="6165" width="24.8554687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4" width="1.5703125" style="5" customWidth="1"/>
    <col min="6205" max="6205" width="2.28515625" style="5" customWidth="1"/>
    <col min="6206" max="6206" width="1.5703125" style="5" customWidth="1"/>
    <col min="6207" max="6207" width="0" style="5" hidden="1" customWidth="1"/>
    <col min="6208" max="6208" width="2.85546875" style="5" customWidth="1"/>
    <col min="6209" max="6209" width="2.42578125" style="5" customWidth="1"/>
    <col min="6210" max="6210" width="2.140625" style="5" customWidth="1"/>
    <col min="6211" max="6214" width="1.5703125" style="5" customWidth="1"/>
    <col min="6215" max="6215" width="6.5703125" style="5" customWidth="1"/>
    <col min="6216"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32.710937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1.42578125" style="5" customWidth="1"/>
    <col min="6410" max="6420" width="1.5703125" style="5" customWidth="1"/>
    <col min="6421" max="6421" width="24.8554687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0" width="1.5703125" style="5" customWidth="1"/>
    <col min="6461" max="6461" width="2.28515625" style="5" customWidth="1"/>
    <col min="6462" max="6462" width="1.5703125" style="5" customWidth="1"/>
    <col min="6463" max="6463" width="0" style="5" hidden="1" customWidth="1"/>
    <col min="6464" max="6464" width="2.85546875" style="5" customWidth="1"/>
    <col min="6465" max="6465" width="2.42578125" style="5" customWidth="1"/>
    <col min="6466" max="6466" width="2.140625" style="5" customWidth="1"/>
    <col min="6467" max="6470" width="1.5703125" style="5" customWidth="1"/>
    <col min="6471" max="6471" width="6.5703125" style="5" customWidth="1"/>
    <col min="6472"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32.710937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1.42578125" style="5" customWidth="1"/>
    <col min="6666" max="6676" width="1.5703125" style="5" customWidth="1"/>
    <col min="6677" max="6677" width="24.8554687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6" width="1.5703125" style="5" customWidth="1"/>
    <col min="6717" max="6717" width="2.28515625" style="5" customWidth="1"/>
    <col min="6718" max="6718" width="1.5703125" style="5" customWidth="1"/>
    <col min="6719" max="6719" width="0" style="5" hidden="1" customWidth="1"/>
    <col min="6720" max="6720" width="2.85546875" style="5" customWidth="1"/>
    <col min="6721" max="6721" width="2.42578125" style="5" customWidth="1"/>
    <col min="6722" max="6722" width="2.140625" style="5" customWidth="1"/>
    <col min="6723" max="6726" width="1.5703125" style="5" customWidth="1"/>
    <col min="6727" max="6727" width="6.5703125" style="5" customWidth="1"/>
    <col min="6728"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32.710937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1.42578125" style="5" customWidth="1"/>
    <col min="6922" max="6932" width="1.5703125" style="5" customWidth="1"/>
    <col min="6933" max="6933" width="24.8554687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2" width="1.5703125" style="5" customWidth="1"/>
    <col min="6973" max="6973" width="2.28515625" style="5" customWidth="1"/>
    <col min="6974" max="6974" width="1.5703125" style="5" customWidth="1"/>
    <col min="6975" max="6975" width="0" style="5" hidden="1" customWidth="1"/>
    <col min="6976" max="6976" width="2.85546875" style="5" customWidth="1"/>
    <col min="6977" max="6977" width="2.42578125" style="5" customWidth="1"/>
    <col min="6978" max="6978" width="2.140625" style="5" customWidth="1"/>
    <col min="6979" max="6982" width="1.5703125" style="5" customWidth="1"/>
    <col min="6983" max="6983" width="6.5703125" style="5" customWidth="1"/>
    <col min="6984"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32.710937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1.42578125" style="5" customWidth="1"/>
    <col min="7178" max="7188" width="1.5703125" style="5" customWidth="1"/>
    <col min="7189" max="7189" width="24.8554687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28" width="1.5703125" style="5" customWidth="1"/>
    <col min="7229" max="7229" width="2.28515625" style="5" customWidth="1"/>
    <col min="7230" max="7230" width="1.5703125" style="5" customWidth="1"/>
    <col min="7231" max="7231" width="0" style="5" hidden="1" customWidth="1"/>
    <col min="7232" max="7232" width="2.85546875" style="5" customWidth="1"/>
    <col min="7233" max="7233" width="2.42578125" style="5" customWidth="1"/>
    <col min="7234" max="7234" width="2.140625" style="5" customWidth="1"/>
    <col min="7235" max="7238" width="1.5703125" style="5" customWidth="1"/>
    <col min="7239" max="7239" width="6.5703125" style="5" customWidth="1"/>
    <col min="7240"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32.710937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1.42578125" style="5" customWidth="1"/>
    <col min="7434" max="7444" width="1.5703125" style="5" customWidth="1"/>
    <col min="7445" max="7445" width="24.8554687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4" width="1.5703125" style="5" customWidth="1"/>
    <col min="7485" max="7485" width="2.28515625" style="5" customWidth="1"/>
    <col min="7486" max="7486" width="1.5703125" style="5" customWidth="1"/>
    <col min="7487" max="7487" width="0" style="5" hidden="1" customWidth="1"/>
    <col min="7488" max="7488" width="2.85546875" style="5" customWidth="1"/>
    <col min="7489" max="7489" width="2.42578125" style="5" customWidth="1"/>
    <col min="7490" max="7490" width="2.140625" style="5" customWidth="1"/>
    <col min="7491" max="7494" width="1.5703125" style="5" customWidth="1"/>
    <col min="7495" max="7495" width="6.5703125" style="5" customWidth="1"/>
    <col min="7496"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32.710937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1.42578125" style="5" customWidth="1"/>
    <col min="7690" max="7700" width="1.5703125" style="5" customWidth="1"/>
    <col min="7701" max="7701" width="24.8554687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0" width="1.5703125" style="5" customWidth="1"/>
    <col min="7741" max="7741" width="2.28515625" style="5" customWidth="1"/>
    <col min="7742" max="7742" width="1.5703125" style="5" customWidth="1"/>
    <col min="7743" max="7743" width="0" style="5" hidden="1" customWidth="1"/>
    <col min="7744" max="7744" width="2.85546875" style="5" customWidth="1"/>
    <col min="7745" max="7745" width="2.42578125" style="5" customWidth="1"/>
    <col min="7746" max="7746" width="2.140625" style="5" customWidth="1"/>
    <col min="7747" max="7750" width="1.5703125" style="5" customWidth="1"/>
    <col min="7751" max="7751" width="6.5703125" style="5" customWidth="1"/>
    <col min="7752"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32.710937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1.42578125" style="5" customWidth="1"/>
    <col min="7946" max="7956" width="1.5703125" style="5" customWidth="1"/>
    <col min="7957" max="7957" width="24.8554687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6" width="1.5703125" style="5" customWidth="1"/>
    <col min="7997" max="7997" width="2.28515625" style="5" customWidth="1"/>
    <col min="7998" max="7998" width="1.5703125" style="5" customWidth="1"/>
    <col min="7999" max="7999" width="0" style="5" hidden="1" customWidth="1"/>
    <col min="8000" max="8000" width="2.85546875" style="5" customWidth="1"/>
    <col min="8001" max="8001" width="2.42578125" style="5" customWidth="1"/>
    <col min="8002" max="8002" width="2.140625" style="5" customWidth="1"/>
    <col min="8003" max="8006" width="1.5703125" style="5" customWidth="1"/>
    <col min="8007" max="8007" width="6.5703125" style="5" customWidth="1"/>
    <col min="8008"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32.710937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1.42578125" style="5" customWidth="1"/>
    <col min="8202" max="8212" width="1.5703125" style="5" customWidth="1"/>
    <col min="8213" max="8213" width="24.8554687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2" width="1.5703125" style="5" customWidth="1"/>
    <col min="8253" max="8253" width="2.28515625" style="5" customWidth="1"/>
    <col min="8254" max="8254" width="1.5703125" style="5" customWidth="1"/>
    <col min="8255" max="8255" width="0" style="5" hidden="1" customWidth="1"/>
    <col min="8256" max="8256" width="2.85546875" style="5" customWidth="1"/>
    <col min="8257" max="8257" width="2.42578125" style="5" customWidth="1"/>
    <col min="8258" max="8258" width="2.140625" style="5" customWidth="1"/>
    <col min="8259" max="8262" width="1.5703125" style="5" customWidth="1"/>
    <col min="8263" max="8263" width="6.5703125" style="5" customWidth="1"/>
    <col min="8264"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32.710937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1.42578125" style="5" customWidth="1"/>
    <col min="8458" max="8468" width="1.5703125" style="5" customWidth="1"/>
    <col min="8469" max="8469" width="24.8554687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08" width="1.5703125" style="5" customWidth="1"/>
    <col min="8509" max="8509" width="2.28515625" style="5" customWidth="1"/>
    <col min="8510" max="8510" width="1.5703125" style="5" customWidth="1"/>
    <col min="8511" max="8511" width="0" style="5" hidden="1" customWidth="1"/>
    <col min="8512" max="8512" width="2.85546875" style="5" customWidth="1"/>
    <col min="8513" max="8513" width="2.42578125" style="5" customWidth="1"/>
    <col min="8514" max="8514" width="2.140625" style="5" customWidth="1"/>
    <col min="8515" max="8518" width="1.5703125" style="5" customWidth="1"/>
    <col min="8519" max="8519" width="6.5703125" style="5" customWidth="1"/>
    <col min="8520"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32.710937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1.42578125" style="5" customWidth="1"/>
    <col min="8714" max="8724" width="1.5703125" style="5" customWidth="1"/>
    <col min="8725" max="8725" width="24.8554687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4" width="1.5703125" style="5" customWidth="1"/>
    <col min="8765" max="8765" width="2.28515625" style="5" customWidth="1"/>
    <col min="8766" max="8766" width="1.5703125" style="5" customWidth="1"/>
    <col min="8767" max="8767" width="0" style="5" hidden="1" customWidth="1"/>
    <col min="8768" max="8768" width="2.85546875" style="5" customWidth="1"/>
    <col min="8769" max="8769" width="2.42578125" style="5" customWidth="1"/>
    <col min="8770" max="8770" width="2.140625" style="5" customWidth="1"/>
    <col min="8771" max="8774" width="1.5703125" style="5" customWidth="1"/>
    <col min="8775" max="8775" width="6.5703125" style="5" customWidth="1"/>
    <col min="8776"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32.710937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1.42578125" style="5" customWidth="1"/>
    <col min="8970" max="8980" width="1.5703125" style="5" customWidth="1"/>
    <col min="8981" max="8981" width="24.8554687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0" width="1.5703125" style="5" customWidth="1"/>
    <col min="9021" max="9021" width="2.28515625" style="5" customWidth="1"/>
    <col min="9022" max="9022" width="1.5703125" style="5" customWidth="1"/>
    <col min="9023" max="9023" width="0" style="5" hidden="1" customWidth="1"/>
    <col min="9024" max="9024" width="2.85546875" style="5" customWidth="1"/>
    <col min="9025" max="9025" width="2.42578125" style="5" customWidth="1"/>
    <col min="9026" max="9026" width="2.140625" style="5" customWidth="1"/>
    <col min="9027" max="9030" width="1.5703125" style="5" customWidth="1"/>
    <col min="9031" max="9031" width="6.5703125" style="5" customWidth="1"/>
    <col min="9032"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32.710937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1.42578125" style="5" customWidth="1"/>
    <col min="9226" max="9236" width="1.5703125" style="5" customWidth="1"/>
    <col min="9237" max="9237" width="24.8554687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6" width="1.5703125" style="5" customWidth="1"/>
    <col min="9277" max="9277" width="2.28515625" style="5" customWidth="1"/>
    <col min="9278" max="9278" width="1.5703125" style="5" customWidth="1"/>
    <col min="9279" max="9279" width="0" style="5" hidden="1" customWidth="1"/>
    <col min="9280" max="9280" width="2.85546875" style="5" customWidth="1"/>
    <col min="9281" max="9281" width="2.42578125" style="5" customWidth="1"/>
    <col min="9282" max="9282" width="2.140625" style="5" customWidth="1"/>
    <col min="9283" max="9286" width="1.5703125" style="5" customWidth="1"/>
    <col min="9287" max="9287" width="6.5703125" style="5" customWidth="1"/>
    <col min="9288"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32.710937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1.42578125" style="5" customWidth="1"/>
    <col min="9482" max="9492" width="1.5703125" style="5" customWidth="1"/>
    <col min="9493" max="9493" width="24.8554687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2" width="1.5703125" style="5" customWidth="1"/>
    <col min="9533" max="9533" width="2.28515625" style="5" customWidth="1"/>
    <col min="9534" max="9534" width="1.5703125" style="5" customWidth="1"/>
    <col min="9535" max="9535" width="0" style="5" hidden="1" customWidth="1"/>
    <col min="9536" max="9536" width="2.85546875" style="5" customWidth="1"/>
    <col min="9537" max="9537" width="2.42578125" style="5" customWidth="1"/>
    <col min="9538" max="9538" width="2.140625" style="5" customWidth="1"/>
    <col min="9539" max="9542" width="1.5703125" style="5" customWidth="1"/>
    <col min="9543" max="9543" width="6.5703125" style="5" customWidth="1"/>
    <col min="9544"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32.710937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1.42578125" style="5" customWidth="1"/>
    <col min="9738" max="9748" width="1.5703125" style="5" customWidth="1"/>
    <col min="9749" max="9749" width="24.8554687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88" width="1.5703125" style="5" customWidth="1"/>
    <col min="9789" max="9789" width="2.28515625" style="5" customWidth="1"/>
    <col min="9790" max="9790" width="1.5703125" style="5" customWidth="1"/>
    <col min="9791" max="9791" width="0" style="5" hidden="1" customWidth="1"/>
    <col min="9792" max="9792" width="2.85546875" style="5" customWidth="1"/>
    <col min="9793" max="9793" width="2.42578125" style="5" customWidth="1"/>
    <col min="9794" max="9794" width="2.140625" style="5" customWidth="1"/>
    <col min="9795" max="9798" width="1.5703125" style="5" customWidth="1"/>
    <col min="9799" max="9799" width="6.5703125" style="5" customWidth="1"/>
    <col min="9800"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32.710937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1.42578125" style="5" customWidth="1"/>
    <col min="9994" max="10004" width="1.5703125" style="5" customWidth="1"/>
    <col min="10005" max="10005" width="24.8554687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4" width="1.5703125" style="5" customWidth="1"/>
    <col min="10045" max="10045" width="2.28515625" style="5" customWidth="1"/>
    <col min="10046"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54" width="1.5703125" style="5" customWidth="1"/>
    <col min="10055" max="10055" width="6.5703125" style="5" customWidth="1"/>
    <col min="10056"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32.710937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1.42578125" style="5" customWidth="1"/>
    <col min="10250" max="10260" width="1.5703125" style="5" customWidth="1"/>
    <col min="10261" max="10261" width="24.8554687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0" width="1.5703125" style="5" customWidth="1"/>
    <col min="10301" max="10301" width="2.28515625" style="5" customWidth="1"/>
    <col min="10302"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0" width="1.5703125" style="5" customWidth="1"/>
    <col min="10311" max="10311" width="6.5703125" style="5" customWidth="1"/>
    <col min="10312"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32.710937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1.42578125" style="5" customWidth="1"/>
    <col min="10506" max="10516" width="1.5703125" style="5" customWidth="1"/>
    <col min="10517" max="10517" width="24.8554687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6" width="1.5703125" style="5" customWidth="1"/>
    <col min="10557" max="10557" width="2.28515625" style="5" customWidth="1"/>
    <col min="10558"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66" width="1.5703125" style="5" customWidth="1"/>
    <col min="10567" max="10567" width="6.5703125" style="5" customWidth="1"/>
    <col min="10568"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32.710937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1.42578125" style="5" customWidth="1"/>
    <col min="10762" max="10772" width="1.5703125" style="5" customWidth="1"/>
    <col min="10773" max="10773" width="24.8554687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2" width="1.5703125" style="5" customWidth="1"/>
    <col min="10813" max="10813" width="2.28515625" style="5" customWidth="1"/>
    <col min="10814"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22" width="1.5703125" style="5" customWidth="1"/>
    <col min="10823" max="10823" width="6.5703125" style="5" customWidth="1"/>
    <col min="10824"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32.710937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1.42578125" style="5" customWidth="1"/>
    <col min="11018" max="11028" width="1.5703125" style="5" customWidth="1"/>
    <col min="11029" max="11029" width="24.8554687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68" width="1.5703125" style="5" customWidth="1"/>
    <col min="11069" max="11069" width="2.28515625" style="5" customWidth="1"/>
    <col min="11070"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78" width="1.5703125" style="5" customWidth="1"/>
    <col min="11079" max="11079" width="6.5703125" style="5" customWidth="1"/>
    <col min="11080"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32.710937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1.42578125" style="5" customWidth="1"/>
    <col min="11274" max="11284" width="1.5703125" style="5" customWidth="1"/>
    <col min="11285" max="11285" width="24.8554687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4" width="1.5703125" style="5" customWidth="1"/>
    <col min="11325" max="11325" width="2.28515625" style="5" customWidth="1"/>
    <col min="11326"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34" width="1.5703125" style="5" customWidth="1"/>
    <col min="11335" max="11335" width="6.5703125" style="5" customWidth="1"/>
    <col min="11336"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32.710937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1.42578125" style="5" customWidth="1"/>
    <col min="11530" max="11540" width="1.5703125" style="5" customWidth="1"/>
    <col min="11541" max="11541" width="24.8554687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0" width="1.5703125" style="5" customWidth="1"/>
    <col min="11581" max="11581" width="2.28515625" style="5" customWidth="1"/>
    <col min="11582"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0" width="1.5703125" style="5" customWidth="1"/>
    <col min="11591" max="11591" width="6.5703125" style="5" customWidth="1"/>
    <col min="11592"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32.710937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1.42578125" style="5" customWidth="1"/>
    <col min="11786" max="11796" width="1.5703125" style="5" customWidth="1"/>
    <col min="11797" max="11797" width="24.8554687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6" width="1.5703125" style="5" customWidth="1"/>
    <col min="11837" max="11837" width="2.28515625" style="5" customWidth="1"/>
    <col min="11838"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46" width="1.5703125" style="5" customWidth="1"/>
    <col min="11847" max="11847" width="6.5703125" style="5" customWidth="1"/>
    <col min="11848"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32.710937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1.42578125" style="5" customWidth="1"/>
    <col min="12042" max="12052" width="1.5703125" style="5" customWidth="1"/>
    <col min="12053" max="12053" width="24.8554687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2" width="1.5703125" style="5" customWidth="1"/>
    <col min="12093" max="12093" width="2.28515625" style="5" customWidth="1"/>
    <col min="12094"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02" width="1.5703125" style="5" customWidth="1"/>
    <col min="12103" max="12103" width="6.5703125" style="5" customWidth="1"/>
    <col min="12104"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32.710937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1.42578125" style="5" customWidth="1"/>
    <col min="12298" max="12308" width="1.5703125" style="5" customWidth="1"/>
    <col min="12309" max="12309" width="24.8554687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48" width="1.5703125" style="5" customWidth="1"/>
    <col min="12349" max="12349" width="2.28515625" style="5" customWidth="1"/>
    <col min="12350"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58" width="1.5703125" style="5" customWidth="1"/>
    <col min="12359" max="12359" width="6.5703125" style="5" customWidth="1"/>
    <col min="12360"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32.710937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1.42578125" style="5" customWidth="1"/>
    <col min="12554" max="12564" width="1.5703125" style="5" customWidth="1"/>
    <col min="12565" max="12565" width="24.8554687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4" width="1.5703125" style="5" customWidth="1"/>
    <col min="12605" max="12605" width="2.28515625" style="5" customWidth="1"/>
    <col min="12606"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14" width="1.5703125" style="5" customWidth="1"/>
    <col min="12615" max="12615" width="6.5703125" style="5" customWidth="1"/>
    <col min="12616"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32.710937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1.42578125" style="5" customWidth="1"/>
    <col min="12810" max="12820" width="1.5703125" style="5" customWidth="1"/>
    <col min="12821" max="12821" width="24.8554687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0" width="1.5703125" style="5" customWidth="1"/>
    <col min="12861" max="12861" width="2.28515625" style="5" customWidth="1"/>
    <col min="12862"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0" width="1.5703125" style="5" customWidth="1"/>
    <col min="12871" max="12871" width="6.5703125" style="5" customWidth="1"/>
    <col min="12872"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32.710937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1.42578125" style="5" customWidth="1"/>
    <col min="13066" max="13076" width="1.5703125" style="5" customWidth="1"/>
    <col min="13077" max="13077" width="24.8554687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6" width="1.5703125" style="5" customWidth="1"/>
    <col min="13117" max="13117" width="2.28515625" style="5" customWidth="1"/>
    <col min="13118"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26" width="1.5703125" style="5" customWidth="1"/>
    <col min="13127" max="13127" width="6.5703125" style="5" customWidth="1"/>
    <col min="13128"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32.710937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1.42578125" style="5" customWidth="1"/>
    <col min="13322" max="13332" width="1.5703125" style="5" customWidth="1"/>
    <col min="13333" max="13333" width="24.8554687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2" width="1.5703125" style="5" customWidth="1"/>
    <col min="13373" max="13373" width="2.28515625" style="5" customWidth="1"/>
    <col min="13374"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82" width="1.5703125" style="5" customWidth="1"/>
    <col min="13383" max="13383" width="6.5703125" style="5" customWidth="1"/>
    <col min="13384"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32.710937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1.42578125" style="5" customWidth="1"/>
    <col min="13578" max="13588" width="1.5703125" style="5" customWidth="1"/>
    <col min="13589" max="13589" width="24.8554687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28" width="1.5703125" style="5" customWidth="1"/>
    <col min="13629" max="13629" width="2.28515625" style="5" customWidth="1"/>
    <col min="13630"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38" width="1.5703125" style="5" customWidth="1"/>
    <col min="13639" max="13639" width="6.5703125" style="5" customWidth="1"/>
    <col min="13640"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32.710937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1.42578125" style="5" customWidth="1"/>
    <col min="13834" max="13844" width="1.5703125" style="5" customWidth="1"/>
    <col min="13845" max="13845" width="24.8554687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4" width="1.5703125" style="5" customWidth="1"/>
    <col min="13885" max="13885" width="2.28515625" style="5" customWidth="1"/>
    <col min="13886"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894" width="1.5703125" style="5" customWidth="1"/>
    <col min="13895" max="13895" width="6.5703125" style="5" customWidth="1"/>
    <col min="13896"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32.710937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1.42578125" style="5" customWidth="1"/>
    <col min="14090" max="14100" width="1.5703125" style="5" customWidth="1"/>
    <col min="14101" max="14101" width="24.8554687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0" width="1.5703125" style="5" customWidth="1"/>
    <col min="14141" max="14141" width="2.28515625" style="5" customWidth="1"/>
    <col min="14142"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0" width="1.5703125" style="5" customWidth="1"/>
    <col min="14151" max="14151" width="6.5703125" style="5" customWidth="1"/>
    <col min="14152"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32.710937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1.42578125" style="5" customWidth="1"/>
    <col min="14346" max="14356" width="1.5703125" style="5" customWidth="1"/>
    <col min="14357" max="14357" width="24.8554687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6" width="1.5703125" style="5" customWidth="1"/>
    <col min="14397" max="14397" width="2.28515625" style="5" customWidth="1"/>
    <col min="14398"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06" width="1.5703125" style="5" customWidth="1"/>
    <col min="14407" max="14407" width="6.5703125" style="5" customWidth="1"/>
    <col min="14408"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32.710937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1.42578125" style="5" customWidth="1"/>
    <col min="14602" max="14612" width="1.5703125" style="5" customWidth="1"/>
    <col min="14613" max="14613" width="24.8554687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2" width="1.5703125" style="5" customWidth="1"/>
    <col min="14653" max="14653" width="2.28515625" style="5" customWidth="1"/>
    <col min="14654"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62" width="1.5703125" style="5" customWidth="1"/>
    <col min="14663" max="14663" width="6.5703125" style="5" customWidth="1"/>
    <col min="14664"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32.710937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1.42578125" style="5" customWidth="1"/>
    <col min="14858" max="14868" width="1.5703125" style="5" customWidth="1"/>
    <col min="14869" max="14869" width="24.8554687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08" width="1.5703125" style="5" customWidth="1"/>
    <col min="14909" max="14909" width="2.28515625" style="5" customWidth="1"/>
    <col min="14910"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18" width="1.5703125" style="5" customWidth="1"/>
    <col min="14919" max="14919" width="6.5703125" style="5" customWidth="1"/>
    <col min="14920"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32.710937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1.42578125" style="5" customWidth="1"/>
    <col min="15114" max="15124" width="1.5703125" style="5" customWidth="1"/>
    <col min="15125" max="15125" width="24.8554687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4" width="1.5703125" style="5" customWidth="1"/>
    <col min="15165" max="15165" width="2.28515625" style="5" customWidth="1"/>
    <col min="15166"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74" width="1.5703125" style="5" customWidth="1"/>
    <col min="15175" max="15175" width="6.5703125" style="5" customWidth="1"/>
    <col min="15176"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32.710937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1.42578125" style="5" customWidth="1"/>
    <col min="15370" max="15380" width="1.5703125" style="5" customWidth="1"/>
    <col min="15381" max="15381" width="24.8554687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0" width="1.5703125" style="5" customWidth="1"/>
    <col min="15421" max="15421" width="2.28515625" style="5" customWidth="1"/>
    <col min="15422"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0" width="1.5703125" style="5" customWidth="1"/>
    <col min="15431" max="15431" width="6.5703125" style="5" customWidth="1"/>
    <col min="15432"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32.710937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1.42578125" style="5" customWidth="1"/>
    <col min="15626" max="15636" width="1.5703125" style="5" customWidth="1"/>
    <col min="15637" max="15637" width="24.8554687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6" width="1.5703125" style="5" customWidth="1"/>
    <col min="15677" max="15677" width="2.28515625" style="5" customWidth="1"/>
    <col min="15678"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86" width="1.5703125" style="5" customWidth="1"/>
    <col min="15687" max="15687" width="6.5703125" style="5" customWidth="1"/>
    <col min="15688"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32.710937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1.42578125" style="5" customWidth="1"/>
    <col min="15882" max="15892" width="1.5703125" style="5" customWidth="1"/>
    <col min="15893" max="15893" width="24.8554687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2" width="1.5703125" style="5" customWidth="1"/>
    <col min="15933" max="15933" width="2.28515625" style="5" customWidth="1"/>
    <col min="15934"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42" width="1.5703125" style="5" customWidth="1"/>
    <col min="15943" max="15943" width="6.5703125" style="5" customWidth="1"/>
    <col min="15944"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32.710937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1.42578125" style="5" customWidth="1"/>
    <col min="16138" max="16148" width="1.5703125" style="5" customWidth="1"/>
    <col min="16149" max="16149" width="24.8554687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88" width="1.5703125" style="5" customWidth="1"/>
    <col min="16189" max="16189" width="2.28515625" style="5" customWidth="1"/>
    <col min="16190"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198" width="1.5703125" style="5" customWidth="1"/>
    <col min="16199" max="16199" width="6.5703125" style="5" customWidth="1"/>
    <col min="16200"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32.710937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CA2" s="5"/>
      <c r="CB2" s="5"/>
      <c r="CC2" s="5"/>
      <c r="CD2" s="5"/>
      <c r="CE2" s="5"/>
      <c r="CF2" s="5"/>
    </row>
    <row r="3" spans="1:105" ht="22.35" customHeight="1" thickBot="1">
      <c r="A3" s="1"/>
      <c r="B3" s="243" t="str">
        <f>'[2]Revision History'!B2:C2</f>
        <v>U-EASY (USC-Easy Assistant for Students and You)</v>
      </c>
      <c r="C3" s="243"/>
      <c r="D3" s="243"/>
      <c r="E3" s="243"/>
      <c r="F3" s="243"/>
      <c r="G3" s="243"/>
      <c r="H3" s="243"/>
      <c r="I3" s="243"/>
      <c r="J3" s="244" t="s">
        <v>136</v>
      </c>
      <c r="K3" s="244"/>
      <c r="L3" s="244"/>
      <c r="M3" s="244"/>
      <c r="N3" s="244"/>
      <c r="O3" s="244"/>
      <c r="P3" s="244"/>
      <c r="Q3" s="244"/>
      <c r="R3" s="244"/>
      <c r="S3" s="244"/>
      <c r="T3" s="244"/>
      <c r="U3" s="244"/>
      <c r="V3" s="245" t="s">
        <v>165</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166</v>
      </c>
      <c r="AY3" s="247"/>
      <c r="AZ3" s="247"/>
      <c r="BA3" s="247"/>
      <c r="BB3" s="247"/>
      <c r="BC3" s="247"/>
      <c r="BD3" s="247"/>
      <c r="BE3" s="247"/>
      <c r="BF3" s="247"/>
      <c r="BG3" s="247"/>
      <c r="BH3" s="247"/>
      <c r="BI3" s="247"/>
      <c r="BJ3" s="248" t="s">
        <v>167</v>
      </c>
      <c r="BK3" s="248"/>
      <c r="BL3" s="248"/>
      <c r="BM3" s="248"/>
      <c r="BN3" s="248"/>
      <c r="BO3" s="248"/>
      <c r="BP3" s="248"/>
      <c r="BQ3" s="248"/>
      <c r="BR3" s="248"/>
      <c r="BS3" s="248"/>
      <c r="BT3" s="248"/>
      <c r="BU3" s="248"/>
      <c r="BV3" s="248"/>
      <c r="BW3" s="248"/>
      <c r="BX3" s="248"/>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6"/>
      <c r="BO5" s="264"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255"/>
      <c r="BM6" s="255"/>
      <c r="BN6" s="256"/>
      <c r="BO6" s="257"/>
      <c r="BP6" s="258"/>
      <c r="BQ6" s="258"/>
      <c r="BR6" s="258"/>
      <c r="BS6" s="258"/>
      <c r="BT6" s="259"/>
      <c r="BU6" s="259"/>
      <c r="BV6" s="259"/>
      <c r="BW6" s="259"/>
      <c r="BX6" s="259"/>
      <c r="BY6" s="259"/>
      <c r="BZ6" s="259"/>
      <c r="CA6" s="260"/>
      <c r="CB6" s="260"/>
      <c r="CC6" s="260"/>
      <c r="CD6" s="260"/>
      <c r="CE6" s="260"/>
      <c r="CF6" s="260"/>
      <c r="CG6" s="261"/>
      <c r="CH6" s="261"/>
      <c r="CI6" s="261"/>
      <c r="CJ6" s="261"/>
      <c r="CK6" s="261"/>
      <c r="CL6" s="24"/>
      <c r="CM6" s="1"/>
      <c r="CN6" s="1"/>
      <c r="CO6" s="1"/>
      <c r="CP6" s="1"/>
      <c r="CQ6" s="1"/>
      <c r="CR6" s="1"/>
      <c r="CS6" s="1"/>
      <c r="CT6" s="1"/>
      <c r="CU6" s="1"/>
      <c r="CV6" s="1"/>
      <c r="CW6" s="1"/>
      <c r="CX6" s="1"/>
      <c r="CY6" s="1"/>
      <c r="CZ6" s="1"/>
      <c r="DA6" s="1"/>
    </row>
    <row r="7" spans="1:105">
      <c r="A7" s="2"/>
      <c r="B7" s="25"/>
      <c r="C7" s="26"/>
      <c r="D7" s="26"/>
      <c r="E7" s="27"/>
      <c r="F7" s="37" t="s">
        <v>136</v>
      </c>
      <c r="G7" s="29"/>
      <c r="H7" s="30"/>
      <c r="I7" s="30"/>
      <c r="J7" s="30"/>
      <c r="K7" s="30"/>
      <c r="L7" s="30"/>
      <c r="M7" s="30"/>
      <c r="N7" s="30"/>
      <c r="O7" s="30"/>
      <c r="P7" s="30"/>
      <c r="Q7" s="30"/>
      <c r="R7" s="30"/>
      <c r="S7" s="30"/>
      <c r="T7" s="30"/>
      <c r="U7" s="31"/>
      <c r="V7" s="32"/>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4"/>
      <c r="BK7" s="35"/>
      <c r="BL7" s="269"/>
      <c r="BM7" s="269"/>
      <c r="BN7" s="270"/>
      <c r="BO7" s="271"/>
      <c r="BP7" s="272"/>
      <c r="BQ7" s="272"/>
      <c r="BR7" s="272"/>
      <c r="BS7" s="272"/>
      <c r="BT7" s="273"/>
      <c r="BU7" s="273"/>
      <c r="BV7" s="273"/>
      <c r="BW7" s="273"/>
      <c r="BX7" s="273"/>
      <c r="BY7" s="273"/>
      <c r="BZ7" s="273"/>
      <c r="CA7" s="274"/>
      <c r="CB7" s="274"/>
      <c r="CC7" s="274"/>
      <c r="CD7" s="274"/>
      <c r="CE7" s="274"/>
      <c r="CF7" s="274"/>
      <c r="CG7" s="275"/>
      <c r="CH7" s="275"/>
      <c r="CI7" s="275"/>
      <c r="CJ7" s="275"/>
      <c r="CK7" s="275"/>
      <c r="CL7" s="36"/>
      <c r="CM7" s="1"/>
      <c r="CN7" s="1"/>
      <c r="CO7" s="1"/>
      <c r="CP7" s="1"/>
      <c r="CQ7" s="1"/>
      <c r="CR7" s="1"/>
      <c r="CS7" s="1"/>
      <c r="CT7" s="1"/>
      <c r="CU7" s="1"/>
      <c r="CV7" s="1"/>
      <c r="CW7" s="1"/>
      <c r="CX7" s="1"/>
      <c r="CY7" s="1"/>
      <c r="CZ7" s="1"/>
      <c r="DA7" s="1"/>
    </row>
    <row r="8" spans="1:105">
      <c r="A8" s="2"/>
      <c r="B8" s="25"/>
      <c r="C8" s="26"/>
      <c r="D8" s="26"/>
      <c r="E8" s="27"/>
      <c r="F8" s="29"/>
      <c r="G8" s="29"/>
      <c r="H8" s="30"/>
      <c r="I8" s="30"/>
      <c r="J8" s="30"/>
      <c r="K8" s="30"/>
      <c r="L8" s="30"/>
      <c r="M8" s="30"/>
      <c r="N8" s="30"/>
      <c r="O8" s="30"/>
      <c r="P8" s="30"/>
      <c r="Q8" s="30"/>
      <c r="R8" s="30"/>
      <c r="S8" s="30"/>
      <c r="T8" s="30"/>
      <c r="U8" s="31"/>
      <c r="V8" s="32"/>
      <c r="W8" s="33"/>
      <c r="X8" s="33"/>
      <c r="Y8" s="33"/>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4"/>
      <c r="BK8" s="35"/>
      <c r="BL8" s="278"/>
      <c r="BM8" s="278"/>
      <c r="BN8" s="279"/>
      <c r="BO8" s="271"/>
      <c r="BP8" s="272"/>
      <c r="BQ8" s="272"/>
      <c r="BR8" s="272"/>
      <c r="BS8" s="272"/>
      <c r="BT8" s="280"/>
      <c r="BU8" s="280"/>
      <c r="BV8" s="280"/>
      <c r="BW8" s="280"/>
      <c r="BX8" s="280"/>
      <c r="BY8" s="280"/>
      <c r="BZ8" s="280"/>
      <c r="CA8" s="274"/>
      <c r="CB8" s="274"/>
      <c r="CC8" s="274"/>
      <c r="CD8" s="274"/>
      <c r="CE8" s="274"/>
      <c r="CF8" s="274"/>
      <c r="CG8" s="275"/>
      <c r="CH8" s="275"/>
      <c r="CI8" s="275"/>
      <c r="CJ8" s="275"/>
      <c r="CK8" s="275"/>
      <c r="CL8" s="50"/>
      <c r="CM8" s="1"/>
      <c r="CN8" s="1"/>
      <c r="CO8" s="1"/>
      <c r="CP8" s="1"/>
      <c r="CQ8" s="1"/>
      <c r="CR8" s="1"/>
      <c r="CS8" s="1"/>
      <c r="CT8" s="1"/>
      <c r="CU8" s="1"/>
      <c r="CV8" s="1"/>
      <c r="CW8" s="1"/>
      <c r="CX8" s="1"/>
      <c r="CY8" s="1"/>
      <c r="CZ8" s="1"/>
      <c r="DA8" s="1"/>
    </row>
    <row r="9" spans="1:105">
      <c r="A9" s="2"/>
      <c r="B9" s="25">
        <v>1</v>
      </c>
      <c r="C9" s="26"/>
      <c r="D9" s="26"/>
      <c r="E9" s="27"/>
      <c r="F9" s="29"/>
      <c r="G9" s="37" t="s">
        <v>119</v>
      </c>
      <c r="H9" s="30"/>
      <c r="I9" s="30"/>
      <c r="J9" s="30"/>
      <c r="K9" s="30"/>
      <c r="L9" s="30"/>
      <c r="M9" s="30"/>
      <c r="N9" s="30"/>
      <c r="O9" s="30"/>
      <c r="P9" s="30"/>
      <c r="Q9" s="30"/>
      <c r="R9" s="30"/>
      <c r="S9" s="30"/>
      <c r="T9" s="30"/>
      <c r="U9" s="31"/>
      <c r="V9" s="32"/>
      <c r="W9" s="33" t="s">
        <v>120</v>
      </c>
      <c r="X9" s="33"/>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4"/>
      <c r="BK9" s="35"/>
      <c r="BL9" s="278"/>
      <c r="BM9" s="278"/>
      <c r="BN9" s="279"/>
      <c r="BO9" s="271"/>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c r="A10" s="2"/>
      <c r="B10" s="25">
        <f>1+B9</f>
        <v>2</v>
      </c>
      <c r="C10" s="26"/>
      <c r="D10" s="26"/>
      <c r="E10" s="27"/>
      <c r="F10" s="29"/>
      <c r="G10" s="29"/>
      <c r="H10" s="30" t="s">
        <v>121</v>
      </c>
      <c r="J10" s="30"/>
      <c r="K10" s="30"/>
      <c r="L10" s="30"/>
      <c r="M10" s="30"/>
      <c r="N10" s="30"/>
      <c r="O10" s="30"/>
      <c r="P10" s="30"/>
      <c r="Q10" s="30"/>
      <c r="R10" s="30"/>
      <c r="S10" s="30"/>
      <c r="T10" s="30"/>
      <c r="U10" s="31"/>
      <c r="V10" s="32"/>
      <c r="W10" s="33" t="s">
        <v>29</v>
      </c>
      <c r="X10" s="33"/>
      <c r="Y10" s="33"/>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4"/>
      <c r="BK10" s="35"/>
      <c r="BL10" s="278"/>
      <c r="BM10" s="278"/>
      <c r="BN10" s="279"/>
      <c r="BO10" s="271"/>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c r="A11" s="2"/>
      <c r="B11" s="25"/>
      <c r="C11" s="26"/>
      <c r="D11" s="26"/>
      <c r="E11" s="27"/>
      <c r="F11" s="29"/>
      <c r="G11" s="29"/>
      <c r="H11" s="30"/>
      <c r="I11" s="30"/>
      <c r="J11" s="30"/>
      <c r="K11" s="30"/>
      <c r="L11" s="30"/>
      <c r="M11" s="30"/>
      <c r="N11" s="30"/>
      <c r="O11" s="30"/>
      <c r="P11" s="30"/>
      <c r="Q11" s="30"/>
      <c r="R11" s="30"/>
      <c r="S11" s="30"/>
      <c r="T11" s="30"/>
      <c r="U11" s="31"/>
      <c r="V11" s="32"/>
      <c r="W11" s="33"/>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4"/>
      <c r="BK11" s="35"/>
      <c r="BL11" s="278"/>
      <c r="BM11" s="278"/>
      <c r="BN11" s="279"/>
      <c r="BO11" s="271"/>
      <c r="BP11" s="272"/>
      <c r="BQ11" s="272"/>
      <c r="BR11" s="272"/>
      <c r="BS11" s="272"/>
      <c r="BT11" s="280"/>
      <c r="BU11" s="280"/>
      <c r="BV11" s="280"/>
      <c r="BW11" s="280"/>
      <c r="BX11" s="280"/>
      <c r="BY11" s="280"/>
      <c r="BZ11" s="280"/>
      <c r="CA11" s="274"/>
      <c r="CB11" s="274"/>
      <c r="CC11" s="274"/>
      <c r="CD11" s="274"/>
      <c r="CE11" s="274"/>
      <c r="CF11" s="274"/>
      <c r="CG11" s="275"/>
      <c r="CH11" s="275"/>
      <c r="CI11" s="275"/>
      <c r="CJ11" s="275"/>
      <c r="CK11" s="275"/>
      <c r="CL11" s="50"/>
      <c r="CM11" s="1"/>
      <c r="CN11" s="1"/>
      <c r="CO11" s="1"/>
      <c r="CP11" s="1"/>
      <c r="CQ11" s="1"/>
      <c r="CR11" s="1"/>
      <c r="CS11" s="1"/>
      <c r="CT11" s="1"/>
      <c r="CU11" s="1"/>
      <c r="CV11" s="1"/>
      <c r="CW11" s="1"/>
      <c r="CX11" s="1"/>
      <c r="CY11" s="1"/>
      <c r="CZ11" s="1"/>
      <c r="DA11" s="1"/>
    </row>
    <row r="12" spans="1:105">
      <c r="A12" s="2"/>
      <c r="B12" s="25">
        <v>3</v>
      </c>
      <c r="C12" s="26"/>
      <c r="D12" s="26"/>
      <c r="E12" s="27"/>
      <c r="F12" s="29"/>
      <c r="G12" s="29"/>
      <c r="H12" s="30" t="s">
        <v>168</v>
      </c>
      <c r="J12" s="30"/>
      <c r="K12" s="30"/>
      <c r="L12" s="30"/>
      <c r="M12" s="30"/>
      <c r="N12" s="30"/>
      <c r="O12" s="30"/>
      <c r="P12" s="30"/>
      <c r="Q12" s="30"/>
      <c r="R12" s="30"/>
      <c r="S12" s="30"/>
      <c r="T12" s="30"/>
      <c r="U12" s="31"/>
      <c r="V12" s="32"/>
      <c r="W12" s="33" t="s">
        <v>169</v>
      </c>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4"/>
      <c r="BK12" s="35"/>
      <c r="BL12" s="278"/>
      <c r="BM12" s="278"/>
      <c r="BN12" s="279"/>
      <c r="BO12" s="271"/>
      <c r="BP12" s="272"/>
      <c r="BQ12" s="272"/>
      <c r="BR12" s="272"/>
      <c r="BS12" s="272"/>
      <c r="BT12" s="280"/>
      <c r="BU12" s="280"/>
      <c r="BV12" s="280"/>
      <c r="BW12" s="280"/>
      <c r="BX12" s="280"/>
      <c r="BY12" s="280"/>
      <c r="BZ12" s="280"/>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c r="A13" s="2"/>
      <c r="B13" s="25"/>
      <c r="C13" s="26"/>
      <c r="D13" s="26"/>
      <c r="E13" s="27"/>
      <c r="F13" s="29"/>
      <c r="G13" s="29"/>
      <c r="H13" s="30"/>
      <c r="I13" s="30"/>
      <c r="J13" s="30"/>
      <c r="K13" s="30"/>
      <c r="L13" s="30"/>
      <c r="M13" s="30"/>
      <c r="N13" s="30"/>
      <c r="O13" s="30"/>
      <c r="P13" s="30"/>
      <c r="Q13" s="30"/>
      <c r="R13" s="30"/>
      <c r="S13" s="30"/>
      <c r="T13" s="30"/>
      <c r="U13" s="31"/>
      <c r="V13" s="32"/>
      <c r="W13" s="33"/>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4"/>
      <c r="BK13" s="35"/>
      <c r="BL13" s="278"/>
      <c r="BM13" s="278"/>
      <c r="BN13" s="279"/>
      <c r="BO13" s="271"/>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v>4</v>
      </c>
      <c r="C14" s="26"/>
      <c r="D14" s="26"/>
      <c r="E14" s="27"/>
      <c r="F14" s="29"/>
      <c r="G14" s="29"/>
      <c r="H14" s="30" t="s">
        <v>170</v>
      </c>
      <c r="J14" s="30"/>
      <c r="K14" s="30"/>
      <c r="L14" s="30"/>
      <c r="M14" s="30"/>
      <c r="N14" s="30"/>
      <c r="O14" s="30"/>
      <c r="P14" s="30"/>
      <c r="Q14" s="30"/>
      <c r="R14" s="30"/>
      <c r="S14" s="30"/>
      <c r="T14" s="30"/>
      <c r="U14" s="31"/>
      <c r="V14" s="32"/>
      <c r="W14" s="33" t="s">
        <v>171</v>
      </c>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4"/>
      <c r="BK14" s="35"/>
      <c r="BL14" s="278"/>
      <c r="BM14" s="278"/>
      <c r="BN14" s="279"/>
      <c r="BO14" s="271"/>
      <c r="BP14" s="272"/>
      <c r="BQ14" s="272"/>
      <c r="BR14" s="272"/>
      <c r="BS14" s="272"/>
      <c r="BT14" s="280"/>
      <c r="BU14" s="280"/>
      <c r="BV14" s="280"/>
      <c r="BW14" s="280"/>
      <c r="BX14" s="280"/>
      <c r="BY14" s="280"/>
      <c r="BZ14" s="280"/>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f>1+B14</f>
        <v>5</v>
      </c>
      <c r="C15" s="26"/>
      <c r="D15" s="26"/>
      <c r="E15" s="27"/>
      <c r="F15" s="29"/>
      <c r="G15" s="29"/>
      <c r="H15" s="30"/>
      <c r="J15" s="30"/>
      <c r="K15" s="30"/>
      <c r="L15" s="30"/>
      <c r="M15" s="30"/>
      <c r="N15" s="30"/>
      <c r="O15" s="30"/>
      <c r="P15" s="30"/>
      <c r="Q15" s="30"/>
      <c r="R15" s="30"/>
      <c r="S15" s="30"/>
      <c r="T15" s="30"/>
      <c r="U15" s="31"/>
      <c r="V15" s="32"/>
      <c r="W15" s="33" t="s">
        <v>172</v>
      </c>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4"/>
      <c r="BK15" s="35"/>
      <c r="BL15" s="52"/>
      <c r="BM15" s="53"/>
      <c r="BN15" s="53"/>
      <c r="BO15" s="163"/>
      <c r="BP15" s="26"/>
      <c r="BQ15" s="26"/>
      <c r="BR15" s="26"/>
      <c r="BS15" s="42"/>
      <c r="BT15" s="55"/>
      <c r="BU15" s="56"/>
      <c r="BV15" s="56"/>
      <c r="BW15" s="56"/>
      <c r="BX15" s="56"/>
      <c r="BY15" s="56"/>
      <c r="BZ15" s="57"/>
      <c r="CA15" s="46"/>
      <c r="CB15" s="46"/>
      <c r="CC15" s="46"/>
      <c r="CD15" s="46"/>
      <c r="CE15" s="46"/>
      <c r="CF15" s="47"/>
      <c r="CG15" s="48"/>
      <c r="CH15" s="3"/>
      <c r="CI15" s="29"/>
      <c r="CJ15" s="3"/>
      <c r="CK15" s="48"/>
      <c r="CL15" s="50"/>
      <c r="CM15" s="1"/>
      <c r="CN15" s="1"/>
      <c r="CO15" s="1"/>
      <c r="CP15" s="1"/>
      <c r="CQ15" s="1"/>
      <c r="CR15" s="1"/>
      <c r="CS15" s="1"/>
      <c r="CT15" s="1"/>
      <c r="CU15" s="1"/>
      <c r="CV15" s="1"/>
      <c r="CW15" s="1"/>
      <c r="CX15" s="1"/>
      <c r="CY15" s="1"/>
      <c r="CZ15" s="1"/>
      <c r="DA15" s="1"/>
    </row>
    <row r="16" spans="1:105" ht="12.95" customHeight="1">
      <c r="A16" s="2"/>
      <c r="B16" s="25"/>
      <c r="C16" s="26"/>
      <c r="D16" s="26"/>
      <c r="E16" s="27"/>
      <c r="F16" s="29"/>
      <c r="G16" s="29"/>
      <c r="H16" s="30"/>
      <c r="I16" s="30"/>
      <c r="J16" s="30"/>
      <c r="K16" s="30"/>
      <c r="L16" s="30"/>
      <c r="M16" s="30"/>
      <c r="N16" s="30"/>
      <c r="O16" s="30"/>
      <c r="P16" s="30"/>
      <c r="Q16" s="30"/>
      <c r="R16" s="30"/>
      <c r="S16" s="30"/>
      <c r="T16" s="30"/>
      <c r="U16" s="31"/>
      <c r="V16" s="32"/>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4"/>
      <c r="BK16" s="35"/>
      <c r="BL16" s="278"/>
      <c r="BM16" s="278"/>
      <c r="BN16" s="279"/>
      <c r="BO16" s="271"/>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ht="12.95" customHeight="1">
      <c r="A17" s="2"/>
      <c r="B17" s="25">
        <f>1+B15</f>
        <v>6</v>
      </c>
      <c r="C17" s="26"/>
      <c r="D17" s="26"/>
      <c r="E17" s="27"/>
      <c r="F17" s="29"/>
      <c r="G17" s="29"/>
      <c r="H17" s="51" t="s">
        <v>173</v>
      </c>
      <c r="J17" s="30"/>
      <c r="K17" s="30"/>
      <c r="L17" s="30"/>
      <c r="M17" s="30"/>
      <c r="N17" s="30"/>
      <c r="O17" s="30"/>
      <c r="P17" s="30"/>
      <c r="Q17" s="30"/>
      <c r="R17" s="30"/>
      <c r="S17" s="30"/>
      <c r="T17" s="30"/>
      <c r="U17" s="31"/>
      <c r="V17" s="32"/>
      <c r="W17" s="33" t="s">
        <v>174</v>
      </c>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4"/>
      <c r="BK17" s="35"/>
      <c r="BL17" s="278"/>
      <c r="BM17" s="278"/>
      <c r="BN17" s="279"/>
      <c r="BO17" s="271"/>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ht="12.95" customHeight="1">
      <c r="A18" s="2"/>
      <c r="B18" s="25">
        <f>1+B17</f>
        <v>7</v>
      </c>
      <c r="C18" s="26"/>
      <c r="D18" s="26"/>
      <c r="E18" s="27"/>
      <c r="F18" s="29"/>
      <c r="G18" s="29"/>
      <c r="H18" s="30"/>
      <c r="I18" s="30"/>
      <c r="J18" s="30"/>
      <c r="K18" s="30"/>
      <c r="L18" s="30"/>
      <c r="M18" s="30"/>
      <c r="N18" s="30"/>
      <c r="O18" s="30"/>
      <c r="P18" s="30"/>
      <c r="Q18" s="30"/>
      <c r="R18" s="30"/>
      <c r="S18" s="30"/>
      <c r="T18" s="30"/>
      <c r="U18" s="31"/>
      <c r="V18" s="32"/>
      <c r="W18" s="33" t="s">
        <v>29</v>
      </c>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4"/>
      <c r="BK18" s="35"/>
      <c r="BL18" s="278"/>
      <c r="BM18" s="278"/>
      <c r="BN18" s="279"/>
      <c r="BO18" s="271"/>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c r="A19" s="2"/>
      <c r="B19" s="25">
        <f t="shared" ref="B19:B26" si="0">1+B18</f>
        <v>8</v>
      </c>
      <c r="C19" s="26"/>
      <c r="D19" s="26"/>
      <c r="E19" s="27"/>
      <c r="F19" s="29"/>
      <c r="G19" s="29"/>
      <c r="H19" s="30"/>
      <c r="I19" s="51"/>
      <c r="J19" s="30"/>
      <c r="K19" s="30"/>
      <c r="L19" s="30"/>
      <c r="M19" s="30"/>
      <c r="N19" s="30"/>
      <c r="O19" s="30"/>
      <c r="P19" s="30"/>
      <c r="Q19" s="30"/>
      <c r="R19" s="30"/>
      <c r="S19" s="30"/>
      <c r="T19" s="30"/>
      <c r="U19" s="31"/>
      <c r="V19" s="32"/>
      <c r="W19" s="33" t="s">
        <v>175</v>
      </c>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4"/>
      <c r="BK19" s="35"/>
      <c r="BL19" s="278"/>
      <c r="BM19" s="278"/>
      <c r="BN19" s="279"/>
      <c r="BO19" s="271"/>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ht="12.95" customHeight="1">
      <c r="A20" s="2"/>
      <c r="B20" s="25">
        <f t="shared" si="0"/>
        <v>9</v>
      </c>
      <c r="C20" s="26"/>
      <c r="D20" s="26"/>
      <c r="E20" s="27"/>
      <c r="F20" s="29"/>
      <c r="G20" s="29"/>
      <c r="H20" s="30"/>
      <c r="I20" s="51"/>
      <c r="J20" s="30"/>
      <c r="K20" s="30"/>
      <c r="L20" s="30"/>
      <c r="M20" s="30"/>
      <c r="N20" s="30"/>
      <c r="O20" s="30"/>
      <c r="P20" s="30"/>
      <c r="Q20" s="30"/>
      <c r="R20" s="30"/>
      <c r="S20" s="30"/>
      <c r="T20" s="30"/>
      <c r="U20" s="31"/>
      <c r="V20" s="32"/>
      <c r="W20" s="33" t="s">
        <v>176</v>
      </c>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4"/>
      <c r="BK20" s="35"/>
      <c r="BL20" s="278"/>
      <c r="BM20" s="278"/>
      <c r="BN20" s="279"/>
      <c r="BO20" s="271"/>
      <c r="BP20" s="272"/>
      <c r="BQ20" s="272"/>
      <c r="BR20" s="272"/>
      <c r="BS20" s="272"/>
      <c r="BT20" s="280"/>
      <c r="BU20" s="280"/>
      <c r="BV20" s="280"/>
      <c r="BW20" s="280"/>
      <c r="BX20" s="280"/>
      <c r="BY20" s="280"/>
      <c r="BZ20" s="280"/>
      <c r="CA20" s="274"/>
      <c r="CB20" s="274"/>
      <c r="CC20" s="274"/>
      <c r="CD20" s="274"/>
      <c r="CE20" s="274"/>
      <c r="CF20" s="274"/>
      <c r="CG20" s="275"/>
      <c r="CH20" s="275"/>
      <c r="CI20" s="275"/>
      <c r="CJ20" s="275"/>
      <c r="CK20" s="275"/>
      <c r="CL20" s="50"/>
      <c r="CM20" s="1"/>
      <c r="CN20" s="1"/>
      <c r="CO20" s="1"/>
      <c r="CP20" s="1"/>
      <c r="CQ20" s="1"/>
      <c r="CR20" s="1"/>
      <c r="CS20" s="1"/>
      <c r="CT20" s="1"/>
      <c r="CU20" s="1"/>
      <c r="CV20" s="1"/>
      <c r="CW20" s="1"/>
      <c r="CX20" s="1"/>
      <c r="CY20" s="1"/>
      <c r="CZ20" s="1"/>
      <c r="DA20" s="1"/>
    </row>
    <row r="21" spans="1:105">
      <c r="A21" s="2"/>
      <c r="B21" s="25">
        <f t="shared" si="0"/>
        <v>10</v>
      </c>
      <c r="C21" s="26"/>
      <c r="D21" s="26"/>
      <c r="E21" s="27"/>
      <c r="F21" s="29"/>
      <c r="G21" s="29"/>
      <c r="H21" s="30"/>
      <c r="I21" s="30"/>
      <c r="J21" s="30"/>
      <c r="K21" s="30"/>
      <c r="L21" s="30"/>
      <c r="M21" s="30"/>
      <c r="N21" s="30"/>
      <c r="O21" s="30"/>
      <c r="P21" s="30"/>
      <c r="Q21" s="30"/>
      <c r="R21" s="30"/>
      <c r="S21" s="30"/>
      <c r="T21" s="30"/>
      <c r="U21" s="31"/>
      <c r="V21" s="32"/>
      <c r="W21" s="33" t="s">
        <v>177</v>
      </c>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278"/>
      <c r="BM21" s="278"/>
      <c r="BN21" s="279"/>
      <c r="BO21" s="271"/>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c r="A22" s="2"/>
      <c r="B22" s="25">
        <f t="shared" si="0"/>
        <v>11</v>
      </c>
      <c r="C22" s="26"/>
      <c r="D22" s="26"/>
      <c r="E22" s="27"/>
      <c r="F22" s="33"/>
      <c r="G22" s="33"/>
      <c r="H22" s="30"/>
      <c r="I22" s="30"/>
      <c r="J22" s="30"/>
      <c r="K22" s="30"/>
      <c r="L22" s="30"/>
      <c r="M22" s="30"/>
      <c r="N22" s="30"/>
      <c r="O22" s="30"/>
      <c r="P22" s="30"/>
      <c r="Q22" s="30"/>
      <c r="R22" s="30"/>
      <c r="S22" s="30"/>
      <c r="T22" s="30"/>
      <c r="U22" s="31"/>
      <c r="V22" s="32"/>
      <c r="W22" s="33" t="s">
        <v>178</v>
      </c>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278"/>
      <c r="BM22" s="278"/>
      <c r="BN22" s="279"/>
      <c r="BO22" s="271"/>
      <c r="BP22" s="272"/>
      <c r="BQ22" s="272"/>
      <c r="BR22" s="272"/>
      <c r="BS22" s="272"/>
      <c r="BT22" s="280"/>
      <c r="BU22" s="280"/>
      <c r="BV22" s="280"/>
      <c r="BW22" s="280"/>
      <c r="BX22" s="280"/>
      <c r="BY22" s="280"/>
      <c r="BZ22" s="280"/>
      <c r="CA22" s="274"/>
      <c r="CB22" s="274"/>
      <c r="CC22" s="274"/>
      <c r="CD22" s="274"/>
      <c r="CE22" s="274"/>
      <c r="CF22" s="274"/>
      <c r="CG22" s="275"/>
      <c r="CH22" s="275"/>
      <c r="CI22" s="275"/>
      <c r="CJ22" s="275"/>
      <c r="CK22" s="275"/>
      <c r="CL22" s="50"/>
      <c r="CM22" s="1"/>
      <c r="CN22" s="1"/>
      <c r="CO22" s="1"/>
      <c r="CP22" s="1"/>
      <c r="CQ22" s="1"/>
      <c r="CR22" s="1"/>
      <c r="CS22" s="1"/>
      <c r="CT22" s="1"/>
      <c r="CU22" s="1"/>
      <c r="CV22" s="1"/>
      <c r="CW22" s="1"/>
      <c r="CX22" s="1"/>
      <c r="CY22" s="1"/>
      <c r="CZ22" s="1"/>
      <c r="DA22" s="1"/>
    </row>
    <row r="23" spans="1:105">
      <c r="A23" s="2"/>
      <c r="B23" s="25">
        <f t="shared" si="0"/>
        <v>12</v>
      </c>
      <c r="C23" s="26"/>
      <c r="D23" s="26"/>
      <c r="E23" s="27"/>
      <c r="F23" s="33"/>
      <c r="G23" s="33"/>
      <c r="H23" s="30"/>
      <c r="I23" s="30"/>
      <c r="J23" s="30"/>
      <c r="K23" s="30"/>
      <c r="L23" s="30"/>
      <c r="M23" s="30"/>
      <c r="N23" s="30"/>
      <c r="O23" s="30"/>
      <c r="P23" s="30"/>
      <c r="Q23" s="30"/>
      <c r="R23" s="30"/>
      <c r="S23" s="30"/>
      <c r="T23" s="30"/>
      <c r="U23" s="31"/>
      <c r="V23" s="32"/>
      <c r="W23" s="33" t="s">
        <v>179</v>
      </c>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52"/>
      <c r="BM23" s="29"/>
      <c r="BN23" s="54"/>
      <c r="BO23" s="26"/>
      <c r="BP23" s="26"/>
      <c r="BQ23" s="26"/>
      <c r="BR23" s="26"/>
      <c r="BS23" s="42"/>
      <c r="BT23" s="55"/>
      <c r="BU23" s="56"/>
      <c r="BV23" s="56"/>
      <c r="BW23" s="56"/>
      <c r="BX23" s="56"/>
      <c r="BY23" s="56"/>
      <c r="BZ23" s="57"/>
      <c r="CA23" s="46"/>
      <c r="CB23" s="46"/>
      <c r="CC23" s="46"/>
      <c r="CD23" s="46"/>
      <c r="CE23" s="46"/>
      <c r="CF23" s="47"/>
      <c r="CG23" s="48"/>
      <c r="CH23" s="3"/>
      <c r="CI23" s="3"/>
      <c r="CJ23" s="3"/>
      <c r="CK23" s="48"/>
      <c r="CL23" s="50"/>
      <c r="CM23" s="1"/>
      <c r="CN23" s="1"/>
      <c r="CO23" s="1"/>
      <c r="CP23" s="1"/>
      <c r="CQ23" s="1"/>
      <c r="CR23" s="1"/>
      <c r="CS23" s="1"/>
      <c r="CT23" s="1"/>
      <c r="CU23" s="1"/>
      <c r="CV23" s="1"/>
      <c r="CW23" s="1"/>
      <c r="CX23" s="1"/>
      <c r="CY23" s="1"/>
      <c r="CZ23" s="1"/>
      <c r="DA23" s="1"/>
    </row>
    <row r="24" spans="1:105">
      <c r="A24" s="2"/>
      <c r="B24" s="25">
        <f t="shared" si="0"/>
        <v>13</v>
      </c>
      <c r="C24" s="26"/>
      <c r="D24" s="26"/>
      <c r="E24" s="27"/>
      <c r="F24" s="33"/>
      <c r="G24" s="33"/>
      <c r="H24" s="30"/>
      <c r="I24" s="30" t="s">
        <v>180</v>
      </c>
      <c r="J24" s="30"/>
      <c r="K24" s="30"/>
      <c r="L24" s="30"/>
      <c r="M24" s="30"/>
      <c r="N24" s="30"/>
      <c r="O24" s="30"/>
      <c r="P24" s="30"/>
      <c r="Q24" s="30"/>
      <c r="R24" s="30"/>
      <c r="S24" s="30"/>
      <c r="T24" s="30"/>
      <c r="U24" s="31"/>
      <c r="V24" s="32"/>
      <c r="W24" s="308" t="s">
        <v>26</v>
      </c>
      <c r="X24" s="308"/>
      <c r="Y24" s="308"/>
      <c r="Z24" s="308"/>
      <c r="AA24" s="308"/>
      <c r="AB24" s="308"/>
      <c r="AC24" s="308"/>
      <c r="AD24" s="308"/>
      <c r="AE24" s="308"/>
      <c r="AF24" s="308"/>
      <c r="AG24" s="308"/>
      <c r="AH24" s="308"/>
      <c r="AI24" s="308"/>
      <c r="AJ24" s="308"/>
      <c r="AK24" s="308"/>
      <c r="AL24" s="308"/>
      <c r="AM24" s="308"/>
      <c r="AN24" s="308"/>
      <c r="AO24" s="308"/>
      <c r="AP24" s="308"/>
      <c r="AQ24" s="308"/>
      <c r="AR24" s="308"/>
      <c r="AS24" s="308"/>
      <c r="AT24" s="308"/>
      <c r="AU24" s="308"/>
      <c r="AV24" s="308"/>
      <c r="AW24" s="308"/>
      <c r="AX24" s="308"/>
      <c r="AY24" s="308"/>
      <c r="AZ24" s="308"/>
      <c r="BA24" s="308"/>
      <c r="BB24" s="308"/>
      <c r="BC24" s="308"/>
      <c r="BD24" s="308"/>
      <c r="BE24" s="308"/>
      <c r="BF24" s="308"/>
      <c r="BG24" s="308"/>
      <c r="BH24" s="308"/>
      <c r="BI24" s="308"/>
      <c r="BJ24" s="309"/>
      <c r="BK24" s="35"/>
      <c r="BL24" s="52"/>
      <c r="BM24" s="53"/>
      <c r="BN24" s="54"/>
      <c r="BO24" s="26"/>
      <c r="BP24" s="26"/>
      <c r="BQ24" s="26"/>
      <c r="BR24" s="26"/>
      <c r="BS24" s="42"/>
      <c r="BT24" s="55"/>
      <c r="BU24" s="56"/>
      <c r="BV24" s="56"/>
      <c r="BW24" s="56"/>
      <c r="BX24" s="56"/>
      <c r="BY24" s="56"/>
      <c r="BZ24" s="57"/>
      <c r="CA24" s="46"/>
      <c r="CB24" s="46"/>
      <c r="CC24" s="46"/>
      <c r="CD24" s="46"/>
      <c r="CE24" s="46"/>
      <c r="CF24" s="47"/>
      <c r="CG24" s="48"/>
      <c r="CH24" s="3"/>
      <c r="CI24" s="3"/>
      <c r="CJ24" s="3"/>
      <c r="CK24" s="48"/>
      <c r="CL24" s="50"/>
      <c r="CM24" s="1"/>
      <c r="CN24" s="1"/>
      <c r="CO24" s="1"/>
      <c r="CP24" s="1"/>
      <c r="CQ24" s="1"/>
      <c r="CR24" s="1"/>
      <c r="CS24" s="1"/>
      <c r="CT24" s="1"/>
      <c r="CU24" s="1"/>
      <c r="CV24" s="1"/>
      <c r="CW24" s="1"/>
      <c r="CX24" s="1"/>
      <c r="CY24" s="1"/>
      <c r="CZ24" s="1"/>
      <c r="DA24" s="1"/>
    </row>
    <row r="25" spans="1:105">
      <c r="A25" s="2"/>
      <c r="B25" s="25">
        <f t="shared" si="0"/>
        <v>14</v>
      </c>
      <c r="C25" s="26"/>
      <c r="D25" s="26"/>
      <c r="E25" s="27"/>
      <c r="F25" s="33"/>
      <c r="G25" s="33"/>
      <c r="H25" s="30"/>
      <c r="I25" s="30"/>
      <c r="J25" s="30"/>
      <c r="K25" s="30"/>
      <c r="L25" s="30"/>
      <c r="M25" s="30"/>
      <c r="N25" s="30"/>
      <c r="O25" s="30"/>
      <c r="P25" s="30"/>
      <c r="Q25" s="30"/>
      <c r="R25" s="30"/>
      <c r="S25" s="30"/>
      <c r="T25" s="30"/>
      <c r="U25" s="31"/>
      <c r="V25" s="32"/>
      <c r="W25" s="33" t="s">
        <v>181</v>
      </c>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4"/>
      <c r="BK25" s="35"/>
      <c r="BL25" s="52"/>
      <c r="BM25" s="53"/>
      <c r="BN25" s="54"/>
      <c r="BO25" s="26"/>
      <c r="BP25" s="26"/>
      <c r="BQ25" s="26"/>
      <c r="BR25" s="26"/>
      <c r="BS25" s="42"/>
      <c r="BT25" s="55"/>
      <c r="BU25" s="56"/>
      <c r="BV25" s="56"/>
      <c r="BW25" s="56"/>
      <c r="BX25" s="56"/>
      <c r="BY25" s="56"/>
      <c r="BZ25" s="57"/>
      <c r="CA25" s="46"/>
      <c r="CB25" s="46"/>
      <c r="CC25" s="46"/>
      <c r="CD25" s="46"/>
      <c r="CE25" s="46"/>
      <c r="CF25" s="47"/>
      <c r="CG25" s="48"/>
      <c r="CH25" s="3"/>
      <c r="CI25" s="3"/>
      <c r="CJ25" s="3"/>
      <c r="CK25" s="48"/>
      <c r="CL25" s="50"/>
      <c r="CM25" s="1"/>
      <c r="CN25" s="1"/>
      <c r="CO25" s="1"/>
      <c r="CP25" s="1"/>
      <c r="CQ25" s="1"/>
      <c r="CR25" s="1"/>
      <c r="CS25" s="1"/>
      <c r="CT25" s="1"/>
      <c r="CU25" s="1"/>
      <c r="CV25" s="1"/>
      <c r="CW25" s="1"/>
      <c r="CX25" s="1"/>
      <c r="CY25" s="1"/>
      <c r="CZ25" s="1"/>
      <c r="DA25" s="1"/>
    </row>
    <row r="26" spans="1:105">
      <c r="A26" s="2"/>
      <c r="B26" s="25">
        <f t="shared" si="0"/>
        <v>15</v>
      </c>
      <c r="C26" s="26"/>
      <c r="D26" s="26"/>
      <c r="E26" s="27"/>
      <c r="F26" s="33"/>
      <c r="G26" s="33"/>
      <c r="H26" s="30"/>
      <c r="I26" s="30" t="s">
        <v>182</v>
      </c>
      <c r="J26" s="30"/>
      <c r="K26" s="30"/>
      <c r="L26" s="30"/>
      <c r="M26" s="30"/>
      <c r="N26" s="30"/>
      <c r="O26" s="30"/>
      <c r="P26" s="30"/>
      <c r="Q26" s="30"/>
      <c r="R26" s="30"/>
      <c r="S26" s="30"/>
      <c r="T26" s="30"/>
      <c r="U26" s="31"/>
      <c r="V26" s="32"/>
      <c r="W26" s="33" t="s">
        <v>183</v>
      </c>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4"/>
      <c r="BK26" s="35"/>
      <c r="BL26" s="52"/>
      <c r="BM26" s="53"/>
      <c r="BN26" s="54"/>
      <c r="BO26" s="26"/>
      <c r="BP26" s="26"/>
      <c r="BQ26" s="26"/>
      <c r="BR26" s="26"/>
      <c r="BS26" s="42"/>
      <c r="BT26" s="55"/>
      <c r="BU26" s="56"/>
      <c r="BV26" s="56"/>
      <c r="BW26" s="56"/>
      <c r="BX26" s="56"/>
      <c r="BY26" s="56"/>
      <c r="BZ26" s="57"/>
      <c r="CA26" s="46"/>
      <c r="CB26" s="46"/>
      <c r="CC26" s="46"/>
      <c r="CD26" s="46"/>
      <c r="CE26" s="46"/>
      <c r="CF26" s="47"/>
      <c r="CG26" s="48"/>
      <c r="CH26" s="3"/>
      <c r="CI26" s="3"/>
      <c r="CJ26" s="3"/>
      <c r="CK26" s="48"/>
      <c r="CL26" s="50"/>
      <c r="CM26" s="1"/>
      <c r="CN26" s="1"/>
      <c r="CO26" s="1"/>
      <c r="CP26" s="1"/>
      <c r="CQ26" s="1"/>
      <c r="CR26" s="1"/>
      <c r="CS26" s="1"/>
      <c r="CT26" s="1"/>
      <c r="CU26" s="1"/>
      <c r="CV26" s="1"/>
      <c r="CW26" s="1"/>
      <c r="CX26" s="1"/>
      <c r="CY26" s="1"/>
      <c r="CZ26" s="1"/>
      <c r="DA26" s="1"/>
    </row>
    <row r="27" spans="1:105">
      <c r="A27" s="2"/>
      <c r="B27" s="25"/>
      <c r="C27" s="26"/>
      <c r="D27" s="26"/>
      <c r="E27" s="27"/>
      <c r="F27" s="33"/>
      <c r="G27" s="33"/>
      <c r="H27" s="30"/>
      <c r="J27" s="30"/>
      <c r="K27" s="30"/>
      <c r="L27" s="30"/>
      <c r="M27" s="30"/>
      <c r="N27" s="30"/>
      <c r="O27" s="30"/>
      <c r="P27" s="30"/>
      <c r="Q27" s="30"/>
      <c r="R27" s="30"/>
      <c r="S27" s="30"/>
      <c r="T27" s="30"/>
      <c r="U27" s="31"/>
      <c r="V27" s="32"/>
      <c r="W27" s="33"/>
      <c r="X27" s="33"/>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4"/>
      <c r="BK27" s="35"/>
      <c r="BL27" s="52"/>
      <c r="BM27" s="53"/>
      <c r="BN27" s="54"/>
      <c r="BO27" s="26"/>
      <c r="BP27" s="26"/>
      <c r="BQ27" s="26"/>
      <c r="BR27" s="26"/>
      <c r="BS27" s="42"/>
      <c r="BT27" s="55"/>
      <c r="BU27" s="56"/>
      <c r="BV27" s="56"/>
      <c r="BW27" s="56"/>
      <c r="BX27" s="56"/>
      <c r="BY27" s="56"/>
      <c r="BZ27" s="57"/>
      <c r="CA27" s="46"/>
      <c r="CB27" s="46"/>
      <c r="CC27" s="46"/>
      <c r="CD27" s="46"/>
      <c r="CE27" s="46"/>
      <c r="CF27" s="47"/>
      <c r="CG27" s="48"/>
      <c r="CH27" s="3"/>
      <c r="CI27" s="3"/>
      <c r="CJ27" s="3"/>
      <c r="CK27" s="48"/>
      <c r="CL27" s="50"/>
      <c r="CM27" s="1"/>
      <c r="CN27" s="1"/>
      <c r="CO27" s="1"/>
      <c r="CP27" s="1"/>
      <c r="CQ27" s="1"/>
      <c r="CR27" s="1"/>
      <c r="CS27" s="1"/>
      <c r="CT27" s="1"/>
      <c r="CU27" s="1"/>
      <c r="CV27" s="1"/>
      <c r="CW27" s="1"/>
      <c r="CX27" s="1"/>
      <c r="CY27" s="1"/>
      <c r="CZ27" s="1"/>
      <c r="DA27" s="1"/>
    </row>
    <row r="28" spans="1:105">
      <c r="A28" s="2"/>
      <c r="B28" s="25">
        <f>1+B26</f>
        <v>16</v>
      </c>
      <c r="C28" s="26"/>
      <c r="D28" s="26"/>
      <c r="E28" s="27"/>
      <c r="F28" s="33"/>
      <c r="G28" s="33"/>
      <c r="H28" s="30" t="s">
        <v>184</v>
      </c>
      <c r="I28" s="30"/>
      <c r="J28" s="30"/>
      <c r="K28" s="30"/>
      <c r="L28" s="30"/>
      <c r="M28" s="30"/>
      <c r="N28" s="30"/>
      <c r="O28" s="30"/>
      <c r="P28" s="30"/>
      <c r="Q28" s="30"/>
      <c r="R28" s="30"/>
      <c r="S28" s="30"/>
      <c r="T28" s="30"/>
      <c r="U28" s="31"/>
      <c r="V28" s="32"/>
      <c r="W28" s="33" t="s">
        <v>185</v>
      </c>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4"/>
      <c r="BK28" s="35"/>
      <c r="BL28" s="52"/>
      <c r="BM28" s="53"/>
      <c r="BN28" s="54"/>
      <c r="BO28" s="26"/>
      <c r="BP28" s="26"/>
      <c r="BQ28" s="26"/>
      <c r="BR28" s="26"/>
      <c r="BS28" s="42"/>
      <c r="BT28" s="55"/>
      <c r="BU28" s="56"/>
      <c r="BV28" s="56"/>
      <c r="BW28" s="56"/>
      <c r="BX28" s="56"/>
      <c r="BY28" s="56"/>
      <c r="BZ28" s="57"/>
      <c r="CA28" s="46"/>
      <c r="CB28" s="46"/>
      <c r="CC28" s="46"/>
      <c r="CD28" s="46"/>
      <c r="CE28" s="46"/>
      <c r="CF28" s="47"/>
      <c r="CG28" s="48"/>
      <c r="CH28" s="3"/>
      <c r="CI28" s="3"/>
      <c r="CJ28" s="3"/>
      <c r="CK28" s="48"/>
      <c r="CL28" s="50"/>
      <c r="CM28" s="1"/>
      <c r="CN28" s="1"/>
      <c r="CO28" s="1"/>
      <c r="CP28" s="1"/>
      <c r="CQ28" s="1"/>
      <c r="CR28" s="1"/>
      <c r="CS28" s="1"/>
      <c r="CT28" s="1"/>
      <c r="CU28" s="1"/>
      <c r="CV28" s="1"/>
      <c r="CW28" s="1"/>
      <c r="CX28" s="1"/>
      <c r="CY28" s="1"/>
      <c r="CZ28" s="1"/>
      <c r="DA28" s="1"/>
    </row>
    <row r="29" spans="1:105">
      <c r="A29" s="2"/>
      <c r="B29" s="25">
        <f>1+B28</f>
        <v>17</v>
      </c>
      <c r="C29" s="26"/>
      <c r="D29" s="26"/>
      <c r="E29" s="27"/>
      <c r="F29" s="33"/>
      <c r="G29" s="33"/>
      <c r="H29" s="30"/>
      <c r="I29" s="30"/>
      <c r="J29" s="30"/>
      <c r="K29" s="30"/>
      <c r="L29" s="30"/>
      <c r="M29" s="30"/>
      <c r="N29" s="30"/>
      <c r="O29" s="30"/>
      <c r="P29" s="30"/>
      <c r="Q29" s="30"/>
      <c r="R29" s="30"/>
      <c r="S29" s="30"/>
      <c r="T29" s="30"/>
      <c r="U29" s="31"/>
      <c r="V29" s="32"/>
      <c r="W29" s="33" t="s">
        <v>186</v>
      </c>
      <c r="X29" s="33"/>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4"/>
      <c r="BK29" s="35"/>
      <c r="BL29" s="52"/>
      <c r="BM29" s="53"/>
      <c r="BN29" s="54"/>
      <c r="BO29" s="26"/>
      <c r="BP29" s="26"/>
      <c r="BQ29" s="26"/>
      <c r="BR29" s="26"/>
      <c r="BS29" s="42"/>
      <c r="BT29" s="55"/>
      <c r="BU29" s="56"/>
      <c r="BV29" s="56"/>
      <c r="BW29" s="56"/>
      <c r="BX29" s="56"/>
      <c r="BY29" s="56"/>
      <c r="BZ29" s="57"/>
      <c r="CA29" s="46"/>
      <c r="CB29" s="46"/>
      <c r="CC29" s="46"/>
      <c r="CD29" s="46"/>
      <c r="CE29" s="46"/>
      <c r="CF29" s="47"/>
      <c r="CG29" s="48"/>
      <c r="CH29" s="3"/>
      <c r="CI29" s="3"/>
      <c r="CJ29" s="3"/>
      <c r="CK29" s="48"/>
      <c r="CL29" s="50"/>
      <c r="CM29" s="1"/>
      <c r="CN29" s="1"/>
      <c r="CO29" s="1"/>
      <c r="CP29" s="1"/>
      <c r="CQ29" s="1"/>
      <c r="CR29" s="1"/>
      <c r="CS29" s="1"/>
      <c r="CT29" s="1"/>
      <c r="CU29" s="1"/>
      <c r="CV29" s="1"/>
      <c r="CW29" s="1"/>
      <c r="CX29" s="1"/>
      <c r="CY29" s="1"/>
      <c r="CZ29" s="1"/>
      <c r="DA29" s="1"/>
    </row>
    <row r="30" spans="1:105">
      <c r="A30" s="2"/>
      <c r="B30" s="25">
        <f>1+B29</f>
        <v>18</v>
      </c>
      <c r="C30" s="26"/>
      <c r="D30" s="26"/>
      <c r="E30" s="27"/>
      <c r="F30" s="33"/>
      <c r="G30" s="33"/>
      <c r="H30" s="30"/>
      <c r="I30" s="30" t="s">
        <v>187</v>
      </c>
      <c r="J30" s="30"/>
      <c r="K30" s="30"/>
      <c r="L30" s="30"/>
      <c r="M30" s="30"/>
      <c r="N30" s="30"/>
      <c r="O30" s="30"/>
      <c r="P30" s="30"/>
      <c r="Q30" s="30"/>
      <c r="R30" s="30"/>
      <c r="S30" s="30"/>
      <c r="T30" s="30"/>
      <c r="U30" s="31"/>
      <c r="V30" s="32"/>
      <c r="W30" s="33" t="s">
        <v>146</v>
      </c>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4"/>
      <c r="BK30" s="35"/>
      <c r="BL30" s="52"/>
      <c r="BM30" s="53"/>
      <c r="BN30" s="54"/>
      <c r="BO30" s="26"/>
      <c r="BP30" s="26"/>
      <c r="BQ30" s="26"/>
      <c r="BR30" s="26"/>
      <c r="BS30" s="42"/>
      <c r="BT30" s="55"/>
      <c r="BU30" s="56"/>
      <c r="BV30" s="56"/>
      <c r="BW30" s="56"/>
      <c r="BX30" s="56"/>
      <c r="BY30" s="56"/>
      <c r="BZ30" s="57"/>
      <c r="CA30" s="46"/>
      <c r="CB30" s="46"/>
      <c r="CC30" s="46"/>
      <c r="CD30" s="46"/>
      <c r="CE30" s="46"/>
      <c r="CF30" s="47"/>
      <c r="CG30" s="48"/>
      <c r="CH30" s="3"/>
      <c r="CI30" s="3"/>
      <c r="CJ30" s="3"/>
      <c r="CK30" s="48"/>
      <c r="CL30" s="50"/>
      <c r="CM30" s="1"/>
      <c r="CN30" s="1"/>
      <c r="CO30" s="1"/>
      <c r="CP30" s="1"/>
      <c r="CQ30" s="1"/>
      <c r="CR30" s="1"/>
      <c r="CS30" s="1"/>
      <c r="CT30" s="1"/>
      <c r="CU30" s="1"/>
      <c r="CV30" s="1"/>
      <c r="CW30" s="1"/>
      <c r="CX30" s="1"/>
      <c r="CY30" s="1"/>
      <c r="CZ30" s="1"/>
      <c r="DA30" s="1"/>
    </row>
    <row r="31" spans="1:105">
      <c r="A31" s="2"/>
      <c r="B31" s="25"/>
      <c r="C31" s="26"/>
      <c r="D31" s="26"/>
      <c r="E31" s="27"/>
      <c r="F31" s="33"/>
      <c r="G31" s="33"/>
      <c r="H31" s="30"/>
      <c r="I31" s="30"/>
      <c r="J31" s="30"/>
      <c r="K31" s="30"/>
      <c r="L31" s="30"/>
      <c r="M31" s="30"/>
      <c r="N31" s="30"/>
      <c r="O31" s="30"/>
      <c r="P31" s="30"/>
      <c r="Q31" s="30"/>
      <c r="R31" s="30"/>
      <c r="S31" s="30"/>
      <c r="T31" s="30"/>
      <c r="U31" s="31"/>
      <c r="V31" s="32"/>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4"/>
      <c r="BK31" s="35"/>
      <c r="BL31" s="52"/>
      <c r="BM31" s="53"/>
      <c r="BN31" s="54"/>
      <c r="BO31" s="26"/>
      <c r="BP31" s="26"/>
      <c r="BQ31" s="26"/>
      <c r="BR31" s="26"/>
      <c r="BS31" s="42"/>
      <c r="BT31" s="55"/>
      <c r="BU31" s="56"/>
      <c r="BV31" s="56"/>
      <c r="BW31" s="56"/>
      <c r="BX31" s="56"/>
      <c r="BY31" s="56"/>
      <c r="BZ31" s="57"/>
      <c r="CA31" s="46"/>
      <c r="CB31" s="46"/>
      <c r="CC31" s="46"/>
      <c r="CD31" s="46"/>
      <c r="CE31" s="46"/>
      <c r="CF31" s="47"/>
      <c r="CG31" s="48"/>
      <c r="CH31" s="3"/>
      <c r="CI31" s="3"/>
      <c r="CJ31" s="3"/>
      <c r="CK31" s="48"/>
      <c r="CL31" s="50"/>
      <c r="CM31" s="1"/>
      <c r="CN31" s="1"/>
      <c r="CO31" s="1"/>
      <c r="CP31" s="1"/>
      <c r="CQ31" s="1"/>
      <c r="CR31" s="1"/>
      <c r="CS31" s="1"/>
      <c r="CT31" s="1"/>
      <c r="CU31" s="1"/>
      <c r="CV31" s="1"/>
      <c r="CW31" s="1"/>
      <c r="CX31" s="1"/>
      <c r="CY31" s="1"/>
      <c r="CZ31" s="1"/>
      <c r="DA31" s="1"/>
    </row>
    <row r="32" spans="1:105">
      <c r="A32" s="2"/>
      <c r="B32" s="25">
        <f>1+B30</f>
        <v>19</v>
      </c>
      <c r="C32" s="26"/>
      <c r="D32" s="26"/>
      <c r="E32" s="27"/>
      <c r="F32" s="33"/>
      <c r="G32" s="33"/>
      <c r="H32" s="30"/>
      <c r="I32" s="30" t="s">
        <v>188</v>
      </c>
      <c r="J32" s="30"/>
      <c r="K32" s="30"/>
      <c r="L32" s="30"/>
      <c r="M32" s="30"/>
      <c r="N32" s="30"/>
      <c r="O32" s="30"/>
      <c r="P32" s="30"/>
      <c r="Q32" s="30"/>
      <c r="R32" s="30"/>
      <c r="S32" s="30"/>
      <c r="T32" s="30"/>
      <c r="U32" s="31"/>
      <c r="V32" s="32"/>
      <c r="W32" s="33" t="s">
        <v>189</v>
      </c>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4"/>
      <c r="BK32" s="35"/>
      <c r="BL32" s="52"/>
      <c r="BM32" s="53"/>
      <c r="BN32" s="54"/>
      <c r="BO32" s="26"/>
      <c r="BP32" s="26"/>
      <c r="BQ32" s="26"/>
      <c r="BR32" s="26"/>
      <c r="BS32" s="42"/>
      <c r="BT32" s="55"/>
      <c r="BU32" s="56"/>
      <c r="BV32" s="56"/>
      <c r="BW32" s="56"/>
      <c r="BX32" s="56"/>
      <c r="BY32" s="56"/>
      <c r="BZ32" s="57"/>
      <c r="CA32" s="46"/>
      <c r="CB32" s="46"/>
      <c r="CC32" s="46"/>
      <c r="CD32" s="46"/>
      <c r="CE32" s="46"/>
      <c r="CF32" s="47"/>
      <c r="CG32" s="48"/>
      <c r="CH32" s="3"/>
      <c r="CI32" s="3"/>
      <c r="CJ32" s="3"/>
      <c r="CK32" s="48"/>
      <c r="CL32" s="50"/>
      <c r="CM32" s="1"/>
      <c r="CN32" s="1"/>
      <c r="CO32" s="1"/>
      <c r="CP32" s="1"/>
      <c r="CQ32" s="1"/>
      <c r="CR32" s="1"/>
      <c r="CS32" s="1"/>
      <c r="CT32" s="1"/>
      <c r="CU32" s="1"/>
      <c r="CV32" s="1"/>
      <c r="CW32" s="1"/>
      <c r="CX32" s="1"/>
      <c r="CY32" s="1"/>
      <c r="CZ32" s="1"/>
      <c r="DA32" s="1"/>
    </row>
    <row r="33" spans="1:105">
      <c r="A33" s="2"/>
      <c r="B33" s="25">
        <f>1+B32</f>
        <v>20</v>
      </c>
      <c r="C33" s="26"/>
      <c r="D33" s="26"/>
      <c r="E33" s="27"/>
      <c r="F33" s="33"/>
      <c r="G33" s="33"/>
      <c r="H33" s="30"/>
      <c r="I33" s="30" t="s">
        <v>190</v>
      </c>
      <c r="J33" s="30"/>
      <c r="K33" s="30"/>
      <c r="L33" s="30"/>
      <c r="M33" s="30"/>
      <c r="N33" s="30"/>
      <c r="O33" s="30"/>
      <c r="P33" s="30"/>
      <c r="Q33" s="30"/>
      <c r="R33" s="30"/>
      <c r="S33" s="30"/>
      <c r="T33" s="30"/>
      <c r="U33" s="31"/>
      <c r="V33" s="32"/>
      <c r="W33" s="33" t="s">
        <v>138</v>
      </c>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4"/>
      <c r="BK33" s="35"/>
      <c r="BL33" s="52"/>
      <c r="BM33" s="53"/>
      <c r="BN33" s="54"/>
      <c r="BO33" s="26"/>
      <c r="BP33" s="26"/>
      <c r="BQ33" s="26"/>
      <c r="BR33" s="26"/>
      <c r="BS33" s="42"/>
      <c r="BT33" s="55"/>
      <c r="BU33" s="56"/>
      <c r="BV33" s="56"/>
      <c r="BW33" s="56"/>
      <c r="BX33" s="56"/>
      <c r="BY33" s="56"/>
      <c r="BZ33" s="57"/>
      <c r="CA33" s="46"/>
      <c r="CB33" s="46"/>
      <c r="CC33" s="46"/>
      <c r="CD33" s="46"/>
      <c r="CE33" s="46"/>
      <c r="CF33" s="47"/>
      <c r="CG33" s="48"/>
      <c r="CH33" s="3"/>
      <c r="CI33" s="3"/>
      <c r="CJ33" s="3"/>
      <c r="CK33" s="48"/>
      <c r="CL33" s="50"/>
      <c r="CM33" s="1"/>
      <c r="CN33" s="1"/>
      <c r="CO33" s="1"/>
      <c r="CP33" s="1"/>
      <c r="CQ33" s="1"/>
      <c r="CR33" s="1"/>
      <c r="CS33" s="1"/>
      <c r="CT33" s="1"/>
      <c r="CU33" s="1"/>
      <c r="CV33" s="1"/>
      <c r="CW33" s="1"/>
      <c r="CX33" s="1"/>
      <c r="CY33" s="1"/>
      <c r="CZ33" s="1"/>
      <c r="DA33" s="1"/>
    </row>
    <row r="34" spans="1:105">
      <c r="A34" s="2"/>
      <c r="B34" s="25">
        <f t="shared" ref="B34:B43" si="1">1+B33</f>
        <v>21</v>
      </c>
      <c r="C34" s="26"/>
      <c r="D34" s="26"/>
      <c r="E34" s="27"/>
      <c r="F34" s="33"/>
      <c r="G34" s="33"/>
      <c r="H34" s="30"/>
      <c r="I34" s="30"/>
      <c r="J34" s="30"/>
      <c r="K34" s="30"/>
      <c r="L34" s="30"/>
      <c r="M34" s="30"/>
      <c r="N34" s="30"/>
      <c r="O34" s="30"/>
      <c r="P34" s="30"/>
      <c r="Q34" s="30"/>
      <c r="R34" s="30"/>
      <c r="S34" s="30"/>
      <c r="T34" s="30"/>
      <c r="U34" s="31"/>
      <c r="V34" s="32"/>
      <c r="W34" s="33" t="s">
        <v>191</v>
      </c>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4"/>
      <c r="BK34" s="35"/>
      <c r="BL34" s="52"/>
      <c r="BM34" s="53"/>
      <c r="BN34" s="54"/>
      <c r="BO34" s="26"/>
      <c r="BP34" s="26"/>
      <c r="BQ34" s="26"/>
      <c r="BR34" s="26"/>
      <c r="BS34" s="42"/>
      <c r="BT34" s="55"/>
      <c r="BU34" s="56"/>
      <c r="BV34" s="56"/>
      <c r="BW34" s="56"/>
      <c r="BX34" s="56"/>
      <c r="BY34" s="56"/>
      <c r="BZ34" s="57"/>
      <c r="CA34" s="46"/>
      <c r="CB34" s="46"/>
      <c r="CC34" s="46"/>
      <c r="CD34" s="46"/>
      <c r="CE34" s="46"/>
      <c r="CF34" s="47"/>
      <c r="CG34" s="48"/>
      <c r="CH34" s="3"/>
      <c r="CI34" s="3"/>
      <c r="CJ34" s="3"/>
      <c r="CK34" s="48"/>
      <c r="CL34" s="50"/>
      <c r="CM34" s="1"/>
      <c r="CN34" s="1"/>
      <c r="CO34" s="1"/>
      <c r="CP34" s="1"/>
      <c r="CQ34" s="1"/>
      <c r="CR34" s="1"/>
      <c r="CS34" s="1"/>
      <c r="CT34" s="1"/>
      <c r="CU34" s="1"/>
      <c r="CV34" s="1"/>
      <c r="CW34" s="1"/>
      <c r="CX34" s="1"/>
      <c r="CY34" s="1"/>
      <c r="CZ34" s="1"/>
      <c r="DA34" s="1"/>
    </row>
    <row r="35" spans="1:105">
      <c r="A35" s="2"/>
      <c r="B35" s="25">
        <f t="shared" si="1"/>
        <v>22</v>
      </c>
      <c r="C35" s="26"/>
      <c r="D35" s="26"/>
      <c r="E35" s="27"/>
      <c r="F35" s="33"/>
      <c r="G35" s="33"/>
      <c r="H35" s="30"/>
      <c r="I35" s="30" t="s">
        <v>192</v>
      </c>
      <c r="J35" s="30"/>
      <c r="K35" s="30"/>
      <c r="L35" s="30"/>
      <c r="M35" s="30"/>
      <c r="N35" s="30"/>
      <c r="O35" s="30"/>
      <c r="P35" s="30"/>
      <c r="Q35" s="30"/>
      <c r="R35" s="30"/>
      <c r="S35" s="30"/>
      <c r="T35" s="30"/>
      <c r="U35" s="31"/>
      <c r="V35" s="32"/>
      <c r="W35" s="33" t="s">
        <v>193</v>
      </c>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4"/>
      <c r="BK35" s="35"/>
      <c r="BL35" s="52"/>
      <c r="BM35" s="53"/>
      <c r="BN35" s="54"/>
      <c r="BO35" s="26"/>
      <c r="BP35" s="26"/>
      <c r="BQ35" s="26"/>
      <c r="BR35" s="26"/>
      <c r="BS35" s="42"/>
      <c r="BT35" s="55"/>
      <c r="BU35" s="56"/>
      <c r="BV35" s="56"/>
      <c r="BW35" s="56"/>
      <c r="BX35" s="56"/>
      <c r="BY35" s="56"/>
      <c r="BZ35" s="57"/>
      <c r="CA35" s="46"/>
      <c r="CB35" s="46"/>
      <c r="CC35" s="46"/>
      <c r="CD35" s="46"/>
      <c r="CE35" s="46"/>
      <c r="CF35" s="47"/>
      <c r="CG35" s="48"/>
      <c r="CH35" s="3"/>
      <c r="CI35" s="3"/>
      <c r="CJ35" s="3"/>
      <c r="CK35" s="48"/>
      <c r="CL35" s="50"/>
      <c r="CM35" s="1"/>
      <c r="CN35" s="1"/>
      <c r="CO35" s="1"/>
      <c r="CP35" s="1"/>
      <c r="CQ35" s="1"/>
      <c r="CR35" s="1"/>
      <c r="CS35" s="1"/>
      <c r="CT35" s="1"/>
      <c r="CU35" s="1"/>
      <c r="CV35" s="1"/>
      <c r="CW35" s="1"/>
      <c r="CX35" s="1"/>
      <c r="CY35" s="1"/>
      <c r="CZ35" s="1"/>
      <c r="DA35" s="1"/>
    </row>
    <row r="36" spans="1:105">
      <c r="A36" s="2"/>
      <c r="B36" s="25">
        <f t="shared" si="1"/>
        <v>23</v>
      </c>
      <c r="C36" s="26"/>
      <c r="D36" s="26"/>
      <c r="E36" s="27"/>
      <c r="F36" s="33"/>
      <c r="G36" s="33"/>
      <c r="H36" s="30"/>
      <c r="I36" s="30" t="s">
        <v>136</v>
      </c>
      <c r="J36" s="30"/>
      <c r="K36" s="30"/>
      <c r="L36" s="30"/>
      <c r="M36" s="30"/>
      <c r="N36" s="30"/>
      <c r="O36" s="30"/>
      <c r="P36" s="30"/>
      <c r="Q36" s="30"/>
      <c r="R36" s="30"/>
      <c r="S36" s="30"/>
      <c r="T36" s="30"/>
      <c r="U36" s="31"/>
      <c r="V36" s="32"/>
      <c r="W36" s="33" t="s">
        <v>263</v>
      </c>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4"/>
      <c r="BK36" s="35"/>
      <c r="BL36" s="52"/>
      <c r="BM36" s="53"/>
      <c r="BN36" s="54"/>
      <c r="BO36" s="26"/>
      <c r="BP36" s="26"/>
      <c r="BQ36" s="26"/>
      <c r="BR36" s="26"/>
      <c r="BS36" s="42"/>
      <c r="BT36" s="55"/>
      <c r="BU36" s="56"/>
      <c r="BV36" s="56"/>
      <c r="BW36" s="56"/>
      <c r="BX36" s="56"/>
      <c r="BY36" s="56"/>
      <c r="BZ36" s="57"/>
      <c r="CA36" s="46"/>
      <c r="CB36" s="46"/>
      <c r="CC36" s="46"/>
      <c r="CD36" s="46"/>
      <c r="CE36" s="46"/>
      <c r="CF36" s="47"/>
      <c r="CG36" s="48"/>
      <c r="CH36" s="3"/>
      <c r="CI36" s="3"/>
      <c r="CJ36" s="3"/>
      <c r="CK36" s="48"/>
      <c r="CL36" s="50"/>
      <c r="CM36" s="1"/>
      <c r="CN36" s="1"/>
      <c r="CO36" s="1"/>
      <c r="CP36" s="1"/>
      <c r="CQ36" s="1"/>
      <c r="CR36" s="1"/>
      <c r="CS36" s="1"/>
      <c r="CT36" s="1"/>
      <c r="CU36" s="1"/>
      <c r="CV36" s="1"/>
      <c r="CW36" s="1"/>
      <c r="CX36" s="1"/>
      <c r="CY36" s="1"/>
      <c r="CZ36" s="1"/>
      <c r="DA36" s="1"/>
    </row>
    <row r="37" spans="1:105">
      <c r="A37" s="2"/>
      <c r="B37" s="25">
        <f t="shared" si="1"/>
        <v>24</v>
      </c>
      <c r="C37" s="26"/>
      <c r="D37" s="26"/>
      <c r="E37" s="27"/>
      <c r="F37" s="33"/>
      <c r="G37" s="33"/>
      <c r="H37" s="30"/>
      <c r="I37" s="30"/>
      <c r="J37" s="30"/>
      <c r="K37" s="30"/>
      <c r="L37" s="30"/>
      <c r="M37" s="30"/>
      <c r="N37" s="30"/>
      <c r="O37" s="30"/>
      <c r="P37" s="30"/>
      <c r="Q37" s="30"/>
      <c r="R37" s="30"/>
      <c r="S37" s="30"/>
      <c r="T37" s="30"/>
      <c r="U37" s="31"/>
      <c r="V37" s="32"/>
      <c r="W37" s="33" t="s">
        <v>191</v>
      </c>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4"/>
      <c r="BK37" s="35"/>
      <c r="BL37" s="52"/>
      <c r="BM37" s="53"/>
      <c r="BN37" s="54"/>
      <c r="BO37" s="26"/>
      <c r="BP37" s="26"/>
      <c r="BQ37" s="26"/>
      <c r="BR37" s="26"/>
      <c r="BS37" s="42"/>
      <c r="BT37" s="55"/>
      <c r="BU37" s="56"/>
      <c r="BV37" s="56"/>
      <c r="BW37" s="56"/>
      <c r="BX37" s="56"/>
      <c r="BY37" s="56"/>
      <c r="BZ37" s="57"/>
      <c r="CA37" s="46"/>
      <c r="CB37" s="46"/>
      <c r="CC37" s="46"/>
      <c r="CD37" s="46"/>
      <c r="CE37" s="46"/>
      <c r="CF37" s="47"/>
      <c r="CG37" s="48"/>
      <c r="CH37" s="3"/>
      <c r="CI37" s="3"/>
      <c r="CJ37" s="3"/>
      <c r="CK37" s="48"/>
      <c r="CL37" s="50"/>
      <c r="CM37" s="1"/>
      <c r="CN37" s="1"/>
      <c r="CO37" s="1"/>
      <c r="CP37" s="1"/>
      <c r="CQ37" s="1"/>
      <c r="CR37" s="1"/>
      <c r="CS37" s="1"/>
      <c r="CT37" s="1"/>
      <c r="CU37" s="1"/>
      <c r="CV37" s="1"/>
      <c r="CW37" s="1"/>
      <c r="CX37" s="1"/>
      <c r="CY37" s="1"/>
      <c r="CZ37" s="1"/>
      <c r="DA37" s="1"/>
    </row>
    <row r="38" spans="1:105">
      <c r="A38" s="2"/>
      <c r="B38" s="25">
        <f t="shared" si="1"/>
        <v>25</v>
      </c>
      <c r="C38" s="26"/>
      <c r="D38" s="26"/>
      <c r="E38" s="27"/>
      <c r="F38" s="33"/>
      <c r="G38" s="33"/>
      <c r="H38" s="30"/>
      <c r="I38" s="30" t="s">
        <v>111</v>
      </c>
      <c r="J38" s="30"/>
      <c r="K38" s="30"/>
      <c r="L38" s="30"/>
      <c r="M38" s="30"/>
      <c r="N38" s="30"/>
      <c r="O38" s="30"/>
      <c r="P38" s="30"/>
      <c r="Q38" s="30"/>
      <c r="R38" s="30"/>
      <c r="S38" s="30"/>
      <c r="T38" s="30"/>
      <c r="U38" s="31"/>
      <c r="V38" s="32"/>
      <c r="W38" s="33" t="s">
        <v>138</v>
      </c>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4"/>
      <c r="BK38" s="35"/>
      <c r="BL38" s="52"/>
      <c r="BM38" s="53"/>
      <c r="BN38" s="54"/>
      <c r="BO38" s="26"/>
      <c r="BP38" s="26"/>
      <c r="BQ38" s="26"/>
      <c r="BR38" s="26"/>
      <c r="BS38" s="42"/>
      <c r="BT38" s="55"/>
      <c r="BU38" s="56"/>
      <c r="BV38" s="56"/>
      <c r="BW38" s="56"/>
      <c r="BX38" s="56"/>
      <c r="BY38" s="56"/>
      <c r="BZ38" s="57"/>
      <c r="CA38" s="46"/>
      <c r="CB38" s="46"/>
      <c r="CC38" s="46"/>
      <c r="CD38" s="46"/>
      <c r="CE38" s="46"/>
      <c r="CF38" s="47"/>
      <c r="CG38" s="48"/>
      <c r="CH38" s="3"/>
      <c r="CI38" s="3"/>
      <c r="CJ38" s="3"/>
      <c r="CK38" s="48"/>
      <c r="CL38" s="50"/>
      <c r="CM38" s="1"/>
      <c r="CN38" s="1"/>
      <c r="CO38" s="1"/>
      <c r="CP38" s="1"/>
      <c r="CQ38" s="1"/>
      <c r="CR38" s="1"/>
      <c r="CS38" s="1"/>
      <c r="CT38" s="1"/>
      <c r="CU38" s="1"/>
      <c r="CV38" s="1"/>
      <c r="CW38" s="1"/>
      <c r="CX38" s="1"/>
      <c r="CY38" s="1"/>
      <c r="CZ38" s="1"/>
      <c r="DA38" s="1"/>
    </row>
    <row r="39" spans="1:105">
      <c r="A39" s="2"/>
      <c r="B39" s="25">
        <f t="shared" si="1"/>
        <v>26</v>
      </c>
      <c r="C39" s="26"/>
      <c r="D39" s="26"/>
      <c r="E39" s="27"/>
      <c r="F39" s="33"/>
      <c r="G39" s="33"/>
      <c r="H39" s="30"/>
      <c r="I39" s="30"/>
      <c r="J39" s="30"/>
      <c r="K39" s="30"/>
      <c r="L39" s="30"/>
      <c r="M39" s="30"/>
      <c r="N39" s="30"/>
      <c r="O39" s="30"/>
      <c r="P39" s="30"/>
      <c r="Q39" s="30"/>
      <c r="R39" s="30"/>
      <c r="S39" s="30"/>
      <c r="T39" s="30"/>
      <c r="U39" s="31"/>
      <c r="V39" s="32"/>
      <c r="W39" s="33" t="s">
        <v>191</v>
      </c>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4"/>
      <c r="BK39" s="35"/>
      <c r="BL39" s="52"/>
      <c r="BM39" s="53"/>
      <c r="BN39" s="54"/>
      <c r="BO39" s="26"/>
      <c r="BP39" s="26"/>
      <c r="BQ39" s="26"/>
      <c r="BR39" s="26"/>
      <c r="BS39" s="42"/>
      <c r="BT39" s="55"/>
      <c r="BU39" s="56"/>
      <c r="BV39" s="56"/>
      <c r="BW39" s="56"/>
      <c r="BX39" s="56"/>
      <c r="BY39" s="56"/>
      <c r="BZ39" s="57"/>
      <c r="CA39" s="46"/>
      <c r="CB39" s="46"/>
      <c r="CC39" s="46"/>
      <c r="CD39" s="46"/>
      <c r="CE39" s="46"/>
      <c r="CF39" s="47"/>
      <c r="CG39" s="48"/>
      <c r="CH39" s="3"/>
      <c r="CI39" s="3"/>
      <c r="CJ39" s="3"/>
      <c r="CK39" s="48"/>
      <c r="CL39" s="50"/>
      <c r="CM39" s="1"/>
      <c r="CN39" s="1"/>
      <c r="CO39" s="1"/>
      <c r="CP39" s="1"/>
      <c r="CQ39" s="1"/>
      <c r="CR39" s="1"/>
      <c r="CS39" s="1"/>
      <c r="CT39" s="1"/>
      <c r="CU39" s="1"/>
      <c r="CV39" s="1"/>
      <c r="CW39" s="1"/>
      <c r="CX39" s="1"/>
      <c r="CY39" s="1"/>
      <c r="CZ39" s="1"/>
      <c r="DA39" s="1"/>
    </row>
    <row r="40" spans="1:105">
      <c r="A40" s="2"/>
      <c r="B40" s="25">
        <f t="shared" si="1"/>
        <v>27</v>
      </c>
      <c r="C40" s="26"/>
      <c r="D40" s="26"/>
      <c r="E40" s="27"/>
      <c r="F40" s="33"/>
      <c r="G40" s="33"/>
      <c r="H40" s="30"/>
      <c r="I40" s="30" t="s">
        <v>196</v>
      </c>
      <c r="J40" s="30"/>
      <c r="K40" s="30"/>
      <c r="L40" s="30"/>
      <c r="M40" s="30"/>
      <c r="N40" s="30"/>
      <c r="O40" s="30"/>
      <c r="P40" s="30"/>
      <c r="Q40" s="30"/>
      <c r="R40" s="30"/>
      <c r="S40" s="30"/>
      <c r="T40" s="30"/>
      <c r="U40" s="31"/>
      <c r="V40" s="32"/>
      <c r="W40" s="33" t="s">
        <v>197</v>
      </c>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4"/>
      <c r="BK40" s="35"/>
      <c r="BL40" s="52"/>
      <c r="BM40" s="53"/>
      <c r="BN40" s="54"/>
      <c r="BO40" s="26"/>
      <c r="BP40" s="26"/>
      <c r="BQ40" s="26"/>
      <c r="BR40" s="26"/>
      <c r="BS40" s="42"/>
      <c r="BT40" s="55"/>
      <c r="BU40" s="56"/>
      <c r="BV40" s="56"/>
      <c r="BW40" s="56"/>
      <c r="BX40" s="56"/>
      <c r="BY40" s="56"/>
      <c r="BZ40" s="57"/>
      <c r="CA40" s="46"/>
      <c r="CB40" s="46"/>
      <c r="CC40" s="46"/>
      <c r="CD40" s="46"/>
      <c r="CE40" s="46"/>
      <c r="CF40" s="47"/>
      <c r="CG40" s="48"/>
      <c r="CH40" s="3"/>
      <c r="CI40" s="3"/>
      <c r="CJ40" s="3"/>
      <c r="CK40" s="48"/>
      <c r="CL40" s="50"/>
      <c r="CM40" s="1"/>
      <c r="CN40" s="1"/>
      <c r="CO40" s="1"/>
      <c r="CP40" s="1"/>
      <c r="CQ40" s="1"/>
      <c r="CR40" s="1"/>
      <c r="CS40" s="1"/>
      <c r="CT40" s="1"/>
      <c r="CU40" s="1"/>
      <c r="CV40" s="1"/>
      <c r="CW40" s="1"/>
      <c r="CX40" s="1"/>
      <c r="CY40" s="1"/>
      <c r="CZ40" s="1"/>
      <c r="DA40" s="1"/>
    </row>
    <row r="41" spans="1:105">
      <c r="A41" s="2"/>
      <c r="B41" s="25">
        <f t="shared" si="1"/>
        <v>28</v>
      </c>
      <c r="C41" s="26"/>
      <c r="D41" s="26"/>
      <c r="E41" s="27"/>
      <c r="F41" s="33"/>
      <c r="G41" s="33"/>
      <c r="H41" s="30"/>
      <c r="I41" s="30" t="s">
        <v>198</v>
      </c>
      <c r="J41" s="30"/>
      <c r="K41" s="30"/>
      <c r="L41" s="30"/>
      <c r="M41" s="30"/>
      <c r="N41" s="30"/>
      <c r="O41" s="30"/>
      <c r="P41" s="30"/>
      <c r="Q41" s="30"/>
      <c r="R41" s="30"/>
      <c r="S41" s="30"/>
      <c r="T41" s="30"/>
      <c r="U41" s="31"/>
      <c r="V41" s="32"/>
      <c r="W41" s="33" t="s">
        <v>138</v>
      </c>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4"/>
      <c r="BK41" s="35"/>
      <c r="BL41" s="52"/>
      <c r="BM41" s="53"/>
      <c r="BN41" s="54"/>
      <c r="BO41" s="26"/>
      <c r="BP41" s="26"/>
      <c r="BQ41" s="26"/>
      <c r="BR41" s="26"/>
      <c r="BS41" s="42"/>
      <c r="BT41" s="55"/>
      <c r="BU41" s="56"/>
      <c r="BV41" s="56"/>
      <c r="BW41" s="56"/>
      <c r="BX41" s="56"/>
      <c r="BY41" s="56"/>
      <c r="BZ41" s="57"/>
      <c r="CA41" s="46"/>
      <c r="CB41" s="46"/>
      <c r="CC41" s="46"/>
      <c r="CD41" s="46"/>
      <c r="CE41" s="46"/>
      <c r="CF41" s="47"/>
      <c r="CG41" s="48"/>
      <c r="CH41" s="3"/>
      <c r="CI41" s="3"/>
      <c r="CJ41" s="3"/>
      <c r="CK41" s="48"/>
      <c r="CL41" s="50"/>
      <c r="CM41" s="1"/>
      <c r="CN41" s="1"/>
      <c r="CO41" s="1"/>
      <c r="CP41" s="1"/>
      <c r="CQ41" s="1"/>
      <c r="CR41" s="1"/>
      <c r="CS41" s="1"/>
      <c r="CT41" s="1"/>
      <c r="CU41" s="1"/>
      <c r="CV41" s="1"/>
      <c r="CW41" s="1"/>
      <c r="CX41" s="1"/>
      <c r="CY41" s="1"/>
      <c r="CZ41" s="1"/>
      <c r="DA41" s="1"/>
    </row>
    <row r="42" spans="1:105">
      <c r="A42" s="2"/>
      <c r="B42" s="25">
        <f t="shared" si="1"/>
        <v>29</v>
      </c>
      <c r="C42" s="26"/>
      <c r="D42" s="26"/>
      <c r="E42" s="27"/>
      <c r="F42" s="33"/>
      <c r="G42" s="33"/>
      <c r="H42" s="30"/>
      <c r="I42" s="30"/>
      <c r="J42" s="30"/>
      <c r="K42" s="30"/>
      <c r="L42" s="30"/>
      <c r="M42" s="30"/>
      <c r="N42" s="30"/>
      <c r="O42" s="30"/>
      <c r="P42" s="30"/>
      <c r="Q42" s="30"/>
      <c r="R42" s="30"/>
      <c r="S42" s="30"/>
      <c r="T42" s="30"/>
      <c r="U42" s="31"/>
      <c r="V42" s="32"/>
      <c r="W42" s="33" t="s">
        <v>191</v>
      </c>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4"/>
      <c r="BK42" s="35"/>
      <c r="BL42" s="52"/>
      <c r="BM42" s="53"/>
      <c r="BN42" s="54"/>
      <c r="BO42" s="26"/>
      <c r="BP42" s="26"/>
      <c r="BQ42" s="26"/>
      <c r="BR42" s="26"/>
      <c r="BS42" s="42"/>
      <c r="BT42" s="55"/>
      <c r="BU42" s="56"/>
      <c r="BV42" s="56"/>
      <c r="BW42" s="56"/>
      <c r="BX42" s="56"/>
      <c r="BY42" s="56"/>
      <c r="BZ42" s="57"/>
      <c r="CA42" s="46"/>
      <c r="CB42" s="46"/>
      <c r="CC42" s="46"/>
      <c r="CD42" s="46"/>
      <c r="CE42" s="46"/>
      <c r="CF42" s="47"/>
      <c r="CG42" s="48"/>
      <c r="CH42" s="3"/>
      <c r="CI42" s="3"/>
      <c r="CJ42" s="3"/>
      <c r="CK42" s="48"/>
      <c r="CL42" s="50"/>
      <c r="CM42" s="1"/>
      <c r="CN42" s="1"/>
      <c r="CO42" s="1"/>
      <c r="CP42" s="1"/>
      <c r="CQ42" s="1"/>
      <c r="CR42" s="1"/>
      <c r="CS42" s="1"/>
      <c r="CT42" s="1"/>
      <c r="CU42" s="1"/>
      <c r="CV42" s="1"/>
      <c r="CW42" s="1"/>
      <c r="CX42" s="1"/>
      <c r="CY42" s="1"/>
      <c r="CZ42" s="1"/>
      <c r="DA42" s="1"/>
    </row>
    <row r="43" spans="1:105">
      <c r="A43" s="2"/>
      <c r="B43" s="25">
        <f t="shared" si="1"/>
        <v>30</v>
      </c>
      <c r="C43" s="26"/>
      <c r="D43" s="26"/>
      <c r="E43" s="27"/>
      <c r="F43" s="33"/>
      <c r="G43" s="33"/>
      <c r="H43" s="30"/>
      <c r="I43" s="30" t="s">
        <v>199</v>
      </c>
      <c r="J43" s="30"/>
      <c r="K43" s="30"/>
      <c r="L43" s="30"/>
      <c r="M43" s="30"/>
      <c r="N43" s="30"/>
      <c r="O43" s="30"/>
      <c r="P43" s="30"/>
      <c r="Q43" s="30"/>
      <c r="R43" s="30"/>
      <c r="S43" s="30"/>
      <c r="T43" s="30"/>
      <c r="U43" s="31"/>
      <c r="V43" s="32"/>
      <c r="W43" s="33" t="s">
        <v>200</v>
      </c>
      <c r="Y43" s="33"/>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4"/>
      <c r="BK43" s="35"/>
      <c r="BL43" s="52"/>
      <c r="BM43" s="53"/>
      <c r="BN43" s="54"/>
      <c r="BO43" s="26"/>
      <c r="BP43" s="26"/>
      <c r="BQ43" s="26"/>
      <c r="BR43" s="26"/>
      <c r="BS43" s="42"/>
      <c r="BT43" s="55"/>
      <c r="BU43" s="56"/>
      <c r="BV43" s="56"/>
      <c r="BW43" s="56"/>
      <c r="BX43" s="56"/>
      <c r="BY43" s="56"/>
      <c r="BZ43" s="57"/>
      <c r="CA43" s="46"/>
      <c r="CB43" s="46"/>
      <c r="CC43" s="46"/>
      <c r="CD43" s="46"/>
      <c r="CE43" s="46"/>
      <c r="CF43" s="47"/>
      <c r="CG43" s="48"/>
      <c r="CH43" s="3"/>
      <c r="CI43" s="3"/>
      <c r="CJ43" s="3"/>
      <c r="CK43" s="48"/>
      <c r="CL43" s="50"/>
      <c r="CM43" s="1"/>
      <c r="CN43" s="1"/>
      <c r="CO43" s="1"/>
      <c r="CP43" s="1"/>
      <c r="CQ43" s="1"/>
      <c r="CR43" s="1"/>
      <c r="CS43" s="1"/>
      <c r="CT43" s="1"/>
      <c r="CU43" s="1"/>
      <c r="CV43" s="1"/>
      <c r="CW43" s="1"/>
      <c r="CX43" s="1"/>
      <c r="CY43" s="1"/>
      <c r="CZ43" s="1"/>
      <c r="DA43" s="1"/>
    </row>
    <row r="44" spans="1:105">
      <c r="A44" s="2"/>
      <c r="B44" s="25"/>
      <c r="C44" s="26"/>
      <c r="D44" s="26"/>
      <c r="E44" s="27"/>
      <c r="F44" s="33"/>
      <c r="G44" s="33"/>
      <c r="H44" s="30"/>
      <c r="I44" s="30"/>
      <c r="J44" s="30"/>
      <c r="K44" s="30"/>
      <c r="L44" s="30"/>
      <c r="M44" s="30"/>
      <c r="N44" s="30"/>
      <c r="O44" s="30"/>
      <c r="P44" s="30"/>
      <c r="Q44" s="30"/>
      <c r="R44" s="30"/>
      <c r="S44" s="30"/>
      <c r="T44" s="30"/>
      <c r="U44" s="31"/>
      <c r="V44" s="32"/>
      <c r="W44" s="33"/>
      <c r="Y44" s="33"/>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4"/>
      <c r="BK44" s="35"/>
      <c r="BL44" s="52"/>
      <c r="BM44" s="53"/>
      <c r="BN44" s="54"/>
      <c r="BO44" s="26"/>
      <c r="BP44" s="26"/>
      <c r="BQ44" s="26"/>
      <c r="BR44" s="26"/>
      <c r="BS44" s="42"/>
      <c r="BT44" s="55"/>
      <c r="BU44" s="56"/>
      <c r="BV44" s="56"/>
      <c r="BW44" s="56"/>
      <c r="BX44" s="56"/>
      <c r="BY44" s="56"/>
      <c r="BZ44" s="57"/>
      <c r="CA44" s="46"/>
      <c r="CB44" s="46"/>
      <c r="CC44" s="46"/>
      <c r="CD44" s="46"/>
      <c r="CE44" s="46"/>
      <c r="CF44" s="47"/>
      <c r="CG44" s="48"/>
      <c r="CH44" s="3"/>
      <c r="CI44" s="3"/>
      <c r="CJ44" s="3"/>
      <c r="CK44" s="48"/>
      <c r="CL44" s="50"/>
      <c r="CM44" s="1"/>
      <c r="CN44" s="1"/>
      <c r="CO44" s="1"/>
      <c r="CP44" s="1"/>
      <c r="CQ44" s="1"/>
      <c r="CR44" s="1"/>
      <c r="CS44" s="1"/>
      <c r="CT44" s="1"/>
      <c r="CU44" s="1"/>
      <c r="CV44" s="1"/>
      <c r="CW44" s="1"/>
      <c r="CX44" s="1"/>
      <c r="CY44" s="1"/>
      <c r="CZ44" s="1"/>
      <c r="DA44" s="1"/>
    </row>
    <row r="45" spans="1:105" ht="12.95" customHeight="1">
      <c r="A45" s="2"/>
      <c r="B45" s="25">
        <f>1+B43</f>
        <v>31</v>
      </c>
      <c r="C45" s="26"/>
      <c r="D45" s="26"/>
      <c r="E45" s="27"/>
      <c r="F45" s="29"/>
      <c r="G45" s="37" t="s">
        <v>201</v>
      </c>
      <c r="H45" s="30"/>
      <c r="I45" s="30"/>
      <c r="J45" s="30"/>
      <c r="K45" s="30"/>
      <c r="L45" s="30"/>
      <c r="M45" s="30"/>
      <c r="N45" s="30"/>
      <c r="O45" s="30"/>
      <c r="P45" s="30"/>
      <c r="Q45" s="30"/>
      <c r="R45" s="30"/>
      <c r="S45" s="30"/>
      <c r="T45" s="30"/>
      <c r="U45" s="31"/>
      <c r="V45" s="32"/>
      <c r="W45" s="33" t="s">
        <v>202</v>
      </c>
      <c r="X45" s="33"/>
      <c r="Y45" s="33"/>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4"/>
      <c r="BK45" s="35"/>
      <c r="BL45" s="278"/>
      <c r="BM45" s="278"/>
      <c r="BN45" s="279"/>
      <c r="BO45" s="271"/>
      <c r="BP45" s="272"/>
      <c r="BQ45" s="272"/>
      <c r="BR45" s="272"/>
      <c r="BS45" s="272"/>
      <c r="BT45" s="280"/>
      <c r="BU45" s="280"/>
      <c r="BV45" s="280"/>
      <c r="BW45" s="280"/>
      <c r="BX45" s="280"/>
      <c r="BY45" s="280"/>
      <c r="BZ45" s="280"/>
      <c r="CA45" s="274"/>
      <c r="CB45" s="274"/>
      <c r="CC45" s="274"/>
      <c r="CD45" s="274"/>
      <c r="CE45" s="274"/>
      <c r="CF45" s="274"/>
      <c r="CG45" s="275"/>
      <c r="CH45" s="275"/>
      <c r="CI45" s="275"/>
      <c r="CJ45" s="275"/>
      <c r="CK45" s="275"/>
      <c r="CL45" s="50"/>
      <c r="CM45" s="1"/>
      <c r="CN45" s="1"/>
      <c r="CO45" s="1"/>
      <c r="CP45" s="1"/>
      <c r="CQ45" s="1"/>
      <c r="CR45" s="1"/>
      <c r="CS45" s="1"/>
      <c r="CT45" s="1"/>
      <c r="CU45" s="1"/>
      <c r="CV45" s="1"/>
      <c r="CW45" s="1"/>
      <c r="CX45" s="1"/>
      <c r="CY45" s="1"/>
      <c r="CZ45" s="1"/>
      <c r="DA45" s="1"/>
    </row>
    <row r="46" spans="1:105" ht="12.95" customHeight="1">
      <c r="A46" s="2"/>
      <c r="B46" s="25">
        <f t="shared" ref="B46:B53" si="2">1+B45</f>
        <v>32</v>
      </c>
      <c r="C46" s="26"/>
      <c r="D46" s="26"/>
      <c r="E46" s="27"/>
      <c r="F46" s="29"/>
      <c r="G46" s="37"/>
      <c r="H46" s="30"/>
      <c r="I46" s="30"/>
      <c r="J46" s="30"/>
      <c r="K46" s="30"/>
      <c r="L46" s="30"/>
      <c r="M46" s="30"/>
      <c r="N46" s="30"/>
      <c r="O46" s="30"/>
      <c r="P46" s="30"/>
      <c r="Q46" s="30"/>
      <c r="R46" s="30"/>
      <c r="S46" s="30"/>
      <c r="T46" s="30"/>
      <c r="U46" s="31"/>
      <c r="V46" s="32"/>
      <c r="W46" s="33" t="s">
        <v>203</v>
      </c>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4"/>
      <c r="BK46" s="35"/>
      <c r="BL46" s="52"/>
      <c r="BM46" s="53"/>
      <c r="BN46" s="54"/>
      <c r="BO46" s="26"/>
      <c r="BP46" s="26"/>
      <c r="BQ46" s="26"/>
      <c r="BR46" s="26"/>
      <c r="BS46" s="42"/>
      <c r="BT46" s="55"/>
      <c r="BU46" s="56"/>
      <c r="BV46" s="56"/>
      <c r="BW46" s="56"/>
      <c r="BX46" s="56"/>
      <c r="BY46" s="56"/>
      <c r="BZ46" s="57"/>
      <c r="CA46" s="46"/>
      <c r="CB46" s="46"/>
      <c r="CC46" s="46"/>
      <c r="CD46" s="46"/>
      <c r="CE46" s="46"/>
      <c r="CF46" s="47"/>
      <c r="CG46" s="48"/>
      <c r="CH46" s="3"/>
      <c r="CI46" s="3"/>
      <c r="CJ46" s="3"/>
      <c r="CK46" s="48"/>
      <c r="CL46" s="50"/>
      <c r="CM46" s="1"/>
      <c r="CN46" s="1"/>
      <c r="CO46" s="1"/>
      <c r="CP46" s="1"/>
      <c r="CQ46" s="1"/>
      <c r="CR46" s="1"/>
      <c r="CS46" s="1"/>
      <c r="CT46" s="1"/>
      <c r="CU46" s="1"/>
      <c r="CV46" s="1"/>
      <c r="CW46" s="1"/>
      <c r="CX46" s="1"/>
      <c r="CY46" s="1"/>
      <c r="CZ46" s="1"/>
      <c r="DA46" s="1"/>
    </row>
    <row r="47" spans="1:105" ht="12.95" customHeight="1">
      <c r="A47" s="2"/>
      <c r="B47" s="25">
        <f t="shared" si="2"/>
        <v>33</v>
      </c>
      <c r="C47" s="26"/>
      <c r="D47" s="26"/>
      <c r="E47" s="27"/>
      <c r="F47" s="29"/>
      <c r="G47" s="37"/>
      <c r="H47" s="30"/>
      <c r="I47" s="30"/>
      <c r="J47" s="30"/>
      <c r="K47" s="30"/>
      <c r="L47" s="30"/>
      <c r="M47" s="30"/>
      <c r="N47" s="30"/>
      <c r="O47" s="30"/>
      <c r="P47" s="30"/>
      <c r="Q47" s="30"/>
      <c r="R47" s="30"/>
      <c r="S47" s="30"/>
      <c r="T47" s="30"/>
      <c r="U47" s="31"/>
      <c r="V47" s="32"/>
      <c r="W47" s="33" t="s">
        <v>204</v>
      </c>
      <c r="X47" s="33"/>
      <c r="Y47" s="33"/>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4"/>
      <c r="BK47" s="35"/>
      <c r="BL47" s="52"/>
      <c r="BM47" s="53"/>
      <c r="BN47" s="54"/>
      <c r="BO47" s="26"/>
      <c r="BP47" s="26"/>
      <c r="BQ47" s="26"/>
      <c r="BR47" s="26"/>
      <c r="BS47" s="42"/>
      <c r="BT47" s="55"/>
      <c r="BU47" s="56"/>
      <c r="BV47" s="56"/>
      <c r="BW47" s="56"/>
      <c r="BX47" s="56"/>
      <c r="BY47" s="56"/>
      <c r="BZ47" s="57"/>
      <c r="CA47" s="46"/>
      <c r="CB47" s="46"/>
      <c r="CC47" s="46"/>
      <c r="CD47" s="46"/>
      <c r="CE47" s="46"/>
      <c r="CF47" s="47"/>
      <c r="CG47" s="48"/>
      <c r="CH47" s="3"/>
      <c r="CI47" s="3"/>
      <c r="CJ47" s="3"/>
      <c r="CK47" s="48"/>
      <c r="CL47" s="50"/>
      <c r="CM47" s="1"/>
      <c r="CN47" s="1"/>
      <c r="CO47" s="1"/>
      <c r="CP47" s="1"/>
      <c r="CQ47" s="1"/>
      <c r="CR47" s="1"/>
      <c r="CS47" s="1"/>
      <c r="CT47" s="1"/>
      <c r="CU47" s="1"/>
      <c r="CV47" s="1"/>
      <c r="CW47" s="1"/>
      <c r="CX47" s="1"/>
      <c r="CY47" s="1"/>
      <c r="CZ47" s="1"/>
      <c r="DA47" s="1"/>
    </row>
    <row r="48" spans="1:105" ht="12.95" customHeight="1">
      <c r="A48" s="2"/>
      <c r="B48" s="25">
        <f t="shared" si="2"/>
        <v>34</v>
      </c>
      <c r="C48" s="26"/>
      <c r="D48" s="26"/>
      <c r="E48" s="27"/>
      <c r="F48" s="29"/>
      <c r="G48" s="37"/>
      <c r="H48" s="30"/>
      <c r="I48" s="30"/>
      <c r="J48" s="30"/>
      <c r="K48" s="30"/>
      <c r="L48" s="30"/>
      <c r="M48" s="30"/>
      <c r="N48" s="30"/>
      <c r="O48" s="30"/>
      <c r="P48" s="30"/>
      <c r="Q48" s="30"/>
      <c r="R48" s="30"/>
      <c r="S48" s="30"/>
      <c r="T48" s="30"/>
      <c r="U48" s="31"/>
      <c r="V48" s="32"/>
      <c r="W48" s="33" t="s">
        <v>205</v>
      </c>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4"/>
      <c r="BK48" s="35"/>
      <c r="BL48" s="52"/>
      <c r="BM48" s="53"/>
      <c r="BN48" s="54"/>
      <c r="BO48" s="26"/>
      <c r="BP48" s="26"/>
      <c r="BQ48" s="26"/>
      <c r="BR48" s="26"/>
      <c r="BS48" s="42"/>
      <c r="BT48" s="55"/>
      <c r="BU48" s="56"/>
      <c r="BV48" s="56"/>
      <c r="BW48" s="56"/>
      <c r="BX48" s="56"/>
      <c r="BY48" s="56"/>
      <c r="BZ48" s="57"/>
      <c r="CA48" s="46"/>
      <c r="CB48" s="46"/>
      <c r="CC48" s="46"/>
      <c r="CD48" s="46"/>
      <c r="CE48" s="46"/>
      <c r="CF48" s="47"/>
      <c r="CG48" s="48"/>
      <c r="CH48" s="3"/>
      <c r="CI48" s="3"/>
      <c r="CJ48" s="3"/>
      <c r="CK48" s="48"/>
      <c r="CL48" s="50"/>
      <c r="CM48" s="1"/>
      <c r="CN48" s="1"/>
      <c r="CO48" s="1"/>
      <c r="CP48" s="1"/>
      <c r="CQ48" s="1"/>
      <c r="CR48" s="1"/>
      <c r="CS48" s="1"/>
      <c r="CT48" s="1"/>
      <c r="CU48" s="1"/>
      <c r="CV48" s="1"/>
      <c r="CW48" s="1"/>
      <c r="CX48" s="1"/>
      <c r="CY48" s="1"/>
      <c r="CZ48" s="1"/>
      <c r="DA48" s="1"/>
    </row>
    <row r="49" spans="1:105" ht="12.95" customHeight="1">
      <c r="A49" s="2"/>
      <c r="B49" s="25">
        <f t="shared" si="2"/>
        <v>35</v>
      </c>
      <c r="C49" s="26"/>
      <c r="D49" s="26"/>
      <c r="E49" s="27"/>
      <c r="F49" s="29"/>
      <c r="G49" s="37"/>
      <c r="H49" s="30"/>
      <c r="I49" s="30"/>
      <c r="J49" s="30"/>
      <c r="K49" s="30"/>
      <c r="L49" s="30"/>
      <c r="M49" s="30"/>
      <c r="N49" s="30"/>
      <c r="O49" s="30"/>
      <c r="P49" s="30"/>
      <c r="Q49" s="30"/>
      <c r="R49" s="30"/>
      <c r="S49" s="30"/>
      <c r="T49" s="30"/>
      <c r="U49" s="31"/>
      <c r="V49" s="32"/>
      <c r="W49" s="33" t="s">
        <v>206</v>
      </c>
      <c r="X49" s="33"/>
      <c r="Y49" s="33"/>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4"/>
      <c r="BK49" s="35"/>
      <c r="BL49" s="52"/>
      <c r="BM49" s="53"/>
      <c r="BN49" s="54"/>
      <c r="BO49" s="26"/>
      <c r="BP49" s="26"/>
      <c r="BQ49" s="26"/>
      <c r="BR49" s="26"/>
      <c r="BS49" s="42"/>
      <c r="BT49" s="55"/>
      <c r="BU49" s="56"/>
      <c r="BV49" s="56"/>
      <c r="BW49" s="56"/>
      <c r="BX49" s="56"/>
      <c r="BY49" s="56"/>
      <c r="BZ49" s="57"/>
      <c r="CA49" s="46"/>
      <c r="CB49" s="46"/>
      <c r="CC49" s="46"/>
      <c r="CD49" s="46"/>
      <c r="CE49" s="46"/>
      <c r="CF49" s="47"/>
      <c r="CG49" s="48"/>
      <c r="CH49" s="3"/>
      <c r="CI49" s="3"/>
      <c r="CJ49" s="3"/>
      <c r="CK49" s="48"/>
      <c r="CL49" s="50"/>
      <c r="CM49" s="1"/>
      <c r="CN49" s="1"/>
      <c r="CO49" s="1"/>
      <c r="CP49" s="1"/>
      <c r="CQ49" s="1"/>
      <c r="CR49" s="1"/>
      <c r="CS49" s="1"/>
      <c r="CT49" s="1"/>
      <c r="CU49" s="1"/>
      <c r="CV49" s="1"/>
      <c r="CW49" s="1"/>
      <c r="CX49" s="1"/>
      <c r="CY49" s="1"/>
      <c r="CZ49" s="1"/>
      <c r="DA49" s="1"/>
    </row>
    <row r="50" spans="1:105" ht="12.95" customHeight="1">
      <c r="A50" s="2"/>
      <c r="B50" s="25">
        <f t="shared" si="2"/>
        <v>36</v>
      </c>
      <c r="C50" s="26"/>
      <c r="D50" s="26"/>
      <c r="E50" s="27"/>
      <c r="F50" s="29"/>
      <c r="G50" s="37"/>
      <c r="H50" s="30"/>
      <c r="I50" s="30"/>
      <c r="J50" s="30"/>
      <c r="K50" s="30"/>
      <c r="L50" s="30"/>
      <c r="M50" s="30"/>
      <c r="N50" s="30"/>
      <c r="O50" s="30"/>
      <c r="P50" s="30"/>
      <c r="Q50" s="30"/>
      <c r="R50" s="30"/>
      <c r="S50" s="30"/>
      <c r="T50" s="30"/>
      <c r="U50" s="31"/>
      <c r="V50" s="32"/>
      <c r="W50" s="33" t="s">
        <v>29</v>
      </c>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4"/>
      <c r="BK50" s="35"/>
      <c r="BL50" s="52"/>
      <c r="BM50" s="53"/>
      <c r="BN50" s="54"/>
      <c r="BO50" s="26"/>
      <c r="BP50" s="26"/>
      <c r="BQ50" s="26"/>
      <c r="BR50" s="26"/>
      <c r="BS50" s="42"/>
      <c r="BT50" s="55"/>
      <c r="BU50" s="56"/>
      <c r="BV50" s="56"/>
      <c r="BW50" s="56"/>
      <c r="BX50" s="56"/>
      <c r="BY50" s="56"/>
      <c r="BZ50" s="57"/>
      <c r="CA50" s="46"/>
      <c r="CB50" s="46"/>
      <c r="CC50" s="46"/>
      <c r="CD50" s="46"/>
      <c r="CE50" s="46"/>
      <c r="CF50" s="47"/>
      <c r="CG50" s="48"/>
      <c r="CH50" s="3"/>
      <c r="CI50" s="3"/>
      <c r="CJ50" s="3"/>
      <c r="CK50" s="48"/>
      <c r="CL50" s="50"/>
      <c r="CM50" s="1"/>
      <c r="CN50" s="1"/>
      <c r="CO50" s="1"/>
      <c r="CP50" s="1"/>
      <c r="CQ50" s="1"/>
      <c r="CR50" s="1"/>
      <c r="CS50" s="1"/>
      <c r="CT50" s="1"/>
      <c r="CU50" s="1"/>
      <c r="CV50" s="1"/>
      <c r="CW50" s="1"/>
      <c r="CX50" s="1"/>
      <c r="CY50" s="1"/>
      <c r="CZ50" s="1"/>
      <c r="DA50" s="1"/>
    </row>
    <row r="51" spans="1:105" ht="12.95" customHeight="1">
      <c r="A51" s="2"/>
      <c r="B51" s="25">
        <f t="shared" si="2"/>
        <v>37</v>
      </c>
      <c r="C51" s="26"/>
      <c r="D51" s="26"/>
      <c r="E51" s="27"/>
      <c r="F51" s="29"/>
      <c r="G51" s="37"/>
      <c r="H51" s="30"/>
      <c r="I51" s="30"/>
      <c r="J51" s="30"/>
      <c r="K51" s="30"/>
      <c r="L51" s="30"/>
      <c r="M51" s="30"/>
      <c r="N51" s="30"/>
      <c r="O51" s="30"/>
      <c r="P51" s="30"/>
      <c r="Q51" s="30"/>
      <c r="R51" s="30"/>
      <c r="S51" s="30"/>
      <c r="T51" s="30"/>
      <c r="U51" s="31"/>
      <c r="V51" s="32"/>
      <c r="W51" s="33" t="s">
        <v>207</v>
      </c>
      <c r="X51" s="33"/>
      <c r="Y51" s="33"/>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4"/>
      <c r="BK51" s="35"/>
      <c r="BL51" s="52"/>
      <c r="BM51" s="53"/>
      <c r="BN51" s="54"/>
      <c r="BO51" s="26"/>
      <c r="BP51" s="26"/>
      <c r="BQ51" s="26"/>
      <c r="BR51" s="26"/>
      <c r="BS51" s="42"/>
      <c r="BT51" s="55"/>
      <c r="BU51" s="56"/>
      <c r="BV51" s="56"/>
      <c r="BW51" s="56"/>
      <c r="BX51" s="56"/>
      <c r="BY51" s="56"/>
      <c r="BZ51" s="57"/>
      <c r="CA51" s="46"/>
      <c r="CB51" s="46"/>
      <c r="CC51" s="46"/>
      <c r="CD51" s="46"/>
      <c r="CE51" s="46"/>
      <c r="CF51" s="47"/>
      <c r="CG51" s="48"/>
      <c r="CH51" s="3"/>
      <c r="CI51" s="3"/>
      <c r="CJ51" s="3"/>
      <c r="CK51" s="48"/>
      <c r="CL51" s="50"/>
      <c r="CM51" s="1"/>
      <c r="CN51" s="1"/>
      <c r="CO51" s="1"/>
      <c r="CP51" s="1"/>
      <c r="CQ51" s="1"/>
      <c r="CR51" s="1"/>
      <c r="CS51" s="1"/>
      <c r="CT51" s="1"/>
      <c r="CU51" s="1"/>
      <c r="CV51" s="1"/>
      <c r="CW51" s="1"/>
      <c r="CX51" s="1"/>
      <c r="CY51" s="1"/>
      <c r="CZ51" s="1"/>
      <c r="DA51" s="1"/>
    </row>
    <row r="52" spans="1:105" ht="12.95" customHeight="1">
      <c r="A52" s="2"/>
      <c r="B52" s="25">
        <f t="shared" si="2"/>
        <v>38</v>
      </c>
      <c r="C52" s="26"/>
      <c r="D52" s="26"/>
      <c r="E52" s="27"/>
      <c r="F52" s="29"/>
      <c r="G52" s="37"/>
      <c r="H52" s="30" t="s">
        <v>34</v>
      </c>
      <c r="I52" s="30"/>
      <c r="J52" s="30"/>
      <c r="K52" s="30"/>
      <c r="L52" s="30"/>
      <c r="M52" s="30"/>
      <c r="N52" s="30"/>
      <c r="O52" s="30"/>
      <c r="P52" s="30"/>
      <c r="Q52" s="30"/>
      <c r="R52" s="30"/>
      <c r="S52" s="30"/>
      <c r="T52" s="30"/>
      <c r="U52" s="31"/>
      <c r="V52" s="32"/>
      <c r="W52" s="33" t="s">
        <v>92</v>
      </c>
      <c r="X52" s="33"/>
      <c r="Y52" s="33"/>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4"/>
      <c r="BK52" s="35"/>
      <c r="BL52" s="52"/>
      <c r="BM52" s="53"/>
      <c r="BN52" s="54"/>
      <c r="BO52" s="26"/>
      <c r="BP52" s="26"/>
      <c r="BQ52" s="26"/>
      <c r="BR52" s="26"/>
      <c r="BS52" s="42"/>
      <c r="BT52" s="55"/>
      <c r="BU52" s="56"/>
      <c r="BV52" s="56"/>
      <c r="BW52" s="56"/>
      <c r="BX52" s="56"/>
      <c r="BY52" s="56"/>
      <c r="BZ52" s="57"/>
      <c r="CA52" s="46"/>
      <c r="CB52" s="46"/>
      <c r="CC52" s="46"/>
      <c r="CD52" s="46"/>
      <c r="CE52" s="46"/>
      <c r="CF52" s="47"/>
      <c r="CG52" s="48"/>
      <c r="CH52" s="3"/>
      <c r="CI52" s="3"/>
      <c r="CJ52" s="3"/>
      <c r="CK52" s="48"/>
      <c r="CL52" s="50"/>
      <c r="CM52" s="1"/>
      <c r="CN52" s="1"/>
      <c r="CO52" s="1"/>
      <c r="CP52" s="1"/>
      <c r="CQ52" s="1"/>
      <c r="CR52" s="1"/>
      <c r="CS52" s="1"/>
      <c r="CT52" s="1"/>
      <c r="CU52" s="1"/>
      <c r="CV52" s="1"/>
      <c r="CW52" s="1"/>
      <c r="CX52" s="1"/>
      <c r="CY52" s="1"/>
      <c r="CZ52" s="1"/>
      <c r="DA52" s="1"/>
    </row>
    <row r="53" spans="1:105">
      <c r="A53" s="2"/>
      <c r="B53" s="25">
        <f t="shared" si="2"/>
        <v>39</v>
      </c>
      <c r="C53" s="60"/>
      <c r="D53" s="60"/>
      <c r="E53" s="61"/>
      <c r="F53" s="62"/>
      <c r="G53" s="63"/>
      <c r="H53" s="63"/>
      <c r="I53" s="63" t="s">
        <v>208</v>
      </c>
      <c r="J53" s="63"/>
      <c r="K53" s="63"/>
      <c r="L53" s="63"/>
      <c r="M53" s="63"/>
      <c r="N53" s="63"/>
      <c r="O53" s="63"/>
      <c r="P53" s="63"/>
      <c r="Q53" s="63"/>
      <c r="R53" s="63"/>
      <c r="S53" s="63"/>
      <c r="T53" s="63"/>
      <c r="U53" s="68"/>
      <c r="V53" s="32"/>
      <c r="W53" s="33" t="s">
        <v>209</v>
      </c>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5"/>
      <c r="BK53" s="66"/>
      <c r="BL53" s="52"/>
      <c r="BM53" s="53"/>
      <c r="BN53" s="54"/>
      <c r="BO53" s="26"/>
      <c r="BP53" s="26"/>
      <c r="BQ53" s="26"/>
      <c r="BR53" s="26"/>
      <c r="BS53" s="42"/>
      <c r="BT53" s="55"/>
      <c r="BU53" s="56"/>
      <c r="BV53" s="56"/>
      <c r="BW53" s="56"/>
      <c r="BX53" s="56"/>
      <c r="BY53" s="56"/>
      <c r="BZ53" s="57"/>
      <c r="CA53" s="46"/>
      <c r="CB53" s="46"/>
      <c r="CC53" s="46"/>
      <c r="CD53" s="46"/>
      <c r="CE53" s="46"/>
      <c r="CF53" s="47"/>
      <c r="CG53" s="48"/>
      <c r="CH53" s="3"/>
      <c r="CI53" s="3"/>
      <c r="CJ53" s="3"/>
      <c r="CK53" s="48"/>
      <c r="CL53" s="50"/>
      <c r="CM53" s="1"/>
      <c r="CN53" s="1"/>
      <c r="CO53" s="1"/>
      <c r="CP53" s="1"/>
      <c r="CQ53" s="1"/>
      <c r="CR53" s="1"/>
      <c r="CS53" s="1"/>
      <c r="CT53" s="1"/>
      <c r="CU53" s="1"/>
      <c r="CV53" s="1"/>
      <c r="CW53" s="1"/>
      <c r="CX53" s="1"/>
      <c r="CY53" s="1"/>
      <c r="CZ53" s="1"/>
      <c r="DA53" s="1"/>
    </row>
    <row r="54" spans="1:105">
      <c r="A54" s="2"/>
      <c r="B54" s="25"/>
      <c r="C54" s="60"/>
      <c r="D54" s="60"/>
      <c r="E54" s="61"/>
      <c r="F54" s="62"/>
      <c r="G54" s="63"/>
      <c r="H54" s="63"/>
      <c r="I54" s="63"/>
      <c r="J54" s="63"/>
      <c r="K54" s="63"/>
      <c r="L54" s="63"/>
      <c r="M54" s="63"/>
      <c r="N54" s="63"/>
      <c r="O54" s="63"/>
      <c r="P54" s="63"/>
      <c r="Q54" s="63"/>
      <c r="R54" s="63"/>
      <c r="S54" s="63"/>
      <c r="T54" s="63"/>
      <c r="U54" s="68"/>
      <c r="V54" s="32"/>
      <c r="W54" s="33"/>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5"/>
      <c r="BK54" s="66"/>
      <c r="BL54" s="52"/>
      <c r="BM54" s="53"/>
      <c r="BN54" s="54"/>
      <c r="BO54" s="26"/>
      <c r="BP54" s="26"/>
      <c r="BQ54" s="26"/>
      <c r="BR54" s="26"/>
      <c r="BS54" s="42"/>
      <c r="BT54" s="55"/>
      <c r="BU54" s="56"/>
      <c r="BV54" s="56"/>
      <c r="BW54" s="56"/>
      <c r="BX54" s="56"/>
      <c r="BY54" s="56"/>
      <c r="BZ54" s="57"/>
      <c r="CA54" s="46"/>
      <c r="CB54" s="46"/>
      <c r="CC54" s="46"/>
      <c r="CD54" s="46"/>
      <c r="CE54" s="46"/>
      <c r="CF54" s="47"/>
      <c r="CG54" s="48"/>
      <c r="CH54" s="3"/>
      <c r="CI54" s="3"/>
      <c r="CJ54" s="3"/>
      <c r="CK54" s="48"/>
      <c r="CL54" s="50"/>
      <c r="CM54" s="1"/>
      <c r="CN54" s="1"/>
      <c r="CO54" s="1"/>
      <c r="CP54" s="1"/>
      <c r="CQ54" s="1"/>
      <c r="CR54" s="1"/>
      <c r="CS54" s="1"/>
      <c r="CT54" s="1"/>
      <c r="CU54" s="1"/>
      <c r="CV54" s="1"/>
      <c r="CW54" s="1"/>
      <c r="CX54" s="1"/>
      <c r="CY54" s="1"/>
      <c r="CZ54" s="1"/>
      <c r="DA54" s="1"/>
    </row>
    <row r="55" spans="1:105">
      <c r="A55" s="2"/>
      <c r="B55" s="59"/>
      <c r="C55" s="60"/>
      <c r="D55" s="60"/>
      <c r="E55" s="61"/>
      <c r="F55" s="62"/>
      <c r="G55" s="63"/>
      <c r="H55" s="30"/>
      <c r="I55" s="63"/>
      <c r="J55" s="30"/>
      <c r="K55" s="30"/>
      <c r="L55" s="30"/>
      <c r="M55" s="30"/>
      <c r="N55" s="30"/>
      <c r="O55" s="30"/>
      <c r="P55" s="30"/>
      <c r="Q55" s="30"/>
      <c r="R55" s="30"/>
      <c r="S55" s="30"/>
      <c r="T55" s="30"/>
      <c r="U55" s="31"/>
      <c r="V55" s="32"/>
      <c r="W55" s="33"/>
      <c r="X55" s="33"/>
      <c r="Y55" s="33"/>
      <c r="Z55" s="64"/>
      <c r="AA55" s="64"/>
      <c r="AB55" s="64"/>
      <c r="AC55" s="64"/>
      <c r="AD55" s="64"/>
      <c r="AE55" s="64"/>
      <c r="AF55" s="64"/>
      <c r="AG55" s="64"/>
      <c r="AH55" s="64"/>
      <c r="AI55" s="64"/>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c r="BJ55" s="65"/>
      <c r="BK55" s="66"/>
      <c r="BL55" s="39"/>
      <c r="BM55" s="40"/>
      <c r="BN55" s="41"/>
      <c r="BO55" s="26"/>
      <c r="BP55" s="26"/>
      <c r="BQ55" s="26"/>
      <c r="BR55" s="26"/>
      <c r="BS55" s="42"/>
      <c r="BT55" s="55"/>
      <c r="BU55" s="56"/>
      <c r="BV55" s="56"/>
      <c r="BW55" s="56"/>
      <c r="BX55" s="56"/>
      <c r="BY55" s="56"/>
      <c r="BZ55" s="57"/>
      <c r="CA55" s="46"/>
      <c r="CB55" s="46"/>
      <c r="CC55" s="46"/>
      <c r="CD55" s="46"/>
      <c r="CE55" s="46"/>
      <c r="CF55" s="47"/>
      <c r="CG55" s="48"/>
      <c r="CH55" s="3"/>
      <c r="CI55" s="3"/>
      <c r="CJ55" s="3"/>
      <c r="CK55" s="48"/>
      <c r="CL55" s="50"/>
      <c r="CM55" s="1"/>
      <c r="CN55" s="1"/>
      <c r="CO55" s="1"/>
      <c r="CP55" s="1"/>
      <c r="CQ55" s="1"/>
      <c r="CR55" s="1"/>
      <c r="CS55" s="1"/>
      <c r="CT55" s="1"/>
      <c r="CU55" s="1"/>
      <c r="CV55" s="1"/>
      <c r="CW55" s="1"/>
      <c r="CX55" s="1"/>
      <c r="CY55" s="1"/>
      <c r="CZ55" s="1"/>
      <c r="DA55" s="1"/>
    </row>
    <row r="56" spans="1:105">
      <c r="A56" s="2"/>
      <c r="B56" s="59"/>
      <c r="C56" s="60"/>
      <c r="D56" s="60"/>
      <c r="E56" s="61"/>
      <c r="F56" s="62"/>
      <c r="G56" s="63"/>
      <c r="H56" s="30"/>
      <c r="I56" s="63"/>
      <c r="J56" s="30"/>
      <c r="K56" s="30"/>
      <c r="L56" s="30"/>
      <c r="M56" s="30"/>
      <c r="N56" s="30"/>
      <c r="O56" s="30"/>
      <c r="P56" s="30"/>
      <c r="Q56" s="30"/>
      <c r="R56" s="30"/>
      <c r="S56" s="30"/>
      <c r="T56" s="30"/>
      <c r="U56" s="31"/>
      <c r="V56" s="32"/>
      <c r="W56" s="33"/>
      <c r="X56" s="33"/>
      <c r="Y56" s="33"/>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c r="BJ56" s="65"/>
      <c r="BK56" s="66"/>
      <c r="BL56" s="39"/>
      <c r="BM56" s="40"/>
      <c r="BN56" s="41"/>
      <c r="BO56" s="26"/>
      <c r="BP56" s="26"/>
      <c r="BQ56" s="26"/>
      <c r="BR56" s="26"/>
      <c r="BS56" s="42"/>
      <c r="BT56" s="55"/>
      <c r="BU56" s="56"/>
      <c r="BV56" s="56"/>
      <c r="BW56" s="56"/>
      <c r="BX56" s="56"/>
      <c r="BY56" s="56"/>
      <c r="BZ56" s="57"/>
      <c r="CA56" s="46"/>
      <c r="CB56" s="46"/>
      <c r="CC56" s="46"/>
      <c r="CD56" s="46"/>
      <c r="CE56" s="46"/>
      <c r="CF56" s="47"/>
      <c r="CG56" s="48"/>
      <c r="CH56" s="3"/>
      <c r="CI56" s="3"/>
      <c r="CJ56" s="3"/>
      <c r="CK56" s="48"/>
      <c r="CL56" s="50"/>
      <c r="CM56" s="1"/>
      <c r="CN56" s="1"/>
      <c r="CO56" s="1"/>
      <c r="CP56" s="1"/>
      <c r="CQ56" s="1"/>
      <c r="CR56" s="1"/>
      <c r="CS56" s="1"/>
      <c r="CT56" s="1"/>
      <c r="CU56" s="1"/>
      <c r="CV56" s="1"/>
      <c r="CW56" s="1"/>
      <c r="CX56" s="1"/>
      <c r="CY56" s="1"/>
      <c r="CZ56" s="1"/>
      <c r="DA56" s="1"/>
    </row>
    <row r="57" spans="1:105">
      <c r="A57" s="2"/>
      <c r="B57" s="59"/>
      <c r="C57" s="60"/>
      <c r="D57" s="60"/>
      <c r="E57" s="61"/>
      <c r="F57" s="67" t="s">
        <v>48</v>
      </c>
      <c r="G57" s="63"/>
      <c r="H57" s="63"/>
      <c r="I57" s="30"/>
      <c r="J57" s="63"/>
      <c r="K57" s="63"/>
      <c r="L57" s="63"/>
      <c r="M57" s="63"/>
      <c r="N57" s="63"/>
      <c r="O57" s="63"/>
      <c r="P57" s="63"/>
      <c r="Q57" s="63"/>
      <c r="R57" s="63"/>
      <c r="S57" s="63"/>
      <c r="T57" s="63"/>
      <c r="U57" s="68"/>
      <c r="V57" s="32"/>
      <c r="W57" s="33"/>
      <c r="X57" s="64"/>
      <c r="Y57" s="64"/>
      <c r="Z57" s="64"/>
      <c r="AA57" s="64"/>
      <c r="AB57" s="64"/>
      <c r="AC57" s="64"/>
      <c r="AD57" s="64"/>
      <c r="AE57" s="64"/>
      <c r="AF57" s="64"/>
      <c r="AG57" s="64"/>
      <c r="AH57" s="64"/>
      <c r="AI57" s="64"/>
      <c r="AJ57" s="64"/>
      <c r="AK57" s="64"/>
      <c r="AL57" s="64"/>
      <c r="AM57" s="64"/>
      <c r="AN57" s="64"/>
      <c r="AO57" s="64"/>
      <c r="AP57" s="64"/>
      <c r="AQ57" s="64"/>
      <c r="AR57" s="64"/>
      <c r="AS57" s="64"/>
      <c r="AT57" s="64"/>
      <c r="AU57" s="64"/>
      <c r="AV57" s="64"/>
      <c r="AW57" s="64"/>
      <c r="AX57" s="64"/>
      <c r="AY57" s="64"/>
      <c r="AZ57" s="64"/>
      <c r="BA57" s="64"/>
      <c r="BB57" s="64"/>
      <c r="BC57" s="64"/>
      <c r="BD57" s="64"/>
      <c r="BE57" s="64"/>
      <c r="BF57" s="64"/>
      <c r="BG57" s="64"/>
      <c r="BH57" s="64"/>
      <c r="BI57" s="64"/>
      <c r="BJ57" s="65"/>
      <c r="BK57" s="66"/>
      <c r="BL57" s="269"/>
      <c r="BM57" s="269"/>
      <c r="BN57" s="270"/>
      <c r="BO57" s="271"/>
      <c r="BP57" s="272"/>
      <c r="BQ57" s="272"/>
      <c r="BR57" s="272"/>
      <c r="BS57" s="272"/>
      <c r="BT57" s="280"/>
      <c r="BU57" s="280"/>
      <c r="BV57" s="280"/>
      <c r="BW57" s="280"/>
      <c r="BX57" s="280"/>
      <c r="BY57" s="280"/>
      <c r="BZ57" s="280"/>
      <c r="CA57" s="274"/>
      <c r="CB57" s="274"/>
      <c r="CC57" s="274"/>
      <c r="CD57" s="274"/>
      <c r="CE57" s="274"/>
      <c r="CF57" s="274"/>
      <c r="CG57" s="275"/>
      <c r="CH57" s="275"/>
      <c r="CI57" s="275"/>
      <c r="CJ57" s="275"/>
      <c r="CK57" s="275"/>
      <c r="CL57" s="50"/>
      <c r="CM57" s="1"/>
      <c r="CN57" s="1"/>
      <c r="CO57" s="1"/>
      <c r="CP57" s="1"/>
      <c r="CQ57" s="1"/>
      <c r="CR57" s="1"/>
      <c r="CS57" s="1"/>
      <c r="CT57" s="1"/>
      <c r="CU57" s="1"/>
      <c r="CV57" s="1"/>
      <c r="CW57" s="1"/>
      <c r="CX57" s="1"/>
      <c r="CY57" s="1"/>
      <c r="CZ57" s="1"/>
      <c r="DA57" s="1"/>
    </row>
    <row r="58" spans="1:105">
      <c r="A58" s="2"/>
      <c r="B58" s="164">
        <v>40</v>
      </c>
      <c r="C58" s="60"/>
      <c r="D58" s="60"/>
      <c r="E58" s="61"/>
      <c r="F58" s="62" t="s">
        <v>211</v>
      </c>
      <c r="G58" s="63"/>
      <c r="H58" s="63"/>
      <c r="I58" s="30"/>
      <c r="J58" s="63"/>
      <c r="K58" s="63"/>
      <c r="L58" s="63"/>
      <c r="M58" s="63"/>
      <c r="N58" s="63"/>
      <c r="O58" s="63"/>
      <c r="P58" s="63"/>
      <c r="Q58" s="63"/>
      <c r="R58" s="63"/>
      <c r="S58" s="63"/>
      <c r="T58" s="63"/>
      <c r="U58" s="68"/>
      <c r="V58" s="32"/>
      <c r="W58" s="33" t="s">
        <v>212</v>
      </c>
      <c r="X58" s="64"/>
      <c r="Y58" s="64"/>
      <c r="Z58" s="64"/>
      <c r="AA58" s="64"/>
      <c r="AB58" s="64"/>
      <c r="AC58" s="64"/>
      <c r="AD58" s="64"/>
      <c r="AE58" s="64"/>
      <c r="AF58" s="64"/>
      <c r="AG58" s="64"/>
      <c r="AH58" s="64"/>
      <c r="AI58" s="64"/>
      <c r="AJ58" s="64"/>
      <c r="AK58" s="64"/>
      <c r="AL58" s="64"/>
      <c r="AM58" s="64"/>
      <c r="AN58" s="64"/>
      <c r="AO58" s="64"/>
      <c r="AP58" s="64"/>
      <c r="AQ58" s="64"/>
      <c r="AR58" s="64"/>
      <c r="AS58" s="64"/>
      <c r="AT58" s="64"/>
      <c r="AU58" s="64"/>
      <c r="AV58" s="64"/>
      <c r="AW58" s="64"/>
      <c r="AX58" s="64"/>
      <c r="AY58" s="64"/>
      <c r="AZ58" s="64"/>
      <c r="BA58" s="64"/>
      <c r="BB58" s="64"/>
      <c r="BC58" s="64"/>
      <c r="BD58" s="64"/>
      <c r="BE58" s="64"/>
      <c r="BF58" s="64"/>
      <c r="BG58" s="64"/>
      <c r="BH58" s="64"/>
      <c r="BI58" s="64"/>
      <c r="BJ58" s="65"/>
      <c r="BK58" s="66"/>
      <c r="BL58" s="278"/>
      <c r="BM58" s="278"/>
      <c r="BN58" s="279"/>
      <c r="BO58" s="271"/>
      <c r="BP58" s="272"/>
      <c r="BQ58" s="272"/>
      <c r="BR58" s="272"/>
      <c r="BS58" s="272"/>
      <c r="BT58" s="280"/>
      <c r="BU58" s="280"/>
      <c r="BV58" s="280"/>
      <c r="BW58" s="280"/>
      <c r="BX58" s="280"/>
      <c r="BY58" s="280"/>
      <c r="BZ58" s="280"/>
      <c r="CA58" s="274"/>
      <c r="CB58" s="274"/>
      <c r="CC58" s="274"/>
      <c r="CD58" s="274"/>
      <c r="CE58" s="274"/>
      <c r="CF58" s="274"/>
      <c r="CG58" s="275"/>
      <c r="CH58" s="275"/>
      <c r="CI58" s="275"/>
      <c r="CJ58" s="275"/>
      <c r="CK58" s="275"/>
      <c r="CL58" s="50"/>
      <c r="CM58" s="1"/>
      <c r="CN58" s="1"/>
      <c r="CO58" s="1"/>
      <c r="CP58" s="1"/>
      <c r="CQ58" s="1"/>
      <c r="CR58" s="1"/>
      <c r="CS58" s="1"/>
      <c r="CT58" s="1"/>
      <c r="CU58" s="1"/>
      <c r="CV58" s="1"/>
      <c r="CW58" s="1"/>
      <c r="CX58" s="1"/>
      <c r="CY58" s="1"/>
      <c r="CZ58" s="1"/>
      <c r="DA58" s="1"/>
    </row>
    <row r="59" spans="1:105">
      <c r="A59" s="2"/>
      <c r="B59" s="164">
        <v>41</v>
      </c>
      <c r="C59" s="60"/>
      <c r="D59" s="60"/>
      <c r="E59" s="61"/>
      <c r="F59" s="69" t="s">
        <v>213</v>
      </c>
      <c r="G59" s="70"/>
      <c r="H59" s="70"/>
      <c r="I59" s="71"/>
      <c r="J59" s="70"/>
      <c r="K59" s="70"/>
      <c r="L59" s="70"/>
      <c r="M59" s="70"/>
      <c r="N59" s="70"/>
      <c r="O59" s="70"/>
      <c r="P59" s="70"/>
      <c r="Q59" s="70"/>
      <c r="R59" s="70"/>
      <c r="S59" s="70"/>
      <c r="T59" s="70"/>
      <c r="U59" s="72"/>
      <c r="V59" s="73"/>
      <c r="W59" s="33" t="s">
        <v>214</v>
      </c>
      <c r="X59" s="64"/>
      <c r="Y59" s="64"/>
      <c r="Z59" s="64"/>
      <c r="AA59" s="64"/>
      <c r="AB59" s="64"/>
      <c r="AC59" s="64"/>
      <c r="AD59" s="64"/>
      <c r="AE59" s="64"/>
      <c r="AF59" s="64"/>
      <c r="AG59" s="64"/>
      <c r="AH59" s="64"/>
      <c r="AI59" s="64"/>
      <c r="AJ59" s="64"/>
      <c r="AK59" s="64"/>
      <c r="AL59" s="64"/>
      <c r="AM59" s="64"/>
      <c r="AN59" s="64"/>
      <c r="AO59" s="64"/>
      <c r="AP59" s="64"/>
      <c r="AQ59" s="64"/>
      <c r="AR59" s="64"/>
      <c r="AS59" s="64"/>
      <c r="AT59" s="64"/>
      <c r="AU59" s="64"/>
      <c r="AV59" s="64"/>
      <c r="AW59" s="64"/>
      <c r="AX59" s="64"/>
      <c r="AY59" s="64"/>
      <c r="AZ59" s="64"/>
      <c r="BA59" s="64"/>
      <c r="BB59" s="64"/>
      <c r="BC59" s="64"/>
      <c r="BD59" s="64"/>
      <c r="BE59" s="64"/>
      <c r="BF59" s="64"/>
      <c r="BG59" s="64"/>
      <c r="BH59" s="64"/>
      <c r="BI59" s="64"/>
      <c r="BJ59" s="65"/>
      <c r="BK59" s="66"/>
      <c r="BL59" s="278"/>
      <c r="BM59" s="278"/>
      <c r="BN59" s="279"/>
      <c r="BO59" s="271"/>
      <c r="BP59" s="272"/>
      <c r="BQ59" s="272"/>
      <c r="BR59" s="272"/>
      <c r="BS59" s="272"/>
      <c r="BT59" s="280"/>
      <c r="BU59" s="280"/>
      <c r="BV59" s="280"/>
      <c r="BW59" s="280"/>
      <c r="BX59" s="280"/>
      <c r="BY59" s="280"/>
      <c r="BZ59" s="280"/>
      <c r="CA59" s="274"/>
      <c r="CB59" s="274"/>
      <c r="CC59" s="274"/>
      <c r="CD59" s="274"/>
      <c r="CE59" s="274"/>
      <c r="CF59" s="274"/>
      <c r="CG59" s="275"/>
      <c r="CH59" s="275"/>
      <c r="CI59" s="275"/>
      <c r="CJ59" s="275"/>
      <c r="CK59" s="275"/>
      <c r="CL59" s="50"/>
      <c r="CM59" s="1"/>
      <c r="CN59" s="1"/>
      <c r="CO59" s="1"/>
      <c r="CP59" s="1"/>
      <c r="CQ59" s="1"/>
      <c r="CR59" s="1"/>
      <c r="CS59" s="1"/>
      <c r="CT59" s="1"/>
      <c r="CU59" s="1"/>
      <c r="CV59" s="1"/>
      <c r="CW59" s="1"/>
      <c r="CX59" s="1"/>
      <c r="CY59" s="1"/>
      <c r="CZ59" s="1"/>
      <c r="DA59" s="1"/>
    </row>
    <row r="60" spans="1:105">
      <c r="A60" s="2"/>
      <c r="B60" s="165"/>
      <c r="C60" s="77"/>
      <c r="D60" s="77"/>
      <c r="E60" s="78"/>
      <c r="F60" s="79"/>
      <c r="G60" s="79"/>
      <c r="H60" s="79"/>
      <c r="I60" s="79"/>
      <c r="J60" s="79"/>
      <c r="K60" s="79"/>
      <c r="L60" s="79"/>
      <c r="M60" s="79"/>
      <c r="N60" s="79"/>
      <c r="O60" s="79"/>
      <c r="P60" s="79"/>
      <c r="Q60" s="79"/>
      <c r="R60" s="79"/>
      <c r="S60" s="79"/>
      <c r="T60" s="79"/>
      <c r="U60" s="80"/>
      <c r="V60" s="81"/>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3"/>
      <c r="BK60" s="84"/>
      <c r="BL60" s="281"/>
      <c r="BM60" s="281"/>
      <c r="BN60" s="282"/>
      <c r="BO60" s="283"/>
      <c r="BP60" s="284"/>
      <c r="BQ60" s="284"/>
      <c r="BR60" s="284"/>
      <c r="BS60" s="284"/>
      <c r="BT60" s="285"/>
      <c r="BU60" s="285"/>
      <c r="BV60" s="285"/>
      <c r="BW60" s="285"/>
      <c r="BX60" s="285"/>
      <c r="BY60" s="285"/>
      <c r="BZ60" s="285"/>
      <c r="CA60" s="286"/>
      <c r="CB60" s="286"/>
      <c r="CC60" s="286"/>
      <c r="CD60" s="286"/>
      <c r="CE60" s="286"/>
      <c r="CF60" s="286"/>
      <c r="CG60" s="85"/>
      <c r="CH60" s="287"/>
      <c r="CI60" s="287"/>
      <c r="CJ60" s="287"/>
      <c r="CK60" s="287"/>
      <c r="CL60" s="86"/>
      <c r="CM60" s="1"/>
      <c r="CN60" s="1"/>
      <c r="CO60" s="1"/>
      <c r="CP60" s="1"/>
      <c r="CQ60" s="1"/>
      <c r="CR60" s="1"/>
      <c r="CS60" s="1"/>
      <c r="CT60" s="1"/>
      <c r="CU60" s="1"/>
      <c r="CV60" s="1"/>
      <c r="CW60" s="1"/>
      <c r="CX60" s="1"/>
      <c r="CY60" s="1"/>
      <c r="CZ60" s="1"/>
      <c r="DA60" s="1"/>
    </row>
    <row r="61" spans="1:105">
      <c r="A61" s="87"/>
      <c r="B61" s="288">
        <f>COUNT(B6:B60)</f>
        <v>41</v>
      </c>
      <c r="C61" s="288"/>
      <c r="D61" s="288"/>
      <c r="E61" s="88"/>
      <c r="F61" s="89" t="s">
        <v>51</v>
      </c>
      <c r="G61" s="90"/>
      <c r="H61" s="88"/>
      <c r="I61" s="88"/>
      <c r="J61" s="88"/>
      <c r="K61" s="88"/>
      <c r="L61" s="88"/>
      <c r="M61" s="88"/>
      <c r="N61" s="88"/>
      <c r="O61" s="88"/>
      <c r="P61" s="88"/>
      <c r="Q61" s="88"/>
      <c r="R61" s="88"/>
      <c r="S61" s="88"/>
      <c r="T61" s="87"/>
      <c r="U61" s="88"/>
      <c r="V61" s="91"/>
      <c r="W61" s="88"/>
      <c r="X61" s="92"/>
      <c r="Y61" s="92"/>
      <c r="Z61" s="92"/>
      <c r="AA61" s="92"/>
      <c r="AB61" s="92"/>
      <c r="AC61" s="92"/>
      <c r="AD61" s="92"/>
      <c r="AE61" s="92"/>
      <c r="AF61" s="92"/>
      <c r="AG61" s="92"/>
      <c r="AH61" s="92"/>
      <c r="AI61" s="92"/>
      <c r="AJ61" s="92"/>
      <c r="AK61" s="92"/>
      <c r="AL61" s="92"/>
      <c r="AM61" s="92"/>
      <c r="AN61" s="92"/>
      <c r="AO61" s="92"/>
      <c r="AP61" s="92"/>
      <c r="AQ61" s="92"/>
      <c r="AR61" s="92"/>
      <c r="AS61" s="92"/>
      <c r="AT61" s="92"/>
      <c r="AU61" s="92"/>
      <c r="AV61" s="92"/>
      <c r="AW61" s="92"/>
      <c r="AX61" s="92"/>
      <c r="AY61" s="92"/>
      <c r="AZ61" s="92"/>
      <c r="BA61" s="92"/>
      <c r="BB61" s="92"/>
      <c r="BC61" s="92"/>
      <c r="BD61" s="92"/>
      <c r="BE61" s="92"/>
      <c r="BF61" s="92"/>
      <c r="BG61" s="92"/>
      <c r="BH61" s="92"/>
      <c r="BI61" s="92"/>
      <c r="BJ61" s="92"/>
      <c r="BK61" s="92"/>
      <c r="BL61" s="93"/>
      <c r="BM61" s="93"/>
      <c r="BN61" s="93"/>
      <c r="BO61" s="88"/>
      <c r="BP61" s="88"/>
      <c r="BQ61" s="88"/>
      <c r="BR61" s="88"/>
      <c r="BS61" s="88"/>
      <c r="BT61" s="88"/>
      <c r="BU61" s="88"/>
      <c r="BV61" s="88"/>
      <c r="BW61" s="88"/>
      <c r="BX61" s="88"/>
      <c r="BY61" s="87"/>
      <c r="BZ61" s="87"/>
      <c r="CA61" s="94"/>
      <c r="CB61" s="94"/>
      <c r="CC61" s="94"/>
      <c r="CD61" s="94"/>
      <c r="CE61" s="94"/>
      <c r="CF61" s="94"/>
      <c r="CG61" s="87"/>
      <c r="CH61" s="87"/>
      <c r="CI61" s="87"/>
      <c r="CJ61" s="87"/>
      <c r="CK61" s="87"/>
      <c r="CL61" s="87"/>
      <c r="CM61" s="1"/>
      <c r="CN61" s="1"/>
      <c r="CO61" s="1"/>
      <c r="CP61" s="1"/>
      <c r="CQ61" s="1"/>
      <c r="CR61" s="1"/>
      <c r="CS61" s="1"/>
      <c r="CT61" s="1"/>
      <c r="CU61" s="1"/>
      <c r="CV61" s="1"/>
      <c r="CW61" s="1"/>
      <c r="CX61" s="1"/>
      <c r="CY61" s="1"/>
      <c r="CZ61" s="1"/>
      <c r="DA61" s="1"/>
    </row>
    <row r="62" spans="1:105">
      <c r="A62" s="87"/>
      <c r="B62" s="87"/>
      <c r="C62" s="87"/>
      <c r="D62" s="87"/>
      <c r="E62" s="88"/>
      <c r="F62" s="95" t="s">
        <v>52</v>
      </c>
      <c r="G62" s="90"/>
      <c r="H62" s="88"/>
      <c r="I62" s="88"/>
      <c r="J62" s="88"/>
      <c r="K62" s="88"/>
      <c r="L62" s="88"/>
      <c r="M62" s="294" t="s">
        <v>53</v>
      </c>
      <c r="N62" s="294"/>
      <c r="O62" s="294"/>
      <c r="P62" s="294"/>
      <c r="Q62" s="294"/>
      <c r="R62" s="294"/>
      <c r="S62" s="294"/>
      <c r="T62" s="294"/>
      <c r="U62" s="294"/>
      <c r="V62" s="294"/>
      <c r="W62" s="294"/>
      <c r="X62" s="294"/>
      <c r="Y62" s="294"/>
      <c r="Z62" s="294"/>
      <c r="AA62" s="294"/>
      <c r="AB62" s="294"/>
      <c r="AC62" s="294"/>
      <c r="AD62" s="294"/>
      <c r="AE62" s="294"/>
      <c r="AF62" s="294"/>
      <c r="AG62" s="92"/>
      <c r="AH62" s="295" t="s">
        <v>54</v>
      </c>
      <c r="AI62" s="295"/>
      <c r="AJ62" s="295"/>
      <c r="AK62" s="92"/>
      <c r="AL62" s="92"/>
      <c r="AM62" s="92"/>
      <c r="AN62" s="92"/>
      <c r="AO62" s="92"/>
      <c r="AP62" s="92"/>
      <c r="AQ62" s="92"/>
      <c r="AR62" s="92"/>
      <c r="AS62" s="92"/>
      <c r="AT62" s="92"/>
      <c r="AU62" s="92"/>
      <c r="AV62" s="92"/>
      <c r="AW62" s="295" t="s">
        <v>55</v>
      </c>
      <c r="AX62" s="295"/>
      <c r="AY62" s="295"/>
      <c r="AZ62" s="295"/>
      <c r="BA62" s="295"/>
      <c r="BB62" s="295"/>
      <c r="BC62" s="295"/>
      <c r="BD62" s="295"/>
      <c r="BE62" s="295"/>
      <c r="BF62" s="295"/>
      <c r="BG62" s="296" t="s">
        <v>54</v>
      </c>
      <c r="BH62" s="296"/>
      <c r="BI62" s="296"/>
      <c r="BJ62" s="296"/>
      <c r="BK62" s="296"/>
      <c r="BL62" s="96"/>
      <c r="BM62" s="97"/>
      <c r="BN62" s="97"/>
      <c r="BO62" s="88"/>
      <c r="BP62" s="88"/>
      <c r="BQ62" s="88"/>
      <c r="BR62" s="88"/>
      <c r="BS62" s="88"/>
      <c r="BT62" s="88"/>
      <c r="BU62" s="88"/>
      <c r="BV62" s="88"/>
      <c r="BW62" s="88"/>
      <c r="BX62" s="88"/>
      <c r="BY62" s="87"/>
      <c r="BZ62" s="87"/>
      <c r="CA62" s="94"/>
      <c r="CB62" s="294" t="s">
        <v>56</v>
      </c>
      <c r="CC62" s="294"/>
      <c r="CD62" s="294"/>
      <c r="CE62" s="294"/>
      <c r="CF62" s="294"/>
      <c r="CG62" s="87"/>
      <c r="CH62" s="294" t="s">
        <v>54</v>
      </c>
      <c r="CI62" s="294"/>
      <c r="CJ62" s="294"/>
      <c r="CK62" s="294"/>
      <c r="CL62" s="87"/>
      <c r="CM62" s="1"/>
      <c r="CN62" s="1"/>
      <c r="CO62" s="1"/>
      <c r="CP62" s="1"/>
      <c r="CQ62" s="1"/>
      <c r="CR62" s="1"/>
      <c r="CS62" s="1"/>
      <c r="CT62" s="1"/>
      <c r="CU62" s="1"/>
      <c r="CV62" s="1"/>
      <c r="CW62" s="1"/>
      <c r="CX62" s="1"/>
      <c r="CY62" s="1"/>
      <c r="CZ62" s="1"/>
      <c r="DA62" s="1"/>
    </row>
    <row r="63" spans="1:105">
      <c r="A63" s="1"/>
      <c r="B63" s="87"/>
      <c r="C63" s="87"/>
      <c r="D63" s="87"/>
      <c r="E63" s="87"/>
      <c r="F63" s="87"/>
      <c r="G63" s="98"/>
      <c r="H63" s="87"/>
      <c r="I63" s="87"/>
      <c r="J63" s="87"/>
      <c r="K63" s="87"/>
      <c r="L63" s="87"/>
      <c r="M63" s="290" t="s">
        <v>57</v>
      </c>
      <c r="N63" s="290"/>
      <c r="O63" s="290"/>
      <c r="P63" s="290"/>
      <c r="Q63" s="290"/>
      <c r="R63" s="290"/>
      <c r="S63" s="290"/>
      <c r="T63" s="290"/>
      <c r="U63" s="290"/>
      <c r="V63" s="290"/>
      <c r="W63" s="290"/>
      <c r="X63" s="290"/>
      <c r="Y63" s="290"/>
      <c r="Z63" s="290"/>
      <c r="AA63" s="290"/>
      <c r="AB63" s="290"/>
      <c r="AC63" s="290"/>
      <c r="AD63" s="290"/>
      <c r="AE63" s="290"/>
      <c r="AF63" s="290"/>
      <c r="AG63" s="1"/>
      <c r="AH63" s="291">
        <f>COUNTIF(CA6:CF60,M63)</f>
        <v>0</v>
      </c>
      <c r="AI63" s="291"/>
      <c r="AJ63" s="291"/>
      <c r="AK63" s="1"/>
      <c r="AL63" s="1"/>
      <c r="AM63" s="1"/>
      <c r="AN63" s="1"/>
      <c r="AO63" s="1"/>
      <c r="AP63" s="1"/>
      <c r="AQ63" s="1"/>
      <c r="AR63" s="1"/>
      <c r="AS63" s="1"/>
      <c r="AT63" s="1"/>
      <c r="AU63" s="1"/>
      <c r="AV63" s="1"/>
      <c r="AW63" s="292" t="s">
        <v>0</v>
      </c>
      <c r="AX63" s="292"/>
      <c r="AY63" s="292"/>
      <c r="AZ63" s="292"/>
      <c r="BA63" s="292"/>
      <c r="BB63" s="292"/>
      <c r="BC63" s="292"/>
      <c r="BD63" s="292"/>
      <c r="BE63" s="292"/>
      <c r="BF63" s="292"/>
      <c r="BG63" s="293">
        <f>COUNTIF(BL6:BN60,AW63)</f>
        <v>0</v>
      </c>
      <c r="BH63" s="293"/>
      <c r="BI63" s="293"/>
      <c r="BJ63" s="293"/>
      <c r="BK63" s="293"/>
      <c r="BL63" s="96"/>
      <c r="BM63" s="97"/>
      <c r="BN63" s="97"/>
      <c r="BO63" s="1"/>
      <c r="BP63" s="1"/>
      <c r="BQ63" s="1"/>
      <c r="BR63" s="1"/>
      <c r="BS63" s="1"/>
      <c r="BT63" s="1"/>
      <c r="BU63" s="1"/>
      <c r="BV63" s="1"/>
      <c r="BW63" s="1"/>
      <c r="BX63" s="1"/>
      <c r="BY63" s="1"/>
      <c r="BZ63" s="1"/>
      <c r="CA63" s="99"/>
      <c r="CB63" s="291" t="s">
        <v>58</v>
      </c>
      <c r="CC63" s="291"/>
      <c r="CD63" s="291"/>
      <c r="CE63" s="291"/>
      <c r="CF63" s="291"/>
      <c r="CG63" s="1"/>
      <c r="CH63" s="291">
        <f>COUNTIF(CG6:CK60,CB63)</f>
        <v>0</v>
      </c>
      <c r="CI63" s="291"/>
      <c r="CJ63" s="291"/>
      <c r="CK63" s="291"/>
      <c r="CL63" s="1"/>
      <c r="CM63" s="1"/>
      <c r="CN63" s="1"/>
      <c r="CO63" s="1"/>
      <c r="CP63" s="1"/>
      <c r="CQ63" s="1"/>
      <c r="CR63" s="1"/>
      <c r="CS63" s="1"/>
      <c r="CT63" s="1"/>
      <c r="CU63" s="1"/>
      <c r="CV63" s="1"/>
      <c r="CW63" s="1"/>
      <c r="CX63" s="1"/>
      <c r="CY63" s="1"/>
      <c r="CZ63" s="1"/>
      <c r="DA63" s="1"/>
    </row>
    <row r="64" spans="1:105">
      <c r="A64" s="1"/>
      <c r="B64" s="87"/>
      <c r="C64" s="87"/>
      <c r="D64" s="87"/>
      <c r="E64" s="100"/>
      <c r="F64" s="101"/>
      <c r="G64" s="102"/>
      <c r="H64" s="101"/>
      <c r="I64" s="87"/>
      <c r="J64" s="87"/>
      <c r="K64" s="87"/>
      <c r="L64" s="87"/>
      <c r="M64" s="103" t="s">
        <v>59</v>
      </c>
      <c r="N64" s="104"/>
      <c r="O64" s="104"/>
      <c r="P64" s="104"/>
      <c r="Q64" s="104"/>
      <c r="R64" s="104"/>
      <c r="S64" s="105"/>
      <c r="T64" s="105"/>
      <c r="U64" s="105"/>
      <c r="V64" s="105"/>
      <c r="W64" s="105"/>
      <c r="X64" s="105"/>
      <c r="Y64" s="105"/>
      <c r="Z64" s="105"/>
      <c r="AA64" s="105"/>
      <c r="AB64" s="105"/>
      <c r="AC64" s="105"/>
      <c r="AD64" s="105"/>
      <c r="AE64" s="105"/>
      <c r="AF64" s="106"/>
      <c r="AG64" s="1"/>
      <c r="AH64" s="291">
        <f>COUNTIF(CA6:CF60,M64)</f>
        <v>0</v>
      </c>
      <c r="AI64" s="291"/>
      <c r="AJ64" s="291"/>
      <c r="AK64" s="1"/>
      <c r="AL64" s="1"/>
      <c r="AM64" s="1"/>
      <c r="AN64" s="1"/>
      <c r="AO64" s="1"/>
      <c r="AP64" s="1"/>
      <c r="AQ64" s="1"/>
      <c r="AR64" s="1"/>
      <c r="AS64" s="1"/>
      <c r="AT64" s="1"/>
      <c r="AU64" s="1"/>
      <c r="AV64" s="1"/>
      <c r="AW64" s="299" t="s">
        <v>60</v>
      </c>
      <c r="AX64" s="299"/>
      <c r="AY64" s="299"/>
      <c r="AZ64" s="299"/>
      <c r="BA64" s="299"/>
      <c r="BB64" s="299"/>
      <c r="BC64" s="299"/>
      <c r="BD64" s="299"/>
      <c r="BE64" s="299"/>
      <c r="BF64" s="299"/>
      <c r="BG64" s="293">
        <f>COUNTIF(BL6:BN60,AW64)</f>
        <v>0</v>
      </c>
      <c r="BH64" s="293"/>
      <c r="BI64" s="293"/>
      <c r="BJ64" s="293"/>
      <c r="BK64" s="293"/>
      <c r="BL64" s="96"/>
      <c r="BM64" s="97"/>
      <c r="BN64" s="97"/>
      <c r="BO64" s="1"/>
      <c r="BP64" s="1"/>
      <c r="BQ64" s="1"/>
      <c r="BR64" s="1"/>
      <c r="BS64" s="1"/>
      <c r="BT64" s="1"/>
      <c r="BU64" s="1"/>
      <c r="BV64" s="1"/>
      <c r="BW64" s="1"/>
      <c r="BX64" s="1"/>
      <c r="BY64" s="1"/>
      <c r="BZ64" s="1"/>
      <c r="CA64" s="99"/>
      <c r="CB64" s="291" t="s">
        <v>61</v>
      </c>
      <c r="CC64" s="291"/>
      <c r="CD64" s="291"/>
      <c r="CE64" s="291"/>
      <c r="CF64" s="291"/>
      <c r="CG64" s="1"/>
      <c r="CH64" s="291">
        <f>COUNTIF(CG6:CK60,CB64)</f>
        <v>0</v>
      </c>
      <c r="CI64" s="291"/>
      <c r="CJ64" s="291"/>
      <c r="CK64" s="291"/>
      <c r="CL64" s="1"/>
      <c r="CM64" s="1"/>
      <c r="CN64" s="1"/>
      <c r="CO64" s="1"/>
      <c r="CP64" s="1"/>
      <c r="CQ64" s="1"/>
      <c r="CR64" s="1"/>
      <c r="CS64" s="1"/>
      <c r="CT64" s="1"/>
      <c r="CU64" s="1"/>
      <c r="CV64" s="1"/>
      <c r="CW64" s="1"/>
      <c r="CX64" s="1"/>
      <c r="CY64" s="1"/>
      <c r="CZ64" s="1"/>
      <c r="DA64" s="1"/>
    </row>
    <row r="65" spans="1:105">
      <c r="A65" s="1"/>
      <c r="B65" s="1"/>
      <c r="C65" s="1"/>
      <c r="D65" s="1"/>
      <c r="E65" s="107"/>
      <c r="F65" s="4"/>
      <c r="G65" s="108"/>
      <c r="H65" s="4"/>
      <c r="I65" s="1"/>
      <c r="J65" s="97"/>
      <c r="K65" s="97"/>
      <c r="L65" s="97"/>
      <c r="M65" s="103" t="s">
        <v>62</v>
      </c>
      <c r="N65" s="105"/>
      <c r="O65" s="105"/>
      <c r="P65" s="105"/>
      <c r="Q65" s="105"/>
      <c r="R65" s="105"/>
      <c r="S65" s="105"/>
      <c r="T65" s="105"/>
      <c r="U65" s="105"/>
      <c r="V65" s="105"/>
      <c r="W65" s="105"/>
      <c r="X65" s="105"/>
      <c r="Y65" s="105"/>
      <c r="Z65" s="105"/>
      <c r="AA65" s="105"/>
      <c r="AB65" s="105"/>
      <c r="AC65" s="105"/>
      <c r="AD65" s="105"/>
      <c r="AE65" s="105"/>
      <c r="AF65" s="106"/>
      <c r="AG65" s="1"/>
      <c r="AH65" s="291">
        <f>COUNTIF(CA6:CF60,M65)</f>
        <v>0</v>
      </c>
      <c r="AI65" s="291"/>
      <c r="AJ65" s="291"/>
      <c r="AK65" s="1"/>
      <c r="AL65" s="1"/>
      <c r="AM65" s="1"/>
      <c r="AN65" s="1"/>
      <c r="AO65" s="1"/>
      <c r="AP65" s="1"/>
      <c r="AQ65" s="1"/>
      <c r="AR65" s="1"/>
      <c r="AS65" s="1"/>
      <c r="AT65" s="1"/>
      <c r="AU65" s="1"/>
      <c r="AV65" s="1"/>
      <c r="AW65" s="300" t="s">
        <v>63</v>
      </c>
      <c r="AX65" s="300"/>
      <c r="AY65" s="300"/>
      <c r="AZ65" s="300"/>
      <c r="BA65" s="300"/>
      <c r="BB65" s="300"/>
      <c r="BC65" s="300"/>
      <c r="BD65" s="300"/>
      <c r="BE65" s="300"/>
      <c r="BF65" s="300"/>
      <c r="BG65" s="293">
        <f>COUNTIF(BL6:BN60,AW65)</f>
        <v>0</v>
      </c>
      <c r="BH65" s="293"/>
      <c r="BI65" s="293"/>
      <c r="BJ65" s="293"/>
      <c r="BK65" s="293"/>
      <c r="BL65" s="96"/>
      <c r="BM65" s="97"/>
      <c r="BN65" s="97"/>
      <c r="BO65" s="1"/>
      <c r="BP65" s="1"/>
      <c r="BQ65" s="1"/>
      <c r="BR65" s="1"/>
      <c r="BS65" s="1"/>
      <c r="BT65" s="1"/>
      <c r="BU65" s="1"/>
      <c r="BV65" s="1"/>
      <c r="BW65" s="1"/>
      <c r="BX65" s="1"/>
      <c r="BY65" s="1"/>
      <c r="BZ65" s="1"/>
      <c r="CA65" s="99"/>
      <c r="CB65" s="291" t="s">
        <v>64</v>
      </c>
      <c r="CC65" s="291"/>
      <c r="CD65" s="291"/>
      <c r="CE65" s="291"/>
      <c r="CF65" s="291"/>
      <c r="CG65" s="1"/>
      <c r="CH65" s="291">
        <f>COUNTIF(CG6:CK60,CB65)</f>
        <v>0</v>
      </c>
      <c r="CI65" s="291"/>
      <c r="CJ65" s="291"/>
      <c r="CK65" s="291"/>
      <c r="CL65" s="1"/>
      <c r="CM65" s="1"/>
      <c r="CN65" s="1"/>
      <c r="CO65" s="1"/>
      <c r="CP65" s="1"/>
      <c r="CQ65" s="1"/>
      <c r="CR65" s="1"/>
      <c r="CS65" s="1"/>
      <c r="CT65" s="1"/>
      <c r="CU65" s="1"/>
      <c r="CV65" s="1"/>
      <c r="CW65" s="1"/>
      <c r="CX65" s="1"/>
      <c r="CY65" s="1"/>
      <c r="CZ65" s="1"/>
      <c r="DA65" s="1"/>
    </row>
    <row r="66" spans="1:105">
      <c r="A66" s="1"/>
      <c r="B66" s="1"/>
      <c r="C66" s="1"/>
      <c r="D66" s="1"/>
      <c r="E66" s="109"/>
      <c r="F66" s="109"/>
      <c r="G66" s="97"/>
      <c r="H66" s="110"/>
      <c r="I66" s="110"/>
      <c r="J66" s="1"/>
      <c r="K66" s="1"/>
      <c r="L66" s="1"/>
      <c r="M66" s="103" t="s">
        <v>65</v>
      </c>
      <c r="N66" s="105"/>
      <c r="O66" s="105"/>
      <c r="P66" s="105"/>
      <c r="Q66" s="105"/>
      <c r="R66" s="105"/>
      <c r="S66" s="105"/>
      <c r="T66" s="105"/>
      <c r="U66" s="105"/>
      <c r="V66" s="105"/>
      <c r="W66" s="105"/>
      <c r="X66" s="105"/>
      <c r="Y66" s="105"/>
      <c r="Z66" s="105"/>
      <c r="AA66" s="105"/>
      <c r="AB66" s="105"/>
      <c r="AC66" s="105"/>
      <c r="AD66" s="105"/>
      <c r="AE66" s="105"/>
      <c r="AF66" s="106"/>
      <c r="AG66" s="1"/>
      <c r="AH66" s="291">
        <f>COUNTIF(CA6:CF60,M66)</f>
        <v>0</v>
      </c>
      <c r="AI66" s="291"/>
      <c r="AJ66" s="291"/>
      <c r="AK66" s="1"/>
      <c r="AL66" s="1"/>
      <c r="AM66" s="1"/>
      <c r="AN66" s="1"/>
      <c r="AO66" s="1"/>
      <c r="AP66" s="1"/>
      <c r="AQ66" s="1"/>
      <c r="AR66" s="1"/>
      <c r="AS66" s="1"/>
      <c r="AT66" s="1"/>
      <c r="AU66" s="1"/>
      <c r="AV66" s="1"/>
      <c r="AW66" s="297" t="s">
        <v>66</v>
      </c>
      <c r="AX66" s="297"/>
      <c r="AY66" s="297"/>
      <c r="AZ66" s="297"/>
      <c r="BA66" s="297"/>
      <c r="BB66" s="297"/>
      <c r="BC66" s="297"/>
      <c r="BD66" s="297"/>
      <c r="BE66" s="297"/>
      <c r="BF66" s="297"/>
      <c r="BG66" s="298">
        <f>SUM(BG63:BG65)</f>
        <v>0</v>
      </c>
      <c r="BH66" s="298"/>
      <c r="BI66" s="298"/>
      <c r="BJ66" s="298"/>
      <c r="BK66" s="298"/>
      <c r="BL66" s="96"/>
      <c r="BM66" s="97"/>
      <c r="BN66" s="97"/>
      <c r="BO66" s="1"/>
      <c r="BP66" s="1"/>
      <c r="BQ66" s="1"/>
      <c r="BR66" s="1"/>
      <c r="BS66" s="1"/>
      <c r="BT66" s="1"/>
      <c r="BU66" s="1"/>
      <c r="BV66" s="1"/>
      <c r="BW66" s="1"/>
      <c r="BX66" s="1"/>
      <c r="BY66" s="1"/>
      <c r="BZ66" s="1"/>
      <c r="CA66" s="99"/>
      <c r="CB66" s="291" t="s">
        <v>67</v>
      </c>
      <c r="CC66" s="291"/>
      <c r="CD66" s="291"/>
      <c r="CE66" s="291"/>
      <c r="CF66" s="291"/>
      <c r="CG66" s="1"/>
      <c r="CH66" s="291">
        <f>COUNTIF(CG6:CK60,CB66)</f>
        <v>0</v>
      </c>
      <c r="CI66" s="291"/>
      <c r="CJ66" s="291"/>
      <c r="CK66" s="29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11" t="s">
        <v>68</v>
      </c>
      <c r="N67" s="105"/>
      <c r="O67" s="105"/>
      <c r="P67" s="105"/>
      <c r="Q67" s="105"/>
      <c r="R67" s="105"/>
      <c r="S67" s="105"/>
      <c r="T67" s="105"/>
      <c r="U67" s="105"/>
      <c r="V67" s="105"/>
      <c r="W67" s="105"/>
      <c r="X67" s="105"/>
      <c r="Y67" s="105"/>
      <c r="Z67" s="105"/>
      <c r="AA67" s="105"/>
      <c r="AB67" s="105"/>
      <c r="AC67" s="105"/>
      <c r="AD67" s="105"/>
      <c r="AE67" s="105"/>
      <c r="AF67" s="106"/>
      <c r="AG67" s="1"/>
      <c r="AH67" s="291">
        <f>COUNTIF(CA6:CF60,M67)</f>
        <v>0</v>
      </c>
      <c r="AI67" s="291"/>
      <c r="AJ67" s="29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291" t="s">
        <v>69</v>
      </c>
      <c r="CC67" s="291"/>
      <c r="CD67" s="291"/>
      <c r="CE67" s="291"/>
      <c r="CF67" s="291"/>
      <c r="CG67" s="1"/>
      <c r="CH67" s="291">
        <f>COUNTIF(CG6:CK60,CB67)</f>
        <v>0</v>
      </c>
      <c r="CI67" s="291"/>
      <c r="CJ67" s="291"/>
      <c r="CK67" s="29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11" t="s">
        <v>70</v>
      </c>
      <c r="N68" s="105"/>
      <c r="O68" s="105"/>
      <c r="P68" s="105"/>
      <c r="Q68" s="105"/>
      <c r="R68" s="105"/>
      <c r="S68" s="105"/>
      <c r="T68" s="105"/>
      <c r="U68" s="105"/>
      <c r="V68" s="105"/>
      <c r="W68" s="105"/>
      <c r="X68" s="105"/>
      <c r="Y68" s="105"/>
      <c r="Z68" s="105"/>
      <c r="AA68" s="105"/>
      <c r="AB68" s="105"/>
      <c r="AC68" s="105"/>
      <c r="AD68" s="105"/>
      <c r="AE68" s="105"/>
      <c r="AF68" s="106"/>
      <c r="AG68" s="1"/>
      <c r="AH68" s="291">
        <f>COUNTIF(CA6:CF60,M68)</f>
        <v>0</v>
      </c>
      <c r="AI68" s="291"/>
      <c r="AJ68" s="29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301" t="s">
        <v>66</v>
      </c>
      <c r="CC68" s="301"/>
      <c r="CD68" s="301"/>
      <c r="CE68" s="301"/>
      <c r="CF68" s="301"/>
      <c r="CG68" s="112"/>
      <c r="CH68" s="298">
        <f>SUM(CH63:CH67)</f>
        <v>0</v>
      </c>
      <c r="CI68" s="298"/>
      <c r="CJ68" s="298"/>
      <c r="CK68" s="298"/>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11" t="s">
        <v>71</v>
      </c>
      <c r="N69" s="105"/>
      <c r="O69" s="105"/>
      <c r="P69" s="105"/>
      <c r="Q69" s="105"/>
      <c r="R69" s="105"/>
      <c r="S69" s="105"/>
      <c r="T69" s="105"/>
      <c r="U69" s="105"/>
      <c r="V69" s="105"/>
      <c r="W69" s="105"/>
      <c r="X69" s="105"/>
      <c r="Y69" s="105"/>
      <c r="Z69" s="105"/>
      <c r="AA69" s="105"/>
      <c r="AB69" s="105"/>
      <c r="AC69" s="105"/>
      <c r="AD69" s="105"/>
      <c r="AE69" s="105"/>
      <c r="AF69" s="106"/>
      <c r="AG69" s="1"/>
      <c r="AH69" s="291">
        <f>COUNTIF(CA6:CF60,M69)</f>
        <v>0</v>
      </c>
      <c r="AI69" s="291"/>
      <c r="AJ69" s="29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111" t="s">
        <v>72</v>
      </c>
      <c r="N70" s="105"/>
      <c r="O70" s="105"/>
      <c r="P70" s="105"/>
      <c r="Q70" s="105"/>
      <c r="R70" s="105"/>
      <c r="S70" s="105"/>
      <c r="T70" s="105"/>
      <c r="U70" s="105"/>
      <c r="V70" s="105"/>
      <c r="W70" s="105"/>
      <c r="X70" s="105"/>
      <c r="Y70" s="105"/>
      <c r="Z70" s="105"/>
      <c r="AA70" s="105"/>
      <c r="AB70" s="105"/>
      <c r="AC70" s="105"/>
      <c r="AD70" s="105"/>
      <c r="AE70" s="105"/>
      <c r="AF70" s="106"/>
      <c r="AG70" s="1"/>
      <c r="AH70" s="291">
        <f>COUNTIF(CA6:CF60,M70)</f>
        <v>0</v>
      </c>
      <c r="AI70" s="291"/>
      <c r="AJ70" s="29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11" t="s">
        <v>73</v>
      </c>
      <c r="N71" s="105"/>
      <c r="O71" s="105"/>
      <c r="P71" s="105"/>
      <c r="Q71" s="105"/>
      <c r="R71" s="105"/>
      <c r="S71" s="105"/>
      <c r="T71" s="105"/>
      <c r="U71" s="105"/>
      <c r="V71" s="105"/>
      <c r="W71" s="105"/>
      <c r="X71" s="105"/>
      <c r="Y71" s="105"/>
      <c r="Z71" s="105"/>
      <c r="AA71" s="105"/>
      <c r="AB71" s="105"/>
      <c r="AC71" s="105"/>
      <c r="AD71" s="105"/>
      <c r="AE71" s="105"/>
      <c r="AF71" s="106"/>
      <c r="AG71" s="1"/>
      <c r="AH71" s="291">
        <f>COUNTIF(CA6:CF60,M71)</f>
        <v>0</v>
      </c>
      <c r="AI71" s="291"/>
      <c r="AJ71" s="29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11" t="s">
        <v>74</v>
      </c>
      <c r="N72" s="105"/>
      <c r="O72" s="105"/>
      <c r="P72" s="105"/>
      <c r="Q72" s="105"/>
      <c r="R72" s="105"/>
      <c r="S72" s="105"/>
      <c r="T72" s="105"/>
      <c r="U72" s="105"/>
      <c r="V72" s="105"/>
      <c r="W72" s="105"/>
      <c r="X72" s="105"/>
      <c r="Y72" s="105"/>
      <c r="Z72" s="105"/>
      <c r="AA72" s="105"/>
      <c r="AB72" s="105"/>
      <c r="AC72" s="105"/>
      <c r="AD72" s="105"/>
      <c r="AE72" s="105"/>
      <c r="AF72" s="106"/>
      <c r="AG72" s="1"/>
      <c r="AH72" s="291">
        <f>COUNTIF(CA6:CF60,M72)</f>
        <v>0</v>
      </c>
      <c r="AI72" s="291"/>
      <c r="AJ72" s="29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11" t="s">
        <v>75</v>
      </c>
      <c r="N73" s="105"/>
      <c r="O73" s="105"/>
      <c r="P73" s="105"/>
      <c r="Q73" s="105"/>
      <c r="R73" s="105"/>
      <c r="S73" s="105"/>
      <c r="T73" s="105"/>
      <c r="U73" s="105"/>
      <c r="V73" s="105"/>
      <c r="W73" s="105"/>
      <c r="X73" s="105"/>
      <c r="Y73" s="105"/>
      <c r="Z73" s="105"/>
      <c r="AA73" s="105"/>
      <c r="AB73" s="105"/>
      <c r="AC73" s="105"/>
      <c r="AD73" s="105"/>
      <c r="AE73" s="105"/>
      <c r="AF73" s="106"/>
      <c r="AG73" s="1"/>
      <c r="AH73" s="291">
        <f>COUNTIF(CA6:CF60,M73)</f>
        <v>0</v>
      </c>
      <c r="AI73" s="291"/>
      <c r="AJ73" s="29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11" t="s">
        <v>76</v>
      </c>
      <c r="N74" s="105"/>
      <c r="O74" s="105"/>
      <c r="P74" s="105"/>
      <c r="Q74" s="105"/>
      <c r="R74" s="105"/>
      <c r="S74" s="105"/>
      <c r="T74" s="105"/>
      <c r="U74" s="105"/>
      <c r="V74" s="105"/>
      <c r="W74" s="105"/>
      <c r="X74" s="105"/>
      <c r="Y74" s="105"/>
      <c r="Z74" s="105"/>
      <c r="AA74" s="105"/>
      <c r="AB74" s="105"/>
      <c r="AC74" s="105"/>
      <c r="AD74" s="105"/>
      <c r="AE74" s="105"/>
      <c r="AF74" s="106"/>
      <c r="AG74" s="1"/>
      <c r="AH74" s="291">
        <f>COUNTIF(CA6:CF60,M74)</f>
        <v>0</v>
      </c>
      <c r="AI74" s="291"/>
      <c r="AJ74" s="29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111" t="s">
        <v>77</v>
      </c>
      <c r="N75" s="105"/>
      <c r="O75" s="105"/>
      <c r="P75" s="105"/>
      <c r="Q75" s="105"/>
      <c r="R75" s="105"/>
      <c r="S75" s="105"/>
      <c r="T75" s="105"/>
      <c r="U75" s="105"/>
      <c r="V75" s="105"/>
      <c r="W75" s="105"/>
      <c r="X75" s="105"/>
      <c r="Y75" s="105"/>
      <c r="Z75" s="105"/>
      <c r="AA75" s="105"/>
      <c r="AB75" s="105"/>
      <c r="AC75" s="105"/>
      <c r="AD75" s="105"/>
      <c r="AE75" s="105"/>
      <c r="AF75" s="106"/>
      <c r="AG75" s="1"/>
      <c r="AH75" s="291">
        <f>COUNTIF(CA6:CF60,M75)</f>
        <v>0</v>
      </c>
      <c r="AI75" s="291"/>
      <c r="AJ75" s="29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11" t="s">
        <v>78</v>
      </c>
      <c r="N76" s="105"/>
      <c r="O76" s="105"/>
      <c r="P76" s="105"/>
      <c r="Q76" s="105"/>
      <c r="R76" s="105"/>
      <c r="S76" s="105"/>
      <c r="T76" s="105"/>
      <c r="U76" s="105"/>
      <c r="V76" s="105"/>
      <c r="W76" s="105"/>
      <c r="X76" s="105"/>
      <c r="Y76" s="105"/>
      <c r="Z76" s="105"/>
      <c r="AA76" s="105"/>
      <c r="AB76" s="105"/>
      <c r="AC76" s="105"/>
      <c r="AD76" s="105"/>
      <c r="AE76" s="105"/>
      <c r="AF76" s="106"/>
      <c r="AG76" s="1"/>
      <c r="AH76" s="291">
        <f>COUNTIF(CA6:CF60,M76)</f>
        <v>0</v>
      </c>
      <c r="AI76" s="291"/>
      <c r="AJ76" s="29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11" t="s">
        <v>79</v>
      </c>
      <c r="N77" s="105"/>
      <c r="O77" s="105"/>
      <c r="P77" s="105"/>
      <c r="Q77" s="105"/>
      <c r="R77" s="105"/>
      <c r="S77" s="105"/>
      <c r="T77" s="105"/>
      <c r="U77" s="105"/>
      <c r="V77" s="105"/>
      <c r="W77" s="105"/>
      <c r="X77" s="105"/>
      <c r="Y77" s="105"/>
      <c r="Z77" s="105"/>
      <c r="AA77" s="105"/>
      <c r="AB77" s="105"/>
      <c r="AC77" s="105"/>
      <c r="AD77" s="105"/>
      <c r="AE77" s="105"/>
      <c r="AF77" s="106"/>
      <c r="AG77" s="1"/>
      <c r="AH77" s="291">
        <f>COUNTIF(CA6:CF60,M77)</f>
        <v>0</v>
      </c>
      <c r="AI77" s="291"/>
      <c r="AJ77" s="29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11" t="s">
        <v>80</v>
      </c>
      <c r="N78" s="105"/>
      <c r="O78" s="105"/>
      <c r="P78" s="105"/>
      <c r="Q78" s="105"/>
      <c r="R78" s="105"/>
      <c r="S78" s="105"/>
      <c r="T78" s="105"/>
      <c r="U78" s="105"/>
      <c r="V78" s="105"/>
      <c r="W78" s="105"/>
      <c r="X78" s="105"/>
      <c r="Y78" s="105"/>
      <c r="Z78" s="105"/>
      <c r="AA78" s="105"/>
      <c r="AB78" s="105"/>
      <c r="AC78" s="105"/>
      <c r="AD78" s="105"/>
      <c r="AE78" s="105"/>
      <c r="AF78" s="106"/>
      <c r="AG78" s="1"/>
      <c r="AH78" s="291">
        <f>COUNTIF(CA6:CF60,M78)</f>
        <v>0</v>
      </c>
      <c r="AI78" s="291"/>
      <c r="AJ78" s="29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03" t="s">
        <v>81</v>
      </c>
      <c r="N79" s="105"/>
      <c r="O79" s="105"/>
      <c r="P79" s="105"/>
      <c r="Q79" s="105"/>
      <c r="R79" s="105"/>
      <c r="S79" s="105"/>
      <c r="T79" s="105"/>
      <c r="U79" s="105"/>
      <c r="V79" s="105"/>
      <c r="W79" s="105"/>
      <c r="X79" s="105"/>
      <c r="Y79" s="105"/>
      <c r="Z79" s="105"/>
      <c r="AA79" s="105"/>
      <c r="AB79" s="105"/>
      <c r="AC79" s="105"/>
      <c r="AD79" s="105"/>
      <c r="AE79" s="105"/>
      <c r="AF79" s="106"/>
      <c r="AG79" s="1"/>
      <c r="AH79" s="291">
        <f>COUNTIF(CA6:CF60,M79)</f>
        <v>0</v>
      </c>
      <c r="AI79" s="291"/>
      <c r="AJ79" s="29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103" t="s">
        <v>82</v>
      </c>
      <c r="N80" s="105"/>
      <c r="O80" s="105"/>
      <c r="P80" s="105"/>
      <c r="Q80" s="105"/>
      <c r="R80" s="105"/>
      <c r="S80" s="105"/>
      <c r="T80" s="105"/>
      <c r="U80" s="105"/>
      <c r="V80" s="105"/>
      <c r="W80" s="105"/>
      <c r="X80" s="105"/>
      <c r="Y80" s="105"/>
      <c r="Z80" s="105"/>
      <c r="AA80" s="105"/>
      <c r="AB80" s="105"/>
      <c r="AC80" s="105"/>
      <c r="AD80" s="105"/>
      <c r="AE80" s="105"/>
      <c r="AF80" s="106"/>
      <c r="AG80" s="1"/>
      <c r="AH80" s="291">
        <f>COUNTIF(CA6:CF60,M80)</f>
        <v>0</v>
      </c>
      <c r="AI80" s="291"/>
      <c r="AJ80" s="29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03" t="s">
        <v>83</v>
      </c>
      <c r="N81" s="105"/>
      <c r="O81" s="105"/>
      <c r="P81" s="105"/>
      <c r="Q81" s="105"/>
      <c r="R81" s="105"/>
      <c r="S81" s="105"/>
      <c r="T81" s="105"/>
      <c r="U81" s="105"/>
      <c r="V81" s="105"/>
      <c r="W81" s="105"/>
      <c r="X81" s="105"/>
      <c r="Y81" s="105"/>
      <c r="Z81" s="105"/>
      <c r="AA81" s="105"/>
      <c r="AB81" s="105"/>
      <c r="AC81" s="105"/>
      <c r="AD81" s="105"/>
      <c r="AE81" s="105"/>
      <c r="AF81" s="106"/>
      <c r="AG81" s="1"/>
      <c r="AH81" s="291">
        <f>COUNTIF(CA6:CF60,M81)</f>
        <v>0</v>
      </c>
      <c r="AI81" s="291"/>
      <c r="AJ81" s="29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03" t="s">
        <v>84</v>
      </c>
      <c r="N82" s="105"/>
      <c r="O82" s="105"/>
      <c r="P82" s="105"/>
      <c r="Q82" s="105"/>
      <c r="R82" s="105"/>
      <c r="S82" s="105"/>
      <c r="T82" s="105"/>
      <c r="U82" s="105"/>
      <c r="V82" s="105"/>
      <c r="W82" s="105"/>
      <c r="X82" s="105"/>
      <c r="Y82" s="105"/>
      <c r="Z82" s="105"/>
      <c r="AA82" s="105"/>
      <c r="AB82" s="105"/>
      <c r="AC82" s="105"/>
      <c r="AD82" s="105"/>
      <c r="AE82" s="105"/>
      <c r="AF82" s="106"/>
      <c r="AG82" s="1"/>
      <c r="AH82" s="291">
        <f>COUNTIF(CA6:CF60,M82)</f>
        <v>0</v>
      </c>
      <c r="AI82" s="291"/>
      <c r="AJ82" s="29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03" t="s">
        <v>85</v>
      </c>
      <c r="N83" s="105"/>
      <c r="O83" s="105"/>
      <c r="P83" s="105"/>
      <c r="Q83" s="105"/>
      <c r="R83" s="105"/>
      <c r="S83" s="105"/>
      <c r="T83" s="105"/>
      <c r="U83" s="105"/>
      <c r="V83" s="105"/>
      <c r="W83" s="105"/>
      <c r="X83" s="105"/>
      <c r="Y83" s="105"/>
      <c r="Z83" s="105"/>
      <c r="AA83" s="105"/>
      <c r="AB83" s="105"/>
      <c r="AC83" s="105"/>
      <c r="AD83" s="105"/>
      <c r="AE83" s="105"/>
      <c r="AF83" s="106"/>
      <c r="AG83" s="1"/>
      <c r="AH83" s="291">
        <f>COUNTIF(CA6:CF60,M83)</f>
        <v>0</v>
      </c>
      <c r="AI83" s="291"/>
      <c r="AJ83" s="29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03" t="s">
        <v>86</v>
      </c>
      <c r="N84" s="105"/>
      <c r="O84" s="105"/>
      <c r="P84" s="105"/>
      <c r="Q84" s="105"/>
      <c r="R84" s="105"/>
      <c r="S84" s="105"/>
      <c r="T84" s="105"/>
      <c r="U84" s="105"/>
      <c r="V84" s="105"/>
      <c r="W84" s="105"/>
      <c r="X84" s="105"/>
      <c r="Y84" s="105"/>
      <c r="Z84" s="105"/>
      <c r="AA84" s="105"/>
      <c r="AB84" s="105"/>
      <c r="AC84" s="105"/>
      <c r="AD84" s="105"/>
      <c r="AE84" s="105"/>
      <c r="AF84" s="106"/>
      <c r="AG84" s="1"/>
      <c r="AH84" s="291">
        <f>COUNTIF(CA6:CF60,M84)</f>
        <v>0</v>
      </c>
      <c r="AI84" s="291"/>
      <c r="AJ84" s="29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297" t="s">
        <v>66</v>
      </c>
      <c r="N85" s="297"/>
      <c r="O85" s="297"/>
      <c r="P85" s="297"/>
      <c r="Q85" s="297"/>
      <c r="R85" s="297"/>
      <c r="S85" s="297"/>
      <c r="T85" s="297"/>
      <c r="U85" s="297"/>
      <c r="V85" s="297"/>
      <c r="W85" s="297"/>
      <c r="X85" s="297"/>
      <c r="Y85" s="297"/>
      <c r="Z85" s="297"/>
      <c r="AA85" s="297"/>
      <c r="AB85" s="297"/>
      <c r="AC85" s="297"/>
      <c r="AD85" s="297"/>
      <c r="AE85" s="297"/>
      <c r="AF85" s="297"/>
      <c r="AG85" s="112"/>
      <c r="AH85" s="298">
        <f>SUM(AH63:AH84)</f>
        <v>0</v>
      </c>
      <c r="AI85" s="298"/>
      <c r="AJ85" s="298"/>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1"/>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1"/>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1"/>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1"/>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1"/>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1"/>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1"/>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1"/>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1"/>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1"/>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row r="180" spans="1:105">
      <c r="A180" s="1"/>
      <c r="B180" s="1"/>
      <c r="C180" s="1"/>
      <c r="D180" s="1"/>
      <c r="E180" s="1"/>
      <c r="F180" s="1"/>
      <c r="G180" s="6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99"/>
      <c r="BM180" s="99"/>
      <c r="BN180" s="99"/>
      <c r="BO180" s="1"/>
      <c r="BP180" s="1"/>
      <c r="BQ180" s="1"/>
      <c r="BR180" s="1"/>
      <c r="BS180" s="1"/>
      <c r="BT180" s="1"/>
      <c r="BU180" s="1"/>
      <c r="BV180" s="1"/>
      <c r="BW180" s="1"/>
      <c r="BX180" s="1"/>
      <c r="BY180" s="1"/>
      <c r="BZ180" s="1"/>
      <c r="CA180" s="99"/>
      <c r="CB180" s="99"/>
      <c r="CC180" s="99"/>
      <c r="CD180" s="99"/>
      <c r="CE180" s="99"/>
      <c r="CF180" s="99"/>
      <c r="CG180" s="1"/>
      <c r="CH180" s="1"/>
      <c r="CI180" s="1"/>
      <c r="CJ180" s="1"/>
      <c r="CK180" s="1"/>
      <c r="CL180" s="1"/>
      <c r="CM180" s="1"/>
      <c r="CN180" s="1"/>
      <c r="CO180" s="1"/>
      <c r="CP180" s="1"/>
      <c r="CQ180" s="1"/>
      <c r="CR180" s="1"/>
      <c r="CS180" s="1"/>
      <c r="CT180" s="1"/>
      <c r="CU180" s="1"/>
      <c r="CV180" s="1"/>
      <c r="CW180" s="1"/>
      <c r="CX180" s="1"/>
      <c r="CY180" s="1"/>
      <c r="CZ180" s="1"/>
      <c r="DA180" s="1"/>
    </row>
    <row r="181" spans="1:105">
      <c r="A181" s="1"/>
      <c r="B181" s="1"/>
      <c r="C181" s="1"/>
      <c r="D181" s="1"/>
      <c r="E181" s="1"/>
      <c r="F181" s="1"/>
      <c r="G181" s="6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99"/>
      <c r="BM181" s="99"/>
      <c r="BN181" s="99"/>
      <c r="BO181" s="1"/>
      <c r="BP181" s="1"/>
      <c r="BQ181" s="1"/>
      <c r="BR181" s="1"/>
      <c r="BS181" s="1"/>
      <c r="BT181" s="1"/>
      <c r="BU181" s="1"/>
      <c r="BV181" s="1"/>
      <c r="BW181" s="1"/>
      <c r="BX181" s="1"/>
      <c r="BY181" s="1"/>
      <c r="BZ181" s="1"/>
      <c r="CA181" s="99"/>
      <c r="CB181" s="99"/>
      <c r="CC181" s="99"/>
      <c r="CD181" s="99"/>
      <c r="CE181" s="99"/>
      <c r="CF181" s="99"/>
      <c r="CG181" s="1"/>
      <c r="CH181" s="1"/>
      <c r="CI181" s="1"/>
      <c r="CJ181" s="1"/>
      <c r="CK181" s="1"/>
      <c r="CL181" s="1"/>
      <c r="CM181" s="1"/>
      <c r="CN181" s="1"/>
      <c r="CO181" s="1"/>
      <c r="CP181" s="1"/>
      <c r="CQ181" s="1"/>
      <c r="CR181" s="1"/>
      <c r="CS181" s="1"/>
      <c r="CT181" s="1"/>
      <c r="CU181" s="1"/>
      <c r="CV181" s="1"/>
      <c r="CW181" s="1"/>
      <c r="CX181" s="1"/>
      <c r="CY181" s="1"/>
      <c r="CZ181" s="1"/>
      <c r="DA181" s="1"/>
    </row>
    <row r="182" spans="1:105">
      <c r="A182" s="1"/>
      <c r="B182" s="1"/>
      <c r="C182" s="1"/>
      <c r="D182" s="1"/>
      <c r="E182" s="1"/>
      <c r="F182" s="1"/>
      <c r="G182" s="6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99"/>
      <c r="BM182" s="99"/>
      <c r="BN182" s="99"/>
      <c r="BO182" s="1"/>
      <c r="BP182" s="1"/>
      <c r="BQ182" s="1"/>
      <c r="BR182" s="1"/>
      <c r="BS182" s="1"/>
      <c r="BT182" s="1"/>
      <c r="BU182" s="1"/>
      <c r="BV182" s="1"/>
      <c r="BW182" s="1"/>
      <c r="BX182" s="1"/>
      <c r="BY182" s="1"/>
      <c r="BZ182" s="1"/>
      <c r="CA182" s="99"/>
      <c r="CB182" s="99"/>
      <c r="CC182" s="99"/>
      <c r="CD182" s="99"/>
      <c r="CE182" s="99"/>
      <c r="CF182" s="99"/>
      <c r="CG182" s="1"/>
      <c r="CH182" s="1"/>
      <c r="CI182" s="1"/>
      <c r="CJ182" s="1"/>
      <c r="CK182" s="1"/>
      <c r="CL182" s="1"/>
      <c r="CM182" s="1"/>
      <c r="CN182" s="1"/>
      <c r="CO182" s="1"/>
      <c r="CP182" s="1"/>
      <c r="CQ182" s="1"/>
      <c r="CR182" s="1"/>
      <c r="CS182" s="1"/>
      <c r="CT182" s="1"/>
      <c r="CU182" s="1"/>
      <c r="CV182" s="1"/>
      <c r="CW182" s="1"/>
      <c r="CX182" s="1"/>
      <c r="CY182" s="1"/>
      <c r="CZ182" s="1"/>
      <c r="DA182" s="1"/>
    </row>
    <row r="183" spans="1:105">
      <c r="A183" s="1"/>
      <c r="B183" s="1"/>
      <c r="C183" s="1"/>
      <c r="D183" s="1"/>
      <c r="E183" s="1"/>
      <c r="F183" s="1"/>
      <c r="G183" s="6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99"/>
      <c r="BM183" s="99"/>
      <c r="BN183" s="99"/>
      <c r="BO183" s="1"/>
      <c r="BP183" s="1"/>
      <c r="BQ183" s="1"/>
      <c r="BR183" s="1"/>
      <c r="BS183" s="1"/>
      <c r="BT183" s="1"/>
      <c r="BU183" s="1"/>
      <c r="BV183" s="1"/>
      <c r="BW183" s="1"/>
      <c r="BX183" s="1"/>
      <c r="BY183" s="1"/>
      <c r="BZ183" s="1"/>
      <c r="CA183" s="99"/>
      <c r="CB183" s="99"/>
      <c r="CC183" s="99"/>
      <c r="CD183" s="99"/>
      <c r="CE183" s="99"/>
      <c r="CF183" s="99"/>
      <c r="CG183" s="1"/>
      <c r="CH183" s="1"/>
      <c r="CI183" s="1"/>
      <c r="CJ183" s="1"/>
      <c r="CK183" s="1"/>
      <c r="CL183" s="1"/>
      <c r="CM183" s="1"/>
      <c r="CN183" s="1"/>
      <c r="CO183" s="1"/>
      <c r="CP183" s="1"/>
      <c r="CQ183" s="1"/>
      <c r="CR183" s="1"/>
      <c r="CS183" s="1"/>
      <c r="CT183" s="1"/>
      <c r="CU183" s="1"/>
      <c r="CV183" s="1"/>
      <c r="CW183" s="1"/>
      <c r="CX183" s="1"/>
      <c r="CY183" s="1"/>
      <c r="CZ183" s="1"/>
      <c r="DA183" s="1"/>
    </row>
    <row r="184" spans="1:105">
      <c r="A184" s="1"/>
      <c r="B184" s="1"/>
      <c r="C184" s="1"/>
      <c r="D184" s="1"/>
      <c r="E184" s="1"/>
      <c r="F184" s="1"/>
      <c r="G184" s="6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99"/>
      <c r="BM184" s="99"/>
      <c r="BN184" s="99"/>
      <c r="BO184" s="1"/>
      <c r="BP184" s="1"/>
      <c r="BQ184" s="1"/>
      <c r="BR184" s="1"/>
      <c r="BS184" s="1"/>
      <c r="BT184" s="1"/>
      <c r="BU184" s="1"/>
      <c r="BV184" s="1"/>
      <c r="BW184" s="1"/>
      <c r="BX184" s="1"/>
      <c r="BY184" s="1"/>
      <c r="BZ184" s="1"/>
      <c r="CA184" s="99"/>
      <c r="CB184" s="99"/>
      <c r="CC184" s="99"/>
      <c r="CD184" s="99"/>
      <c r="CE184" s="99"/>
      <c r="CF184" s="99"/>
      <c r="CG184" s="1"/>
      <c r="CH184" s="1"/>
      <c r="CI184" s="1"/>
      <c r="CJ184" s="1"/>
      <c r="CK184" s="1"/>
      <c r="CL184" s="1"/>
      <c r="CM184" s="1"/>
      <c r="CN184" s="1"/>
      <c r="CO184" s="1"/>
      <c r="CP184" s="1"/>
      <c r="CQ184" s="1"/>
      <c r="CR184" s="1"/>
      <c r="CS184" s="1"/>
      <c r="CT184" s="1"/>
      <c r="CU184" s="1"/>
      <c r="CV184" s="1"/>
      <c r="CW184" s="1"/>
      <c r="CX184" s="1"/>
      <c r="CY184" s="1"/>
      <c r="CZ184" s="1"/>
      <c r="DA184" s="1"/>
    </row>
    <row r="185" spans="1:105">
      <c r="A185" s="1"/>
      <c r="B185" s="1"/>
      <c r="C185" s="1"/>
      <c r="D185" s="1"/>
      <c r="E185" s="1"/>
      <c r="F185" s="1"/>
      <c r="G185" s="6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99"/>
      <c r="BM185" s="99"/>
      <c r="BN185" s="99"/>
      <c r="BO185" s="1"/>
      <c r="BP185" s="1"/>
      <c r="BQ185" s="1"/>
      <c r="BR185" s="1"/>
      <c r="BS185" s="1"/>
      <c r="BT185" s="1"/>
      <c r="BU185" s="1"/>
      <c r="BV185" s="1"/>
      <c r="BW185" s="1"/>
      <c r="BX185" s="1"/>
      <c r="BY185" s="1"/>
      <c r="BZ185" s="1"/>
      <c r="CA185" s="99"/>
      <c r="CB185" s="99"/>
      <c r="CC185" s="99"/>
      <c r="CD185" s="99"/>
      <c r="CE185" s="99"/>
      <c r="CF185" s="99"/>
      <c r="CG185" s="1"/>
      <c r="CH185" s="1"/>
      <c r="CI185" s="1"/>
      <c r="CJ185" s="1"/>
      <c r="CK185" s="1"/>
      <c r="CL185" s="1"/>
      <c r="CM185" s="1"/>
      <c r="CN185" s="1"/>
      <c r="CO185" s="1"/>
      <c r="CP185" s="1"/>
      <c r="CQ185" s="1"/>
      <c r="CR185" s="1"/>
      <c r="CS185" s="1"/>
      <c r="CT185" s="1"/>
      <c r="CU185" s="1"/>
      <c r="CV185" s="1"/>
      <c r="CW185" s="1"/>
      <c r="CX185" s="1"/>
      <c r="CY185" s="1"/>
      <c r="CZ185" s="1"/>
      <c r="DA185" s="1"/>
    </row>
    <row r="186" spans="1:105">
      <c r="A186" s="1"/>
      <c r="B186" s="1"/>
      <c r="C186" s="1"/>
      <c r="D186" s="1"/>
      <c r="E186" s="1"/>
      <c r="F186" s="1"/>
      <c r="G186" s="6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99"/>
      <c r="BM186" s="99"/>
      <c r="BN186" s="99"/>
      <c r="BO186" s="1"/>
      <c r="BP186" s="1"/>
      <c r="BQ186" s="1"/>
      <c r="BR186" s="1"/>
      <c r="BS186" s="1"/>
      <c r="BT186" s="1"/>
      <c r="BU186" s="1"/>
      <c r="BV186" s="1"/>
      <c r="BW186" s="1"/>
      <c r="BX186" s="1"/>
      <c r="BY186" s="1"/>
      <c r="BZ186" s="1"/>
      <c r="CA186" s="99"/>
      <c r="CB186" s="99"/>
      <c r="CC186" s="99"/>
      <c r="CD186" s="99"/>
      <c r="CE186" s="99"/>
      <c r="CF186" s="99"/>
      <c r="CG186" s="1"/>
      <c r="CH186" s="1"/>
      <c r="CI186" s="1"/>
      <c r="CJ186" s="1"/>
      <c r="CK186" s="1"/>
      <c r="CL186" s="1"/>
      <c r="CM186" s="1"/>
      <c r="CN186" s="1"/>
      <c r="CO186" s="1"/>
      <c r="CP186" s="1"/>
      <c r="CQ186" s="1"/>
      <c r="CR186" s="1"/>
      <c r="CS186" s="1"/>
      <c r="CT186" s="1"/>
      <c r="CU186" s="1"/>
      <c r="CV186" s="1"/>
      <c r="CW186" s="1"/>
      <c r="CX186" s="1"/>
      <c r="CY186" s="1"/>
      <c r="CZ186" s="1"/>
      <c r="DA186" s="1"/>
    </row>
    <row r="187" spans="1:105">
      <c r="A187" s="1"/>
      <c r="B187" s="1"/>
      <c r="C187" s="1"/>
      <c r="D187" s="1"/>
      <c r="E187" s="1"/>
      <c r="F187" s="1"/>
      <c r="G187" s="6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99"/>
      <c r="BM187" s="99"/>
      <c r="BN187" s="99"/>
      <c r="BO187" s="1"/>
      <c r="BP187" s="1"/>
      <c r="BQ187" s="1"/>
      <c r="BR187" s="1"/>
      <c r="BS187" s="1"/>
      <c r="BT187" s="1"/>
      <c r="BU187" s="1"/>
      <c r="BV187" s="1"/>
      <c r="BW187" s="1"/>
      <c r="BX187" s="1"/>
      <c r="BY187" s="1"/>
      <c r="BZ187" s="1"/>
      <c r="CA187" s="99"/>
      <c r="CB187" s="99"/>
      <c r="CC187" s="99"/>
      <c r="CD187" s="99"/>
      <c r="CE187" s="99"/>
      <c r="CF187" s="99"/>
      <c r="CG187" s="1"/>
      <c r="CH187" s="1"/>
      <c r="CI187" s="1"/>
      <c r="CJ187" s="1"/>
      <c r="CK187" s="1"/>
      <c r="CL187" s="1"/>
      <c r="CM187" s="1"/>
      <c r="CN187" s="1"/>
      <c r="CO187" s="1"/>
      <c r="CP187" s="1"/>
      <c r="CQ187" s="1"/>
      <c r="CR187" s="1"/>
      <c r="CS187" s="1"/>
      <c r="CT187" s="1"/>
      <c r="CU187" s="1"/>
      <c r="CV187" s="1"/>
      <c r="CW187" s="1"/>
      <c r="CX187" s="1"/>
      <c r="CY187" s="1"/>
      <c r="CZ187" s="1"/>
      <c r="DA187" s="1"/>
    </row>
    <row r="188" spans="1:105">
      <c r="A188" s="1"/>
      <c r="B188" s="1"/>
      <c r="C188" s="1"/>
      <c r="D188" s="1"/>
      <c r="E188" s="1"/>
      <c r="F188" s="1"/>
      <c r="G188" s="6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99"/>
      <c r="BM188" s="99"/>
      <c r="BN188" s="99"/>
      <c r="BO188" s="1"/>
      <c r="BP188" s="1"/>
      <c r="BQ188" s="1"/>
      <c r="BR188" s="1"/>
      <c r="BS188" s="1"/>
      <c r="BT188" s="1"/>
      <c r="BU188" s="1"/>
      <c r="BV188" s="1"/>
      <c r="BW188" s="1"/>
      <c r="BX188" s="1"/>
      <c r="BY188" s="1"/>
      <c r="BZ188" s="1"/>
      <c r="CA188" s="99"/>
      <c r="CB188" s="99"/>
      <c r="CC188" s="99"/>
      <c r="CD188" s="99"/>
      <c r="CE188" s="99"/>
      <c r="CF188" s="99"/>
      <c r="CG188" s="1"/>
      <c r="CH188" s="1"/>
      <c r="CI188" s="1"/>
      <c r="CJ188" s="1"/>
      <c r="CK188" s="1"/>
      <c r="CL188" s="1"/>
      <c r="CM188" s="1"/>
      <c r="CN188" s="1"/>
      <c r="CO188" s="1"/>
      <c r="CP188" s="1"/>
      <c r="CQ188" s="1"/>
      <c r="CR188" s="1"/>
      <c r="CS188" s="1"/>
      <c r="CT188" s="1"/>
      <c r="CU188" s="1"/>
      <c r="CV188" s="1"/>
      <c r="CW188" s="1"/>
      <c r="CX188" s="1"/>
      <c r="CY188" s="1"/>
      <c r="CZ188" s="1"/>
      <c r="DA188" s="1"/>
    </row>
    <row r="189" spans="1:105">
      <c r="A189" s="1"/>
      <c r="B189" s="1"/>
      <c r="C189" s="1"/>
      <c r="D189" s="1"/>
      <c r="E189" s="1"/>
      <c r="F189" s="1"/>
      <c r="G189" s="6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99"/>
      <c r="BM189" s="99"/>
      <c r="BN189" s="99"/>
      <c r="BO189" s="1"/>
      <c r="BP189" s="1"/>
      <c r="BQ189" s="1"/>
      <c r="BR189" s="1"/>
      <c r="BS189" s="1"/>
      <c r="BT189" s="1"/>
      <c r="BU189" s="1"/>
      <c r="BV189" s="1"/>
      <c r="BW189" s="1"/>
      <c r="BX189" s="1"/>
      <c r="BY189" s="1"/>
      <c r="BZ189" s="1"/>
      <c r="CA189" s="99"/>
      <c r="CB189" s="99"/>
      <c r="CC189" s="99"/>
      <c r="CD189" s="99"/>
      <c r="CE189" s="99"/>
      <c r="CF189" s="99"/>
      <c r="CG189" s="1"/>
      <c r="CH189" s="1"/>
      <c r="CI189" s="1"/>
      <c r="CJ189" s="1"/>
      <c r="CK189" s="1"/>
      <c r="CL189" s="1"/>
      <c r="CM189" s="1"/>
      <c r="CN189" s="1"/>
      <c r="CO189" s="1"/>
      <c r="CP189" s="1"/>
      <c r="CQ189" s="1"/>
      <c r="CR189" s="1"/>
      <c r="CS189" s="1"/>
      <c r="CT189" s="1"/>
      <c r="CU189" s="1"/>
      <c r="CV189" s="1"/>
      <c r="CW189" s="1"/>
      <c r="CX189" s="1"/>
      <c r="CY189" s="1"/>
      <c r="CZ189" s="1"/>
      <c r="DA189" s="1"/>
    </row>
    <row r="190" spans="1:105">
      <c r="A190" s="1"/>
      <c r="B190" s="1"/>
      <c r="C190" s="1"/>
      <c r="D190" s="1"/>
      <c r="E190" s="1"/>
      <c r="F190" s="1"/>
      <c r="G190" s="6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99"/>
      <c r="BM190" s="99"/>
      <c r="BN190" s="99"/>
      <c r="BO190" s="1"/>
      <c r="BP190" s="1"/>
      <c r="BQ190" s="1"/>
      <c r="BR190" s="1"/>
      <c r="BS190" s="1"/>
      <c r="BT190" s="1"/>
      <c r="BU190" s="1"/>
      <c r="BV190" s="1"/>
      <c r="BW190" s="1"/>
      <c r="BX190" s="1"/>
      <c r="BY190" s="1"/>
      <c r="BZ190" s="1"/>
      <c r="CA190" s="99"/>
      <c r="CB190" s="99"/>
      <c r="CC190" s="99"/>
      <c r="CD190" s="99"/>
      <c r="CE190" s="99"/>
      <c r="CF190" s="99"/>
      <c r="CG190" s="1"/>
      <c r="CH190" s="1"/>
      <c r="CI190" s="1"/>
      <c r="CJ190" s="1"/>
      <c r="CK190" s="1"/>
      <c r="CL190" s="1"/>
      <c r="CM190" s="1"/>
      <c r="CN190" s="1"/>
      <c r="CO190" s="1"/>
      <c r="CP190" s="1"/>
      <c r="CQ190" s="1"/>
      <c r="CR190" s="1"/>
      <c r="CS190" s="1"/>
      <c r="CT190" s="1"/>
      <c r="CU190" s="1"/>
      <c r="CV190" s="1"/>
      <c r="CW190" s="1"/>
      <c r="CX190" s="1"/>
      <c r="CY190" s="1"/>
      <c r="CZ190" s="1"/>
      <c r="DA190" s="1"/>
    </row>
    <row r="191" spans="1:105">
      <c r="A191" s="1"/>
      <c r="B191" s="1"/>
      <c r="C191" s="1"/>
      <c r="D191" s="1"/>
      <c r="E191" s="1"/>
      <c r="F191" s="1"/>
      <c r="G191" s="6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99"/>
      <c r="BM191" s="99"/>
      <c r="BN191" s="99"/>
      <c r="BO191" s="1"/>
      <c r="BP191" s="1"/>
      <c r="BQ191" s="1"/>
      <c r="BR191" s="1"/>
      <c r="BS191" s="1"/>
      <c r="BT191" s="1"/>
      <c r="BU191" s="1"/>
      <c r="BV191" s="1"/>
      <c r="BW191" s="1"/>
      <c r="BX191" s="1"/>
      <c r="BY191" s="1"/>
      <c r="BZ191" s="1"/>
      <c r="CA191" s="99"/>
      <c r="CB191" s="99"/>
      <c r="CC191" s="99"/>
      <c r="CD191" s="99"/>
      <c r="CE191" s="99"/>
      <c r="CF191" s="99"/>
      <c r="CG191" s="1"/>
      <c r="CH191" s="1"/>
      <c r="CI191" s="1"/>
      <c r="CJ191" s="1"/>
      <c r="CK191" s="1"/>
      <c r="CL191" s="1"/>
      <c r="CM191" s="1"/>
      <c r="CN191" s="1"/>
      <c r="CO191" s="1"/>
      <c r="CP191" s="1"/>
      <c r="CQ191" s="1"/>
      <c r="CR191" s="1"/>
      <c r="CS191" s="1"/>
      <c r="CT191" s="1"/>
      <c r="CU191" s="1"/>
      <c r="CV191" s="1"/>
      <c r="CW191" s="1"/>
      <c r="CX191" s="1"/>
      <c r="CY191" s="1"/>
      <c r="CZ191" s="1"/>
      <c r="DA191" s="1"/>
    </row>
    <row r="192" spans="1:105">
      <c r="A192" s="1"/>
      <c r="B192" s="1"/>
      <c r="C192" s="1"/>
      <c r="D192" s="1"/>
      <c r="E192" s="1"/>
      <c r="F192" s="1"/>
      <c r="G192" s="6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99"/>
      <c r="BM192" s="99"/>
      <c r="BN192" s="99"/>
      <c r="BO192" s="1"/>
      <c r="BP192" s="1"/>
      <c r="BQ192" s="1"/>
      <c r="BR192" s="1"/>
      <c r="BS192" s="1"/>
      <c r="BT192" s="1"/>
      <c r="BU192" s="1"/>
      <c r="BV192" s="1"/>
      <c r="BW192" s="1"/>
      <c r="BX192" s="1"/>
      <c r="BY192" s="1"/>
      <c r="BZ192" s="1"/>
      <c r="CA192" s="99"/>
      <c r="CB192" s="99"/>
      <c r="CC192" s="99"/>
      <c r="CD192" s="99"/>
      <c r="CE192" s="99"/>
      <c r="CF192" s="99"/>
      <c r="CG192" s="1"/>
      <c r="CH192" s="1"/>
      <c r="CI192" s="1"/>
      <c r="CJ192" s="1"/>
      <c r="CK192" s="1"/>
      <c r="CL192" s="1"/>
      <c r="CM192" s="1"/>
      <c r="CN192" s="1"/>
      <c r="CO192" s="1"/>
      <c r="CP192" s="1"/>
      <c r="CQ192" s="1"/>
      <c r="CR192" s="1"/>
      <c r="CS192" s="1"/>
      <c r="CT192" s="1"/>
      <c r="CU192" s="1"/>
      <c r="CV192" s="1"/>
      <c r="CW192" s="1"/>
      <c r="CX192" s="1"/>
      <c r="CY192" s="1"/>
      <c r="CZ192" s="1"/>
      <c r="DA192" s="1"/>
    </row>
    <row r="193" spans="1:105">
      <c r="A193" s="1"/>
      <c r="B193" s="1"/>
      <c r="C193" s="1"/>
      <c r="D193" s="1"/>
      <c r="E193" s="1"/>
      <c r="F193" s="1"/>
      <c r="G193" s="6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99"/>
      <c r="BM193" s="99"/>
      <c r="BN193" s="99"/>
      <c r="BO193" s="1"/>
      <c r="BP193" s="1"/>
      <c r="BQ193" s="1"/>
      <c r="BR193" s="1"/>
      <c r="BS193" s="1"/>
      <c r="BT193" s="1"/>
      <c r="BU193" s="1"/>
      <c r="BV193" s="1"/>
      <c r="BW193" s="1"/>
      <c r="BX193" s="1"/>
      <c r="BY193" s="1"/>
      <c r="BZ193" s="1"/>
      <c r="CA193" s="99"/>
      <c r="CB193" s="99"/>
      <c r="CC193" s="99"/>
      <c r="CD193" s="99"/>
      <c r="CE193" s="99"/>
      <c r="CF193" s="99"/>
      <c r="CG193" s="1"/>
      <c r="CH193" s="1"/>
      <c r="CI193" s="1"/>
      <c r="CJ193" s="1"/>
      <c r="CK193" s="1"/>
      <c r="CL193" s="1"/>
      <c r="CM193" s="1"/>
      <c r="CN193" s="1"/>
      <c r="CO193" s="1"/>
      <c r="CP193" s="1"/>
      <c r="CQ193" s="1"/>
      <c r="CR193" s="1"/>
      <c r="CS193" s="1"/>
      <c r="CT193" s="1"/>
      <c r="CU193" s="1"/>
      <c r="CV193" s="1"/>
      <c r="CW193" s="1"/>
      <c r="CX193" s="1"/>
      <c r="CY193" s="1"/>
      <c r="CZ193" s="1"/>
      <c r="DA193" s="1"/>
    </row>
    <row r="194" spans="1:105">
      <c r="A194" s="1"/>
      <c r="B194" s="1"/>
      <c r="C194" s="1"/>
      <c r="D194" s="1"/>
      <c r="E194" s="1"/>
      <c r="F194" s="1"/>
      <c r="G194" s="6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99"/>
      <c r="BM194" s="99"/>
      <c r="BN194" s="99"/>
      <c r="BO194" s="1"/>
      <c r="BP194" s="1"/>
      <c r="BQ194" s="1"/>
      <c r="BR194" s="1"/>
      <c r="BS194" s="1"/>
      <c r="BT194" s="1"/>
      <c r="BU194" s="1"/>
      <c r="BV194" s="1"/>
      <c r="BW194" s="1"/>
      <c r="BX194" s="1"/>
      <c r="BY194" s="1"/>
      <c r="BZ194" s="1"/>
      <c r="CA194" s="99"/>
      <c r="CB194" s="99"/>
      <c r="CC194" s="99"/>
      <c r="CD194" s="99"/>
      <c r="CE194" s="99"/>
      <c r="CF194" s="99"/>
      <c r="CG194" s="1"/>
      <c r="CH194" s="1"/>
      <c r="CI194" s="1"/>
      <c r="CJ194" s="1"/>
      <c r="CK194" s="1"/>
      <c r="CL194" s="1"/>
      <c r="CM194" s="1"/>
      <c r="CN194" s="1"/>
      <c r="CO194" s="1"/>
      <c r="CP194" s="1"/>
      <c r="CQ194" s="1"/>
      <c r="CR194" s="1"/>
      <c r="CS194" s="1"/>
      <c r="CT194" s="1"/>
      <c r="CU194" s="1"/>
      <c r="CV194" s="1"/>
      <c r="CW194" s="1"/>
      <c r="CX194" s="1"/>
      <c r="CY194" s="1"/>
      <c r="CZ194" s="1"/>
      <c r="DA194" s="1"/>
    </row>
  </sheetData>
  <mergeCells count="178">
    <mergeCell ref="AH84:AJ84"/>
    <mergeCell ref="M85:AF85"/>
    <mergeCell ref="AH85:AJ85"/>
    <mergeCell ref="AH78:AJ78"/>
    <mergeCell ref="AH79:AJ79"/>
    <mergeCell ref="AH80:AJ80"/>
    <mergeCell ref="AH81:AJ81"/>
    <mergeCell ref="AH82:AJ82"/>
    <mergeCell ref="AH83:AJ83"/>
    <mergeCell ref="AH72:AJ72"/>
    <mergeCell ref="AH73:AJ73"/>
    <mergeCell ref="AH74:AJ74"/>
    <mergeCell ref="AH75:AJ75"/>
    <mergeCell ref="AH76:AJ76"/>
    <mergeCell ref="AH77:AJ77"/>
    <mergeCell ref="AH68:AJ68"/>
    <mergeCell ref="CB68:CF68"/>
    <mergeCell ref="CH68:CK68"/>
    <mergeCell ref="AH69:AJ69"/>
    <mergeCell ref="AH70:AJ70"/>
    <mergeCell ref="AH71:AJ71"/>
    <mergeCell ref="CH66:CK66"/>
    <mergeCell ref="AH67:AJ67"/>
    <mergeCell ref="CB67:CF67"/>
    <mergeCell ref="CH67:CK67"/>
    <mergeCell ref="AH64:AJ64"/>
    <mergeCell ref="AW64:BF64"/>
    <mergeCell ref="BG64:BK64"/>
    <mergeCell ref="CB64:CF64"/>
    <mergeCell ref="CH64:CK64"/>
    <mergeCell ref="AH65:AJ65"/>
    <mergeCell ref="AW65:BF65"/>
    <mergeCell ref="BG65:BK65"/>
    <mergeCell ref="CB65:CF65"/>
    <mergeCell ref="CH65:CK65"/>
    <mergeCell ref="B61:D61"/>
    <mergeCell ref="M62:AF62"/>
    <mergeCell ref="AH62:AJ62"/>
    <mergeCell ref="AW62:BF62"/>
    <mergeCell ref="BG62:BK62"/>
    <mergeCell ref="CB62:CF62"/>
    <mergeCell ref="AH66:AJ66"/>
    <mergeCell ref="AW66:BF66"/>
    <mergeCell ref="BG66:BK66"/>
    <mergeCell ref="CB66:CF66"/>
    <mergeCell ref="BL60:BN60"/>
    <mergeCell ref="BO60:BS60"/>
    <mergeCell ref="BT60:BZ60"/>
    <mergeCell ref="CA60:CF60"/>
    <mergeCell ref="CH60:CK60"/>
    <mergeCell ref="CH62:CK62"/>
    <mergeCell ref="M63:AF63"/>
    <mergeCell ref="AH63:AJ63"/>
    <mergeCell ref="AW63:BF63"/>
    <mergeCell ref="BG63:BK63"/>
    <mergeCell ref="CB63:CF63"/>
    <mergeCell ref="CH63:CK63"/>
    <mergeCell ref="BL58:BN58"/>
    <mergeCell ref="BO58:BS58"/>
    <mergeCell ref="BT58:BZ58"/>
    <mergeCell ref="CA58:CF58"/>
    <mergeCell ref="CG58:CK58"/>
    <mergeCell ref="BL59:BN59"/>
    <mergeCell ref="BO59:BS59"/>
    <mergeCell ref="BT59:BZ59"/>
    <mergeCell ref="CA59:CF59"/>
    <mergeCell ref="CG59:CK59"/>
    <mergeCell ref="BL45:BN45"/>
    <mergeCell ref="BO45:BS45"/>
    <mergeCell ref="BT45:BZ45"/>
    <mergeCell ref="CA45:CF45"/>
    <mergeCell ref="CG45:CK45"/>
    <mergeCell ref="BL57:BN57"/>
    <mergeCell ref="BO57:BS57"/>
    <mergeCell ref="BT57:BZ57"/>
    <mergeCell ref="CA57:CF57"/>
    <mergeCell ref="CG57:CK57"/>
    <mergeCell ref="BL22:BN22"/>
    <mergeCell ref="BO22:BS22"/>
    <mergeCell ref="BT22:BZ22"/>
    <mergeCell ref="CA22:CF22"/>
    <mergeCell ref="CG22:CK22"/>
    <mergeCell ref="W24:BJ24"/>
    <mergeCell ref="BL20:BN20"/>
    <mergeCell ref="BO20:BS20"/>
    <mergeCell ref="BT20:BZ20"/>
    <mergeCell ref="CA20:CF20"/>
    <mergeCell ref="CG20:CK20"/>
    <mergeCell ref="BL21:BN21"/>
    <mergeCell ref="BO21:BS21"/>
    <mergeCell ref="BT21:BZ21"/>
    <mergeCell ref="CA21:CF21"/>
    <mergeCell ref="CG21:CK21"/>
    <mergeCell ref="BL18:BN18"/>
    <mergeCell ref="BO18:BS18"/>
    <mergeCell ref="BT18:BZ18"/>
    <mergeCell ref="CA18:CF18"/>
    <mergeCell ref="CG18:CK18"/>
    <mergeCell ref="BL19:BN19"/>
    <mergeCell ref="BO19:BS19"/>
    <mergeCell ref="BT19:BZ19"/>
    <mergeCell ref="CA19:CF19"/>
    <mergeCell ref="CG19:CK19"/>
    <mergeCell ref="BL16:BN16"/>
    <mergeCell ref="BO16:BS16"/>
    <mergeCell ref="BT16:BZ16"/>
    <mergeCell ref="CA16:CF16"/>
    <mergeCell ref="CG16:CK16"/>
    <mergeCell ref="BL17:BN17"/>
    <mergeCell ref="BO17:BS17"/>
    <mergeCell ref="BT17:BZ17"/>
    <mergeCell ref="CA17:CF17"/>
    <mergeCell ref="CG17:CK17"/>
    <mergeCell ref="BL13:BN13"/>
    <mergeCell ref="BO13:BS13"/>
    <mergeCell ref="BT13:BZ13"/>
    <mergeCell ref="CA13:CF13"/>
    <mergeCell ref="CG13:CK13"/>
    <mergeCell ref="BL14:BN14"/>
    <mergeCell ref="BO14:BS14"/>
    <mergeCell ref="BT14:BZ14"/>
    <mergeCell ref="CA14:CF14"/>
    <mergeCell ref="CG14:CK14"/>
    <mergeCell ref="BL11:BN11"/>
    <mergeCell ref="BO11:BS11"/>
    <mergeCell ref="BT11:BZ11"/>
    <mergeCell ref="CA11:CF11"/>
    <mergeCell ref="CG11:CK11"/>
    <mergeCell ref="BL12:BN12"/>
    <mergeCell ref="BO12:BS12"/>
    <mergeCell ref="BT12:BZ12"/>
    <mergeCell ref="CA12:CF12"/>
    <mergeCell ref="CG12:CK12"/>
    <mergeCell ref="BL9:BN9"/>
    <mergeCell ref="BO9:BS9"/>
    <mergeCell ref="BT9:BZ9"/>
    <mergeCell ref="CA9:CF9"/>
    <mergeCell ref="CG9:CK9"/>
    <mergeCell ref="BL10:BN10"/>
    <mergeCell ref="BO10:BS10"/>
    <mergeCell ref="BT10:BZ10"/>
    <mergeCell ref="CA10:CF10"/>
    <mergeCell ref="CG10:CK10"/>
    <mergeCell ref="BL7:BN7"/>
    <mergeCell ref="BO7:BS7"/>
    <mergeCell ref="BT7:BZ7"/>
    <mergeCell ref="CA7:CF7"/>
    <mergeCell ref="CG7:CK7"/>
    <mergeCell ref="BL8:BN8"/>
    <mergeCell ref="BO8:BS8"/>
    <mergeCell ref="BT8:BZ8"/>
    <mergeCell ref="CA8:CF8"/>
    <mergeCell ref="CG8:CK8"/>
    <mergeCell ref="CA5:CF5"/>
    <mergeCell ref="CG5:CK5"/>
    <mergeCell ref="BL6:BN6"/>
    <mergeCell ref="BO6:BS6"/>
    <mergeCell ref="BT6:BZ6"/>
    <mergeCell ref="CA6:CF6"/>
    <mergeCell ref="CG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61:BN61 BL67:BN65530 BL1:BN1 AX2:AZ3 BL5:BN5">
    <cfRule type="cellIs" dxfId="278" priority="10" stopIfTrue="1" operator="equal">
      <formula>"$#REF!.$BJ$408"</formula>
    </cfRule>
    <cfRule type="cellIs" dxfId="277" priority="11" stopIfTrue="1" operator="equal">
      <formula>"$#REF!.$#REF!$#REF!"</formula>
    </cfRule>
    <cfRule type="cellIs" dxfId="276" priority="12" stopIfTrue="1" operator="equal">
      <formula>"$#REF!.$#REF!$#REF!"</formula>
    </cfRule>
  </conditionalFormatting>
  <conditionalFormatting sqref="BL60:BN60 BL6:BN7">
    <cfRule type="cellIs" dxfId="275" priority="7" stopIfTrue="1" operator="equal">
      <formula>"OK"</formula>
    </cfRule>
    <cfRule type="cellIs" dxfId="274" priority="8" stopIfTrue="1" operator="equal">
      <formula>"NG"</formula>
    </cfRule>
    <cfRule type="cellIs" dxfId="273" priority="9" stopIfTrue="1" operator="equal">
      <formula>"N/A"</formula>
    </cfRule>
  </conditionalFormatting>
  <conditionalFormatting sqref="BL58:BL59 BM55:BN57 BL8:BL54">
    <cfRule type="cellIs" dxfId="272" priority="4" stopIfTrue="1" operator="equal">
      <formula>NA()</formula>
    </cfRule>
    <cfRule type="cellIs" dxfId="271" priority="5" stopIfTrue="1" operator="equal">
      <formula>NA()</formula>
    </cfRule>
    <cfRule type="cellIs" dxfId="270" priority="6" stopIfTrue="1" operator="equal">
      <formula>NA()</formula>
    </cfRule>
  </conditionalFormatting>
  <conditionalFormatting sqref="BL55:BL57">
    <cfRule type="cellIs" dxfId="269" priority="1" stopIfTrue="1" operator="equal">
      <formula>"OK"</formula>
    </cfRule>
    <cfRule type="cellIs" dxfId="268" priority="2" stopIfTrue="1" operator="equal">
      <formula>"NG"</formula>
    </cfRule>
    <cfRule type="cellIs" dxfId="267" priority="3" stopIfTrue="1" operator="equal">
      <formula>"N/A"</formula>
    </cfRule>
  </conditionalFormatting>
  <dataValidations count="5">
    <dataValidation type="list" operator="equal" allowBlank="1" sqref="BO7 LK7 VG7 AFC7 AOY7 AYU7 BIQ7 BSM7 CCI7 CME7 CWA7 DFW7 DPS7 DZO7 EJK7 ETG7 FDC7 FMY7 FWU7 GGQ7 GQM7 HAI7 HKE7 HUA7 IDW7 INS7 IXO7 JHK7 JRG7 KBC7 KKY7 KUU7 LEQ7 LOM7 LYI7 MIE7 MSA7 NBW7 NLS7 NVO7 OFK7 OPG7 OZC7 PIY7 PSU7 QCQ7 QMM7 QWI7 RGE7 RQA7 RZW7 SJS7 STO7 TDK7 TNG7 TXC7 UGY7 UQU7 VAQ7 VKM7 VUI7 WEE7 WOA7 WXW7 BO65537 LK65537 VG65537 AFC65537 AOY65537 AYU65537 BIQ65537 BSM65537 CCI65537 CME65537 CWA65537 DFW65537 DPS65537 DZO65537 EJK65537 ETG65537 FDC65537 FMY65537 FWU65537 GGQ65537 GQM65537 HAI65537 HKE65537 HUA65537 IDW65537 INS65537 IXO65537 JHK65537 JRG65537 KBC65537 KKY65537 KUU65537 LEQ65537 LOM65537 LYI65537 MIE65537 MSA65537 NBW65537 NLS65537 NVO65537 OFK65537 OPG65537 OZC65537 PIY65537 PSU65537 QCQ65537 QMM65537 QWI65537 RGE65537 RQA65537 RZW65537 SJS65537 STO65537 TDK65537 TNG65537 TXC65537 UGY65537 UQU65537 VAQ65537 VKM65537 VUI65537 WEE65537 WOA65537 WXW65537 BO131073 LK131073 VG131073 AFC131073 AOY131073 AYU131073 BIQ131073 BSM131073 CCI131073 CME131073 CWA131073 DFW131073 DPS131073 DZO131073 EJK131073 ETG131073 FDC131073 FMY131073 FWU131073 GGQ131073 GQM131073 HAI131073 HKE131073 HUA131073 IDW131073 INS131073 IXO131073 JHK131073 JRG131073 KBC131073 KKY131073 KUU131073 LEQ131073 LOM131073 LYI131073 MIE131073 MSA131073 NBW131073 NLS131073 NVO131073 OFK131073 OPG131073 OZC131073 PIY131073 PSU131073 QCQ131073 QMM131073 QWI131073 RGE131073 RQA131073 RZW131073 SJS131073 STO131073 TDK131073 TNG131073 TXC131073 UGY131073 UQU131073 VAQ131073 VKM131073 VUI131073 WEE131073 WOA131073 WXW131073 BO196609 LK196609 VG196609 AFC196609 AOY196609 AYU196609 BIQ196609 BSM196609 CCI196609 CME196609 CWA196609 DFW196609 DPS196609 DZO196609 EJK196609 ETG196609 FDC196609 FMY196609 FWU196609 GGQ196609 GQM196609 HAI196609 HKE196609 HUA196609 IDW196609 INS196609 IXO196609 JHK196609 JRG196609 KBC196609 KKY196609 KUU196609 LEQ196609 LOM196609 LYI196609 MIE196609 MSA196609 NBW196609 NLS196609 NVO196609 OFK196609 OPG196609 OZC196609 PIY196609 PSU196609 QCQ196609 QMM196609 QWI196609 RGE196609 RQA196609 RZW196609 SJS196609 STO196609 TDK196609 TNG196609 TXC196609 UGY196609 UQU196609 VAQ196609 VKM196609 VUI196609 WEE196609 WOA196609 WXW196609 BO262145 LK262145 VG262145 AFC262145 AOY262145 AYU262145 BIQ262145 BSM262145 CCI262145 CME262145 CWA262145 DFW262145 DPS262145 DZO262145 EJK262145 ETG262145 FDC262145 FMY262145 FWU262145 GGQ262145 GQM262145 HAI262145 HKE262145 HUA262145 IDW262145 INS262145 IXO262145 JHK262145 JRG262145 KBC262145 KKY262145 KUU262145 LEQ262145 LOM262145 LYI262145 MIE262145 MSA262145 NBW262145 NLS262145 NVO262145 OFK262145 OPG262145 OZC262145 PIY262145 PSU262145 QCQ262145 QMM262145 QWI262145 RGE262145 RQA262145 RZW262145 SJS262145 STO262145 TDK262145 TNG262145 TXC262145 UGY262145 UQU262145 VAQ262145 VKM262145 VUI262145 WEE262145 WOA262145 WXW262145 BO327681 LK327681 VG327681 AFC327681 AOY327681 AYU327681 BIQ327681 BSM327681 CCI327681 CME327681 CWA327681 DFW327681 DPS327681 DZO327681 EJK327681 ETG327681 FDC327681 FMY327681 FWU327681 GGQ327681 GQM327681 HAI327681 HKE327681 HUA327681 IDW327681 INS327681 IXO327681 JHK327681 JRG327681 KBC327681 KKY327681 KUU327681 LEQ327681 LOM327681 LYI327681 MIE327681 MSA327681 NBW327681 NLS327681 NVO327681 OFK327681 OPG327681 OZC327681 PIY327681 PSU327681 QCQ327681 QMM327681 QWI327681 RGE327681 RQA327681 RZW327681 SJS327681 STO327681 TDK327681 TNG327681 TXC327681 UGY327681 UQU327681 VAQ327681 VKM327681 VUI327681 WEE327681 WOA327681 WXW327681 BO393217 LK393217 VG393217 AFC393217 AOY393217 AYU393217 BIQ393217 BSM393217 CCI393217 CME393217 CWA393217 DFW393217 DPS393217 DZO393217 EJK393217 ETG393217 FDC393217 FMY393217 FWU393217 GGQ393217 GQM393217 HAI393217 HKE393217 HUA393217 IDW393217 INS393217 IXO393217 JHK393217 JRG393217 KBC393217 KKY393217 KUU393217 LEQ393217 LOM393217 LYI393217 MIE393217 MSA393217 NBW393217 NLS393217 NVO393217 OFK393217 OPG393217 OZC393217 PIY393217 PSU393217 QCQ393217 QMM393217 QWI393217 RGE393217 RQA393217 RZW393217 SJS393217 STO393217 TDK393217 TNG393217 TXC393217 UGY393217 UQU393217 VAQ393217 VKM393217 VUI393217 WEE393217 WOA393217 WXW393217 BO458753 LK458753 VG458753 AFC458753 AOY458753 AYU458753 BIQ458753 BSM458753 CCI458753 CME458753 CWA458753 DFW458753 DPS458753 DZO458753 EJK458753 ETG458753 FDC458753 FMY458753 FWU458753 GGQ458753 GQM458753 HAI458753 HKE458753 HUA458753 IDW458753 INS458753 IXO458753 JHK458753 JRG458753 KBC458753 KKY458753 KUU458753 LEQ458753 LOM458753 LYI458753 MIE458753 MSA458753 NBW458753 NLS458753 NVO458753 OFK458753 OPG458753 OZC458753 PIY458753 PSU458753 QCQ458753 QMM458753 QWI458753 RGE458753 RQA458753 RZW458753 SJS458753 STO458753 TDK458753 TNG458753 TXC458753 UGY458753 UQU458753 VAQ458753 VKM458753 VUI458753 WEE458753 WOA458753 WXW458753 BO524289 LK524289 VG524289 AFC524289 AOY524289 AYU524289 BIQ524289 BSM524289 CCI524289 CME524289 CWA524289 DFW524289 DPS524289 DZO524289 EJK524289 ETG524289 FDC524289 FMY524289 FWU524289 GGQ524289 GQM524289 HAI524289 HKE524289 HUA524289 IDW524289 INS524289 IXO524289 JHK524289 JRG524289 KBC524289 KKY524289 KUU524289 LEQ524289 LOM524289 LYI524289 MIE524289 MSA524289 NBW524289 NLS524289 NVO524289 OFK524289 OPG524289 OZC524289 PIY524289 PSU524289 QCQ524289 QMM524289 QWI524289 RGE524289 RQA524289 RZW524289 SJS524289 STO524289 TDK524289 TNG524289 TXC524289 UGY524289 UQU524289 VAQ524289 VKM524289 VUI524289 WEE524289 WOA524289 WXW524289 BO589825 LK589825 VG589825 AFC589825 AOY589825 AYU589825 BIQ589825 BSM589825 CCI589825 CME589825 CWA589825 DFW589825 DPS589825 DZO589825 EJK589825 ETG589825 FDC589825 FMY589825 FWU589825 GGQ589825 GQM589825 HAI589825 HKE589825 HUA589825 IDW589825 INS589825 IXO589825 JHK589825 JRG589825 KBC589825 KKY589825 KUU589825 LEQ589825 LOM589825 LYI589825 MIE589825 MSA589825 NBW589825 NLS589825 NVO589825 OFK589825 OPG589825 OZC589825 PIY589825 PSU589825 QCQ589825 QMM589825 QWI589825 RGE589825 RQA589825 RZW589825 SJS589825 STO589825 TDK589825 TNG589825 TXC589825 UGY589825 UQU589825 VAQ589825 VKM589825 VUI589825 WEE589825 WOA589825 WXW589825 BO655361 LK655361 VG655361 AFC655361 AOY655361 AYU655361 BIQ655361 BSM655361 CCI655361 CME655361 CWA655361 DFW655361 DPS655361 DZO655361 EJK655361 ETG655361 FDC655361 FMY655361 FWU655361 GGQ655361 GQM655361 HAI655361 HKE655361 HUA655361 IDW655361 INS655361 IXO655361 JHK655361 JRG655361 KBC655361 KKY655361 KUU655361 LEQ655361 LOM655361 LYI655361 MIE655361 MSA655361 NBW655361 NLS655361 NVO655361 OFK655361 OPG655361 OZC655361 PIY655361 PSU655361 QCQ655361 QMM655361 QWI655361 RGE655361 RQA655361 RZW655361 SJS655361 STO655361 TDK655361 TNG655361 TXC655361 UGY655361 UQU655361 VAQ655361 VKM655361 VUI655361 WEE655361 WOA655361 WXW655361 BO720897 LK720897 VG720897 AFC720897 AOY720897 AYU720897 BIQ720897 BSM720897 CCI720897 CME720897 CWA720897 DFW720897 DPS720897 DZO720897 EJK720897 ETG720897 FDC720897 FMY720897 FWU720897 GGQ720897 GQM720897 HAI720897 HKE720897 HUA720897 IDW720897 INS720897 IXO720897 JHK720897 JRG720897 KBC720897 KKY720897 KUU720897 LEQ720897 LOM720897 LYI720897 MIE720897 MSA720897 NBW720897 NLS720897 NVO720897 OFK720897 OPG720897 OZC720897 PIY720897 PSU720897 QCQ720897 QMM720897 QWI720897 RGE720897 RQA720897 RZW720897 SJS720897 STO720897 TDK720897 TNG720897 TXC720897 UGY720897 UQU720897 VAQ720897 VKM720897 VUI720897 WEE720897 WOA720897 WXW720897 BO786433 LK786433 VG786433 AFC786433 AOY786433 AYU786433 BIQ786433 BSM786433 CCI786433 CME786433 CWA786433 DFW786433 DPS786433 DZO786433 EJK786433 ETG786433 FDC786433 FMY786433 FWU786433 GGQ786433 GQM786433 HAI786433 HKE786433 HUA786433 IDW786433 INS786433 IXO786433 JHK786433 JRG786433 KBC786433 KKY786433 KUU786433 LEQ786433 LOM786433 LYI786433 MIE786433 MSA786433 NBW786433 NLS786433 NVO786433 OFK786433 OPG786433 OZC786433 PIY786433 PSU786433 QCQ786433 QMM786433 QWI786433 RGE786433 RQA786433 RZW786433 SJS786433 STO786433 TDK786433 TNG786433 TXC786433 UGY786433 UQU786433 VAQ786433 VKM786433 VUI786433 WEE786433 WOA786433 WXW786433 BO851969 LK851969 VG851969 AFC851969 AOY851969 AYU851969 BIQ851969 BSM851969 CCI851969 CME851969 CWA851969 DFW851969 DPS851969 DZO851969 EJK851969 ETG851969 FDC851969 FMY851969 FWU851969 GGQ851969 GQM851969 HAI851969 HKE851969 HUA851969 IDW851969 INS851969 IXO851969 JHK851969 JRG851969 KBC851969 KKY851969 KUU851969 LEQ851969 LOM851969 LYI851969 MIE851969 MSA851969 NBW851969 NLS851969 NVO851969 OFK851969 OPG851969 OZC851969 PIY851969 PSU851969 QCQ851969 QMM851969 QWI851969 RGE851969 RQA851969 RZW851969 SJS851969 STO851969 TDK851969 TNG851969 TXC851969 UGY851969 UQU851969 VAQ851969 VKM851969 VUI851969 WEE851969 WOA851969 WXW851969 BO917505 LK917505 VG917505 AFC917505 AOY917505 AYU917505 BIQ917505 BSM917505 CCI917505 CME917505 CWA917505 DFW917505 DPS917505 DZO917505 EJK917505 ETG917505 FDC917505 FMY917505 FWU917505 GGQ917505 GQM917505 HAI917505 HKE917505 HUA917505 IDW917505 INS917505 IXO917505 JHK917505 JRG917505 KBC917505 KKY917505 KUU917505 LEQ917505 LOM917505 LYI917505 MIE917505 MSA917505 NBW917505 NLS917505 NVO917505 OFK917505 OPG917505 OZC917505 PIY917505 PSU917505 QCQ917505 QMM917505 QWI917505 RGE917505 RQA917505 RZW917505 SJS917505 STO917505 TDK917505 TNG917505 TXC917505 UGY917505 UQU917505 VAQ917505 VKM917505 VUI917505 WEE917505 WOA917505 WXW917505 BO983041 LK983041 VG983041 AFC983041 AOY983041 AYU983041 BIQ983041 BSM983041 CCI983041 CME983041 CWA983041 DFW983041 DPS983041 DZO983041 EJK983041 ETG983041 FDC983041 FMY983041 FWU983041 GGQ983041 GQM983041 HAI983041 HKE983041 HUA983041 IDW983041 INS983041 IXO983041 JHK983041 JRG983041 KBC983041 KKY983041 KUU983041 LEQ983041 LOM983041 LYI983041 MIE983041 MSA983041 NBW983041 NLS983041 NVO983041 OFK983041 OPG983041 OZC983041 PIY983041 PSU983041 QCQ983041 QMM983041 QWI983041 RGE983041 RQA983041 RZW983041 SJS983041 STO983041 TDK983041 TNG983041 TXC983041 UGY983041 UQU983041 VAQ983041 VKM983041 VUI983041 WEE983041 WOA983041 WXW983041">
      <formula1>NA()</formula1>
      <formula2>0</formula2>
    </dataValidation>
    <dataValidation type="list" operator="equal" allowBlank="1" sqref="BO65538:BO65596 LK65538:LK65596 VG65538:VG65596 AFC65538:AFC65596 AOY65538:AOY65596 AYU65538:AYU65596 BIQ65538:BIQ65596 BSM65538:BSM65596 CCI65538:CCI65596 CME65538:CME65596 CWA65538:CWA65596 DFW65538:DFW65596 DPS65538:DPS65596 DZO65538:DZO65596 EJK65538:EJK65596 ETG65538:ETG65596 FDC65538:FDC65596 FMY65538:FMY65596 FWU65538:FWU65596 GGQ65538:GGQ65596 GQM65538:GQM65596 HAI65538:HAI65596 HKE65538:HKE65596 HUA65538:HUA65596 IDW65538:IDW65596 INS65538:INS65596 IXO65538:IXO65596 JHK65538:JHK65596 JRG65538:JRG65596 KBC65538:KBC65596 KKY65538:KKY65596 KUU65538:KUU65596 LEQ65538:LEQ65596 LOM65538:LOM65596 LYI65538:LYI65596 MIE65538:MIE65596 MSA65538:MSA65596 NBW65538:NBW65596 NLS65538:NLS65596 NVO65538:NVO65596 OFK65538:OFK65596 OPG65538:OPG65596 OZC65538:OZC65596 PIY65538:PIY65596 PSU65538:PSU65596 QCQ65538:QCQ65596 QMM65538:QMM65596 QWI65538:QWI65596 RGE65538:RGE65596 RQA65538:RQA65596 RZW65538:RZW65596 SJS65538:SJS65596 STO65538:STO65596 TDK65538:TDK65596 TNG65538:TNG65596 TXC65538:TXC65596 UGY65538:UGY65596 UQU65538:UQU65596 VAQ65538:VAQ65596 VKM65538:VKM65596 VUI65538:VUI65596 WEE65538:WEE65596 WOA65538:WOA65596 WXW65538:WXW65596 BO131074:BO131132 LK131074:LK131132 VG131074:VG131132 AFC131074:AFC131132 AOY131074:AOY131132 AYU131074:AYU131132 BIQ131074:BIQ131132 BSM131074:BSM131132 CCI131074:CCI131132 CME131074:CME131132 CWA131074:CWA131132 DFW131074:DFW131132 DPS131074:DPS131132 DZO131074:DZO131132 EJK131074:EJK131132 ETG131074:ETG131132 FDC131074:FDC131132 FMY131074:FMY131132 FWU131074:FWU131132 GGQ131074:GGQ131132 GQM131074:GQM131132 HAI131074:HAI131132 HKE131074:HKE131132 HUA131074:HUA131132 IDW131074:IDW131132 INS131074:INS131132 IXO131074:IXO131132 JHK131074:JHK131132 JRG131074:JRG131132 KBC131074:KBC131132 KKY131074:KKY131132 KUU131074:KUU131132 LEQ131074:LEQ131132 LOM131074:LOM131132 LYI131074:LYI131132 MIE131074:MIE131132 MSA131074:MSA131132 NBW131074:NBW131132 NLS131074:NLS131132 NVO131074:NVO131132 OFK131074:OFK131132 OPG131074:OPG131132 OZC131074:OZC131132 PIY131074:PIY131132 PSU131074:PSU131132 QCQ131074:QCQ131132 QMM131074:QMM131132 QWI131074:QWI131132 RGE131074:RGE131132 RQA131074:RQA131132 RZW131074:RZW131132 SJS131074:SJS131132 STO131074:STO131132 TDK131074:TDK131132 TNG131074:TNG131132 TXC131074:TXC131132 UGY131074:UGY131132 UQU131074:UQU131132 VAQ131074:VAQ131132 VKM131074:VKM131132 VUI131074:VUI131132 WEE131074:WEE131132 WOA131074:WOA131132 WXW131074:WXW131132 BO196610:BO196668 LK196610:LK196668 VG196610:VG196668 AFC196610:AFC196668 AOY196610:AOY196668 AYU196610:AYU196668 BIQ196610:BIQ196668 BSM196610:BSM196668 CCI196610:CCI196668 CME196610:CME196668 CWA196610:CWA196668 DFW196610:DFW196668 DPS196610:DPS196668 DZO196610:DZO196668 EJK196610:EJK196668 ETG196610:ETG196668 FDC196610:FDC196668 FMY196610:FMY196668 FWU196610:FWU196668 GGQ196610:GGQ196668 GQM196610:GQM196668 HAI196610:HAI196668 HKE196610:HKE196668 HUA196610:HUA196668 IDW196610:IDW196668 INS196610:INS196668 IXO196610:IXO196668 JHK196610:JHK196668 JRG196610:JRG196668 KBC196610:KBC196668 KKY196610:KKY196668 KUU196610:KUU196668 LEQ196610:LEQ196668 LOM196610:LOM196668 LYI196610:LYI196668 MIE196610:MIE196668 MSA196610:MSA196668 NBW196610:NBW196668 NLS196610:NLS196668 NVO196610:NVO196668 OFK196610:OFK196668 OPG196610:OPG196668 OZC196610:OZC196668 PIY196610:PIY196668 PSU196610:PSU196668 QCQ196610:QCQ196668 QMM196610:QMM196668 QWI196610:QWI196668 RGE196610:RGE196668 RQA196610:RQA196668 RZW196610:RZW196668 SJS196610:SJS196668 STO196610:STO196668 TDK196610:TDK196668 TNG196610:TNG196668 TXC196610:TXC196668 UGY196610:UGY196668 UQU196610:UQU196668 VAQ196610:VAQ196668 VKM196610:VKM196668 VUI196610:VUI196668 WEE196610:WEE196668 WOA196610:WOA196668 WXW196610:WXW196668 BO262146:BO262204 LK262146:LK262204 VG262146:VG262204 AFC262146:AFC262204 AOY262146:AOY262204 AYU262146:AYU262204 BIQ262146:BIQ262204 BSM262146:BSM262204 CCI262146:CCI262204 CME262146:CME262204 CWA262146:CWA262204 DFW262146:DFW262204 DPS262146:DPS262204 DZO262146:DZO262204 EJK262146:EJK262204 ETG262146:ETG262204 FDC262146:FDC262204 FMY262146:FMY262204 FWU262146:FWU262204 GGQ262146:GGQ262204 GQM262146:GQM262204 HAI262146:HAI262204 HKE262146:HKE262204 HUA262146:HUA262204 IDW262146:IDW262204 INS262146:INS262204 IXO262146:IXO262204 JHK262146:JHK262204 JRG262146:JRG262204 KBC262146:KBC262204 KKY262146:KKY262204 KUU262146:KUU262204 LEQ262146:LEQ262204 LOM262146:LOM262204 LYI262146:LYI262204 MIE262146:MIE262204 MSA262146:MSA262204 NBW262146:NBW262204 NLS262146:NLS262204 NVO262146:NVO262204 OFK262146:OFK262204 OPG262146:OPG262204 OZC262146:OZC262204 PIY262146:PIY262204 PSU262146:PSU262204 QCQ262146:QCQ262204 QMM262146:QMM262204 QWI262146:QWI262204 RGE262146:RGE262204 RQA262146:RQA262204 RZW262146:RZW262204 SJS262146:SJS262204 STO262146:STO262204 TDK262146:TDK262204 TNG262146:TNG262204 TXC262146:TXC262204 UGY262146:UGY262204 UQU262146:UQU262204 VAQ262146:VAQ262204 VKM262146:VKM262204 VUI262146:VUI262204 WEE262146:WEE262204 WOA262146:WOA262204 WXW262146:WXW262204 BO327682:BO327740 LK327682:LK327740 VG327682:VG327740 AFC327682:AFC327740 AOY327682:AOY327740 AYU327682:AYU327740 BIQ327682:BIQ327740 BSM327682:BSM327740 CCI327682:CCI327740 CME327682:CME327740 CWA327682:CWA327740 DFW327682:DFW327740 DPS327682:DPS327740 DZO327682:DZO327740 EJK327682:EJK327740 ETG327682:ETG327740 FDC327682:FDC327740 FMY327682:FMY327740 FWU327682:FWU327740 GGQ327682:GGQ327740 GQM327682:GQM327740 HAI327682:HAI327740 HKE327682:HKE327740 HUA327682:HUA327740 IDW327682:IDW327740 INS327682:INS327740 IXO327682:IXO327740 JHK327682:JHK327740 JRG327682:JRG327740 KBC327682:KBC327740 KKY327682:KKY327740 KUU327682:KUU327740 LEQ327682:LEQ327740 LOM327682:LOM327740 LYI327682:LYI327740 MIE327682:MIE327740 MSA327682:MSA327740 NBW327682:NBW327740 NLS327682:NLS327740 NVO327682:NVO327740 OFK327682:OFK327740 OPG327682:OPG327740 OZC327682:OZC327740 PIY327682:PIY327740 PSU327682:PSU327740 QCQ327682:QCQ327740 QMM327682:QMM327740 QWI327682:QWI327740 RGE327682:RGE327740 RQA327682:RQA327740 RZW327682:RZW327740 SJS327682:SJS327740 STO327682:STO327740 TDK327682:TDK327740 TNG327682:TNG327740 TXC327682:TXC327740 UGY327682:UGY327740 UQU327682:UQU327740 VAQ327682:VAQ327740 VKM327682:VKM327740 VUI327682:VUI327740 WEE327682:WEE327740 WOA327682:WOA327740 WXW327682:WXW327740 BO393218:BO393276 LK393218:LK393276 VG393218:VG393276 AFC393218:AFC393276 AOY393218:AOY393276 AYU393218:AYU393276 BIQ393218:BIQ393276 BSM393218:BSM393276 CCI393218:CCI393276 CME393218:CME393276 CWA393218:CWA393276 DFW393218:DFW393276 DPS393218:DPS393276 DZO393218:DZO393276 EJK393218:EJK393276 ETG393218:ETG393276 FDC393218:FDC393276 FMY393218:FMY393276 FWU393218:FWU393276 GGQ393218:GGQ393276 GQM393218:GQM393276 HAI393218:HAI393276 HKE393218:HKE393276 HUA393218:HUA393276 IDW393218:IDW393276 INS393218:INS393276 IXO393218:IXO393276 JHK393218:JHK393276 JRG393218:JRG393276 KBC393218:KBC393276 KKY393218:KKY393276 KUU393218:KUU393276 LEQ393218:LEQ393276 LOM393218:LOM393276 LYI393218:LYI393276 MIE393218:MIE393276 MSA393218:MSA393276 NBW393218:NBW393276 NLS393218:NLS393276 NVO393218:NVO393276 OFK393218:OFK393276 OPG393218:OPG393276 OZC393218:OZC393276 PIY393218:PIY393276 PSU393218:PSU393276 QCQ393218:QCQ393276 QMM393218:QMM393276 QWI393218:QWI393276 RGE393218:RGE393276 RQA393218:RQA393276 RZW393218:RZW393276 SJS393218:SJS393276 STO393218:STO393276 TDK393218:TDK393276 TNG393218:TNG393276 TXC393218:TXC393276 UGY393218:UGY393276 UQU393218:UQU393276 VAQ393218:VAQ393276 VKM393218:VKM393276 VUI393218:VUI393276 WEE393218:WEE393276 WOA393218:WOA393276 WXW393218:WXW393276 BO458754:BO458812 LK458754:LK458812 VG458754:VG458812 AFC458754:AFC458812 AOY458754:AOY458812 AYU458754:AYU458812 BIQ458754:BIQ458812 BSM458754:BSM458812 CCI458754:CCI458812 CME458754:CME458812 CWA458754:CWA458812 DFW458754:DFW458812 DPS458754:DPS458812 DZO458754:DZO458812 EJK458754:EJK458812 ETG458754:ETG458812 FDC458754:FDC458812 FMY458754:FMY458812 FWU458754:FWU458812 GGQ458754:GGQ458812 GQM458754:GQM458812 HAI458754:HAI458812 HKE458754:HKE458812 HUA458754:HUA458812 IDW458754:IDW458812 INS458754:INS458812 IXO458754:IXO458812 JHK458754:JHK458812 JRG458754:JRG458812 KBC458754:KBC458812 KKY458754:KKY458812 KUU458754:KUU458812 LEQ458754:LEQ458812 LOM458754:LOM458812 LYI458754:LYI458812 MIE458754:MIE458812 MSA458754:MSA458812 NBW458754:NBW458812 NLS458754:NLS458812 NVO458754:NVO458812 OFK458754:OFK458812 OPG458754:OPG458812 OZC458754:OZC458812 PIY458754:PIY458812 PSU458754:PSU458812 QCQ458754:QCQ458812 QMM458754:QMM458812 QWI458754:QWI458812 RGE458754:RGE458812 RQA458754:RQA458812 RZW458754:RZW458812 SJS458754:SJS458812 STO458754:STO458812 TDK458754:TDK458812 TNG458754:TNG458812 TXC458754:TXC458812 UGY458754:UGY458812 UQU458754:UQU458812 VAQ458754:VAQ458812 VKM458754:VKM458812 VUI458754:VUI458812 WEE458754:WEE458812 WOA458754:WOA458812 WXW458754:WXW458812 BO524290:BO524348 LK524290:LK524348 VG524290:VG524348 AFC524290:AFC524348 AOY524290:AOY524348 AYU524290:AYU524348 BIQ524290:BIQ524348 BSM524290:BSM524348 CCI524290:CCI524348 CME524290:CME524348 CWA524290:CWA524348 DFW524290:DFW524348 DPS524290:DPS524348 DZO524290:DZO524348 EJK524290:EJK524348 ETG524290:ETG524348 FDC524290:FDC524348 FMY524290:FMY524348 FWU524290:FWU524348 GGQ524290:GGQ524348 GQM524290:GQM524348 HAI524290:HAI524348 HKE524290:HKE524348 HUA524290:HUA524348 IDW524290:IDW524348 INS524290:INS524348 IXO524290:IXO524348 JHK524290:JHK524348 JRG524290:JRG524348 KBC524290:KBC524348 KKY524290:KKY524348 KUU524290:KUU524348 LEQ524290:LEQ524348 LOM524290:LOM524348 LYI524290:LYI524348 MIE524290:MIE524348 MSA524290:MSA524348 NBW524290:NBW524348 NLS524290:NLS524348 NVO524290:NVO524348 OFK524290:OFK524348 OPG524290:OPG524348 OZC524290:OZC524348 PIY524290:PIY524348 PSU524290:PSU524348 QCQ524290:QCQ524348 QMM524290:QMM524348 QWI524290:QWI524348 RGE524290:RGE524348 RQA524290:RQA524348 RZW524290:RZW524348 SJS524290:SJS524348 STO524290:STO524348 TDK524290:TDK524348 TNG524290:TNG524348 TXC524290:TXC524348 UGY524290:UGY524348 UQU524290:UQU524348 VAQ524290:VAQ524348 VKM524290:VKM524348 VUI524290:VUI524348 WEE524290:WEE524348 WOA524290:WOA524348 WXW524290:WXW524348 BO589826:BO589884 LK589826:LK589884 VG589826:VG589884 AFC589826:AFC589884 AOY589826:AOY589884 AYU589826:AYU589884 BIQ589826:BIQ589884 BSM589826:BSM589884 CCI589826:CCI589884 CME589826:CME589884 CWA589826:CWA589884 DFW589826:DFW589884 DPS589826:DPS589884 DZO589826:DZO589884 EJK589826:EJK589884 ETG589826:ETG589884 FDC589826:FDC589884 FMY589826:FMY589884 FWU589826:FWU589884 GGQ589826:GGQ589884 GQM589826:GQM589884 HAI589826:HAI589884 HKE589826:HKE589884 HUA589826:HUA589884 IDW589826:IDW589884 INS589826:INS589884 IXO589826:IXO589884 JHK589826:JHK589884 JRG589826:JRG589884 KBC589826:KBC589884 KKY589826:KKY589884 KUU589826:KUU589884 LEQ589826:LEQ589884 LOM589826:LOM589884 LYI589826:LYI589884 MIE589826:MIE589884 MSA589826:MSA589884 NBW589826:NBW589884 NLS589826:NLS589884 NVO589826:NVO589884 OFK589826:OFK589884 OPG589826:OPG589884 OZC589826:OZC589884 PIY589826:PIY589884 PSU589826:PSU589884 QCQ589826:QCQ589884 QMM589826:QMM589884 QWI589826:QWI589884 RGE589826:RGE589884 RQA589826:RQA589884 RZW589826:RZW589884 SJS589826:SJS589884 STO589826:STO589884 TDK589826:TDK589884 TNG589826:TNG589884 TXC589826:TXC589884 UGY589826:UGY589884 UQU589826:UQU589884 VAQ589826:VAQ589884 VKM589826:VKM589884 VUI589826:VUI589884 WEE589826:WEE589884 WOA589826:WOA589884 WXW589826:WXW589884 BO655362:BO655420 LK655362:LK655420 VG655362:VG655420 AFC655362:AFC655420 AOY655362:AOY655420 AYU655362:AYU655420 BIQ655362:BIQ655420 BSM655362:BSM655420 CCI655362:CCI655420 CME655362:CME655420 CWA655362:CWA655420 DFW655362:DFW655420 DPS655362:DPS655420 DZO655362:DZO655420 EJK655362:EJK655420 ETG655362:ETG655420 FDC655362:FDC655420 FMY655362:FMY655420 FWU655362:FWU655420 GGQ655362:GGQ655420 GQM655362:GQM655420 HAI655362:HAI655420 HKE655362:HKE655420 HUA655362:HUA655420 IDW655362:IDW655420 INS655362:INS655420 IXO655362:IXO655420 JHK655362:JHK655420 JRG655362:JRG655420 KBC655362:KBC655420 KKY655362:KKY655420 KUU655362:KUU655420 LEQ655362:LEQ655420 LOM655362:LOM655420 LYI655362:LYI655420 MIE655362:MIE655420 MSA655362:MSA655420 NBW655362:NBW655420 NLS655362:NLS655420 NVO655362:NVO655420 OFK655362:OFK655420 OPG655362:OPG655420 OZC655362:OZC655420 PIY655362:PIY655420 PSU655362:PSU655420 QCQ655362:QCQ655420 QMM655362:QMM655420 QWI655362:QWI655420 RGE655362:RGE655420 RQA655362:RQA655420 RZW655362:RZW655420 SJS655362:SJS655420 STO655362:STO655420 TDK655362:TDK655420 TNG655362:TNG655420 TXC655362:TXC655420 UGY655362:UGY655420 UQU655362:UQU655420 VAQ655362:VAQ655420 VKM655362:VKM655420 VUI655362:VUI655420 WEE655362:WEE655420 WOA655362:WOA655420 WXW655362:WXW655420 BO720898:BO720956 LK720898:LK720956 VG720898:VG720956 AFC720898:AFC720956 AOY720898:AOY720956 AYU720898:AYU720956 BIQ720898:BIQ720956 BSM720898:BSM720956 CCI720898:CCI720956 CME720898:CME720956 CWA720898:CWA720956 DFW720898:DFW720956 DPS720898:DPS720956 DZO720898:DZO720956 EJK720898:EJK720956 ETG720898:ETG720956 FDC720898:FDC720956 FMY720898:FMY720956 FWU720898:FWU720956 GGQ720898:GGQ720956 GQM720898:GQM720956 HAI720898:HAI720956 HKE720898:HKE720956 HUA720898:HUA720956 IDW720898:IDW720956 INS720898:INS720956 IXO720898:IXO720956 JHK720898:JHK720956 JRG720898:JRG720956 KBC720898:KBC720956 KKY720898:KKY720956 KUU720898:KUU720956 LEQ720898:LEQ720956 LOM720898:LOM720956 LYI720898:LYI720956 MIE720898:MIE720956 MSA720898:MSA720956 NBW720898:NBW720956 NLS720898:NLS720956 NVO720898:NVO720956 OFK720898:OFK720956 OPG720898:OPG720956 OZC720898:OZC720956 PIY720898:PIY720956 PSU720898:PSU720956 QCQ720898:QCQ720956 QMM720898:QMM720956 QWI720898:QWI720956 RGE720898:RGE720956 RQA720898:RQA720956 RZW720898:RZW720956 SJS720898:SJS720956 STO720898:STO720956 TDK720898:TDK720956 TNG720898:TNG720956 TXC720898:TXC720956 UGY720898:UGY720956 UQU720898:UQU720956 VAQ720898:VAQ720956 VKM720898:VKM720956 VUI720898:VUI720956 WEE720898:WEE720956 WOA720898:WOA720956 WXW720898:WXW720956 BO786434:BO786492 LK786434:LK786492 VG786434:VG786492 AFC786434:AFC786492 AOY786434:AOY786492 AYU786434:AYU786492 BIQ786434:BIQ786492 BSM786434:BSM786492 CCI786434:CCI786492 CME786434:CME786492 CWA786434:CWA786492 DFW786434:DFW786492 DPS786434:DPS786492 DZO786434:DZO786492 EJK786434:EJK786492 ETG786434:ETG786492 FDC786434:FDC786492 FMY786434:FMY786492 FWU786434:FWU786492 GGQ786434:GGQ786492 GQM786434:GQM786492 HAI786434:HAI786492 HKE786434:HKE786492 HUA786434:HUA786492 IDW786434:IDW786492 INS786434:INS786492 IXO786434:IXO786492 JHK786434:JHK786492 JRG786434:JRG786492 KBC786434:KBC786492 KKY786434:KKY786492 KUU786434:KUU786492 LEQ786434:LEQ786492 LOM786434:LOM786492 LYI786434:LYI786492 MIE786434:MIE786492 MSA786434:MSA786492 NBW786434:NBW786492 NLS786434:NLS786492 NVO786434:NVO786492 OFK786434:OFK786492 OPG786434:OPG786492 OZC786434:OZC786492 PIY786434:PIY786492 PSU786434:PSU786492 QCQ786434:QCQ786492 QMM786434:QMM786492 QWI786434:QWI786492 RGE786434:RGE786492 RQA786434:RQA786492 RZW786434:RZW786492 SJS786434:SJS786492 STO786434:STO786492 TDK786434:TDK786492 TNG786434:TNG786492 TXC786434:TXC786492 UGY786434:UGY786492 UQU786434:UQU786492 VAQ786434:VAQ786492 VKM786434:VKM786492 VUI786434:VUI786492 WEE786434:WEE786492 WOA786434:WOA786492 WXW786434:WXW786492 BO851970:BO852028 LK851970:LK852028 VG851970:VG852028 AFC851970:AFC852028 AOY851970:AOY852028 AYU851970:AYU852028 BIQ851970:BIQ852028 BSM851970:BSM852028 CCI851970:CCI852028 CME851970:CME852028 CWA851970:CWA852028 DFW851970:DFW852028 DPS851970:DPS852028 DZO851970:DZO852028 EJK851970:EJK852028 ETG851970:ETG852028 FDC851970:FDC852028 FMY851970:FMY852028 FWU851970:FWU852028 GGQ851970:GGQ852028 GQM851970:GQM852028 HAI851970:HAI852028 HKE851970:HKE852028 HUA851970:HUA852028 IDW851970:IDW852028 INS851970:INS852028 IXO851970:IXO852028 JHK851970:JHK852028 JRG851970:JRG852028 KBC851970:KBC852028 KKY851970:KKY852028 KUU851970:KUU852028 LEQ851970:LEQ852028 LOM851970:LOM852028 LYI851970:LYI852028 MIE851970:MIE852028 MSA851970:MSA852028 NBW851970:NBW852028 NLS851970:NLS852028 NVO851970:NVO852028 OFK851970:OFK852028 OPG851970:OPG852028 OZC851970:OZC852028 PIY851970:PIY852028 PSU851970:PSU852028 QCQ851970:QCQ852028 QMM851970:QMM852028 QWI851970:QWI852028 RGE851970:RGE852028 RQA851970:RQA852028 RZW851970:RZW852028 SJS851970:SJS852028 STO851970:STO852028 TDK851970:TDK852028 TNG851970:TNG852028 TXC851970:TXC852028 UGY851970:UGY852028 UQU851970:UQU852028 VAQ851970:VAQ852028 VKM851970:VKM852028 VUI851970:VUI852028 WEE851970:WEE852028 WOA851970:WOA852028 WXW851970:WXW852028 BO917506:BO917564 LK917506:LK917564 VG917506:VG917564 AFC917506:AFC917564 AOY917506:AOY917564 AYU917506:AYU917564 BIQ917506:BIQ917564 BSM917506:BSM917564 CCI917506:CCI917564 CME917506:CME917564 CWA917506:CWA917564 DFW917506:DFW917564 DPS917506:DPS917564 DZO917506:DZO917564 EJK917506:EJK917564 ETG917506:ETG917564 FDC917506:FDC917564 FMY917506:FMY917564 FWU917506:FWU917564 GGQ917506:GGQ917564 GQM917506:GQM917564 HAI917506:HAI917564 HKE917506:HKE917564 HUA917506:HUA917564 IDW917506:IDW917564 INS917506:INS917564 IXO917506:IXO917564 JHK917506:JHK917564 JRG917506:JRG917564 KBC917506:KBC917564 KKY917506:KKY917564 KUU917506:KUU917564 LEQ917506:LEQ917564 LOM917506:LOM917564 LYI917506:LYI917564 MIE917506:MIE917564 MSA917506:MSA917564 NBW917506:NBW917564 NLS917506:NLS917564 NVO917506:NVO917564 OFK917506:OFK917564 OPG917506:OPG917564 OZC917506:OZC917564 PIY917506:PIY917564 PSU917506:PSU917564 QCQ917506:QCQ917564 QMM917506:QMM917564 QWI917506:QWI917564 RGE917506:RGE917564 RQA917506:RQA917564 RZW917506:RZW917564 SJS917506:SJS917564 STO917506:STO917564 TDK917506:TDK917564 TNG917506:TNG917564 TXC917506:TXC917564 UGY917506:UGY917564 UQU917506:UQU917564 VAQ917506:VAQ917564 VKM917506:VKM917564 VUI917506:VUI917564 WEE917506:WEE917564 WOA917506:WOA917564 WXW917506:WXW917564 BO983042:BO983100 LK983042:LK983100 VG983042:VG983100 AFC983042:AFC983100 AOY983042:AOY983100 AYU983042:AYU983100 BIQ983042:BIQ983100 BSM983042:BSM983100 CCI983042:CCI983100 CME983042:CME983100 CWA983042:CWA983100 DFW983042:DFW983100 DPS983042:DPS983100 DZO983042:DZO983100 EJK983042:EJK983100 ETG983042:ETG983100 FDC983042:FDC983100 FMY983042:FMY983100 FWU983042:FWU983100 GGQ983042:GGQ983100 GQM983042:GQM983100 HAI983042:HAI983100 HKE983042:HKE983100 HUA983042:HUA983100 IDW983042:IDW983100 INS983042:INS983100 IXO983042:IXO983100 JHK983042:JHK983100 JRG983042:JRG983100 KBC983042:KBC983100 KKY983042:KKY983100 KUU983042:KUU983100 LEQ983042:LEQ983100 LOM983042:LOM983100 LYI983042:LYI983100 MIE983042:MIE983100 MSA983042:MSA983100 NBW983042:NBW983100 NLS983042:NLS983100 NVO983042:NVO983100 OFK983042:OFK983100 OPG983042:OPG983100 OZC983042:OZC983100 PIY983042:PIY983100 PSU983042:PSU983100 QCQ983042:QCQ983100 QMM983042:QMM983100 QWI983042:QWI983100 RGE983042:RGE983100 RQA983042:RQA983100 RZW983042:RZW983100 SJS983042:SJS983100 STO983042:STO983100 TDK983042:TDK983100 TNG983042:TNG983100 TXC983042:TXC983100 UGY983042:UGY983100 UQU983042:UQU983100 VAQ983042:VAQ983100 VKM983042:VKM983100 VUI983042:VUI983100 WEE983042:WEE983100 WOA983042:WOA983100 WXW983042:WXW983100 BO8:BO60 LK8:LK60 VG8:VG60 AFC8:AFC60 AOY8:AOY60 AYU8:AYU60 BIQ8:BIQ60 BSM8:BSM60 CCI8:CCI60 CME8:CME60 CWA8:CWA60 DFW8:DFW60 DPS8:DPS60 DZO8:DZO60 EJK8:EJK60 ETG8:ETG60 FDC8:FDC60 FMY8:FMY60 FWU8:FWU60 GGQ8:GGQ60 GQM8:GQM60 HAI8:HAI60 HKE8:HKE60 HUA8:HUA60 IDW8:IDW60 INS8:INS60 IXO8:IXO60 JHK8:JHK60 JRG8:JRG60 KBC8:KBC60 KKY8:KKY60 KUU8:KUU60 LEQ8:LEQ60 LOM8:LOM60 LYI8:LYI60 MIE8:MIE60 MSA8:MSA60 NBW8:NBW60 NLS8:NLS60 NVO8:NVO60 OFK8:OFK60 OPG8:OPG60 OZC8:OZC60 PIY8:PIY60 PSU8:PSU60 QCQ8:QCQ60 QMM8:QMM60 QWI8:QWI60 RGE8:RGE60 RQA8:RQA60 RZW8:RZW60 SJS8:SJS60 STO8:STO60 TDK8:TDK60 TNG8:TNG60 TXC8:TXC60 UGY8:UGY60 UQU8:UQU60 VAQ8:VAQ60 VKM8:VKM60 VUI8:VUI60 WEE8:WEE60 WOA8:WOA60 WXW8:WXW60">
      <formula1>"#NAME?"</formula1>
      <formula2>0</formula2>
    </dataValidation>
    <dataValidation type="list" operator="equal" sqref="BL65536:BL65596 LH65536:LH65596 VD65536:VD65596 AEZ65536:AEZ65596 AOV65536:AOV65596 AYR65536:AYR65596 BIN65536:BIN65596 BSJ65536:BSJ65596 CCF65536:CCF65596 CMB65536:CMB65596 CVX65536:CVX65596 DFT65536:DFT65596 DPP65536:DPP65596 DZL65536:DZL65596 EJH65536:EJH65596 ETD65536:ETD65596 FCZ65536:FCZ65596 FMV65536:FMV65596 FWR65536:FWR65596 GGN65536:GGN65596 GQJ65536:GQJ65596 HAF65536:HAF65596 HKB65536:HKB65596 HTX65536:HTX65596 IDT65536:IDT65596 INP65536:INP65596 IXL65536:IXL65596 JHH65536:JHH65596 JRD65536:JRD65596 KAZ65536:KAZ65596 KKV65536:KKV65596 KUR65536:KUR65596 LEN65536:LEN65596 LOJ65536:LOJ65596 LYF65536:LYF65596 MIB65536:MIB65596 MRX65536:MRX65596 NBT65536:NBT65596 NLP65536:NLP65596 NVL65536:NVL65596 OFH65536:OFH65596 OPD65536:OPD65596 OYZ65536:OYZ65596 PIV65536:PIV65596 PSR65536:PSR65596 QCN65536:QCN65596 QMJ65536:QMJ65596 QWF65536:QWF65596 RGB65536:RGB65596 RPX65536:RPX65596 RZT65536:RZT65596 SJP65536:SJP65596 STL65536:STL65596 TDH65536:TDH65596 TND65536:TND65596 TWZ65536:TWZ65596 UGV65536:UGV65596 UQR65536:UQR65596 VAN65536:VAN65596 VKJ65536:VKJ65596 VUF65536:VUF65596 WEB65536:WEB65596 WNX65536:WNX65596 WXT65536:WXT65596 BL131072:BL131132 LH131072:LH131132 VD131072:VD131132 AEZ131072:AEZ131132 AOV131072:AOV131132 AYR131072:AYR131132 BIN131072:BIN131132 BSJ131072:BSJ131132 CCF131072:CCF131132 CMB131072:CMB131132 CVX131072:CVX131132 DFT131072:DFT131132 DPP131072:DPP131132 DZL131072:DZL131132 EJH131072:EJH131132 ETD131072:ETD131132 FCZ131072:FCZ131132 FMV131072:FMV131132 FWR131072:FWR131132 GGN131072:GGN131132 GQJ131072:GQJ131132 HAF131072:HAF131132 HKB131072:HKB131132 HTX131072:HTX131132 IDT131072:IDT131132 INP131072:INP131132 IXL131072:IXL131132 JHH131072:JHH131132 JRD131072:JRD131132 KAZ131072:KAZ131132 KKV131072:KKV131132 KUR131072:KUR131132 LEN131072:LEN131132 LOJ131072:LOJ131132 LYF131072:LYF131132 MIB131072:MIB131132 MRX131072:MRX131132 NBT131072:NBT131132 NLP131072:NLP131132 NVL131072:NVL131132 OFH131072:OFH131132 OPD131072:OPD131132 OYZ131072:OYZ131132 PIV131072:PIV131132 PSR131072:PSR131132 QCN131072:QCN131132 QMJ131072:QMJ131132 QWF131072:QWF131132 RGB131072:RGB131132 RPX131072:RPX131132 RZT131072:RZT131132 SJP131072:SJP131132 STL131072:STL131132 TDH131072:TDH131132 TND131072:TND131132 TWZ131072:TWZ131132 UGV131072:UGV131132 UQR131072:UQR131132 VAN131072:VAN131132 VKJ131072:VKJ131132 VUF131072:VUF131132 WEB131072:WEB131132 WNX131072:WNX131132 WXT131072:WXT131132 BL196608:BL196668 LH196608:LH196668 VD196608:VD196668 AEZ196608:AEZ196668 AOV196608:AOV196668 AYR196608:AYR196668 BIN196608:BIN196668 BSJ196608:BSJ196668 CCF196608:CCF196668 CMB196608:CMB196668 CVX196608:CVX196668 DFT196608:DFT196668 DPP196608:DPP196668 DZL196608:DZL196668 EJH196608:EJH196668 ETD196608:ETD196668 FCZ196608:FCZ196668 FMV196608:FMV196668 FWR196608:FWR196668 GGN196608:GGN196668 GQJ196608:GQJ196668 HAF196608:HAF196668 HKB196608:HKB196668 HTX196608:HTX196668 IDT196608:IDT196668 INP196608:INP196668 IXL196608:IXL196668 JHH196608:JHH196668 JRD196608:JRD196668 KAZ196608:KAZ196668 KKV196608:KKV196668 KUR196608:KUR196668 LEN196608:LEN196668 LOJ196608:LOJ196668 LYF196608:LYF196668 MIB196608:MIB196668 MRX196608:MRX196668 NBT196608:NBT196668 NLP196608:NLP196668 NVL196608:NVL196668 OFH196608:OFH196668 OPD196608:OPD196668 OYZ196608:OYZ196668 PIV196608:PIV196668 PSR196608:PSR196668 QCN196608:QCN196668 QMJ196608:QMJ196668 QWF196608:QWF196668 RGB196608:RGB196668 RPX196608:RPX196668 RZT196608:RZT196668 SJP196608:SJP196668 STL196608:STL196668 TDH196608:TDH196668 TND196608:TND196668 TWZ196608:TWZ196668 UGV196608:UGV196668 UQR196608:UQR196668 VAN196608:VAN196668 VKJ196608:VKJ196668 VUF196608:VUF196668 WEB196608:WEB196668 WNX196608:WNX196668 WXT196608:WXT196668 BL262144:BL262204 LH262144:LH262204 VD262144:VD262204 AEZ262144:AEZ262204 AOV262144:AOV262204 AYR262144:AYR262204 BIN262144:BIN262204 BSJ262144:BSJ262204 CCF262144:CCF262204 CMB262144:CMB262204 CVX262144:CVX262204 DFT262144:DFT262204 DPP262144:DPP262204 DZL262144:DZL262204 EJH262144:EJH262204 ETD262144:ETD262204 FCZ262144:FCZ262204 FMV262144:FMV262204 FWR262144:FWR262204 GGN262144:GGN262204 GQJ262144:GQJ262204 HAF262144:HAF262204 HKB262144:HKB262204 HTX262144:HTX262204 IDT262144:IDT262204 INP262144:INP262204 IXL262144:IXL262204 JHH262144:JHH262204 JRD262144:JRD262204 KAZ262144:KAZ262204 KKV262144:KKV262204 KUR262144:KUR262204 LEN262144:LEN262204 LOJ262144:LOJ262204 LYF262144:LYF262204 MIB262144:MIB262204 MRX262144:MRX262204 NBT262144:NBT262204 NLP262144:NLP262204 NVL262144:NVL262204 OFH262144:OFH262204 OPD262144:OPD262204 OYZ262144:OYZ262204 PIV262144:PIV262204 PSR262144:PSR262204 QCN262144:QCN262204 QMJ262144:QMJ262204 QWF262144:QWF262204 RGB262144:RGB262204 RPX262144:RPX262204 RZT262144:RZT262204 SJP262144:SJP262204 STL262144:STL262204 TDH262144:TDH262204 TND262144:TND262204 TWZ262144:TWZ262204 UGV262144:UGV262204 UQR262144:UQR262204 VAN262144:VAN262204 VKJ262144:VKJ262204 VUF262144:VUF262204 WEB262144:WEB262204 WNX262144:WNX262204 WXT262144:WXT262204 BL327680:BL327740 LH327680:LH327740 VD327680:VD327740 AEZ327680:AEZ327740 AOV327680:AOV327740 AYR327680:AYR327740 BIN327680:BIN327740 BSJ327680:BSJ327740 CCF327680:CCF327740 CMB327680:CMB327740 CVX327680:CVX327740 DFT327680:DFT327740 DPP327680:DPP327740 DZL327680:DZL327740 EJH327680:EJH327740 ETD327680:ETD327740 FCZ327680:FCZ327740 FMV327680:FMV327740 FWR327680:FWR327740 GGN327680:GGN327740 GQJ327680:GQJ327740 HAF327680:HAF327740 HKB327680:HKB327740 HTX327680:HTX327740 IDT327680:IDT327740 INP327680:INP327740 IXL327680:IXL327740 JHH327680:JHH327740 JRD327680:JRD327740 KAZ327680:KAZ327740 KKV327680:KKV327740 KUR327680:KUR327740 LEN327680:LEN327740 LOJ327680:LOJ327740 LYF327680:LYF327740 MIB327680:MIB327740 MRX327680:MRX327740 NBT327680:NBT327740 NLP327680:NLP327740 NVL327680:NVL327740 OFH327680:OFH327740 OPD327680:OPD327740 OYZ327680:OYZ327740 PIV327680:PIV327740 PSR327680:PSR327740 QCN327680:QCN327740 QMJ327680:QMJ327740 QWF327680:QWF327740 RGB327680:RGB327740 RPX327680:RPX327740 RZT327680:RZT327740 SJP327680:SJP327740 STL327680:STL327740 TDH327680:TDH327740 TND327680:TND327740 TWZ327680:TWZ327740 UGV327680:UGV327740 UQR327680:UQR327740 VAN327680:VAN327740 VKJ327680:VKJ327740 VUF327680:VUF327740 WEB327680:WEB327740 WNX327680:WNX327740 WXT327680:WXT327740 BL393216:BL393276 LH393216:LH393276 VD393216:VD393276 AEZ393216:AEZ393276 AOV393216:AOV393276 AYR393216:AYR393276 BIN393216:BIN393276 BSJ393216:BSJ393276 CCF393216:CCF393276 CMB393216:CMB393276 CVX393216:CVX393276 DFT393216:DFT393276 DPP393216:DPP393276 DZL393216:DZL393276 EJH393216:EJH393276 ETD393216:ETD393276 FCZ393216:FCZ393276 FMV393216:FMV393276 FWR393216:FWR393276 GGN393216:GGN393276 GQJ393216:GQJ393276 HAF393216:HAF393276 HKB393216:HKB393276 HTX393216:HTX393276 IDT393216:IDT393276 INP393216:INP393276 IXL393216:IXL393276 JHH393216:JHH393276 JRD393216:JRD393276 KAZ393216:KAZ393276 KKV393216:KKV393276 KUR393216:KUR393276 LEN393216:LEN393276 LOJ393216:LOJ393276 LYF393216:LYF393276 MIB393216:MIB393276 MRX393216:MRX393276 NBT393216:NBT393276 NLP393216:NLP393276 NVL393216:NVL393276 OFH393216:OFH393276 OPD393216:OPD393276 OYZ393216:OYZ393276 PIV393216:PIV393276 PSR393216:PSR393276 QCN393216:QCN393276 QMJ393216:QMJ393276 QWF393216:QWF393276 RGB393216:RGB393276 RPX393216:RPX393276 RZT393216:RZT393276 SJP393216:SJP393276 STL393216:STL393276 TDH393216:TDH393276 TND393216:TND393276 TWZ393216:TWZ393276 UGV393216:UGV393276 UQR393216:UQR393276 VAN393216:VAN393276 VKJ393216:VKJ393276 VUF393216:VUF393276 WEB393216:WEB393276 WNX393216:WNX393276 WXT393216:WXT393276 BL458752:BL458812 LH458752:LH458812 VD458752:VD458812 AEZ458752:AEZ458812 AOV458752:AOV458812 AYR458752:AYR458812 BIN458752:BIN458812 BSJ458752:BSJ458812 CCF458752:CCF458812 CMB458752:CMB458812 CVX458752:CVX458812 DFT458752:DFT458812 DPP458752:DPP458812 DZL458752:DZL458812 EJH458752:EJH458812 ETD458752:ETD458812 FCZ458752:FCZ458812 FMV458752:FMV458812 FWR458752:FWR458812 GGN458752:GGN458812 GQJ458752:GQJ458812 HAF458752:HAF458812 HKB458752:HKB458812 HTX458752:HTX458812 IDT458752:IDT458812 INP458752:INP458812 IXL458752:IXL458812 JHH458752:JHH458812 JRD458752:JRD458812 KAZ458752:KAZ458812 KKV458752:KKV458812 KUR458752:KUR458812 LEN458752:LEN458812 LOJ458752:LOJ458812 LYF458752:LYF458812 MIB458752:MIB458812 MRX458752:MRX458812 NBT458752:NBT458812 NLP458752:NLP458812 NVL458752:NVL458812 OFH458752:OFH458812 OPD458752:OPD458812 OYZ458752:OYZ458812 PIV458752:PIV458812 PSR458752:PSR458812 QCN458752:QCN458812 QMJ458752:QMJ458812 QWF458752:QWF458812 RGB458752:RGB458812 RPX458752:RPX458812 RZT458752:RZT458812 SJP458752:SJP458812 STL458752:STL458812 TDH458752:TDH458812 TND458752:TND458812 TWZ458752:TWZ458812 UGV458752:UGV458812 UQR458752:UQR458812 VAN458752:VAN458812 VKJ458752:VKJ458812 VUF458752:VUF458812 WEB458752:WEB458812 WNX458752:WNX458812 WXT458752:WXT458812 BL524288:BL524348 LH524288:LH524348 VD524288:VD524348 AEZ524288:AEZ524348 AOV524288:AOV524348 AYR524288:AYR524348 BIN524288:BIN524348 BSJ524288:BSJ524348 CCF524288:CCF524348 CMB524288:CMB524348 CVX524288:CVX524348 DFT524288:DFT524348 DPP524288:DPP524348 DZL524288:DZL524348 EJH524288:EJH524348 ETD524288:ETD524348 FCZ524288:FCZ524348 FMV524288:FMV524348 FWR524288:FWR524348 GGN524288:GGN524348 GQJ524288:GQJ524348 HAF524288:HAF524348 HKB524288:HKB524348 HTX524288:HTX524348 IDT524288:IDT524348 INP524288:INP524348 IXL524288:IXL524348 JHH524288:JHH524348 JRD524288:JRD524348 KAZ524288:KAZ524348 KKV524288:KKV524348 KUR524288:KUR524348 LEN524288:LEN524348 LOJ524288:LOJ524348 LYF524288:LYF524348 MIB524288:MIB524348 MRX524288:MRX524348 NBT524288:NBT524348 NLP524288:NLP524348 NVL524288:NVL524348 OFH524288:OFH524348 OPD524288:OPD524348 OYZ524288:OYZ524348 PIV524288:PIV524348 PSR524288:PSR524348 QCN524288:QCN524348 QMJ524288:QMJ524348 QWF524288:QWF524348 RGB524288:RGB524348 RPX524288:RPX524348 RZT524288:RZT524348 SJP524288:SJP524348 STL524288:STL524348 TDH524288:TDH524348 TND524288:TND524348 TWZ524288:TWZ524348 UGV524288:UGV524348 UQR524288:UQR524348 VAN524288:VAN524348 VKJ524288:VKJ524348 VUF524288:VUF524348 WEB524288:WEB524348 WNX524288:WNX524348 WXT524288:WXT524348 BL589824:BL589884 LH589824:LH589884 VD589824:VD589884 AEZ589824:AEZ589884 AOV589824:AOV589884 AYR589824:AYR589884 BIN589824:BIN589884 BSJ589824:BSJ589884 CCF589824:CCF589884 CMB589824:CMB589884 CVX589824:CVX589884 DFT589824:DFT589884 DPP589824:DPP589884 DZL589824:DZL589884 EJH589824:EJH589884 ETD589824:ETD589884 FCZ589824:FCZ589884 FMV589824:FMV589884 FWR589824:FWR589884 GGN589824:GGN589884 GQJ589824:GQJ589884 HAF589824:HAF589884 HKB589824:HKB589884 HTX589824:HTX589884 IDT589824:IDT589884 INP589824:INP589884 IXL589824:IXL589884 JHH589824:JHH589884 JRD589824:JRD589884 KAZ589824:KAZ589884 KKV589824:KKV589884 KUR589824:KUR589884 LEN589824:LEN589884 LOJ589824:LOJ589884 LYF589824:LYF589884 MIB589824:MIB589884 MRX589824:MRX589884 NBT589824:NBT589884 NLP589824:NLP589884 NVL589824:NVL589884 OFH589824:OFH589884 OPD589824:OPD589884 OYZ589824:OYZ589884 PIV589824:PIV589884 PSR589824:PSR589884 QCN589824:QCN589884 QMJ589824:QMJ589884 QWF589824:QWF589884 RGB589824:RGB589884 RPX589824:RPX589884 RZT589824:RZT589884 SJP589824:SJP589884 STL589824:STL589884 TDH589824:TDH589884 TND589824:TND589884 TWZ589824:TWZ589884 UGV589824:UGV589884 UQR589824:UQR589884 VAN589824:VAN589884 VKJ589824:VKJ589884 VUF589824:VUF589884 WEB589824:WEB589884 WNX589824:WNX589884 WXT589824:WXT589884 BL655360:BL655420 LH655360:LH655420 VD655360:VD655420 AEZ655360:AEZ655420 AOV655360:AOV655420 AYR655360:AYR655420 BIN655360:BIN655420 BSJ655360:BSJ655420 CCF655360:CCF655420 CMB655360:CMB655420 CVX655360:CVX655420 DFT655360:DFT655420 DPP655360:DPP655420 DZL655360:DZL655420 EJH655360:EJH655420 ETD655360:ETD655420 FCZ655360:FCZ655420 FMV655360:FMV655420 FWR655360:FWR655420 GGN655360:GGN655420 GQJ655360:GQJ655420 HAF655360:HAF655420 HKB655360:HKB655420 HTX655360:HTX655420 IDT655360:IDT655420 INP655360:INP655420 IXL655360:IXL655420 JHH655360:JHH655420 JRD655360:JRD655420 KAZ655360:KAZ655420 KKV655360:KKV655420 KUR655360:KUR655420 LEN655360:LEN655420 LOJ655360:LOJ655420 LYF655360:LYF655420 MIB655360:MIB655420 MRX655360:MRX655420 NBT655360:NBT655420 NLP655360:NLP655420 NVL655360:NVL655420 OFH655360:OFH655420 OPD655360:OPD655420 OYZ655360:OYZ655420 PIV655360:PIV655420 PSR655360:PSR655420 QCN655360:QCN655420 QMJ655360:QMJ655420 QWF655360:QWF655420 RGB655360:RGB655420 RPX655360:RPX655420 RZT655360:RZT655420 SJP655360:SJP655420 STL655360:STL655420 TDH655360:TDH655420 TND655360:TND655420 TWZ655360:TWZ655420 UGV655360:UGV655420 UQR655360:UQR655420 VAN655360:VAN655420 VKJ655360:VKJ655420 VUF655360:VUF655420 WEB655360:WEB655420 WNX655360:WNX655420 WXT655360:WXT655420 BL720896:BL720956 LH720896:LH720956 VD720896:VD720956 AEZ720896:AEZ720956 AOV720896:AOV720956 AYR720896:AYR720956 BIN720896:BIN720956 BSJ720896:BSJ720956 CCF720896:CCF720956 CMB720896:CMB720956 CVX720896:CVX720956 DFT720896:DFT720956 DPP720896:DPP720956 DZL720896:DZL720956 EJH720896:EJH720956 ETD720896:ETD720956 FCZ720896:FCZ720956 FMV720896:FMV720956 FWR720896:FWR720956 GGN720896:GGN720956 GQJ720896:GQJ720956 HAF720896:HAF720956 HKB720896:HKB720956 HTX720896:HTX720956 IDT720896:IDT720956 INP720896:INP720956 IXL720896:IXL720956 JHH720896:JHH720956 JRD720896:JRD720956 KAZ720896:KAZ720956 KKV720896:KKV720956 KUR720896:KUR720956 LEN720896:LEN720956 LOJ720896:LOJ720956 LYF720896:LYF720956 MIB720896:MIB720956 MRX720896:MRX720956 NBT720896:NBT720956 NLP720896:NLP720956 NVL720896:NVL720956 OFH720896:OFH720956 OPD720896:OPD720956 OYZ720896:OYZ720956 PIV720896:PIV720956 PSR720896:PSR720956 QCN720896:QCN720956 QMJ720896:QMJ720956 QWF720896:QWF720956 RGB720896:RGB720956 RPX720896:RPX720956 RZT720896:RZT720956 SJP720896:SJP720956 STL720896:STL720956 TDH720896:TDH720956 TND720896:TND720956 TWZ720896:TWZ720956 UGV720896:UGV720956 UQR720896:UQR720956 VAN720896:VAN720956 VKJ720896:VKJ720956 VUF720896:VUF720956 WEB720896:WEB720956 WNX720896:WNX720956 WXT720896:WXT720956 BL786432:BL786492 LH786432:LH786492 VD786432:VD786492 AEZ786432:AEZ786492 AOV786432:AOV786492 AYR786432:AYR786492 BIN786432:BIN786492 BSJ786432:BSJ786492 CCF786432:CCF786492 CMB786432:CMB786492 CVX786432:CVX786492 DFT786432:DFT786492 DPP786432:DPP786492 DZL786432:DZL786492 EJH786432:EJH786492 ETD786432:ETD786492 FCZ786432:FCZ786492 FMV786432:FMV786492 FWR786432:FWR786492 GGN786432:GGN786492 GQJ786432:GQJ786492 HAF786432:HAF786492 HKB786432:HKB786492 HTX786432:HTX786492 IDT786432:IDT786492 INP786432:INP786492 IXL786432:IXL786492 JHH786432:JHH786492 JRD786432:JRD786492 KAZ786432:KAZ786492 KKV786432:KKV786492 KUR786432:KUR786492 LEN786432:LEN786492 LOJ786432:LOJ786492 LYF786432:LYF786492 MIB786432:MIB786492 MRX786432:MRX786492 NBT786432:NBT786492 NLP786432:NLP786492 NVL786432:NVL786492 OFH786432:OFH786492 OPD786432:OPD786492 OYZ786432:OYZ786492 PIV786432:PIV786492 PSR786432:PSR786492 QCN786432:QCN786492 QMJ786432:QMJ786492 QWF786432:QWF786492 RGB786432:RGB786492 RPX786432:RPX786492 RZT786432:RZT786492 SJP786432:SJP786492 STL786432:STL786492 TDH786432:TDH786492 TND786432:TND786492 TWZ786432:TWZ786492 UGV786432:UGV786492 UQR786432:UQR786492 VAN786432:VAN786492 VKJ786432:VKJ786492 VUF786432:VUF786492 WEB786432:WEB786492 WNX786432:WNX786492 WXT786432:WXT786492 BL851968:BL852028 LH851968:LH852028 VD851968:VD852028 AEZ851968:AEZ852028 AOV851968:AOV852028 AYR851968:AYR852028 BIN851968:BIN852028 BSJ851968:BSJ852028 CCF851968:CCF852028 CMB851968:CMB852028 CVX851968:CVX852028 DFT851968:DFT852028 DPP851968:DPP852028 DZL851968:DZL852028 EJH851968:EJH852028 ETD851968:ETD852028 FCZ851968:FCZ852028 FMV851968:FMV852028 FWR851968:FWR852028 GGN851968:GGN852028 GQJ851968:GQJ852028 HAF851968:HAF852028 HKB851968:HKB852028 HTX851968:HTX852028 IDT851968:IDT852028 INP851968:INP852028 IXL851968:IXL852028 JHH851968:JHH852028 JRD851968:JRD852028 KAZ851968:KAZ852028 KKV851968:KKV852028 KUR851968:KUR852028 LEN851968:LEN852028 LOJ851968:LOJ852028 LYF851968:LYF852028 MIB851968:MIB852028 MRX851968:MRX852028 NBT851968:NBT852028 NLP851968:NLP852028 NVL851968:NVL852028 OFH851968:OFH852028 OPD851968:OPD852028 OYZ851968:OYZ852028 PIV851968:PIV852028 PSR851968:PSR852028 QCN851968:QCN852028 QMJ851968:QMJ852028 QWF851968:QWF852028 RGB851968:RGB852028 RPX851968:RPX852028 RZT851968:RZT852028 SJP851968:SJP852028 STL851968:STL852028 TDH851968:TDH852028 TND851968:TND852028 TWZ851968:TWZ852028 UGV851968:UGV852028 UQR851968:UQR852028 VAN851968:VAN852028 VKJ851968:VKJ852028 VUF851968:VUF852028 WEB851968:WEB852028 WNX851968:WNX852028 WXT851968:WXT852028 BL917504:BL917564 LH917504:LH917564 VD917504:VD917564 AEZ917504:AEZ917564 AOV917504:AOV917564 AYR917504:AYR917564 BIN917504:BIN917564 BSJ917504:BSJ917564 CCF917504:CCF917564 CMB917504:CMB917564 CVX917504:CVX917564 DFT917504:DFT917564 DPP917504:DPP917564 DZL917504:DZL917564 EJH917504:EJH917564 ETD917504:ETD917564 FCZ917504:FCZ917564 FMV917504:FMV917564 FWR917504:FWR917564 GGN917504:GGN917564 GQJ917504:GQJ917564 HAF917504:HAF917564 HKB917504:HKB917564 HTX917504:HTX917564 IDT917504:IDT917564 INP917504:INP917564 IXL917504:IXL917564 JHH917504:JHH917564 JRD917504:JRD917564 KAZ917504:KAZ917564 KKV917504:KKV917564 KUR917504:KUR917564 LEN917504:LEN917564 LOJ917504:LOJ917564 LYF917504:LYF917564 MIB917504:MIB917564 MRX917504:MRX917564 NBT917504:NBT917564 NLP917504:NLP917564 NVL917504:NVL917564 OFH917504:OFH917564 OPD917504:OPD917564 OYZ917504:OYZ917564 PIV917504:PIV917564 PSR917504:PSR917564 QCN917504:QCN917564 QMJ917504:QMJ917564 QWF917504:QWF917564 RGB917504:RGB917564 RPX917504:RPX917564 RZT917504:RZT917564 SJP917504:SJP917564 STL917504:STL917564 TDH917504:TDH917564 TND917504:TND917564 TWZ917504:TWZ917564 UGV917504:UGV917564 UQR917504:UQR917564 VAN917504:VAN917564 VKJ917504:VKJ917564 VUF917504:VUF917564 WEB917504:WEB917564 WNX917504:WNX917564 WXT917504:WXT917564 BL983040:BL983100 LH983040:LH983100 VD983040:VD983100 AEZ983040:AEZ983100 AOV983040:AOV983100 AYR983040:AYR983100 BIN983040:BIN983100 BSJ983040:BSJ983100 CCF983040:CCF983100 CMB983040:CMB983100 CVX983040:CVX983100 DFT983040:DFT983100 DPP983040:DPP983100 DZL983040:DZL983100 EJH983040:EJH983100 ETD983040:ETD983100 FCZ983040:FCZ983100 FMV983040:FMV983100 FWR983040:FWR983100 GGN983040:GGN983100 GQJ983040:GQJ983100 HAF983040:HAF983100 HKB983040:HKB983100 HTX983040:HTX983100 IDT983040:IDT983100 INP983040:INP983100 IXL983040:IXL983100 JHH983040:JHH983100 JRD983040:JRD983100 KAZ983040:KAZ983100 KKV983040:KKV983100 KUR983040:KUR983100 LEN983040:LEN983100 LOJ983040:LOJ983100 LYF983040:LYF983100 MIB983040:MIB983100 MRX983040:MRX983100 NBT983040:NBT983100 NLP983040:NLP983100 NVL983040:NVL983100 OFH983040:OFH983100 OPD983040:OPD983100 OYZ983040:OYZ983100 PIV983040:PIV983100 PSR983040:PSR983100 QCN983040:QCN983100 QMJ983040:QMJ983100 QWF983040:QWF983100 RGB983040:RGB983100 RPX983040:RPX983100 RZT983040:RZT983100 SJP983040:SJP983100 STL983040:STL983100 TDH983040:TDH983100 TND983040:TND983100 TWZ983040:TWZ983100 UGV983040:UGV983100 UQR983040:UQR983100 VAN983040:VAN983100 VKJ983040:VKJ983100 VUF983040:VUF983100 WEB983040:WEB983100 WNX983040:WNX983100 WXT983040:WXT983100 BL6:BL60 LH6:LH60 VD6:VD60 AEZ6:AEZ60 AOV6:AOV60 AYR6:AYR60 BIN6:BIN60 BSJ6:BSJ60 CCF6:CCF60 CMB6:CMB60 CVX6:CVX60 DFT6:DFT60 DPP6:DPP60 DZL6:DZL60 EJH6:EJH60 ETD6:ETD60 FCZ6:FCZ60 FMV6:FMV60 FWR6:FWR60 GGN6:GGN60 GQJ6:GQJ60 HAF6:HAF60 HKB6:HKB60 HTX6:HTX60 IDT6:IDT60 INP6:INP60 IXL6:IXL60 JHH6:JHH60 JRD6:JRD60 KAZ6:KAZ60 KKV6:KKV60 KUR6:KUR60 LEN6:LEN60 LOJ6:LOJ60 LYF6:LYF60 MIB6:MIB60 MRX6:MRX60 NBT6:NBT60 NLP6:NLP60 NVL6:NVL60 OFH6:OFH60 OPD6:OPD60 OYZ6:OYZ60 PIV6:PIV60 PSR6:PSR60 QCN6:QCN60 QMJ6:QMJ60 QWF6:QWF60 RGB6:RGB60 RPX6:RPX60 RZT6:RZT60 SJP6:SJP60 STL6:STL60 TDH6:TDH60 TND6:TND60 TWZ6:TWZ60 UGV6:UGV60 UQR6:UQR60 VAN6:VAN60 VKJ6:VKJ60 VUF6:VUF60 WEB6:WEB60 WNX6:WNX60 WXT6:WXT60">
      <formula1>"OK,NG,N/A"</formula1>
    </dataValidation>
    <dataValidation type="list" operator="equal" sqref="CG65536:CH65595 MC65536:MD65595 VY65536:VZ65595 AFU65536:AFV65595 APQ65536:APR65595 AZM65536:AZN65595 BJI65536:BJJ65595 BTE65536:BTF65595 CDA65536:CDB65595 CMW65536:CMX65595 CWS65536:CWT65595 DGO65536:DGP65595 DQK65536:DQL65595 EAG65536:EAH65595 EKC65536:EKD65595 ETY65536:ETZ65595 FDU65536:FDV65595 FNQ65536:FNR65595 FXM65536:FXN65595 GHI65536:GHJ65595 GRE65536:GRF65595 HBA65536:HBB65595 HKW65536:HKX65595 HUS65536:HUT65595 IEO65536:IEP65595 IOK65536:IOL65595 IYG65536:IYH65595 JIC65536:JID65595 JRY65536:JRZ65595 KBU65536:KBV65595 KLQ65536:KLR65595 KVM65536:KVN65595 LFI65536:LFJ65595 LPE65536:LPF65595 LZA65536:LZB65595 MIW65536:MIX65595 MSS65536:MST65595 NCO65536:NCP65595 NMK65536:NML65595 NWG65536:NWH65595 OGC65536:OGD65595 OPY65536:OPZ65595 OZU65536:OZV65595 PJQ65536:PJR65595 PTM65536:PTN65595 QDI65536:QDJ65595 QNE65536:QNF65595 QXA65536:QXB65595 RGW65536:RGX65595 RQS65536:RQT65595 SAO65536:SAP65595 SKK65536:SKL65595 SUG65536:SUH65595 TEC65536:TED65595 TNY65536:TNZ65595 TXU65536:TXV65595 UHQ65536:UHR65595 URM65536:URN65595 VBI65536:VBJ65595 VLE65536:VLF65595 VVA65536:VVB65595 WEW65536:WEX65595 WOS65536:WOT65595 WYO65536:WYP65595 CG131072:CH131131 MC131072:MD131131 VY131072:VZ131131 AFU131072:AFV131131 APQ131072:APR131131 AZM131072:AZN131131 BJI131072:BJJ131131 BTE131072:BTF131131 CDA131072:CDB131131 CMW131072:CMX131131 CWS131072:CWT131131 DGO131072:DGP131131 DQK131072:DQL131131 EAG131072:EAH131131 EKC131072:EKD131131 ETY131072:ETZ131131 FDU131072:FDV131131 FNQ131072:FNR131131 FXM131072:FXN131131 GHI131072:GHJ131131 GRE131072:GRF131131 HBA131072:HBB131131 HKW131072:HKX131131 HUS131072:HUT131131 IEO131072:IEP131131 IOK131072:IOL131131 IYG131072:IYH131131 JIC131072:JID131131 JRY131072:JRZ131131 KBU131072:KBV131131 KLQ131072:KLR131131 KVM131072:KVN131131 LFI131072:LFJ131131 LPE131072:LPF131131 LZA131072:LZB131131 MIW131072:MIX131131 MSS131072:MST131131 NCO131072:NCP131131 NMK131072:NML131131 NWG131072:NWH131131 OGC131072:OGD131131 OPY131072:OPZ131131 OZU131072:OZV131131 PJQ131072:PJR131131 PTM131072:PTN131131 QDI131072:QDJ131131 QNE131072:QNF131131 QXA131072:QXB131131 RGW131072:RGX131131 RQS131072:RQT131131 SAO131072:SAP131131 SKK131072:SKL131131 SUG131072:SUH131131 TEC131072:TED131131 TNY131072:TNZ131131 TXU131072:TXV131131 UHQ131072:UHR131131 URM131072:URN131131 VBI131072:VBJ131131 VLE131072:VLF131131 VVA131072:VVB131131 WEW131072:WEX131131 WOS131072:WOT131131 WYO131072:WYP131131 CG196608:CH196667 MC196608:MD196667 VY196608:VZ196667 AFU196608:AFV196667 APQ196608:APR196667 AZM196608:AZN196667 BJI196608:BJJ196667 BTE196608:BTF196667 CDA196608:CDB196667 CMW196608:CMX196667 CWS196608:CWT196667 DGO196608:DGP196667 DQK196608:DQL196667 EAG196608:EAH196667 EKC196608:EKD196667 ETY196608:ETZ196667 FDU196608:FDV196667 FNQ196608:FNR196667 FXM196608:FXN196667 GHI196608:GHJ196667 GRE196608:GRF196667 HBA196608:HBB196667 HKW196608:HKX196667 HUS196608:HUT196667 IEO196608:IEP196667 IOK196608:IOL196667 IYG196608:IYH196667 JIC196608:JID196667 JRY196608:JRZ196667 KBU196608:KBV196667 KLQ196608:KLR196667 KVM196608:KVN196667 LFI196608:LFJ196667 LPE196608:LPF196667 LZA196608:LZB196667 MIW196608:MIX196667 MSS196608:MST196667 NCO196608:NCP196667 NMK196608:NML196667 NWG196608:NWH196667 OGC196608:OGD196667 OPY196608:OPZ196667 OZU196608:OZV196667 PJQ196608:PJR196667 PTM196608:PTN196667 QDI196608:QDJ196667 QNE196608:QNF196667 QXA196608:QXB196667 RGW196608:RGX196667 RQS196608:RQT196667 SAO196608:SAP196667 SKK196608:SKL196667 SUG196608:SUH196667 TEC196608:TED196667 TNY196608:TNZ196667 TXU196608:TXV196667 UHQ196608:UHR196667 URM196608:URN196667 VBI196608:VBJ196667 VLE196608:VLF196667 VVA196608:VVB196667 WEW196608:WEX196667 WOS196608:WOT196667 WYO196608:WYP196667 CG262144:CH262203 MC262144:MD262203 VY262144:VZ262203 AFU262144:AFV262203 APQ262144:APR262203 AZM262144:AZN262203 BJI262144:BJJ262203 BTE262144:BTF262203 CDA262144:CDB262203 CMW262144:CMX262203 CWS262144:CWT262203 DGO262144:DGP262203 DQK262144:DQL262203 EAG262144:EAH262203 EKC262144:EKD262203 ETY262144:ETZ262203 FDU262144:FDV262203 FNQ262144:FNR262203 FXM262144:FXN262203 GHI262144:GHJ262203 GRE262144:GRF262203 HBA262144:HBB262203 HKW262144:HKX262203 HUS262144:HUT262203 IEO262144:IEP262203 IOK262144:IOL262203 IYG262144:IYH262203 JIC262144:JID262203 JRY262144:JRZ262203 KBU262144:KBV262203 KLQ262144:KLR262203 KVM262144:KVN262203 LFI262144:LFJ262203 LPE262144:LPF262203 LZA262144:LZB262203 MIW262144:MIX262203 MSS262144:MST262203 NCO262144:NCP262203 NMK262144:NML262203 NWG262144:NWH262203 OGC262144:OGD262203 OPY262144:OPZ262203 OZU262144:OZV262203 PJQ262144:PJR262203 PTM262144:PTN262203 QDI262144:QDJ262203 QNE262144:QNF262203 QXA262144:QXB262203 RGW262144:RGX262203 RQS262144:RQT262203 SAO262144:SAP262203 SKK262144:SKL262203 SUG262144:SUH262203 TEC262144:TED262203 TNY262144:TNZ262203 TXU262144:TXV262203 UHQ262144:UHR262203 URM262144:URN262203 VBI262144:VBJ262203 VLE262144:VLF262203 VVA262144:VVB262203 WEW262144:WEX262203 WOS262144:WOT262203 WYO262144:WYP262203 CG327680:CH327739 MC327680:MD327739 VY327680:VZ327739 AFU327680:AFV327739 APQ327680:APR327739 AZM327680:AZN327739 BJI327680:BJJ327739 BTE327680:BTF327739 CDA327680:CDB327739 CMW327680:CMX327739 CWS327680:CWT327739 DGO327680:DGP327739 DQK327680:DQL327739 EAG327680:EAH327739 EKC327680:EKD327739 ETY327680:ETZ327739 FDU327680:FDV327739 FNQ327680:FNR327739 FXM327680:FXN327739 GHI327680:GHJ327739 GRE327680:GRF327739 HBA327680:HBB327739 HKW327680:HKX327739 HUS327680:HUT327739 IEO327680:IEP327739 IOK327680:IOL327739 IYG327680:IYH327739 JIC327680:JID327739 JRY327680:JRZ327739 KBU327680:KBV327739 KLQ327680:KLR327739 KVM327680:KVN327739 LFI327680:LFJ327739 LPE327680:LPF327739 LZA327680:LZB327739 MIW327680:MIX327739 MSS327680:MST327739 NCO327680:NCP327739 NMK327680:NML327739 NWG327680:NWH327739 OGC327680:OGD327739 OPY327680:OPZ327739 OZU327680:OZV327739 PJQ327680:PJR327739 PTM327680:PTN327739 QDI327680:QDJ327739 QNE327680:QNF327739 QXA327680:QXB327739 RGW327680:RGX327739 RQS327680:RQT327739 SAO327680:SAP327739 SKK327680:SKL327739 SUG327680:SUH327739 TEC327680:TED327739 TNY327680:TNZ327739 TXU327680:TXV327739 UHQ327680:UHR327739 URM327680:URN327739 VBI327680:VBJ327739 VLE327680:VLF327739 VVA327680:VVB327739 WEW327680:WEX327739 WOS327680:WOT327739 WYO327680:WYP327739 CG393216:CH393275 MC393216:MD393275 VY393216:VZ393275 AFU393216:AFV393275 APQ393216:APR393275 AZM393216:AZN393275 BJI393216:BJJ393275 BTE393216:BTF393275 CDA393216:CDB393275 CMW393216:CMX393275 CWS393216:CWT393275 DGO393216:DGP393275 DQK393216:DQL393275 EAG393216:EAH393275 EKC393216:EKD393275 ETY393216:ETZ393275 FDU393216:FDV393275 FNQ393216:FNR393275 FXM393216:FXN393275 GHI393216:GHJ393275 GRE393216:GRF393275 HBA393216:HBB393275 HKW393216:HKX393275 HUS393216:HUT393275 IEO393216:IEP393275 IOK393216:IOL393275 IYG393216:IYH393275 JIC393216:JID393275 JRY393216:JRZ393275 KBU393216:KBV393275 KLQ393216:KLR393275 KVM393216:KVN393275 LFI393216:LFJ393275 LPE393216:LPF393275 LZA393216:LZB393275 MIW393216:MIX393275 MSS393216:MST393275 NCO393216:NCP393275 NMK393216:NML393275 NWG393216:NWH393275 OGC393216:OGD393275 OPY393216:OPZ393275 OZU393216:OZV393275 PJQ393216:PJR393275 PTM393216:PTN393275 QDI393216:QDJ393275 QNE393216:QNF393275 QXA393216:QXB393275 RGW393216:RGX393275 RQS393216:RQT393275 SAO393216:SAP393275 SKK393216:SKL393275 SUG393216:SUH393275 TEC393216:TED393275 TNY393216:TNZ393275 TXU393216:TXV393275 UHQ393216:UHR393275 URM393216:URN393275 VBI393216:VBJ393275 VLE393216:VLF393275 VVA393216:VVB393275 WEW393216:WEX393275 WOS393216:WOT393275 WYO393216:WYP393275 CG458752:CH458811 MC458752:MD458811 VY458752:VZ458811 AFU458752:AFV458811 APQ458752:APR458811 AZM458752:AZN458811 BJI458752:BJJ458811 BTE458752:BTF458811 CDA458752:CDB458811 CMW458752:CMX458811 CWS458752:CWT458811 DGO458752:DGP458811 DQK458752:DQL458811 EAG458752:EAH458811 EKC458752:EKD458811 ETY458752:ETZ458811 FDU458752:FDV458811 FNQ458752:FNR458811 FXM458752:FXN458811 GHI458752:GHJ458811 GRE458752:GRF458811 HBA458752:HBB458811 HKW458752:HKX458811 HUS458752:HUT458811 IEO458752:IEP458811 IOK458752:IOL458811 IYG458752:IYH458811 JIC458752:JID458811 JRY458752:JRZ458811 KBU458752:KBV458811 KLQ458752:KLR458811 KVM458752:KVN458811 LFI458752:LFJ458811 LPE458752:LPF458811 LZA458752:LZB458811 MIW458752:MIX458811 MSS458752:MST458811 NCO458752:NCP458811 NMK458752:NML458811 NWG458752:NWH458811 OGC458752:OGD458811 OPY458752:OPZ458811 OZU458752:OZV458811 PJQ458752:PJR458811 PTM458752:PTN458811 QDI458752:QDJ458811 QNE458752:QNF458811 QXA458752:QXB458811 RGW458752:RGX458811 RQS458752:RQT458811 SAO458752:SAP458811 SKK458752:SKL458811 SUG458752:SUH458811 TEC458752:TED458811 TNY458752:TNZ458811 TXU458752:TXV458811 UHQ458752:UHR458811 URM458752:URN458811 VBI458752:VBJ458811 VLE458752:VLF458811 VVA458752:VVB458811 WEW458752:WEX458811 WOS458752:WOT458811 WYO458752:WYP458811 CG524288:CH524347 MC524288:MD524347 VY524288:VZ524347 AFU524288:AFV524347 APQ524288:APR524347 AZM524288:AZN524347 BJI524288:BJJ524347 BTE524288:BTF524347 CDA524288:CDB524347 CMW524288:CMX524347 CWS524288:CWT524347 DGO524288:DGP524347 DQK524288:DQL524347 EAG524288:EAH524347 EKC524288:EKD524347 ETY524288:ETZ524347 FDU524288:FDV524347 FNQ524288:FNR524347 FXM524288:FXN524347 GHI524288:GHJ524347 GRE524288:GRF524347 HBA524288:HBB524347 HKW524288:HKX524347 HUS524288:HUT524347 IEO524288:IEP524347 IOK524288:IOL524347 IYG524288:IYH524347 JIC524288:JID524347 JRY524288:JRZ524347 KBU524288:KBV524347 KLQ524288:KLR524347 KVM524288:KVN524347 LFI524288:LFJ524347 LPE524288:LPF524347 LZA524288:LZB524347 MIW524288:MIX524347 MSS524288:MST524347 NCO524288:NCP524347 NMK524288:NML524347 NWG524288:NWH524347 OGC524288:OGD524347 OPY524288:OPZ524347 OZU524288:OZV524347 PJQ524288:PJR524347 PTM524288:PTN524347 QDI524288:QDJ524347 QNE524288:QNF524347 QXA524288:QXB524347 RGW524288:RGX524347 RQS524288:RQT524347 SAO524288:SAP524347 SKK524288:SKL524347 SUG524288:SUH524347 TEC524288:TED524347 TNY524288:TNZ524347 TXU524288:TXV524347 UHQ524288:UHR524347 URM524288:URN524347 VBI524288:VBJ524347 VLE524288:VLF524347 VVA524288:VVB524347 WEW524288:WEX524347 WOS524288:WOT524347 WYO524288:WYP524347 CG589824:CH589883 MC589824:MD589883 VY589824:VZ589883 AFU589824:AFV589883 APQ589824:APR589883 AZM589824:AZN589883 BJI589824:BJJ589883 BTE589824:BTF589883 CDA589824:CDB589883 CMW589824:CMX589883 CWS589824:CWT589883 DGO589824:DGP589883 DQK589824:DQL589883 EAG589824:EAH589883 EKC589824:EKD589883 ETY589824:ETZ589883 FDU589824:FDV589883 FNQ589824:FNR589883 FXM589824:FXN589883 GHI589824:GHJ589883 GRE589824:GRF589883 HBA589824:HBB589883 HKW589824:HKX589883 HUS589824:HUT589883 IEO589824:IEP589883 IOK589824:IOL589883 IYG589824:IYH589883 JIC589824:JID589883 JRY589824:JRZ589883 KBU589824:KBV589883 KLQ589824:KLR589883 KVM589824:KVN589883 LFI589824:LFJ589883 LPE589824:LPF589883 LZA589824:LZB589883 MIW589824:MIX589883 MSS589824:MST589883 NCO589824:NCP589883 NMK589824:NML589883 NWG589824:NWH589883 OGC589824:OGD589883 OPY589824:OPZ589883 OZU589824:OZV589883 PJQ589824:PJR589883 PTM589824:PTN589883 QDI589824:QDJ589883 QNE589824:QNF589883 QXA589824:QXB589883 RGW589824:RGX589883 RQS589824:RQT589883 SAO589824:SAP589883 SKK589824:SKL589883 SUG589824:SUH589883 TEC589824:TED589883 TNY589824:TNZ589883 TXU589824:TXV589883 UHQ589824:UHR589883 URM589824:URN589883 VBI589824:VBJ589883 VLE589824:VLF589883 VVA589824:VVB589883 WEW589824:WEX589883 WOS589824:WOT589883 WYO589824:WYP589883 CG655360:CH655419 MC655360:MD655419 VY655360:VZ655419 AFU655360:AFV655419 APQ655360:APR655419 AZM655360:AZN655419 BJI655360:BJJ655419 BTE655360:BTF655419 CDA655360:CDB655419 CMW655360:CMX655419 CWS655360:CWT655419 DGO655360:DGP655419 DQK655360:DQL655419 EAG655360:EAH655419 EKC655360:EKD655419 ETY655360:ETZ655419 FDU655360:FDV655419 FNQ655360:FNR655419 FXM655360:FXN655419 GHI655360:GHJ655419 GRE655360:GRF655419 HBA655360:HBB655419 HKW655360:HKX655419 HUS655360:HUT655419 IEO655360:IEP655419 IOK655360:IOL655419 IYG655360:IYH655419 JIC655360:JID655419 JRY655360:JRZ655419 KBU655360:KBV655419 KLQ655360:KLR655419 KVM655360:KVN655419 LFI655360:LFJ655419 LPE655360:LPF655419 LZA655360:LZB655419 MIW655360:MIX655419 MSS655360:MST655419 NCO655360:NCP655419 NMK655360:NML655419 NWG655360:NWH655419 OGC655360:OGD655419 OPY655360:OPZ655419 OZU655360:OZV655419 PJQ655360:PJR655419 PTM655360:PTN655419 QDI655360:QDJ655419 QNE655360:QNF655419 QXA655360:QXB655419 RGW655360:RGX655419 RQS655360:RQT655419 SAO655360:SAP655419 SKK655360:SKL655419 SUG655360:SUH655419 TEC655360:TED655419 TNY655360:TNZ655419 TXU655360:TXV655419 UHQ655360:UHR655419 URM655360:URN655419 VBI655360:VBJ655419 VLE655360:VLF655419 VVA655360:VVB655419 WEW655360:WEX655419 WOS655360:WOT655419 WYO655360:WYP655419 CG720896:CH720955 MC720896:MD720955 VY720896:VZ720955 AFU720896:AFV720955 APQ720896:APR720955 AZM720896:AZN720955 BJI720896:BJJ720955 BTE720896:BTF720955 CDA720896:CDB720955 CMW720896:CMX720955 CWS720896:CWT720955 DGO720896:DGP720955 DQK720896:DQL720955 EAG720896:EAH720955 EKC720896:EKD720955 ETY720896:ETZ720955 FDU720896:FDV720955 FNQ720896:FNR720955 FXM720896:FXN720955 GHI720896:GHJ720955 GRE720896:GRF720955 HBA720896:HBB720955 HKW720896:HKX720955 HUS720896:HUT720955 IEO720896:IEP720955 IOK720896:IOL720955 IYG720896:IYH720955 JIC720896:JID720955 JRY720896:JRZ720955 KBU720896:KBV720955 KLQ720896:KLR720955 KVM720896:KVN720955 LFI720896:LFJ720955 LPE720896:LPF720955 LZA720896:LZB720955 MIW720896:MIX720955 MSS720896:MST720955 NCO720896:NCP720955 NMK720896:NML720955 NWG720896:NWH720955 OGC720896:OGD720955 OPY720896:OPZ720955 OZU720896:OZV720955 PJQ720896:PJR720955 PTM720896:PTN720955 QDI720896:QDJ720955 QNE720896:QNF720955 QXA720896:QXB720955 RGW720896:RGX720955 RQS720896:RQT720955 SAO720896:SAP720955 SKK720896:SKL720955 SUG720896:SUH720955 TEC720896:TED720955 TNY720896:TNZ720955 TXU720896:TXV720955 UHQ720896:UHR720955 URM720896:URN720955 VBI720896:VBJ720955 VLE720896:VLF720955 VVA720896:VVB720955 WEW720896:WEX720955 WOS720896:WOT720955 WYO720896:WYP720955 CG786432:CH786491 MC786432:MD786491 VY786432:VZ786491 AFU786432:AFV786491 APQ786432:APR786491 AZM786432:AZN786491 BJI786432:BJJ786491 BTE786432:BTF786491 CDA786432:CDB786491 CMW786432:CMX786491 CWS786432:CWT786491 DGO786432:DGP786491 DQK786432:DQL786491 EAG786432:EAH786491 EKC786432:EKD786491 ETY786432:ETZ786491 FDU786432:FDV786491 FNQ786432:FNR786491 FXM786432:FXN786491 GHI786432:GHJ786491 GRE786432:GRF786491 HBA786432:HBB786491 HKW786432:HKX786491 HUS786432:HUT786491 IEO786432:IEP786491 IOK786432:IOL786491 IYG786432:IYH786491 JIC786432:JID786491 JRY786432:JRZ786491 KBU786432:KBV786491 KLQ786432:KLR786491 KVM786432:KVN786491 LFI786432:LFJ786491 LPE786432:LPF786491 LZA786432:LZB786491 MIW786432:MIX786491 MSS786432:MST786491 NCO786432:NCP786491 NMK786432:NML786491 NWG786432:NWH786491 OGC786432:OGD786491 OPY786432:OPZ786491 OZU786432:OZV786491 PJQ786432:PJR786491 PTM786432:PTN786491 QDI786432:QDJ786491 QNE786432:QNF786491 QXA786432:QXB786491 RGW786432:RGX786491 RQS786432:RQT786491 SAO786432:SAP786491 SKK786432:SKL786491 SUG786432:SUH786491 TEC786432:TED786491 TNY786432:TNZ786491 TXU786432:TXV786491 UHQ786432:UHR786491 URM786432:URN786491 VBI786432:VBJ786491 VLE786432:VLF786491 VVA786432:VVB786491 WEW786432:WEX786491 WOS786432:WOT786491 WYO786432:WYP786491 CG851968:CH852027 MC851968:MD852027 VY851968:VZ852027 AFU851968:AFV852027 APQ851968:APR852027 AZM851968:AZN852027 BJI851968:BJJ852027 BTE851968:BTF852027 CDA851968:CDB852027 CMW851968:CMX852027 CWS851968:CWT852027 DGO851968:DGP852027 DQK851968:DQL852027 EAG851968:EAH852027 EKC851968:EKD852027 ETY851968:ETZ852027 FDU851968:FDV852027 FNQ851968:FNR852027 FXM851968:FXN852027 GHI851968:GHJ852027 GRE851968:GRF852027 HBA851968:HBB852027 HKW851968:HKX852027 HUS851968:HUT852027 IEO851968:IEP852027 IOK851968:IOL852027 IYG851968:IYH852027 JIC851968:JID852027 JRY851968:JRZ852027 KBU851968:KBV852027 KLQ851968:KLR852027 KVM851968:KVN852027 LFI851968:LFJ852027 LPE851968:LPF852027 LZA851968:LZB852027 MIW851968:MIX852027 MSS851968:MST852027 NCO851968:NCP852027 NMK851968:NML852027 NWG851968:NWH852027 OGC851968:OGD852027 OPY851968:OPZ852027 OZU851968:OZV852027 PJQ851968:PJR852027 PTM851968:PTN852027 QDI851968:QDJ852027 QNE851968:QNF852027 QXA851968:QXB852027 RGW851968:RGX852027 RQS851968:RQT852027 SAO851968:SAP852027 SKK851968:SKL852027 SUG851968:SUH852027 TEC851968:TED852027 TNY851968:TNZ852027 TXU851968:TXV852027 UHQ851968:UHR852027 URM851968:URN852027 VBI851968:VBJ852027 VLE851968:VLF852027 VVA851968:VVB852027 WEW851968:WEX852027 WOS851968:WOT852027 WYO851968:WYP852027 CG917504:CH917563 MC917504:MD917563 VY917504:VZ917563 AFU917504:AFV917563 APQ917504:APR917563 AZM917504:AZN917563 BJI917504:BJJ917563 BTE917504:BTF917563 CDA917504:CDB917563 CMW917504:CMX917563 CWS917504:CWT917563 DGO917504:DGP917563 DQK917504:DQL917563 EAG917504:EAH917563 EKC917504:EKD917563 ETY917504:ETZ917563 FDU917504:FDV917563 FNQ917504:FNR917563 FXM917504:FXN917563 GHI917504:GHJ917563 GRE917504:GRF917563 HBA917504:HBB917563 HKW917504:HKX917563 HUS917504:HUT917563 IEO917504:IEP917563 IOK917504:IOL917563 IYG917504:IYH917563 JIC917504:JID917563 JRY917504:JRZ917563 KBU917504:KBV917563 KLQ917504:KLR917563 KVM917504:KVN917563 LFI917504:LFJ917563 LPE917504:LPF917563 LZA917504:LZB917563 MIW917504:MIX917563 MSS917504:MST917563 NCO917504:NCP917563 NMK917504:NML917563 NWG917504:NWH917563 OGC917504:OGD917563 OPY917504:OPZ917563 OZU917504:OZV917563 PJQ917504:PJR917563 PTM917504:PTN917563 QDI917504:QDJ917563 QNE917504:QNF917563 QXA917504:QXB917563 RGW917504:RGX917563 RQS917504:RQT917563 SAO917504:SAP917563 SKK917504:SKL917563 SUG917504:SUH917563 TEC917504:TED917563 TNY917504:TNZ917563 TXU917504:TXV917563 UHQ917504:UHR917563 URM917504:URN917563 VBI917504:VBJ917563 VLE917504:VLF917563 VVA917504:VVB917563 WEW917504:WEX917563 WOS917504:WOT917563 WYO917504:WYP917563 CG983040:CH983099 MC983040:MD983099 VY983040:VZ983099 AFU983040:AFV983099 APQ983040:APR983099 AZM983040:AZN983099 BJI983040:BJJ983099 BTE983040:BTF983099 CDA983040:CDB983099 CMW983040:CMX983099 CWS983040:CWT983099 DGO983040:DGP983099 DQK983040:DQL983099 EAG983040:EAH983099 EKC983040:EKD983099 ETY983040:ETZ983099 FDU983040:FDV983099 FNQ983040:FNR983099 FXM983040:FXN983099 GHI983040:GHJ983099 GRE983040:GRF983099 HBA983040:HBB983099 HKW983040:HKX983099 HUS983040:HUT983099 IEO983040:IEP983099 IOK983040:IOL983099 IYG983040:IYH983099 JIC983040:JID983099 JRY983040:JRZ983099 KBU983040:KBV983099 KLQ983040:KLR983099 KVM983040:KVN983099 LFI983040:LFJ983099 LPE983040:LPF983099 LZA983040:LZB983099 MIW983040:MIX983099 MSS983040:MST983099 NCO983040:NCP983099 NMK983040:NML983099 NWG983040:NWH983099 OGC983040:OGD983099 OPY983040:OPZ983099 OZU983040:OZV983099 PJQ983040:PJR983099 PTM983040:PTN983099 QDI983040:QDJ983099 QNE983040:QNF983099 QXA983040:QXB983099 RGW983040:RGX983099 RQS983040:RQT983099 SAO983040:SAP983099 SKK983040:SKL983099 SUG983040:SUH983099 TEC983040:TED983099 TNY983040:TNZ983099 TXU983040:TXV983099 UHQ983040:UHR983099 URM983040:URN983099 VBI983040:VBJ983099 VLE983040:VLF983099 VVA983040:VVB983099 WEW983040:WEX983099 WOS983040:WOT983099 WYO983040:WYP983099 CA65536:CA65595 LW65536:LW65595 VS65536:VS65595 AFO65536:AFO65595 APK65536:APK65595 AZG65536:AZG65595 BJC65536:BJC65595 BSY65536:BSY65595 CCU65536:CCU65595 CMQ65536:CMQ65595 CWM65536:CWM65595 DGI65536:DGI65595 DQE65536:DQE65595 EAA65536:EAA65595 EJW65536:EJW65595 ETS65536:ETS65595 FDO65536:FDO65595 FNK65536:FNK65595 FXG65536:FXG65595 GHC65536:GHC65595 GQY65536:GQY65595 HAU65536:HAU65595 HKQ65536:HKQ65595 HUM65536:HUM65595 IEI65536:IEI65595 IOE65536:IOE65595 IYA65536:IYA65595 JHW65536:JHW65595 JRS65536:JRS65595 KBO65536:KBO65595 KLK65536:KLK65595 KVG65536:KVG65595 LFC65536:LFC65595 LOY65536:LOY65595 LYU65536:LYU65595 MIQ65536:MIQ65595 MSM65536:MSM65595 NCI65536:NCI65595 NME65536:NME65595 NWA65536:NWA65595 OFW65536:OFW65595 OPS65536:OPS65595 OZO65536:OZO65595 PJK65536:PJK65595 PTG65536:PTG65595 QDC65536:QDC65595 QMY65536:QMY65595 QWU65536:QWU65595 RGQ65536:RGQ65595 RQM65536:RQM65595 SAI65536:SAI65595 SKE65536:SKE65595 SUA65536:SUA65595 TDW65536:TDW65595 TNS65536:TNS65595 TXO65536:TXO65595 UHK65536:UHK65595 URG65536:URG65595 VBC65536:VBC65595 VKY65536:VKY65595 VUU65536:VUU65595 WEQ65536:WEQ65595 WOM65536:WOM65595 WYI65536:WYI65595 CA131072:CA131131 LW131072:LW131131 VS131072:VS131131 AFO131072:AFO131131 APK131072:APK131131 AZG131072:AZG131131 BJC131072:BJC131131 BSY131072:BSY131131 CCU131072:CCU131131 CMQ131072:CMQ131131 CWM131072:CWM131131 DGI131072:DGI131131 DQE131072:DQE131131 EAA131072:EAA131131 EJW131072:EJW131131 ETS131072:ETS131131 FDO131072:FDO131131 FNK131072:FNK131131 FXG131072:FXG131131 GHC131072:GHC131131 GQY131072:GQY131131 HAU131072:HAU131131 HKQ131072:HKQ131131 HUM131072:HUM131131 IEI131072:IEI131131 IOE131072:IOE131131 IYA131072:IYA131131 JHW131072:JHW131131 JRS131072:JRS131131 KBO131072:KBO131131 KLK131072:KLK131131 KVG131072:KVG131131 LFC131072:LFC131131 LOY131072:LOY131131 LYU131072:LYU131131 MIQ131072:MIQ131131 MSM131072:MSM131131 NCI131072:NCI131131 NME131072:NME131131 NWA131072:NWA131131 OFW131072:OFW131131 OPS131072:OPS131131 OZO131072:OZO131131 PJK131072:PJK131131 PTG131072:PTG131131 QDC131072:QDC131131 QMY131072:QMY131131 QWU131072:QWU131131 RGQ131072:RGQ131131 RQM131072:RQM131131 SAI131072:SAI131131 SKE131072:SKE131131 SUA131072:SUA131131 TDW131072:TDW131131 TNS131072:TNS131131 TXO131072:TXO131131 UHK131072:UHK131131 URG131072:URG131131 VBC131072:VBC131131 VKY131072:VKY131131 VUU131072:VUU131131 WEQ131072:WEQ131131 WOM131072:WOM131131 WYI131072:WYI131131 CA196608:CA196667 LW196608:LW196667 VS196608:VS196667 AFO196608:AFO196667 APK196608:APK196667 AZG196608:AZG196667 BJC196608:BJC196667 BSY196608:BSY196667 CCU196608:CCU196667 CMQ196608:CMQ196667 CWM196608:CWM196667 DGI196608:DGI196667 DQE196608:DQE196667 EAA196608:EAA196667 EJW196608:EJW196667 ETS196608:ETS196667 FDO196608:FDO196667 FNK196608:FNK196667 FXG196608:FXG196667 GHC196608:GHC196667 GQY196608:GQY196667 HAU196608:HAU196667 HKQ196608:HKQ196667 HUM196608:HUM196667 IEI196608:IEI196667 IOE196608:IOE196667 IYA196608:IYA196667 JHW196608:JHW196667 JRS196608:JRS196667 KBO196608:KBO196667 KLK196608:KLK196667 KVG196608:KVG196667 LFC196608:LFC196667 LOY196608:LOY196667 LYU196608:LYU196667 MIQ196608:MIQ196667 MSM196608:MSM196667 NCI196608:NCI196667 NME196608:NME196667 NWA196608:NWA196667 OFW196608:OFW196667 OPS196608:OPS196667 OZO196608:OZO196667 PJK196608:PJK196667 PTG196608:PTG196667 QDC196608:QDC196667 QMY196608:QMY196667 QWU196608:QWU196667 RGQ196608:RGQ196667 RQM196608:RQM196667 SAI196608:SAI196667 SKE196608:SKE196667 SUA196608:SUA196667 TDW196608:TDW196667 TNS196608:TNS196667 TXO196608:TXO196667 UHK196608:UHK196667 URG196608:URG196667 VBC196608:VBC196667 VKY196608:VKY196667 VUU196608:VUU196667 WEQ196608:WEQ196667 WOM196608:WOM196667 WYI196608:WYI196667 CA262144:CA262203 LW262144:LW262203 VS262144:VS262203 AFO262144:AFO262203 APK262144:APK262203 AZG262144:AZG262203 BJC262144:BJC262203 BSY262144:BSY262203 CCU262144:CCU262203 CMQ262144:CMQ262203 CWM262144:CWM262203 DGI262144:DGI262203 DQE262144:DQE262203 EAA262144:EAA262203 EJW262144:EJW262203 ETS262144:ETS262203 FDO262144:FDO262203 FNK262144:FNK262203 FXG262144:FXG262203 GHC262144:GHC262203 GQY262144:GQY262203 HAU262144:HAU262203 HKQ262144:HKQ262203 HUM262144:HUM262203 IEI262144:IEI262203 IOE262144:IOE262203 IYA262144:IYA262203 JHW262144:JHW262203 JRS262144:JRS262203 KBO262144:KBO262203 KLK262144:KLK262203 KVG262144:KVG262203 LFC262144:LFC262203 LOY262144:LOY262203 LYU262144:LYU262203 MIQ262144:MIQ262203 MSM262144:MSM262203 NCI262144:NCI262203 NME262144:NME262203 NWA262144:NWA262203 OFW262144:OFW262203 OPS262144:OPS262203 OZO262144:OZO262203 PJK262144:PJK262203 PTG262144:PTG262203 QDC262144:QDC262203 QMY262144:QMY262203 QWU262144:QWU262203 RGQ262144:RGQ262203 RQM262144:RQM262203 SAI262144:SAI262203 SKE262144:SKE262203 SUA262144:SUA262203 TDW262144:TDW262203 TNS262144:TNS262203 TXO262144:TXO262203 UHK262144:UHK262203 URG262144:URG262203 VBC262144:VBC262203 VKY262144:VKY262203 VUU262144:VUU262203 WEQ262144:WEQ262203 WOM262144:WOM262203 WYI262144:WYI262203 CA327680:CA327739 LW327680:LW327739 VS327680:VS327739 AFO327680:AFO327739 APK327680:APK327739 AZG327680:AZG327739 BJC327680:BJC327739 BSY327680:BSY327739 CCU327680:CCU327739 CMQ327680:CMQ327739 CWM327680:CWM327739 DGI327680:DGI327739 DQE327680:DQE327739 EAA327680:EAA327739 EJW327680:EJW327739 ETS327680:ETS327739 FDO327680:FDO327739 FNK327680:FNK327739 FXG327680:FXG327739 GHC327680:GHC327739 GQY327680:GQY327739 HAU327680:HAU327739 HKQ327680:HKQ327739 HUM327680:HUM327739 IEI327680:IEI327739 IOE327680:IOE327739 IYA327680:IYA327739 JHW327680:JHW327739 JRS327680:JRS327739 KBO327680:KBO327739 KLK327680:KLK327739 KVG327680:KVG327739 LFC327680:LFC327739 LOY327680:LOY327739 LYU327680:LYU327739 MIQ327680:MIQ327739 MSM327680:MSM327739 NCI327680:NCI327739 NME327680:NME327739 NWA327680:NWA327739 OFW327680:OFW327739 OPS327680:OPS327739 OZO327680:OZO327739 PJK327680:PJK327739 PTG327680:PTG327739 QDC327680:QDC327739 QMY327680:QMY327739 QWU327680:QWU327739 RGQ327680:RGQ327739 RQM327680:RQM327739 SAI327680:SAI327739 SKE327680:SKE327739 SUA327680:SUA327739 TDW327680:TDW327739 TNS327680:TNS327739 TXO327680:TXO327739 UHK327680:UHK327739 URG327680:URG327739 VBC327680:VBC327739 VKY327680:VKY327739 VUU327680:VUU327739 WEQ327680:WEQ327739 WOM327680:WOM327739 WYI327680:WYI327739 CA393216:CA393275 LW393216:LW393275 VS393216:VS393275 AFO393216:AFO393275 APK393216:APK393275 AZG393216:AZG393275 BJC393216:BJC393275 BSY393216:BSY393275 CCU393216:CCU393275 CMQ393216:CMQ393275 CWM393216:CWM393275 DGI393216:DGI393275 DQE393216:DQE393275 EAA393216:EAA393275 EJW393216:EJW393275 ETS393216:ETS393275 FDO393216:FDO393275 FNK393216:FNK393275 FXG393216:FXG393275 GHC393216:GHC393275 GQY393216:GQY393275 HAU393216:HAU393275 HKQ393216:HKQ393275 HUM393216:HUM393275 IEI393216:IEI393275 IOE393216:IOE393275 IYA393216:IYA393275 JHW393216:JHW393275 JRS393216:JRS393275 KBO393216:KBO393275 KLK393216:KLK393275 KVG393216:KVG393275 LFC393216:LFC393275 LOY393216:LOY393275 LYU393216:LYU393275 MIQ393216:MIQ393275 MSM393216:MSM393275 NCI393216:NCI393275 NME393216:NME393275 NWA393216:NWA393275 OFW393216:OFW393275 OPS393216:OPS393275 OZO393216:OZO393275 PJK393216:PJK393275 PTG393216:PTG393275 QDC393216:QDC393275 QMY393216:QMY393275 QWU393216:QWU393275 RGQ393216:RGQ393275 RQM393216:RQM393275 SAI393216:SAI393275 SKE393216:SKE393275 SUA393216:SUA393275 TDW393216:TDW393275 TNS393216:TNS393275 TXO393216:TXO393275 UHK393216:UHK393275 URG393216:URG393275 VBC393216:VBC393275 VKY393216:VKY393275 VUU393216:VUU393275 WEQ393216:WEQ393275 WOM393216:WOM393275 WYI393216:WYI393275 CA458752:CA458811 LW458752:LW458811 VS458752:VS458811 AFO458752:AFO458811 APK458752:APK458811 AZG458752:AZG458811 BJC458752:BJC458811 BSY458752:BSY458811 CCU458752:CCU458811 CMQ458752:CMQ458811 CWM458752:CWM458811 DGI458752:DGI458811 DQE458752:DQE458811 EAA458752:EAA458811 EJW458752:EJW458811 ETS458752:ETS458811 FDO458752:FDO458811 FNK458752:FNK458811 FXG458752:FXG458811 GHC458752:GHC458811 GQY458752:GQY458811 HAU458752:HAU458811 HKQ458752:HKQ458811 HUM458752:HUM458811 IEI458752:IEI458811 IOE458752:IOE458811 IYA458752:IYA458811 JHW458752:JHW458811 JRS458752:JRS458811 KBO458752:KBO458811 KLK458752:KLK458811 KVG458752:KVG458811 LFC458752:LFC458811 LOY458752:LOY458811 LYU458752:LYU458811 MIQ458752:MIQ458811 MSM458752:MSM458811 NCI458752:NCI458811 NME458752:NME458811 NWA458752:NWA458811 OFW458752:OFW458811 OPS458752:OPS458811 OZO458752:OZO458811 PJK458752:PJK458811 PTG458752:PTG458811 QDC458752:QDC458811 QMY458752:QMY458811 QWU458752:QWU458811 RGQ458752:RGQ458811 RQM458752:RQM458811 SAI458752:SAI458811 SKE458752:SKE458811 SUA458752:SUA458811 TDW458752:TDW458811 TNS458752:TNS458811 TXO458752:TXO458811 UHK458752:UHK458811 URG458752:URG458811 VBC458752:VBC458811 VKY458752:VKY458811 VUU458752:VUU458811 WEQ458752:WEQ458811 WOM458752:WOM458811 WYI458752:WYI458811 CA524288:CA524347 LW524288:LW524347 VS524288:VS524347 AFO524288:AFO524347 APK524288:APK524347 AZG524288:AZG524347 BJC524288:BJC524347 BSY524288:BSY524347 CCU524288:CCU524347 CMQ524288:CMQ524347 CWM524288:CWM524347 DGI524288:DGI524347 DQE524288:DQE524347 EAA524288:EAA524347 EJW524288:EJW524347 ETS524288:ETS524347 FDO524288:FDO524347 FNK524288:FNK524347 FXG524288:FXG524347 GHC524288:GHC524347 GQY524288:GQY524347 HAU524288:HAU524347 HKQ524288:HKQ524347 HUM524288:HUM524347 IEI524288:IEI524347 IOE524288:IOE524347 IYA524288:IYA524347 JHW524288:JHW524347 JRS524288:JRS524347 KBO524288:KBO524347 KLK524288:KLK524347 KVG524288:KVG524347 LFC524288:LFC524347 LOY524288:LOY524347 LYU524288:LYU524347 MIQ524288:MIQ524347 MSM524288:MSM524347 NCI524288:NCI524347 NME524288:NME524347 NWA524288:NWA524347 OFW524288:OFW524347 OPS524288:OPS524347 OZO524288:OZO524347 PJK524288:PJK524347 PTG524288:PTG524347 QDC524288:QDC524347 QMY524288:QMY524347 QWU524288:QWU524347 RGQ524288:RGQ524347 RQM524288:RQM524347 SAI524288:SAI524347 SKE524288:SKE524347 SUA524288:SUA524347 TDW524288:TDW524347 TNS524288:TNS524347 TXO524288:TXO524347 UHK524288:UHK524347 URG524288:URG524347 VBC524288:VBC524347 VKY524288:VKY524347 VUU524288:VUU524347 WEQ524288:WEQ524347 WOM524288:WOM524347 WYI524288:WYI524347 CA589824:CA589883 LW589824:LW589883 VS589824:VS589883 AFO589824:AFO589883 APK589824:APK589883 AZG589824:AZG589883 BJC589824:BJC589883 BSY589824:BSY589883 CCU589824:CCU589883 CMQ589824:CMQ589883 CWM589824:CWM589883 DGI589824:DGI589883 DQE589824:DQE589883 EAA589824:EAA589883 EJW589824:EJW589883 ETS589824:ETS589883 FDO589824:FDO589883 FNK589824:FNK589883 FXG589824:FXG589883 GHC589824:GHC589883 GQY589824:GQY589883 HAU589824:HAU589883 HKQ589824:HKQ589883 HUM589824:HUM589883 IEI589824:IEI589883 IOE589824:IOE589883 IYA589824:IYA589883 JHW589824:JHW589883 JRS589824:JRS589883 KBO589824:KBO589883 KLK589824:KLK589883 KVG589824:KVG589883 LFC589824:LFC589883 LOY589824:LOY589883 LYU589824:LYU589883 MIQ589824:MIQ589883 MSM589824:MSM589883 NCI589824:NCI589883 NME589824:NME589883 NWA589824:NWA589883 OFW589824:OFW589883 OPS589824:OPS589883 OZO589824:OZO589883 PJK589824:PJK589883 PTG589824:PTG589883 QDC589824:QDC589883 QMY589824:QMY589883 QWU589824:QWU589883 RGQ589824:RGQ589883 RQM589824:RQM589883 SAI589824:SAI589883 SKE589824:SKE589883 SUA589824:SUA589883 TDW589824:TDW589883 TNS589824:TNS589883 TXO589824:TXO589883 UHK589824:UHK589883 URG589824:URG589883 VBC589824:VBC589883 VKY589824:VKY589883 VUU589824:VUU589883 WEQ589824:WEQ589883 WOM589824:WOM589883 WYI589824:WYI589883 CA655360:CA655419 LW655360:LW655419 VS655360:VS655419 AFO655360:AFO655419 APK655360:APK655419 AZG655360:AZG655419 BJC655360:BJC655419 BSY655360:BSY655419 CCU655360:CCU655419 CMQ655360:CMQ655419 CWM655360:CWM655419 DGI655360:DGI655419 DQE655360:DQE655419 EAA655360:EAA655419 EJW655360:EJW655419 ETS655360:ETS655419 FDO655360:FDO655419 FNK655360:FNK655419 FXG655360:FXG655419 GHC655360:GHC655419 GQY655360:GQY655419 HAU655360:HAU655419 HKQ655360:HKQ655419 HUM655360:HUM655419 IEI655360:IEI655419 IOE655360:IOE655419 IYA655360:IYA655419 JHW655360:JHW655419 JRS655360:JRS655419 KBO655360:KBO655419 KLK655360:KLK655419 KVG655360:KVG655419 LFC655360:LFC655419 LOY655360:LOY655419 LYU655360:LYU655419 MIQ655360:MIQ655419 MSM655360:MSM655419 NCI655360:NCI655419 NME655360:NME655419 NWA655360:NWA655419 OFW655360:OFW655419 OPS655360:OPS655419 OZO655360:OZO655419 PJK655360:PJK655419 PTG655360:PTG655419 QDC655360:QDC655419 QMY655360:QMY655419 QWU655360:QWU655419 RGQ655360:RGQ655419 RQM655360:RQM655419 SAI655360:SAI655419 SKE655360:SKE655419 SUA655360:SUA655419 TDW655360:TDW655419 TNS655360:TNS655419 TXO655360:TXO655419 UHK655360:UHK655419 URG655360:URG655419 VBC655360:VBC655419 VKY655360:VKY655419 VUU655360:VUU655419 WEQ655360:WEQ655419 WOM655360:WOM655419 WYI655360:WYI655419 CA720896:CA720955 LW720896:LW720955 VS720896:VS720955 AFO720896:AFO720955 APK720896:APK720955 AZG720896:AZG720955 BJC720896:BJC720955 BSY720896:BSY720955 CCU720896:CCU720955 CMQ720896:CMQ720955 CWM720896:CWM720955 DGI720896:DGI720955 DQE720896:DQE720955 EAA720896:EAA720955 EJW720896:EJW720955 ETS720896:ETS720955 FDO720896:FDO720955 FNK720896:FNK720955 FXG720896:FXG720955 GHC720896:GHC720955 GQY720896:GQY720955 HAU720896:HAU720955 HKQ720896:HKQ720955 HUM720896:HUM720955 IEI720896:IEI720955 IOE720896:IOE720955 IYA720896:IYA720955 JHW720896:JHW720955 JRS720896:JRS720955 KBO720896:KBO720955 KLK720896:KLK720955 KVG720896:KVG720955 LFC720896:LFC720955 LOY720896:LOY720955 LYU720896:LYU720955 MIQ720896:MIQ720955 MSM720896:MSM720955 NCI720896:NCI720955 NME720896:NME720955 NWA720896:NWA720955 OFW720896:OFW720955 OPS720896:OPS720955 OZO720896:OZO720955 PJK720896:PJK720955 PTG720896:PTG720955 QDC720896:QDC720955 QMY720896:QMY720955 QWU720896:QWU720955 RGQ720896:RGQ720955 RQM720896:RQM720955 SAI720896:SAI720955 SKE720896:SKE720955 SUA720896:SUA720955 TDW720896:TDW720955 TNS720896:TNS720955 TXO720896:TXO720955 UHK720896:UHK720955 URG720896:URG720955 VBC720896:VBC720955 VKY720896:VKY720955 VUU720896:VUU720955 WEQ720896:WEQ720955 WOM720896:WOM720955 WYI720896:WYI720955 CA786432:CA786491 LW786432:LW786491 VS786432:VS786491 AFO786432:AFO786491 APK786432:APK786491 AZG786432:AZG786491 BJC786432:BJC786491 BSY786432:BSY786491 CCU786432:CCU786491 CMQ786432:CMQ786491 CWM786432:CWM786491 DGI786432:DGI786491 DQE786432:DQE786491 EAA786432:EAA786491 EJW786432:EJW786491 ETS786432:ETS786491 FDO786432:FDO786491 FNK786432:FNK786491 FXG786432:FXG786491 GHC786432:GHC786491 GQY786432:GQY786491 HAU786432:HAU786491 HKQ786432:HKQ786491 HUM786432:HUM786491 IEI786432:IEI786491 IOE786432:IOE786491 IYA786432:IYA786491 JHW786432:JHW786491 JRS786432:JRS786491 KBO786432:KBO786491 KLK786432:KLK786491 KVG786432:KVG786491 LFC786432:LFC786491 LOY786432:LOY786491 LYU786432:LYU786491 MIQ786432:MIQ786491 MSM786432:MSM786491 NCI786432:NCI786491 NME786432:NME786491 NWA786432:NWA786491 OFW786432:OFW786491 OPS786432:OPS786491 OZO786432:OZO786491 PJK786432:PJK786491 PTG786432:PTG786491 QDC786432:QDC786491 QMY786432:QMY786491 QWU786432:QWU786491 RGQ786432:RGQ786491 RQM786432:RQM786491 SAI786432:SAI786491 SKE786432:SKE786491 SUA786432:SUA786491 TDW786432:TDW786491 TNS786432:TNS786491 TXO786432:TXO786491 UHK786432:UHK786491 URG786432:URG786491 VBC786432:VBC786491 VKY786432:VKY786491 VUU786432:VUU786491 WEQ786432:WEQ786491 WOM786432:WOM786491 WYI786432:WYI786491 CA851968:CA852027 LW851968:LW852027 VS851968:VS852027 AFO851968:AFO852027 APK851968:APK852027 AZG851968:AZG852027 BJC851968:BJC852027 BSY851968:BSY852027 CCU851968:CCU852027 CMQ851968:CMQ852027 CWM851968:CWM852027 DGI851968:DGI852027 DQE851968:DQE852027 EAA851968:EAA852027 EJW851968:EJW852027 ETS851968:ETS852027 FDO851968:FDO852027 FNK851968:FNK852027 FXG851968:FXG852027 GHC851968:GHC852027 GQY851968:GQY852027 HAU851968:HAU852027 HKQ851968:HKQ852027 HUM851968:HUM852027 IEI851968:IEI852027 IOE851968:IOE852027 IYA851968:IYA852027 JHW851968:JHW852027 JRS851968:JRS852027 KBO851968:KBO852027 KLK851968:KLK852027 KVG851968:KVG852027 LFC851968:LFC852027 LOY851968:LOY852027 LYU851968:LYU852027 MIQ851968:MIQ852027 MSM851968:MSM852027 NCI851968:NCI852027 NME851968:NME852027 NWA851968:NWA852027 OFW851968:OFW852027 OPS851968:OPS852027 OZO851968:OZO852027 PJK851968:PJK852027 PTG851968:PTG852027 QDC851968:QDC852027 QMY851968:QMY852027 QWU851968:QWU852027 RGQ851968:RGQ852027 RQM851968:RQM852027 SAI851968:SAI852027 SKE851968:SKE852027 SUA851968:SUA852027 TDW851968:TDW852027 TNS851968:TNS852027 TXO851968:TXO852027 UHK851968:UHK852027 URG851968:URG852027 VBC851968:VBC852027 VKY851968:VKY852027 VUU851968:VUU852027 WEQ851968:WEQ852027 WOM851968:WOM852027 WYI851968:WYI852027 CA917504:CA917563 LW917504:LW917563 VS917504:VS917563 AFO917504:AFO917563 APK917504:APK917563 AZG917504:AZG917563 BJC917504:BJC917563 BSY917504:BSY917563 CCU917504:CCU917563 CMQ917504:CMQ917563 CWM917504:CWM917563 DGI917504:DGI917563 DQE917504:DQE917563 EAA917504:EAA917563 EJW917504:EJW917563 ETS917504:ETS917563 FDO917504:FDO917563 FNK917504:FNK917563 FXG917504:FXG917563 GHC917504:GHC917563 GQY917504:GQY917563 HAU917504:HAU917563 HKQ917504:HKQ917563 HUM917504:HUM917563 IEI917504:IEI917563 IOE917504:IOE917563 IYA917504:IYA917563 JHW917504:JHW917563 JRS917504:JRS917563 KBO917504:KBO917563 KLK917504:KLK917563 KVG917504:KVG917563 LFC917504:LFC917563 LOY917504:LOY917563 LYU917504:LYU917563 MIQ917504:MIQ917563 MSM917504:MSM917563 NCI917504:NCI917563 NME917504:NME917563 NWA917504:NWA917563 OFW917504:OFW917563 OPS917504:OPS917563 OZO917504:OZO917563 PJK917504:PJK917563 PTG917504:PTG917563 QDC917504:QDC917563 QMY917504:QMY917563 QWU917504:QWU917563 RGQ917504:RGQ917563 RQM917504:RQM917563 SAI917504:SAI917563 SKE917504:SKE917563 SUA917504:SUA917563 TDW917504:TDW917563 TNS917504:TNS917563 TXO917504:TXO917563 UHK917504:UHK917563 URG917504:URG917563 VBC917504:VBC917563 VKY917504:VKY917563 VUU917504:VUU917563 WEQ917504:WEQ917563 WOM917504:WOM917563 WYI917504:WYI917563 CA983040:CA983099 LW983040:LW983099 VS983040:VS983099 AFO983040:AFO983099 APK983040:APK983099 AZG983040:AZG983099 BJC983040:BJC983099 BSY983040:BSY983099 CCU983040:CCU983099 CMQ983040:CMQ983099 CWM983040:CWM983099 DGI983040:DGI983099 DQE983040:DQE983099 EAA983040:EAA983099 EJW983040:EJW983099 ETS983040:ETS983099 FDO983040:FDO983099 FNK983040:FNK983099 FXG983040:FXG983099 GHC983040:GHC983099 GQY983040:GQY983099 HAU983040:HAU983099 HKQ983040:HKQ983099 HUM983040:HUM983099 IEI983040:IEI983099 IOE983040:IOE983099 IYA983040:IYA983099 JHW983040:JHW983099 JRS983040:JRS983099 KBO983040:KBO983099 KLK983040:KLK983099 KVG983040:KVG983099 LFC983040:LFC983099 LOY983040:LOY983099 LYU983040:LYU983099 MIQ983040:MIQ983099 MSM983040:MSM983099 NCI983040:NCI983099 NME983040:NME983099 NWA983040:NWA983099 OFW983040:OFW983099 OPS983040:OPS983099 OZO983040:OZO983099 PJK983040:PJK983099 PTG983040:PTG983099 QDC983040:QDC983099 QMY983040:QMY983099 QWU983040:QWU983099 RGQ983040:RGQ983099 RQM983040:RQM983099 SAI983040:SAI983099 SKE983040:SKE983099 SUA983040:SUA983099 TDW983040:TDW983099 TNS983040:TNS983099 TXO983040:TXO983099 UHK983040:UHK983099 URG983040:URG983099 VBC983040:VBC983099 VKY983040:VKY983099 VUU983040:VUU983099 WEQ983040:WEQ983099 WOM983040:WOM983099 WYI983040:WYI983099 CG6:CH59 MC6:MD59 VY6:VZ59 AFU6:AFV59 APQ6:APR59 AZM6:AZN59 BJI6:BJJ59 BTE6:BTF59 CDA6:CDB59 CMW6:CMX59 CWS6:CWT59 DGO6:DGP59 DQK6:DQL59 EAG6:EAH59 EKC6:EKD59 ETY6:ETZ59 FDU6:FDV59 FNQ6:FNR59 FXM6:FXN59 GHI6:GHJ59 GRE6:GRF59 HBA6:HBB59 HKW6:HKX59 HUS6:HUT59 IEO6:IEP59 IOK6:IOL59 IYG6:IYH59 JIC6:JID59 JRY6:JRZ59 KBU6:KBV59 KLQ6:KLR59 KVM6:KVN59 LFI6:LFJ59 LPE6:LPF59 LZA6:LZB59 MIW6:MIX59 MSS6:MST59 NCO6:NCP59 NMK6:NML59 NWG6:NWH59 OGC6:OGD59 OPY6:OPZ59 OZU6:OZV59 PJQ6:PJR59 PTM6:PTN59 QDI6:QDJ59 QNE6:QNF59 QXA6:QXB59 RGW6:RGX59 RQS6:RQT59 SAO6:SAP59 SKK6:SKL59 SUG6:SUH59 TEC6:TED59 TNY6:TNZ59 TXU6:TXV59 UHQ6:UHR59 URM6:URN59 VBI6:VBJ59 VLE6:VLF59 VVA6:VVB59 WEW6:WEX59 WOS6:WOT59 WYO6:WYP59 CA6:CA59 LW6:LW59 VS6:VS59 AFO6:AFO59 APK6:APK59 AZG6:AZG59 BJC6:BJC59 BSY6:BSY59 CCU6:CCU59 CMQ6:CMQ59 CWM6:CWM59 DGI6:DGI59 DQE6:DQE59 EAA6:EAA59 EJW6:EJW59 ETS6:ETS59 FDO6:FDO59 FNK6:FNK59 FXG6:FXG59 GHC6:GHC59 GQY6:GQY59 HAU6:HAU59 HKQ6:HKQ59 HUM6:HUM59 IEI6:IEI59 IOE6:IOE59 IYA6:IYA59 JHW6:JHW59 JRS6:JRS59 KBO6:KBO59 KLK6:KLK59 KVG6:KVG59 LFC6:LFC59 LOY6:LOY59 LYU6:LYU59 MIQ6:MIQ59 MSM6:MSM59 NCI6:NCI59 NME6:NME59 NWA6:NWA59 OFW6:OFW59 OPS6:OPS59 OZO6:OZO59 PJK6:PJK59 PTG6:PTG59 QDC6:QDC59 QMY6:QMY59 QWU6:QWU59 RGQ6:RGQ59 RQM6:RQM59 SAI6:SAI59 SKE6:SKE59 SUA6:SUA59 TDW6:TDW59 TNS6:TNS59 TXO6:TXO59 UHK6:UHK59 URG6:URG59 VBC6:VBC59 VKY6:VKY59 VUU6:VUU59 WEQ6:WEQ59 WOM6:WOM59 WYI6:WYI59">
      <formula1>"#NAME?"</formula1>
      <formula2>0</formula2>
    </dataValidation>
    <dataValidation type="list" operator="equal" sqref="CA60 LW60 VS60 AFO60 APK60 AZG60 BJC60 BSY60 CCU60 CMQ60 CWM60 DGI60 DQE60 EAA60 EJW60 ETS60 FDO60 FNK60 FXG60 GHC60 GQY60 HAU60 HKQ60 HUM60 IEI60 IOE60 IYA60 JHW60 JRS60 KBO60 KLK60 KVG60 LFC60 LOY60 LYU60 MIQ60 MSM60 NCI60 NME60 NWA60 OFW60 OPS60 OZO60 PJK60 PTG60 QDC60 QMY60 QWU60 RGQ60 RQM60 SAI60 SKE60 SUA60 TDW60 TNS60 TXO60 UHK60 URG60 VBC60 VKY60 VUU60 WEQ60 WOM60 WYI60 CA65596 LW65596 VS65596 AFO65596 APK65596 AZG65596 BJC65596 BSY65596 CCU65596 CMQ65596 CWM65596 DGI65596 DQE65596 EAA65596 EJW65596 ETS65596 FDO65596 FNK65596 FXG65596 GHC65596 GQY65596 HAU65596 HKQ65596 HUM65596 IEI65596 IOE65596 IYA65596 JHW65596 JRS65596 KBO65596 KLK65596 KVG65596 LFC65596 LOY65596 LYU65596 MIQ65596 MSM65596 NCI65596 NME65596 NWA65596 OFW65596 OPS65596 OZO65596 PJK65596 PTG65596 QDC65596 QMY65596 QWU65596 RGQ65596 RQM65596 SAI65596 SKE65596 SUA65596 TDW65596 TNS65596 TXO65596 UHK65596 URG65596 VBC65596 VKY65596 VUU65596 WEQ65596 WOM65596 WYI65596 CA131132 LW131132 VS131132 AFO131132 APK131132 AZG131132 BJC131132 BSY131132 CCU131132 CMQ131132 CWM131132 DGI131132 DQE131132 EAA131132 EJW131132 ETS131132 FDO131132 FNK131132 FXG131132 GHC131132 GQY131132 HAU131132 HKQ131132 HUM131132 IEI131132 IOE131132 IYA131132 JHW131132 JRS131132 KBO131132 KLK131132 KVG131132 LFC131132 LOY131132 LYU131132 MIQ131132 MSM131132 NCI131132 NME131132 NWA131132 OFW131132 OPS131132 OZO131132 PJK131132 PTG131132 QDC131132 QMY131132 QWU131132 RGQ131132 RQM131132 SAI131132 SKE131132 SUA131132 TDW131132 TNS131132 TXO131132 UHK131132 URG131132 VBC131132 VKY131132 VUU131132 WEQ131132 WOM131132 WYI131132 CA196668 LW196668 VS196668 AFO196668 APK196668 AZG196668 BJC196668 BSY196668 CCU196668 CMQ196668 CWM196668 DGI196668 DQE196668 EAA196668 EJW196668 ETS196668 FDO196668 FNK196668 FXG196668 GHC196668 GQY196668 HAU196668 HKQ196668 HUM196668 IEI196668 IOE196668 IYA196668 JHW196668 JRS196668 KBO196668 KLK196668 KVG196668 LFC196668 LOY196668 LYU196668 MIQ196668 MSM196668 NCI196668 NME196668 NWA196668 OFW196668 OPS196668 OZO196668 PJK196668 PTG196668 QDC196668 QMY196668 QWU196668 RGQ196668 RQM196668 SAI196668 SKE196668 SUA196668 TDW196668 TNS196668 TXO196668 UHK196668 URG196668 VBC196668 VKY196668 VUU196668 WEQ196668 WOM196668 WYI196668 CA262204 LW262204 VS262204 AFO262204 APK262204 AZG262204 BJC262204 BSY262204 CCU262204 CMQ262204 CWM262204 DGI262204 DQE262204 EAA262204 EJW262204 ETS262204 FDO262204 FNK262204 FXG262204 GHC262204 GQY262204 HAU262204 HKQ262204 HUM262204 IEI262204 IOE262204 IYA262204 JHW262204 JRS262204 KBO262204 KLK262204 KVG262204 LFC262204 LOY262204 LYU262204 MIQ262204 MSM262204 NCI262204 NME262204 NWA262204 OFW262204 OPS262204 OZO262204 PJK262204 PTG262204 QDC262204 QMY262204 QWU262204 RGQ262204 RQM262204 SAI262204 SKE262204 SUA262204 TDW262204 TNS262204 TXO262204 UHK262204 URG262204 VBC262204 VKY262204 VUU262204 WEQ262204 WOM262204 WYI262204 CA327740 LW327740 VS327740 AFO327740 APK327740 AZG327740 BJC327740 BSY327740 CCU327740 CMQ327740 CWM327740 DGI327740 DQE327740 EAA327740 EJW327740 ETS327740 FDO327740 FNK327740 FXG327740 GHC327740 GQY327740 HAU327740 HKQ327740 HUM327740 IEI327740 IOE327740 IYA327740 JHW327740 JRS327740 KBO327740 KLK327740 KVG327740 LFC327740 LOY327740 LYU327740 MIQ327740 MSM327740 NCI327740 NME327740 NWA327740 OFW327740 OPS327740 OZO327740 PJK327740 PTG327740 QDC327740 QMY327740 QWU327740 RGQ327740 RQM327740 SAI327740 SKE327740 SUA327740 TDW327740 TNS327740 TXO327740 UHK327740 URG327740 VBC327740 VKY327740 VUU327740 WEQ327740 WOM327740 WYI327740 CA393276 LW393276 VS393276 AFO393276 APK393276 AZG393276 BJC393276 BSY393276 CCU393276 CMQ393276 CWM393276 DGI393276 DQE393276 EAA393276 EJW393276 ETS393276 FDO393276 FNK393276 FXG393276 GHC393276 GQY393276 HAU393276 HKQ393276 HUM393276 IEI393276 IOE393276 IYA393276 JHW393276 JRS393276 KBO393276 KLK393276 KVG393276 LFC393276 LOY393276 LYU393276 MIQ393276 MSM393276 NCI393276 NME393276 NWA393276 OFW393276 OPS393276 OZO393276 PJK393276 PTG393276 QDC393276 QMY393276 QWU393276 RGQ393276 RQM393276 SAI393276 SKE393276 SUA393276 TDW393276 TNS393276 TXO393276 UHK393276 URG393276 VBC393276 VKY393276 VUU393276 WEQ393276 WOM393276 WYI393276 CA458812 LW458812 VS458812 AFO458812 APK458812 AZG458812 BJC458812 BSY458812 CCU458812 CMQ458812 CWM458812 DGI458812 DQE458812 EAA458812 EJW458812 ETS458812 FDO458812 FNK458812 FXG458812 GHC458812 GQY458812 HAU458812 HKQ458812 HUM458812 IEI458812 IOE458812 IYA458812 JHW458812 JRS458812 KBO458812 KLK458812 KVG458812 LFC458812 LOY458812 LYU458812 MIQ458812 MSM458812 NCI458812 NME458812 NWA458812 OFW458812 OPS458812 OZO458812 PJK458812 PTG458812 QDC458812 QMY458812 QWU458812 RGQ458812 RQM458812 SAI458812 SKE458812 SUA458812 TDW458812 TNS458812 TXO458812 UHK458812 URG458812 VBC458812 VKY458812 VUU458812 WEQ458812 WOM458812 WYI458812 CA524348 LW524348 VS524348 AFO524348 APK524348 AZG524348 BJC524348 BSY524348 CCU524348 CMQ524348 CWM524348 DGI524348 DQE524348 EAA524348 EJW524348 ETS524348 FDO524348 FNK524348 FXG524348 GHC524348 GQY524348 HAU524348 HKQ524348 HUM524348 IEI524348 IOE524348 IYA524348 JHW524348 JRS524348 KBO524348 KLK524348 KVG524348 LFC524348 LOY524348 LYU524348 MIQ524348 MSM524348 NCI524348 NME524348 NWA524348 OFW524348 OPS524348 OZO524348 PJK524348 PTG524348 QDC524348 QMY524348 QWU524348 RGQ524348 RQM524348 SAI524348 SKE524348 SUA524348 TDW524348 TNS524348 TXO524348 UHK524348 URG524348 VBC524348 VKY524348 VUU524348 WEQ524348 WOM524348 WYI524348 CA589884 LW589884 VS589884 AFO589884 APK589884 AZG589884 BJC589884 BSY589884 CCU589884 CMQ589884 CWM589884 DGI589884 DQE589884 EAA589884 EJW589884 ETS589884 FDO589884 FNK589884 FXG589884 GHC589884 GQY589884 HAU589884 HKQ589884 HUM589884 IEI589884 IOE589884 IYA589884 JHW589884 JRS589884 KBO589884 KLK589884 KVG589884 LFC589884 LOY589884 LYU589884 MIQ589884 MSM589884 NCI589884 NME589884 NWA589884 OFW589884 OPS589884 OZO589884 PJK589884 PTG589884 QDC589884 QMY589884 QWU589884 RGQ589884 RQM589884 SAI589884 SKE589884 SUA589884 TDW589884 TNS589884 TXO589884 UHK589884 URG589884 VBC589884 VKY589884 VUU589884 WEQ589884 WOM589884 WYI589884 CA655420 LW655420 VS655420 AFO655420 APK655420 AZG655420 BJC655420 BSY655420 CCU655420 CMQ655420 CWM655420 DGI655420 DQE655420 EAA655420 EJW655420 ETS655420 FDO655420 FNK655420 FXG655420 GHC655420 GQY655420 HAU655420 HKQ655420 HUM655420 IEI655420 IOE655420 IYA655420 JHW655420 JRS655420 KBO655420 KLK655420 KVG655420 LFC655420 LOY655420 LYU655420 MIQ655420 MSM655420 NCI655420 NME655420 NWA655420 OFW655420 OPS655420 OZO655420 PJK655420 PTG655420 QDC655420 QMY655420 QWU655420 RGQ655420 RQM655420 SAI655420 SKE655420 SUA655420 TDW655420 TNS655420 TXO655420 UHK655420 URG655420 VBC655420 VKY655420 VUU655420 WEQ655420 WOM655420 WYI655420 CA720956 LW720956 VS720956 AFO720956 APK720956 AZG720956 BJC720956 BSY720956 CCU720956 CMQ720956 CWM720956 DGI720956 DQE720956 EAA720956 EJW720956 ETS720956 FDO720956 FNK720956 FXG720956 GHC720956 GQY720956 HAU720956 HKQ720956 HUM720956 IEI720956 IOE720956 IYA720956 JHW720956 JRS720956 KBO720956 KLK720956 KVG720956 LFC720956 LOY720956 LYU720956 MIQ720956 MSM720956 NCI720956 NME720956 NWA720956 OFW720956 OPS720956 OZO720956 PJK720956 PTG720956 QDC720956 QMY720956 QWU720956 RGQ720956 RQM720956 SAI720956 SKE720956 SUA720956 TDW720956 TNS720956 TXO720956 UHK720956 URG720956 VBC720956 VKY720956 VUU720956 WEQ720956 WOM720956 WYI720956 CA786492 LW786492 VS786492 AFO786492 APK786492 AZG786492 BJC786492 BSY786492 CCU786492 CMQ786492 CWM786492 DGI786492 DQE786492 EAA786492 EJW786492 ETS786492 FDO786492 FNK786492 FXG786492 GHC786492 GQY786492 HAU786492 HKQ786492 HUM786492 IEI786492 IOE786492 IYA786492 JHW786492 JRS786492 KBO786492 KLK786492 KVG786492 LFC786492 LOY786492 LYU786492 MIQ786492 MSM786492 NCI786492 NME786492 NWA786492 OFW786492 OPS786492 OZO786492 PJK786492 PTG786492 QDC786492 QMY786492 QWU786492 RGQ786492 RQM786492 SAI786492 SKE786492 SUA786492 TDW786492 TNS786492 TXO786492 UHK786492 URG786492 VBC786492 VKY786492 VUU786492 WEQ786492 WOM786492 WYI786492 CA852028 LW852028 VS852028 AFO852028 APK852028 AZG852028 BJC852028 BSY852028 CCU852028 CMQ852028 CWM852028 DGI852028 DQE852028 EAA852028 EJW852028 ETS852028 FDO852028 FNK852028 FXG852028 GHC852028 GQY852028 HAU852028 HKQ852028 HUM852028 IEI852028 IOE852028 IYA852028 JHW852028 JRS852028 KBO852028 KLK852028 KVG852028 LFC852028 LOY852028 LYU852028 MIQ852028 MSM852028 NCI852028 NME852028 NWA852028 OFW852028 OPS852028 OZO852028 PJK852028 PTG852028 QDC852028 QMY852028 QWU852028 RGQ852028 RQM852028 SAI852028 SKE852028 SUA852028 TDW852028 TNS852028 TXO852028 UHK852028 URG852028 VBC852028 VKY852028 VUU852028 WEQ852028 WOM852028 WYI852028 CA917564 LW917564 VS917564 AFO917564 APK917564 AZG917564 BJC917564 BSY917564 CCU917564 CMQ917564 CWM917564 DGI917564 DQE917564 EAA917564 EJW917564 ETS917564 FDO917564 FNK917564 FXG917564 GHC917564 GQY917564 HAU917564 HKQ917564 HUM917564 IEI917564 IOE917564 IYA917564 JHW917564 JRS917564 KBO917564 KLK917564 KVG917564 LFC917564 LOY917564 LYU917564 MIQ917564 MSM917564 NCI917564 NME917564 NWA917564 OFW917564 OPS917564 OZO917564 PJK917564 PTG917564 QDC917564 QMY917564 QWU917564 RGQ917564 RQM917564 SAI917564 SKE917564 SUA917564 TDW917564 TNS917564 TXO917564 UHK917564 URG917564 VBC917564 VKY917564 VUU917564 WEQ917564 WOM917564 WYI917564 CA983100 LW983100 VS983100 AFO983100 APK983100 AZG983100 BJC983100 BSY983100 CCU983100 CMQ983100 CWM983100 DGI983100 DQE983100 EAA983100 EJW983100 ETS983100 FDO983100 FNK983100 FXG983100 GHC983100 GQY983100 HAU983100 HKQ983100 HUM983100 IEI983100 IOE983100 IYA983100 JHW983100 JRS983100 KBO983100 KLK983100 KVG983100 LFC983100 LOY983100 LYU983100 MIQ983100 MSM983100 NCI983100 NME983100 NWA983100 OFW983100 OPS983100 OZO983100 PJK983100 PTG983100 QDC983100 QMY983100 QWU983100 RGQ983100 RQM983100 SAI983100 SKE983100 SUA983100 TDW983100 TNS983100 TXO983100 UHK983100 URG983100 VBC983100 VKY983100 VUU983100 WEQ983100 WOM983100 WYI983100 CG60:CH60 MC60:MD60 VY60:VZ60 AFU60:AFV60 APQ60:APR60 AZM60:AZN60 BJI60:BJJ60 BTE60:BTF60 CDA60:CDB60 CMW60:CMX60 CWS60:CWT60 DGO60:DGP60 DQK60:DQL60 EAG60:EAH60 EKC60:EKD60 ETY60:ETZ60 FDU60:FDV60 FNQ60:FNR60 FXM60:FXN60 GHI60:GHJ60 GRE60:GRF60 HBA60:HBB60 HKW60:HKX60 HUS60:HUT60 IEO60:IEP60 IOK60:IOL60 IYG60:IYH60 JIC60:JID60 JRY60:JRZ60 KBU60:KBV60 KLQ60:KLR60 KVM60:KVN60 LFI60:LFJ60 LPE60:LPF60 LZA60:LZB60 MIW60:MIX60 MSS60:MST60 NCO60:NCP60 NMK60:NML60 NWG60:NWH60 OGC60:OGD60 OPY60:OPZ60 OZU60:OZV60 PJQ60:PJR60 PTM60:PTN60 QDI60:QDJ60 QNE60:QNF60 QXA60:QXB60 RGW60:RGX60 RQS60:RQT60 SAO60:SAP60 SKK60:SKL60 SUG60:SUH60 TEC60:TED60 TNY60:TNZ60 TXU60:TXV60 UHQ60:UHR60 URM60:URN60 VBI60:VBJ60 VLE60:VLF60 VVA60:VVB60 WEW60:WEX60 WOS60:WOT60 WYO60:WYP60 CG65596:CH65596 MC65596:MD65596 VY65596:VZ65596 AFU65596:AFV65596 APQ65596:APR65596 AZM65596:AZN65596 BJI65596:BJJ65596 BTE65596:BTF65596 CDA65596:CDB65596 CMW65596:CMX65596 CWS65596:CWT65596 DGO65596:DGP65596 DQK65596:DQL65596 EAG65596:EAH65596 EKC65596:EKD65596 ETY65596:ETZ65596 FDU65596:FDV65596 FNQ65596:FNR65596 FXM65596:FXN65596 GHI65596:GHJ65596 GRE65596:GRF65596 HBA65596:HBB65596 HKW65596:HKX65596 HUS65596:HUT65596 IEO65596:IEP65596 IOK65596:IOL65596 IYG65596:IYH65596 JIC65596:JID65596 JRY65596:JRZ65596 KBU65596:KBV65596 KLQ65596:KLR65596 KVM65596:KVN65596 LFI65596:LFJ65596 LPE65596:LPF65596 LZA65596:LZB65596 MIW65596:MIX65596 MSS65596:MST65596 NCO65596:NCP65596 NMK65596:NML65596 NWG65596:NWH65596 OGC65596:OGD65596 OPY65596:OPZ65596 OZU65596:OZV65596 PJQ65596:PJR65596 PTM65596:PTN65596 QDI65596:QDJ65596 QNE65596:QNF65596 QXA65596:QXB65596 RGW65596:RGX65596 RQS65596:RQT65596 SAO65596:SAP65596 SKK65596:SKL65596 SUG65596:SUH65596 TEC65596:TED65596 TNY65596:TNZ65596 TXU65596:TXV65596 UHQ65596:UHR65596 URM65596:URN65596 VBI65596:VBJ65596 VLE65596:VLF65596 VVA65596:VVB65596 WEW65596:WEX65596 WOS65596:WOT65596 WYO65596:WYP65596 CG131132:CH131132 MC131132:MD131132 VY131132:VZ131132 AFU131132:AFV131132 APQ131132:APR131132 AZM131132:AZN131132 BJI131132:BJJ131132 BTE131132:BTF131132 CDA131132:CDB131132 CMW131132:CMX131132 CWS131132:CWT131132 DGO131132:DGP131132 DQK131132:DQL131132 EAG131132:EAH131132 EKC131132:EKD131132 ETY131132:ETZ131132 FDU131132:FDV131132 FNQ131132:FNR131132 FXM131132:FXN131132 GHI131132:GHJ131132 GRE131132:GRF131132 HBA131132:HBB131132 HKW131132:HKX131132 HUS131132:HUT131132 IEO131132:IEP131132 IOK131132:IOL131132 IYG131132:IYH131132 JIC131132:JID131132 JRY131132:JRZ131132 KBU131132:KBV131132 KLQ131132:KLR131132 KVM131132:KVN131132 LFI131132:LFJ131132 LPE131132:LPF131132 LZA131132:LZB131132 MIW131132:MIX131132 MSS131132:MST131132 NCO131132:NCP131132 NMK131132:NML131132 NWG131132:NWH131132 OGC131132:OGD131132 OPY131132:OPZ131132 OZU131132:OZV131132 PJQ131132:PJR131132 PTM131132:PTN131132 QDI131132:QDJ131132 QNE131132:QNF131132 QXA131132:QXB131132 RGW131132:RGX131132 RQS131132:RQT131132 SAO131132:SAP131132 SKK131132:SKL131132 SUG131132:SUH131132 TEC131132:TED131132 TNY131132:TNZ131132 TXU131132:TXV131132 UHQ131132:UHR131132 URM131132:URN131132 VBI131132:VBJ131132 VLE131132:VLF131132 VVA131132:VVB131132 WEW131132:WEX131132 WOS131132:WOT131132 WYO131132:WYP131132 CG196668:CH196668 MC196668:MD196668 VY196668:VZ196668 AFU196668:AFV196668 APQ196668:APR196668 AZM196668:AZN196668 BJI196668:BJJ196668 BTE196668:BTF196668 CDA196668:CDB196668 CMW196668:CMX196668 CWS196668:CWT196668 DGO196668:DGP196668 DQK196668:DQL196668 EAG196668:EAH196668 EKC196668:EKD196668 ETY196668:ETZ196668 FDU196668:FDV196668 FNQ196668:FNR196668 FXM196668:FXN196668 GHI196668:GHJ196668 GRE196668:GRF196668 HBA196668:HBB196668 HKW196668:HKX196668 HUS196668:HUT196668 IEO196668:IEP196668 IOK196668:IOL196668 IYG196668:IYH196668 JIC196668:JID196668 JRY196668:JRZ196668 KBU196668:KBV196668 KLQ196668:KLR196668 KVM196668:KVN196668 LFI196668:LFJ196668 LPE196668:LPF196668 LZA196668:LZB196668 MIW196668:MIX196668 MSS196668:MST196668 NCO196668:NCP196668 NMK196668:NML196668 NWG196668:NWH196668 OGC196668:OGD196668 OPY196668:OPZ196668 OZU196668:OZV196668 PJQ196668:PJR196668 PTM196668:PTN196668 QDI196668:QDJ196668 QNE196668:QNF196668 QXA196668:QXB196668 RGW196668:RGX196668 RQS196668:RQT196668 SAO196668:SAP196668 SKK196668:SKL196668 SUG196668:SUH196668 TEC196668:TED196668 TNY196668:TNZ196668 TXU196668:TXV196668 UHQ196668:UHR196668 URM196668:URN196668 VBI196668:VBJ196668 VLE196668:VLF196668 VVA196668:VVB196668 WEW196668:WEX196668 WOS196668:WOT196668 WYO196668:WYP196668 CG262204:CH262204 MC262204:MD262204 VY262204:VZ262204 AFU262204:AFV262204 APQ262204:APR262204 AZM262204:AZN262204 BJI262204:BJJ262204 BTE262204:BTF262204 CDA262204:CDB262204 CMW262204:CMX262204 CWS262204:CWT262204 DGO262204:DGP262204 DQK262204:DQL262204 EAG262204:EAH262204 EKC262204:EKD262204 ETY262204:ETZ262204 FDU262204:FDV262204 FNQ262204:FNR262204 FXM262204:FXN262204 GHI262204:GHJ262204 GRE262204:GRF262204 HBA262204:HBB262204 HKW262204:HKX262204 HUS262204:HUT262204 IEO262204:IEP262204 IOK262204:IOL262204 IYG262204:IYH262204 JIC262204:JID262204 JRY262204:JRZ262204 KBU262204:KBV262204 KLQ262204:KLR262204 KVM262204:KVN262204 LFI262204:LFJ262204 LPE262204:LPF262204 LZA262204:LZB262204 MIW262204:MIX262204 MSS262204:MST262204 NCO262204:NCP262204 NMK262204:NML262204 NWG262204:NWH262204 OGC262204:OGD262204 OPY262204:OPZ262204 OZU262204:OZV262204 PJQ262204:PJR262204 PTM262204:PTN262204 QDI262204:QDJ262204 QNE262204:QNF262204 QXA262204:QXB262204 RGW262204:RGX262204 RQS262204:RQT262204 SAO262204:SAP262204 SKK262204:SKL262204 SUG262204:SUH262204 TEC262204:TED262204 TNY262204:TNZ262204 TXU262204:TXV262204 UHQ262204:UHR262204 URM262204:URN262204 VBI262204:VBJ262204 VLE262204:VLF262204 VVA262204:VVB262204 WEW262204:WEX262204 WOS262204:WOT262204 WYO262204:WYP262204 CG327740:CH327740 MC327740:MD327740 VY327740:VZ327740 AFU327740:AFV327740 APQ327740:APR327740 AZM327740:AZN327740 BJI327740:BJJ327740 BTE327740:BTF327740 CDA327740:CDB327740 CMW327740:CMX327740 CWS327740:CWT327740 DGO327740:DGP327740 DQK327740:DQL327740 EAG327740:EAH327740 EKC327740:EKD327740 ETY327740:ETZ327740 FDU327740:FDV327740 FNQ327740:FNR327740 FXM327740:FXN327740 GHI327740:GHJ327740 GRE327740:GRF327740 HBA327740:HBB327740 HKW327740:HKX327740 HUS327740:HUT327740 IEO327740:IEP327740 IOK327740:IOL327740 IYG327740:IYH327740 JIC327740:JID327740 JRY327740:JRZ327740 KBU327740:KBV327740 KLQ327740:KLR327740 KVM327740:KVN327740 LFI327740:LFJ327740 LPE327740:LPF327740 LZA327740:LZB327740 MIW327740:MIX327740 MSS327740:MST327740 NCO327740:NCP327740 NMK327740:NML327740 NWG327740:NWH327740 OGC327740:OGD327740 OPY327740:OPZ327740 OZU327740:OZV327740 PJQ327740:PJR327740 PTM327740:PTN327740 QDI327740:QDJ327740 QNE327740:QNF327740 QXA327740:QXB327740 RGW327740:RGX327740 RQS327740:RQT327740 SAO327740:SAP327740 SKK327740:SKL327740 SUG327740:SUH327740 TEC327740:TED327740 TNY327740:TNZ327740 TXU327740:TXV327740 UHQ327740:UHR327740 URM327740:URN327740 VBI327740:VBJ327740 VLE327740:VLF327740 VVA327740:VVB327740 WEW327740:WEX327740 WOS327740:WOT327740 WYO327740:WYP327740 CG393276:CH393276 MC393276:MD393276 VY393276:VZ393276 AFU393276:AFV393276 APQ393276:APR393276 AZM393276:AZN393276 BJI393276:BJJ393276 BTE393276:BTF393276 CDA393276:CDB393276 CMW393276:CMX393276 CWS393276:CWT393276 DGO393276:DGP393276 DQK393276:DQL393276 EAG393276:EAH393276 EKC393276:EKD393276 ETY393276:ETZ393276 FDU393276:FDV393276 FNQ393276:FNR393276 FXM393276:FXN393276 GHI393276:GHJ393276 GRE393276:GRF393276 HBA393276:HBB393276 HKW393276:HKX393276 HUS393276:HUT393276 IEO393276:IEP393276 IOK393276:IOL393276 IYG393276:IYH393276 JIC393276:JID393276 JRY393276:JRZ393276 KBU393276:KBV393276 KLQ393276:KLR393276 KVM393276:KVN393276 LFI393276:LFJ393276 LPE393276:LPF393276 LZA393276:LZB393276 MIW393276:MIX393276 MSS393276:MST393276 NCO393276:NCP393276 NMK393276:NML393276 NWG393276:NWH393276 OGC393276:OGD393276 OPY393276:OPZ393276 OZU393276:OZV393276 PJQ393276:PJR393276 PTM393276:PTN393276 QDI393276:QDJ393276 QNE393276:QNF393276 QXA393276:QXB393276 RGW393276:RGX393276 RQS393276:RQT393276 SAO393276:SAP393276 SKK393276:SKL393276 SUG393276:SUH393276 TEC393276:TED393276 TNY393276:TNZ393276 TXU393276:TXV393276 UHQ393276:UHR393276 URM393276:URN393276 VBI393276:VBJ393276 VLE393276:VLF393276 VVA393276:VVB393276 WEW393276:WEX393276 WOS393276:WOT393276 WYO393276:WYP393276 CG458812:CH458812 MC458812:MD458812 VY458812:VZ458812 AFU458812:AFV458812 APQ458812:APR458812 AZM458812:AZN458812 BJI458812:BJJ458812 BTE458812:BTF458812 CDA458812:CDB458812 CMW458812:CMX458812 CWS458812:CWT458812 DGO458812:DGP458812 DQK458812:DQL458812 EAG458812:EAH458812 EKC458812:EKD458812 ETY458812:ETZ458812 FDU458812:FDV458812 FNQ458812:FNR458812 FXM458812:FXN458812 GHI458812:GHJ458812 GRE458812:GRF458812 HBA458812:HBB458812 HKW458812:HKX458812 HUS458812:HUT458812 IEO458812:IEP458812 IOK458812:IOL458812 IYG458812:IYH458812 JIC458812:JID458812 JRY458812:JRZ458812 KBU458812:KBV458812 KLQ458812:KLR458812 KVM458812:KVN458812 LFI458812:LFJ458812 LPE458812:LPF458812 LZA458812:LZB458812 MIW458812:MIX458812 MSS458812:MST458812 NCO458812:NCP458812 NMK458812:NML458812 NWG458812:NWH458812 OGC458812:OGD458812 OPY458812:OPZ458812 OZU458812:OZV458812 PJQ458812:PJR458812 PTM458812:PTN458812 QDI458812:QDJ458812 QNE458812:QNF458812 QXA458812:QXB458812 RGW458812:RGX458812 RQS458812:RQT458812 SAO458812:SAP458812 SKK458812:SKL458812 SUG458812:SUH458812 TEC458812:TED458812 TNY458812:TNZ458812 TXU458812:TXV458812 UHQ458812:UHR458812 URM458812:URN458812 VBI458812:VBJ458812 VLE458812:VLF458812 VVA458812:VVB458812 WEW458812:WEX458812 WOS458812:WOT458812 WYO458812:WYP458812 CG524348:CH524348 MC524348:MD524348 VY524348:VZ524348 AFU524348:AFV524348 APQ524348:APR524348 AZM524348:AZN524348 BJI524348:BJJ524348 BTE524348:BTF524348 CDA524348:CDB524348 CMW524348:CMX524348 CWS524348:CWT524348 DGO524348:DGP524348 DQK524348:DQL524348 EAG524348:EAH524348 EKC524348:EKD524348 ETY524348:ETZ524348 FDU524348:FDV524348 FNQ524348:FNR524348 FXM524348:FXN524348 GHI524348:GHJ524348 GRE524348:GRF524348 HBA524348:HBB524348 HKW524348:HKX524348 HUS524348:HUT524348 IEO524348:IEP524348 IOK524348:IOL524348 IYG524348:IYH524348 JIC524348:JID524348 JRY524348:JRZ524348 KBU524348:KBV524348 KLQ524348:KLR524348 KVM524348:KVN524348 LFI524348:LFJ524348 LPE524348:LPF524348 LZA524348:LZB524348 MIW524348:MIX524348 MSS524348:MST524348 NCO524348:NCP524348 NMK524348:NML524348 NWG524348:NWH524348 OGC524348:OGD524348 OPY524348:OPZ524348 OZU524348:OZV524348 PJQ524348:PJR524348 PTM524348:PTN524348 QDI524348:QDJ524348 QNE524348:QNF524348 QXA524348:QXB524348 RGW524348:RGX524348 RQS524348:RQT524348 SAO524348:SAP524348 SKK524348:SKL524348 SUG524348:SUH524348 TEC524348:TED524348 TNY524348:TNZ524348 TXU524348:TXV524348 UHQ524348:UHR524348 URM524348:URN524348 VBI524348:VBJ524348 VLE524348:VLF524348 VVA524348:VVB524348 WEW524348:WEX524348 WOS524348:WOT524348 WYO524348:WYP524348 CG589884:CH589884 MC589884:MD589884 VY589884:VZ589884 AFU589884:AFV589884 APQ589884:APR589884 AZM589884:AZN589884 BJI589884:BJJ589884 BTE589884:BTF589884 CDA589884:CDB589884 CMW589884:CMX589884 CWS589884:CWT589884 DGO589884:DGP589884 DQK589884:DQL589884 EAG589884:EAH589884 EKC589884:EKD589884 ETY589884:ETZ589884 FDU589884:FDV589884 FNQ589884:FNR589884 FXM589884:FXN589884 GHI589884:GHJ589884 GRE589884:GRF589884 HBA589884:HBB589884 HKW589884:HKX589884 HUS589884:HUT589884 IEO589884:IEP589884 IOK589884:IOL589884 IYG589884:IYH589884 JIC589884:JID589884 JRY589884:JRZ589884 KBU589884:KBV589884 KLQ589884:KLR589884 KVM589884:KVN589884 LFI589884:LFJ589884 LPE589884:LPF589884 LZA589884:LZB589884 MIW589884:MIX589884 MSS589884:MST589884 NCO589884:NCP589884 NMK589884:NML589884 NWG589884:NWH589884 OGC589884:OGD589884 OPY589884:OPZ589884 OZU589884:OZV589884 PJQ589884:PJR589884 PTM589884:PTN589884 QDI589884:QDJ589884 QNE589884:QNF589884 QXA589884:QXB589884 RGW589884:RGX589884 RQS589884:RQT589884 SAO589884:SAP589884 SKK589884:SKL589884 SUG589884:SUH589884 TEC589884:TED589884 TNY589884:TNZ589884 TXU589884:TXV589884 UHQ589884:UHR589884 URM589884:URN589884 VBI589884:VBJ589884 VLE589884:VLF589884 VVA589884:VVB589884 WEW589884:WEX589884 WOS589884:WOT589884 WYO589884:WYP589884 CG655420:CH655420 MC655420:MD655420 VY655420:VZ655420 AFU655420:AFV655420 APQ655420:APR655420 AZM655420:AZN655420 BJI655420:BJJ655420 BTE655420:BTF655420 CDA655420:CDB655420 CMW655420:CMX655420 CWS655420:CWT655420 DGO655420:DGP655420 DQK655420:DQL655420 EAG655420:EAH655420 EKC655420:EKD655420 ETY655420:ETZ655420 FDU655420:FDV655420 FNQ655420:FNR655420 FXM655420:FXN655420 GHI655420:GHJ655420 GRE655420:GRF655420 HBA655420:HBB655420 HKW655420:HKX655420 HUS655420:HUT655420 IEO655420:IEP655420 IOK655420:IOL655420 IYG655420:IYH655420 JIC655420:JID655420 JRY655420:JRZ655420 KBU655420:KBV655420 KLQ655420:KLR655420 KVM655420:KVN655420 LFI655420:LFJ655420 LPE655420:LPF655420 LZA655420:LZB655420 MIW655420:MIX655420 MSS655420:MST655420 NCO655420:NCP655420 NMK655420:NML655420 NWG655420:NWH655420 OGC655420:OGD655420 OPY655420:OPZ655420 OZU655420:OZV655420 PJQ655420:PJR655420 PTM655420:PTN655420 QDI655420:QDJ655420 QNE655420:QNF655420 QXA655420:QXB655420 RGW655420:RGX655420 RQS655420:RQT655420 SAO655420:SAP655420 SKK655420:SKL655420 SUG655420:SUH655420 TEC655420:TED655420 TNY655420:TNZ655420 TXU655420:TXV655420 UHQ655420:UHR655420 URM655420:URN655420 VBI655420:VBJ655420 VLE655420:VLF655420 VVA655420:VVB655420 WEW655420:WEX655420 WOS655420:WOT655420 WYO655420:WYP655420 CG720956:CH720956 MC720956:MD720956 VY720956:VZ720956 AFU720956:AFV720956 APQ720956:APR720956 AZM720956:AZN720956 BJI720956:BJJ720956 BTE720956:BTF720956 CDA720956:CDB720956 CMW720956:CMX720956 CWS720956:CWT720956 DGO720956:DGP720956 DQK720956:DQL720956 EAG720956:EAH720956 EKC720956:EKD720956 ETY720956:ETZ720956 FDU720956:FDV720956 FNQ720956:FNR720956 FXM720956:FXN720956 GHI720956:GHJ720956 GRE720956:GRF720956 HBA720956:HBB720956 HKW720956:HKX720956 HUS720956:HUT720956 IEO720956:IEP720956 IOK720956:IOL720956 IYG720956:IYH720956 JIC720956:JID720956 JRY720956:JRZ720956 KBU720956:KBV720956 KLQ720956:KLR720956 KVM720956:KVN720956 LFI720956:LFJ720956 LPE720956:LPF720956 LZA720956:LZB720956 MIW720956:MIX720956 MSS720956:MST720956 NCO720956:NCP720956 NMK720956:NML720956 NWG720956:NWH720956 OGC720956:OGD720956 OPY720956:OPZ720956 OZU720956:OZV720956 PJQ720956:PJR720956 PTM720956:PTN720956 QDI720956:QDJ720956 QNE720956:QNF720956 QXA720956:QXB720956 RGW720956:RGX720956 RQS720956:RQT720956 SAO720956:SAP720956 SKK720956:SKL720956 SUG720956:SUH720956 TEC720956:TED720956 TNY720956:TNZ720956 TXU720956:TXV720956 UHQ720956:UHR720956 URM720956:URN720956 VBI720956:VBJ720956 VLE720956:VLF720956 VVA720956:VVB720956 WEW720956:WEX720956 WOS720956:WOT720956 WYO720956:WYP720956 CG786492:CH786492 MC786492:MD786492 VY786492:VZ786492 AFU786492:AFV786492 APQ786492:APR786492 AZM786492:AZN786492 BJI786492:BJJ786492 BTE786492:BTF786492 CDA786492:CDB786492 CMW786492:CMX786492 CWS786492:CWT786492 DGO786492:DGP786492 DQK786492:DQL786492 EAG786492:EAH786492 EKC786492:EKD786492 ETY786492:ETZ786492 FDU786492:FDV786492 FNQ786492:FNR786492 FXM786492:FXN786492 GHI786492:GHJ786492 GRE786492:GRF786492 HBA786492:HBB786492 HKW786492:HKX786492 HUS786492:HUT786492 IEO786492:IEP786492 IOK786492:IOL786492 IYG786492:IYH786492 JIC786492:JID786492 JRY786492:JRZ786492 KBU786492:KBV786492 KLQ786492:KLR786492 KVM786492:KVN786492 LFI786492:LFJ786492 LPE786492:LPF786492 LZA786492:LZB786492 MIW786492:MIX786492 MSS786492:MST786492 NCO786492:NCP786492 NMK786492:NML786492 NWG786492:NWH786492 OGC786492:OGD786492 OPY786492:OPZ786492 OZU786492:OZV786492 PJQ786492:PJR786492 PTM786492:PTN786492 QDI786492:QDJ786492 QNE786492:QNF786492 QXA786492:QXB786492 RGW786492:RGX786492 RQS786492:RQT786492 SAO786492:SAP786492 SKK786492:SKL786492 SUG786492:SUH786492 TEC786492:TED786492 TNY786492:TNZ786492 TXU786492:TXV786492 UHQ786492:UHR786492 URM786492:URN786492 VBI786492:VBJ786492 VLE786492:VLF786492 VVA786492:VVB786492 WEW786492:WEX786492 WOS786492:WOT786492 WYO786492:WYP786492 CG852028:CH852028 MC852028:MD852028 VY852028:VZ852028 AFU852028:AFV852028 APQ852028:APR852028 AZM852028:AZN852028 BJI852028:BJJ852028 BTE852028:BTF852028 CDA852028:CDB852028 CMW852028:CMX852028 CWS852028:CWT852028 DGO852028:DGP852028 DQK852028:DQL852028 EAG852028:EAH852028 EKC852028:EKD852028 ETY852028:ETZ852028 FDU852028:FDV852028 FNQ852028:FNR852028 FXM852028:FXN852028 GHI852028:GHJ852028 GRE852028:GRF852028 HBA852028:HBB852028 HKW852028:HKX852028 HUS852028:HUT852028 IEO852028:IEP852028 IOK852028:IOL852028 IYG852028:IYH852028 JIC852028:JID852028 JRY852028:JRZ852028 KBU852028:KBV852028 KLQ852028:KLR852028 KVM852028:KVN852028 LFI852028:LFJ852028 LPE852028:LPF852028 LZA852028:LZB852028 MIW852028:MIX852028 MSS852028:MST852028 NCO852028:NCP852028 NMK852028:NML852028 NWG852028:NWH852028 OGC852028:OGD852028 OPY852028:OPZ852028 OZU852028:OZV852028 PJQ852028:PJR852028 PTM852028:PTN852028 QDI852028:QDJ852028 QNE852028:QNF852028 QXA852028:QXB852028 RGW852028:RGX852028 RQS852028:RQT852028 SAO852028:SAP852028 SKK852028:SKL852028 SUG852028:SUH852028 TEC852028:TED852028 TNY852028:TNZ852028 TXU852028:TXV852028 UHQ852028:UHR852028 URM852028:URN852028 VBI852028:VBJ852028 VLE852028:VLF852028 VVA852028:VVB852028 WEW852028:WEX852028 WOS852028:WOT852028 WYO852028:WYP852028 CG917564:CH917564 MC917564:MD917564 VY917564:VZ917564 AFU917564:AFV917564 APQ917564:APR917564 AZM917564:AZN917564 BJI917564:BJJ917564 BTE917564:BTF917564 CDA917564:CDB917564 CMW917564:CMX917564 CWS917564:CWT917564 DGO917564:DGP917564 DQK917564:DQL917564 EAG917564:EAH917564 EKC917564:EKD917564 ETY917564:ETZ917564 FDU917564:FDV917564 FNQ917564:FNR917564 FXM917564:FXN917564 GHI917564:GHJ917564 GRE917564:GRF917564 HBA917564:HBB917564 HKW917564:HKX917564 HUS917564:HUT917564 IEO917564:IEP917564 IOK917564:IOL917564 IYG917564:IYH917564 JIC917564:JID917564 JRY917564:JRZ917564 KBU917564:KBV917564 KLQ917564:KLR917564 KVM917564:KVN917564 LFI917564:LFJ917564 LPE917564:LPF917564 LZA917564:LZB917564 MIW917564:MIX917564 MSS917564:MST917564 NCO917564:NCP917564 NMK917564:NML917564 NWG917564:NWH917564 OGC917564:OGD917564 OPY917564:OPZ917564 OZU917564:OZV917564 PJQ917564:PJR917564 PTM917564:PTN917564 QDI917564:QDJ917564 QNE917564:QNF917564 QXA917564:QXB917564 RGW917564:RGX917564 RQS917564:RQT917564 SAO917564:SAP917564 SKK917564:SKL917564 SUG917564:SUH917564 TEC917564:TED917564 TNY917564:TNZ917564 TXU917564:TXV917564 UHQ917564:UHR917564 URM917564:URN917564 VBI917564:VBJ917564 VLE917564:VLF917564 VVA917564:VVB917564 WEW917564:WEX917564 WOS917564:WOT917564 WYO917564:WYP917564 CG983100:CH983100 MC983100:MD983100 VY983100:VZ983100 AFU983100:AFV983100 APQ983100:APR983100 AZM983100:AZN983100 BJI983100:BJJ983100 BTE983100:BTF983100 CDA983100:CDB983100 CMW983100:CMX983100 CWS983100:CWT983100 DGO983100:DGP983100 DQK983100:DQL983100 EAG983100:EAH983100 EKC983100:EKD983100 ETY983100:ETZ983100 FDU983100:FDV983100 FNQ983100:FNR983100 FXM983100:FXN983100 GHI983100:GHJ983100 GRE983100:GRF983100 HBA983100:HBB983100 HKW983100:HKX983100 HUS983100:HUT983100 IEO983100:IEP983100 IOK983100:IOL983100 IYG983100:IYH983100 JIC983100:JID983100 JRY983100:JRZ983100 KBU983100:KBV983100 KLQ983100:KLR983100 KVM983100:KVN983100 LFI983100:LFJ983100 LPE983100:LPF983100 LZA983100:LZB983100 MIW983100:MIX983100 MSS983100:MST983100 NCO983100:NCP983100 NMK983100:NML983100 NWG983100:NWH983100 OGC983100:OGD983100 OPY983100:OPZ983100 OZU983100:OZV983100 PJQ983100:PJR983100 PTM983100:PTN983100 QDI983100:QDJ983100 QNE983100:QNF983100 QXA983100:QXB983100 RGW983100:RGX983100 RQS983100:RQT983100 SAO983100:SAP983100 SKK983100:SKL983100 SUG983100:SUH983100 TEC983100:TED983100 TNY983100:TNZ983100 TXU983100:TXV983100 UHQ983100:UHR983100 URM983100:URN983100 VBI983100:VBJ983100 VLE983100:VLF983100 VVA983100:VVB983100 WEW983100:WEX983100 WOS983100:WOT983100 WYO983100:WYP983100">
      <formula1>NA()</formula1>
      <formula2>0</formula2>
    </dataValidation>
  </dataValidations>
  <hyperlinks>
    <hyperlink ref="F62" location="LLD04_Test Results Report" display="Back"/>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A214"/>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6.5703125" style="5" customWidth="1"/>
    <col min="10" max="20" width="1.5703125" style="5" customWidth="1"/>
    <col min="21" max="21" width="17.425781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6.5703125" style="5" customWidth="1"/>
    <col min="266" max="276" width="1.5703125" style="5" customWidth="1"/>
    <col min="277" max="277" width="17.425781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6.5703125" style="5" customWidth="1"/>
    <col min="522" max="532" width="1.5703125" style="5" customWidth="1"/>
    <col min="533" max="533" width="17.425781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6.5703125" style="5" customWidth="1"/>
    <col min="778" max="788" width="1.5703125" style="5" customWidth="1"/>
    <col min="789" max="789" width="17.425781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6.5703125" style="5" customWidth="1"/>
    <col min="1034" max="1044" width="1.5703125" style="5" customWidth="1"/>
    <col min="1045" max="1045" width="17.425781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6.5703125" style="5" customWidth="1"/>
    <col min="1290" max="1300" width="1.5703125" style="5" customWidth="1"/>
    <col min="1301" max="1301" width="17.425781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6.5703125" style="5" customWidth="1"/>
    <col min="1546" max="1556" width="1.5703125" style="5" customWidth="1"/>
    <col min="1557" max="1557" width="17.425781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6.5703125" style="5" customWidth="1"/>
    <col min="1802" max="1812" width="1.5703125" style="5" customWidth="1"/>
    <col min="1813" max="1813" width="17.425781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6.5703125" style="5" customWidth="1"/>
    <col min="2058" max="2068" width="1.5703125" style="5" customWidth="1"/>
    <col min="2069" max="2069" width="17.425781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6.5703125" style="5" customWidth="1"/>
    <col min="2314" max="2324" width="1.5703125" style="5" customWidth="1"/>
    <col min="2325" max="2325" width="17.425781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6.5703125" style="5" customWidth="1"/>
    <col min="2570" max="2580" width="1.5703125" style="5" customWidth="1"/>
    <col min="2581" max="2581" width="17.425781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6.5703125" style="5" customWidth="1"/>
    <col min="2826" max="2836" width="1.5703125" style="5" customWidth="1"/>
    <col min="2837" max="2837" width="17.425781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6.5703125" style="5" customWidth="1"/>
    <col min="3082" max="3092" width="1.5703125" style="5" customWidth="1"/>
    <col min="3093" max="3093" width="17.425781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6.5703125" style="5" customWidth="1"/>
    <col min="3338" max="3348" width="1.5703125" style="5" customWidth="1"/>
    <col min="3349" max="3349" width="17.425781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6.5703125" style="5" customWidth="1"/>
    <col min="3594" max="3604" width="1.5703125" style="5" customWidth="1"/>
    <col min="3605" max="3605" width="17.425781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6.5703125" style="5" customWidth="1"/>
    <col min="3850" max="3860" width="1.5703125" style="5" customWidth="1"/>
    <col min="3861" max="3861" width="17.425781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6.5703125" style="5" customWidth="1"/>
    <col min="4106" max="4116" width="1.5703125" style="5" customWidth="1"/>
    <col min="4117" max="4117" width="17.425781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6.5703125" style="5" customWidth="1"/>
    <col min="4362" max="4372" width="1.5703125" style="5" customWidth="1"/>
    <col min="4373" max="4373" width="17.425781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6.5703125" style="5" customWidth="1"/>
    <col min="4618" max="4628" width="1.5703125" style="5" customWidth="1"/>
    <col min="4629" max="4629" width="17.425781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6.5703125" style="5" customWidth="1"/>
    <col min="4874" max="4884" width="1.5703125" style="5" customWidth="1"/>
    <col min="4885" max="4885" width="17.425781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6.5703125" style="5" customWidth="1"/>
    <col min="5130" max="5140" width="1.5703125" style="5" customWidth="1"/>
    <col min="5141" max="5141" width="17.425781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6.5703125" style="5" customWidth="1"/>
    <col min="5386" max="5396" width="1.5703125" style="5" customWidth="1"/>
    <col min="5397" max="5397" width="17.425781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6.5703125" style="5" customWidth="1"/>
    <col min="5642" max="5652" width="1.5703125" style="5" customWidth="1"/>
    <col min="5653" max="5653" width="17.425781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6.5703125" style="5" customWidth="1"/>
    <col min="5898" max="5908" width="1.5703125" style="5" customWidth="1"/>
    <col min="5909" max="5909" width="17.425781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6.5703125" style="5" customWidth="1"/>
    <col min="6154" max="6164" width="1.5703125" style="5" customWidth="1"/>
    <col min="6165" max="6165" width="17.425781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6.5703125" style="5" customWidth="1"/>
    <col min="6410" max="6420" width="1.5703125" style="5" customWidth="1"/>
    <col min="6421" max="6421" width="17.425781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6.5703125" style="5" customWidth="1"/>
    <col min="6666" max="6676" width="1.5703125" style="5" customWidth="1"/>
    <col min="6677" max="6677" width="17.425781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6.5703125" style="5" customWidth="1"/>
    <col min="6922" max="6932" width="1.5703125" style="5" customWidth="1"/>
    <col min="6933" max="6933" width="17.425781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6.5703125" style="5" customWidth="1"/>
    <col min="7178" max="7188" width="1.5703125" style="5" customWidth="1"/>
    <col min="7189" max="7189" width="17.425781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6.5703125" style="5" customWidth="1"/>
    <col min="7434" max="7444" width="1.5703125" style="5" customWidth="1"/>
    <col min="7445" max="7445" width="17.425781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6.5703125" style="5" customWidth="1"/>
    <col min="7690" max="7700" width="1.5703125" style="5" customWidth="1"/>
    <col min="7701" max="7701" width="17.425781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6.5703125" style="5" customWidth="1"/>
    <col min="7946" max="7956" width="1.5703125" style="5" customWidth="1"/>
    <col min="7957" max="7957" width="17.425781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6.5703125" style="5" customWidth="1"/>
    <col min="8202" max="8212" width="1.5703125" style="5" customWidth="1"/>
    <col min="8213" max="8213" width="17.425781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6.5703125" style="5" customWidth="1"/>
    <col min="8458" max="8468" width="1.5703125" style="5" customWidth="1"/>
    <col min="8469" max="8469" width="17.425781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6.5703125" style="5" customWidth="1"/>
    <col min="8714" max="8724" width="1.5703125" style="5" customWidth="1"/>
    <col min="8725" max="8725" width="17.425781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6.5703125" style="5" customWidth="1"/>
    <col min="8970" max="8980" width="1.5703125" style="5" customWidth="1"/>
    <col min="8981" max="8981" width="17.425781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6.5703125" style="5" customWidth="1"/>
    <col min="9226" max="9236" width="1.5703125" style="5" customWidth="1"/>
    <col min="9237" max="9237" width="17.425781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6.5703125" style="5" customWidth="1"/>
    <col min="9482" max="9492" width="1.5703125" style="5" customWidth="1"/>
    <col min="9493" max="9493" width="17.425781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6.5703125" style="5" customWidth="1"/>
    <col min="9738" max="9748" width="1.5703125" style="5" customWidth="1"/>
    <col min="9749" max="9749" width="17.425781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6.5703125" style="5" customWidth="1"/>
    <col min="9994" max="10004" width="1.5703125" style="5" customWidth="1"/>
    <col min="10005" max="10005" width="17.425781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6.5703125" style="5" customWidth="1"/>
    <col min="10250" max="10260" width="1.5703125" style="5" customWidth="1"/>
    <col min="10261" max="10261" width="17.425781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6.5703125" style="5" customWidth="1"/>
    <col min="10506" max="10516" width="1.5703125" style="5" customWidth="1"/>
    <col min="10517" max="10517" width="17.425781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6.5703125" style="5" customWidth="1"/>
    <col min="10762" max="10772" width="1.5703125" style="5" customWidth="1"/>
    <col min="10773" max="10773" width="17.425781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6.5703125" style="5" customWidth="1"/>
    <col min="11018" max="11028" width="1.5703125" style="5" customWidth="1"/>
    <col min="11029" max="11029" width="17.425781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6.5703125" style="5" customWidth="1"/>
    <col min="11274" max="11284" width="1.5703125" style="5" customWidth="1"/>
    <col min="11285" max="11285" width="17.425781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6.5703125" style="5" customWidth="1"/>
    <col min="11530" max="11540" width="1.5703125" style="5" customWidth="1"/>
    <col min="11541" max="11541" width="17.425781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6.5703125" style="5" customWidth="1"/>
    <col min="11786" max="11796" width="1.5703125" style="5" customWidth="1"/>
    <col min="11797" max="11797" width="17.425781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6.5703125" style="5" customWidth="1"/>
    <col min="12042" max="12052" width="1.5703125" style="5" customWidth="1"/>
    <col min="12053" max="12053" width="17.425781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6.5703125" style="5" customWidth="1"/>
    <col min="12298" max="12308" width="1.5703125" style="5" customWidth="1"/>
    <col min="12309" max="12309" width="17.425781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6.5703125" style="5" customWidth="1"/>
    <col min="12554" max="12564" width="1.5703125" style="5" customWidth="1"/>
    <col min="12565" max="12565" width="17.425781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6.5703125" style="5" customWidth="1"/>
    <col min="12810" max="12820" width="1.5703125" style="5" customWidth="1"/>
    <col min="12821" max="12821" width="17.425781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6.5703125" style="5" customWidth="1"/>
    <col min="13066" max="13076" width="1.5703125" style="5" customWidth="1"/>
    <col min="13077" max="13077" width="17.425781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6.5703125" style="5" customWidth="1"/>
    <col min="13322" max="13332" width="1.5703125" style="5" customWidth="1"/>
    <col min="13333" max="13333" width="17.425781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6.5703125" style="5" customWidth="1"/>
    <col min="13578" max="13588" width="1.5703125" style="5" customWidth="1"/>
    <col min="13589" max="13589" width="17.425781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6.5703125" style="5" customWidth="1"/>
    <col min="13834" max="13844" width="1.5703125" style="5" customWidth="1"/>
    <col min="13845" max="13845" width="17.425781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6.5703125" style="5" customWidth="1"/>
    <col min="14090" max="14100" width="1.5703125" style="5" customWidth="1"/>
    <col min="14101" max="14101" width="17.425781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6.5703125" style="5" customWidth="1"/>
    <col min="14346" max="14356" width="1.5703125" style="5" customWidth="1"/>
    <col min="14357" max="14357" width="17.425781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6.5703125" style="5" customWidth="1"/>
    <col min="14602" max="14612" width="1.5703125" style="5" customWidth="1"/>
    <col min="14613" max="14613" width="17.425781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6.5703125" style="5" customWidth="1"/>
    <col min="14858" max="14868" width="1.5703125" style="5" customWidth="1"/>
    <col min="14869" max="14869" width="17.425781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6.5703125" style="5" customWidth="1"/>
    <col min="15114" max="15124" width="1.5703125" style="5" customWidth="1"/>
    <col min="15125" max="15125" width="17.425781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6.5703125" style="5" customWidth="1"/>
    <col min="15370" max="15380" width="1.5703125" style="5" customWidth="1"/>
    <col min="15381" max="15381" width="17.425781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6.5703125" style="5" customWidth="1"/>
    <col min="15626" max="15636" width="1.5703125" style="5" customWidth="1"/>
    <col min="15637" max="15637" width="17.425781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6.5703125" style="5" customWidth="1"/>
    <col min="15882" max="15892" width="1.5703125" style="5" customWidth="1"/>
    <col min="15893" max="15893" width="17.425781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6.5703125" style="5" customWidth="1"/>
    <col min="16138" max="16148" width="1.5703125" style="5" customWidth="1"/>
    <col min="16149" max="16149" width="17.425781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tr">
        <f>'[3]Revision History'!B2:C2</f>
        <v>U-EASY (USC-Easy Assistant for Students and You)</v>
      </c>
      <c r="C3" s="243"/>
      <c r="D3" s="243"/>
      <c r="E3" s="243"/>
      <c r="F3" s="243"/>
      <c r="G3" s="243"/>
      <c r="H3" s="243"/>
      <c r="I3" s="243"/>
      <c r="J3" s="304" t="s">
        <v>215</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216</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05"/>
      <c r="BM6" s="305"/>
      <c r="BN6" s="305"/>
      <c r="BO6" s="258"/>
      <c r="BP6" s="258"/>
      <c r="BQ6" s="258"/>
      <c r="BR6" s="258"/>
      <c r="BS6" s="258"/>
      <c r="BT6" s="306"/>
      <c r="BU6" s="306"/>
      <c r="BV6" s="306"/>
      <c r="BW6" s="306"/>
      <c r="BX6" s="306"/>
      <c r="BY6" s="306"/>
      <c r="BZ6" s="306"/>
      <c r="CA6" s="307"/>
      <c r="CB6" s="307"/>
      <c r="CC6" s="307"/>
      <c r="CD6" s="307"/>
      <c r="CE6" s="307"/>
      <c r="CF6" s="307"/>
      <c r="CG6" s="143"/>
      <c r="CH6" s="261"/>
      <c r="CI6" s="261"/>
      <c r="CJ6" s="261"/>
      <c r="CK6" s="261"/>
      <c r="CL6" s="144"/>
      <c r="CM6" s="1"/>
      <c r="CN6" s="1"/>
      <c r="CO6" s="1"/>
      <c r="CP6" s="1"/>
      <c r="CQ6" s="1"/>
      <c r="CR6" s="1"/>
      <c r="CS6" s="1"/>
      <c r="CT6" s="1"/>
      <c r="CU6" s="1"/>
      <c r="CV6" s="1"/>
      <c r="CW6" s="1"/>
      <c r="CX6" s="1"/>
      <c r="CY6" s="1"/>
      <c r="CZ6" s="1"/>
      <c r="DA6" s="1"/>
    </row>
    <row r="7" spans="1:105">
      <c r="A7" s="2"/>
      <c r="B7" s="25"/>
      <c r="C7" s="26"/>
      <c r="D7" s="26"/>
      <c r="E7" s="145" t="s">
        <v>217</v>
      </c>
      <c r="F7" s="28"/>
      <c r="G7" s="29"/>
      <c r="H7" s="30"/>
      <c r="I7" s="71"/>
      <c r="J7" s="71"/>
      <c r="K7" s="71"/>
      <c r="L7" s="71"/>
      <c r="M7" s="71"/>
      <c r="N7" s="71"/>
      <c r="O7" s="71"/>
      <c r="P7" s="71"/>
      <c r="Q7" s="71"/>
      <c r="R7" s="71"/>
      <c r="S7" s="71"/>
      <c r="T7" s="71"/>
      <c r="U7" s="147"/>
      <c r="V7" s="73"/>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33"/>
      <c r="BG7" s="33"/>
      <c r="BH7" s="33"/>
      <c r="BI7" s="33"/>
      <c r="BJ7" s="34"/>
      <c r="BK7" s="35"/>
      <c r="BL7" s="269"/>
      <c r="BM7" s="269"/>
      <c r="BN7" s="269"/>
      <c r="BO7" s="272"/>
      <c r="BP7" s="272"/>
      <c r="BQ7" s="272"/>
      <c r="BR7" s="272"/>
      <c r="BS7" s="272"/>
      <c r="BT7" s="273"/>
      <c r="BU7" s="273"/>
      <c r="BV7" s="273"/>
      <c r="BW7" s="273"/>
      <c r="BX7" s="273"/>
      <c r="BY7" s="273"/>
      <c r="BZ7" s="273"/>
      <c r="CA7" s="289"/>
      <c r="CB7" s="289"/>
      <c r="CC7" s="289"/>
      <c r="CD7" s="289"/>
      <c r="CE7" s="289"/>
      <c r="CF7" s="289"/>
      <c r="CG7" s="48"/>
      <c r="CH7" s="275"/>
      <c r="CI7" s="275"/>
      <c r="CJ7" s="275"/>
      <c r="CK7" s="275"/>
      <c r="CL7" s="36"/>
      <c r="CM7" s="1"/>
      <c r="CN7" s="1"/>
      <c r="CO7" s="1"/>
      <c r="CP7" s="1"/>
      <c r="CQ7" s="1"/>
      <c r="CR7" s="1"/>
      <c r="CS7" s="1"/>
      <c r="CT7" s="1"/>
      <c r="CU7" s="1"/>
      <c r="CV7" s="1"/>
      <c r="CW7" s="1"/>
      <c r="CX7" s="1"/>
      <c r="CY7" s="1"/>
      <c r="CZ7" s="1"/>
      <c r="DA7" s="1"/>
    </row>
    <row r="8" spans="1:105">
      <c r="A8" s="2"/>
      <c r="B8" s="25"/>
      <c r="C8" s="26"/>
      <c r="D8" s="26"/>
      <c r="E8" s="27"/>
      <c r="F8" s="148" t="s">
        <v>218</v>
      </c>
      <c r="G8" s="63"/>
      <c r="H8" s="63"/>
      <c r="I8" s="71"/>
      <c r="J8" s="71"/>
      <c r="K8" s="71"/>
      <c r="L8" s="71"/>
      <c r="M8" s="71"/>
      <c r="N8" s="71"/>
      <c r="O8" s="71"/>
      <c r="P8" s="71"/>
      <c r="Q8" s="71"/>
      <c r="R8" s="71"/>
      <c r="S8" s="71"/>
      <c r="T8" s="71"/>
      <c r="U8" s="147"/>
      <c r="V8" s="73"/>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33"/>
      <c r="BG8" s="33"/>
      <c r="BH8" s="33"/>
      <c r="BI8" s="33"/>
      <c r="BJ8" s="34"/>
      <c r="BK8" s="35"/>
      <c r="BL8" s="269"/>
      <c r="BM8" s="269"/>
      <c r="BN8" s="269"/>
      <c r="BO8" s="272"/>
      <c r="BP8" s="272"/>
      <c r="BQ8" s="272"/>
      <c r="BR8" s="272"/>
      <c r="BS8" s="272"/>
      <c r="BT8" s="273"/>
      <c r="BU8" s="273"/>
      <c r="BV8" s="273"/>
      <c r="BW8" s="273"/>
      <c r="BX8" s="273"/>
      <c r="BY8" s="273"/>
      <c r="BZ8" s="273"/>
      <c r="CA8" s="289"/>
      <c r="CB8" s="289"/>
      <c r="CC8" s="289"/>
      <c r="CD8" s="289"/>
      <c r="CE8" s="289"/>
      <c r="CF8" s="289"/>
      <c r="CG8" s="48"/>
      <c r="CH8" s="275"/>
      <c r="CI8" s="275"/>
      <c r="CJ8" s="275"/>
      <c r="CK8" s="275"/>
      <c r="CL8" s="36"/>
      <c r="CM8" s="1"/>
      <c r="CN8" s="1"/>
      <c r="CO8" s="1"/>
      <c r="CP8" s="1"/>
      <c r="CQ8" s="1"/>
      <c r="CR8" s="1"/>
      <c r="CS8" s="1"/>
      <c r="CT8" s="1"/>
      <c r="CU8" s="1"/>
      <c r="CV8" s="1"/>
      <c r="CW8" s="1"/>
      <c r="CX8" s="1"/>
      <c r="CY8" s="1"/>
      <c r="CZ8" s="1"/>
      <c r="DA8" s="1"/>
    </row>
    <row r="9" spans="1:105" ht="12.95" customHeight="1">
      <c r="A9" s="2"/>
      <c r="B9" s="25">
        <v>1</v>
      </c>
      <c r="C9" s="26"/>
      <c r="D9" s="26"/>
      <c r="E9" s="27"/>
      <c r="F9" s="29"/>
      <c r="G9" s="29" t="s">
        <v>119</v>
      </c>
      <c r="H9" s="30"/>
      <c r="I9" s="71"/>
      <c r="J9" s="71"/>
      <c r="K9" s="71"/>
      <c r="L9" s="71"/>
      <c r="M9" s="71"/>
      <c r="N9" s="71"/>
      <c r="O9" s="71"/>
      <c r="P9" s="71"/>
      <c r="Q9" s="71"/>
      <c r="R9" s="71"/>
      <c r="S9" s="71"/>
      <c r="T9" s="71"/>
      <c r="U9" s="147"/>
      <c r="V9" s="73"/>
      <c r="W9" s="74" t="s">
        <v>120</v>
      </c>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33"/>
      <c r="BG9" s="33"/>
      <c r="BH9" s="33"/>
      <c r="BI9" s="33"/>
      <c r="BJ9" s="34"/>
      <c r="BK9" s="35"/>
      <c r="BL9" s="278"/>
      <c r="BM9" s="278"/>
      <c r="BN9" s="278"/>
      <c r="BO9" s="272"/>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ht="12.95" customHeight="1">
      <c r="A10" s="2"/>
      <c r="B10" s="25">
        <f>1+B9</f>
        <v>2</v>
      </c>
      <c r="C10" s="26"/>
      <c r="D10" s="26"/>
      <c r="E10" s="27"/>
      <c r="F10" s="29"/>
      <c r="G10" s="29"/>
      <c r="H10" s="30" t="s">
        <v>121</v>
      </c>
      <c r="I10" s="71"/>
      <c r="J10" s="71"/>
      <c r="K10" s="71"/>
      <c r="L10" s="71"/>
      <c r="M10" s="71"/>
      <c r="N10" s="71"/>
      <c r="O10" s="71"/>
      <c r="P10" s="71"/>
      <c r="Q10" s="71"/>
      <c r="R10" s="71"/>
      <c r="S10" s="71"/>
      <c r="T10" s="71"/>
      <c r="U10" s="147"/>
      <c r="V10" s="73"/>
      <c r="W10" s="74" t="s">
        <v>219</v>
      </c>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33"/>
      <c r="BG10" s="33"/>
      <c r="BH10" s="33"/>
      <c r="BI10" s="33"/>
      <c r="BJ10" s="34"/>
      <c r="BK10" s="35"/>
      <c r="BL10" s="278"/>
      <c r="BM10" s="278"/>
      <c r="BN10" s="278"/>
      <c r="BO10" s="272"/>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ht="12.95" customHeight="1">
      <c r="A11" s="2"/>
      <c r="B11" s="25">
        <f t="shared" ref="B11:B72" si="0">1+B10</f>
        <v>3</v>
      </c>
      <c r="C11" s="26"/>
      <c r="D11" s="26"/>
      <c r="E11" s="27"/>
      <c r="F11" s="29"/>
      <c r="G11" s="29"/>
      <c r="H11" s="30"/>
      <c r="I11" s="71"/>
      <c r="J11" s="71"/>
      <c r="K11" s="71"/>
      <c r="L11" s="71"/>
      <c r="M11" s="71"/>
      <c r="N11" s="71"/>
      <c r="O11" s="71"/>
      <c r="P11" s="71"/>
      <c r="Q11" s="71"/>
      <c r="R11" s="71"/>
      <c r="S11" s="71"/>
      <c r="T11" s="71"/>
      <c r="U11" s="147"/>
      <c r="V11" s="73"/>
      <c r="W11" s="74" t="s">
        <v>134</v>
      </c>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33"/>
      <c r="BG11" s="33"/>
      <c r="BH11" s="33"/>
      <c r="BI11" s="33"/>
      <c r="BJ11" s="34"/>
      <c r="BK11" s="35"/>
      <c r="BL11" s="278"/>
      <c r="BM11" s="278"/>
      <c r="BN11" s="278"/>
      <c r="BO11" s="272"/>
      <c r="BP11" s="272"/>
      <c r="BQ11" s="272"/>
      <c r="BR11" s="272"/>
      <c r="BS11" s="272"/>
      <c r="BT11" s="280"/>
      <c r="BU11" s="280"/>
      <c r="BV11" s="280"/>
      <c r="BW11" s="280"/>
      <c r="BX11" s="280"/>
      <c r="BY11" s="280"/>
      <c r="BZ11" s="280"/>
      <c r="CA11" s="274"/>
      <c r="CB11" s="274"/>
      <c r="CC11" s="274"/>
      <c r="CD11" s="274"/>
      <c r="CE11" s="274"/>
      <c r="CF11" s="274"/>
      <c r="CG11" s="275"/>
      <c r="CH11" s="275"/>
      <c r="CI11" s="275"/>
      <c r="CJ11" s="275"/>
      <c r="CK11" s="275"/>
      <c r="CL11" s="50"/>
      <c r="CM11" s="1"/>
      <c r="CN11" s="1"/>
      <c r="CO11" s="1"/>
      <c r="CP11" s="1"/>
      <c r="CQ11" s="1"/>
      <c r="CR11" s="1"/>
      <c r="CS11" s="1"/>
      <c r="CT11" s="1"/>
      <c r="CU11" s="1"/>
      <c r="CV11" s="1"/>
      <c r="CW11" s="1"/>
      <c r="CX11" s="1"/>
      <c r="CY11" s="1"/>
      <c r="CZ11" s="1"/>
      <c r="DA11" s="1"/>
    </row>
    <row r="12" spans="1:105" ht="12.95" customHeight="1">
      <c r="A12" s="2"/>
      <c r="B12" s="25">
        <f t="shared" si="0"/>
        <v>4</v>
      </c>
      <c r="C12" s="26"/>
      <c r="D12" s="26"/>
      <c r="E12" s="27"/>
      <c r="F12" s="29"/>
      <c r="G12" s="29"/>
      <c r="H12" s="30"/>
      <c r="I12" s="71" t="s">
        <v>34</v>
      </c>
      <c r="J12" s="71"/>
      <c r="K12" s="71"/>
      <c r="L12" s="71"/>
      <c r="M12" s="71"/>
      <c r="N12" s="71"/>
      <c r="O12" s="71"/>
      <c r="P12" s="71"/>
      <c r="Q12" s="71"/>
      <c r="R12" s="71"/>
      <c r="S12" s="71"/>
      <c r="T12" s="71"/>
      <c r="U12" s="147"/>
      <c r="V12" s="73"/>
      <c r="W12" s="74" t="s">
        <v>35</v>
      </c>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33"/>
      <c r="BG12" s="33"/>
      <c r="BH12" s="33"/>
      <c r="BI12" s="33"/>
      <c r="BJ12" s="34"/>
      <c r="BK12" s="35"/>
      <c r="BL12" s="269"/>
      <c r="BM12" s="269"/>
      <c r="BN12" s="269"/>
      <c r="BO12" s="272"/>
      <c r="BP12" s="272"/>
      <c r="BQ12" s="272"/>
      <c r="BR12" s="272"/>
      <c r="BS12" s="272"/>
      <c r="BT12" s="273"/>
      <c r="BU12" s="273"/>
      <c r="BV12" s="273"/>
      <c r="BW12" s="273"/>
      <c r="BX12" s="273"/>
      <c r="BY12" s="273"/>
      <c r="BZ12" s="273"/>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c r="C13" s="26"/>
      <c r="D13" s="26"/>
      <c r="E13" s="27"/>
      <c r="F13" s="29"/>
      <c r="G13" s="29"/>
      <c r="H13" s="30"/>
      <c r="J13" s="71"/>
      <c r="K13" s="71"/>
      <c r="L13" s="71"/>
      <c r="M13" s="71"/>
      <c r="N13" s="71"/>
      <c r="O13" s="71"/>
      <c r="P13" s="71"/>
      <c r="Q13" s="71"/>
      <c r="R13" s="71"/>
      <c r="S13" s="71"/>
      <c r="T13" s="71"/>
      <c r="U13" s="147"/>
      <c r="V13" s="73"/>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33"/>
      <c r="BG13" s="33"/>
      <c r="BH13" s="33"/>
      <c r="BI13" s="33"/>
      <c r="BJ13" s="34"/>
      <c r="BK13" s="35"/>
      <c r="BL13" s="278"/>
      <c r="BM13" s="278"/>
      <c r="BN13" s="278"/>
      <c r="BO13" s="272"/>
      <c r="BP13" s="272"/>
      <c r="BQ13" s="272"/>
      <c r="BR13" s="272"/>
      <c r="BS13" s="272"/>
      <c r="BT13" s="273"/>
      <c r="BU13" s="273"/>
      <c r="BV13" s="273"/>
      <c r="BW13" s="273"/>
      <c r="BX13" s="273"/>
      <c r="BY13" s="273"/>
      <c r="BZ13" s="273"/>
      <c r="CA13" s="274"/>
      <c r="CB13" s="274"/>
      <c r="CC13" s="274"/>
      <c r="CD13" s="274"/>
      <c r="CE13" s="274"/>
      <c r="CF13" s="274"/>
      <c r="CG13" s="48"/>
      <c r="CH13" s="3"/>
      <c r="CI13" s="3"/>
      <c r="CJ13" s="3"/>
      <c r="CK13" s="48"/>
      <c r="CL13" s="50"/>
      <c r="CM13" s="1"/>
      <c r="CN13" s="1"/>
      <c r="CO13" s="1"/>
      <c r="CP13" s="1"/>
      <c r="CQ13" s="1"/>
      <c r="CR13" s="1"/>
      <c r="CS13" s="1"/>
      <c r="CT13" s="1"/>
      <c r="CU13" s="1"/>
      <c r="CV13" s="1"/>
      <c r="CW13" s="1"/>
      <c r="CX13" s="1"/>
      <c r="CY13" s="1"/>
      <c r="CZ13" s="1"/>
      <c r="DA13" s="1"/>
    </row>
    <row r="14" spans="1:105" ht="12.95" customHeight="1">
      <c r="A14" s="2"/>
      <c r="B14" s="25"/>
      <c r="C14" s="26"/>
      <c r="D14" s="26"/>
      <c r="E14" s="27"/>
      <c r="F14" s="29"/>
      <c r="G14" s="29"/>
      <c r="H14" s="30"/>
      <c r="I14" s="71"/>
      <c r="J14" s="71"/>
      <c r="K14" s="71"/>
      <c r="L14" s="71"/>
      <c r="M14" s="71"/>
      <c r="N14" s="71"/>
      <c r="O14" s="71"/>
      <c r="P14" s="71"/>
      <c r="Q14" s="71"/>
      <c r="R14" s="71"/>
      <c r="S14" s="71"/>
      <c r="T14" s="71"/>
      <c r="U14" s="147"/>
      <c r="V14" s="73"/>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33"/>
      <c r="BG14" s="33"/>
      <c r="BH14" s="33"/>
      <c r="BI14" s="33"/>
      <c r="BJ14" s="34"/>
      <c r="BK14" s="35"/>
      <c r="BL14" s="278"/>
      <c r="BM14" s="278"/>
      <c r="BN14" s="278"/>
      <c r="BO14" s="272"/>
      <c r="BP14" s="272"/>
      <c r="BQ14" s="272"/>
      <c r="BR14" s="272"/>
      <c r="BS14" s="272"/>
      <c r="BT14" s="280"/>
      <c r="BU14" s="280"/>
      <c r="BV14" s="280"/>
      <c r="BW14" s="280"/>
      <c r="BX14" s="280"/>
      <c r="BY14" s="280"/>
      <c r="BZ14" s="280"/>
      <c r="CA14" s="274"/>
      <c r="CB14" s="274"/>
      <c r="CC14" s="274"/>
      <c r="CD14" s="274"/>
      <c r="CE14" s="274"/>
      <c r="CF14" s="274"/>
      <c r="CG14" s="48"/>
      <c r="CH14" s="3"/>
      <c r="CI14" s="3"/>
      <c r="CJ14" s="3"/>
      <c r="CK14" s="48"/>
      <c r="CL14" s="50"/>
      <c r="CM14" s="1"/>
      <c r="CN14" s="1"/>
      <c r="CO14" s="1"/>
      <c r="CP14" s="1"/>
      <c r="CQ14" s="1"/>
      <c r="CR14" s="1"/>
      <c r="CS14" s="1"/>
      <c r="CT14" s="1"/>
      <c r="CU14" s="1"/>
      <c r="CV14" s="1"/>
      <c r="CW14" s="1"/>
      <c r="CX14" s="1"/>
      <c r="CY14" s="1"/>
      <c r="CZ14" s="1"/>
      <c r="DA14" s="1"/>
    </row>
    <row r="15" spans="1:105" ht="12.95" customHeight="1">
      <c r="A15" s="2"/>
      <c r="B15" s="25"/>
      <c r="C15" s="26"/>
      <c r="D15" s="26"/>
      <c r="E15" s="27"/>
      <c r="F15" s="29"/>
      <c r="G15" s="29"/>
      <c r="H15" s="30" t="s">
        <v>220</v>
      </c>
      <c r="I15" s="71"/>
      <c r="J15" s="71"/>
      <c r="K15" s="71"/>
      <c r="L15" s="71"/>
      <c r="M15" s="71"/>
      <c r="N15" s="71"/>
      <c r="O15" s="71"/>
      <c r="P15" s="71"/>
      <c r="Q15" s="71"/>
      <c r="R15" s="71"/>
      <c r="S15" s="71"/>
      <c r="T15" s="71"/>
      <c r="U15" s="147"/>
      <c r="V15" s="73"/>
      <c r="W15" s="74"/>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33"/>
      <c r="BG15" s="33"/>
      <c r="BH15" s="33"/>
      <c r="BI15" s="33"/>
      <c r="BJ15" s="34"/>
      <c r="BK15" s="35"/>
      <c r="BL15" s="278"/>
      <c r="BM15" s="278"/>
      <c r="BN15" s="278"/>
      <c r="BO15" s="272"/>
      <c r="BP15" s="272"/>
      <c r="BQ15" s="272"/>
      <c r="BR15" s="272"/>
      <c r="BS15" s="272"/>
      <c r="BT15" s="280"/>
      <c r="BU15" s="280"/>
      <c r="BV15" s="280"/>
      <c r="BW15" s="280"/>
      <c r="BX15" s="280"/>
      <c r="BY15" s="280"/>
      <c r="BZ15" s="280"/>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ht="12.95" customHeight="1">
      <c r="A16" s="2"/>
      <c r="B16" s="25">
        <f>1+B12</f>
        <v>5</v>
      </c>
      <c r="C16" s="26"/>
      <c r="D16" s="26"/>
      <c r="E16" s="27"/>
      <c r="F16" s="29"/>
      <c r="G16" s="29"/>
      <c r="H16" s="30"/>
      <c r="I16" s="71" t="s">
        <v>221</v>
      </c>
      <c r="J16" s="71"/>
      <c r="K16" s="71"/>
      <c r="L16" s="71"/>
      <c r="M16" s="71"/>
      <c r="N16" s="71"/>
      <c r="O16" s="71"/>
      <c r="P16" s="71"/>
      <c r="Q16" s="71"/>
      <c r="R16" s="71"/>
      <c r="S16" s="71"/>
      <c r="T16" s="71"/>
      <c r="U16" s="147"/>
      <c r="V16" s="73"/>
      <c r="W16" s="33" t="s">
        <v>222</v>
      </c>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33"/>
      <c r="BG16" s="33"/>
      <c r="BH16" s="33"/>
      <c r="BI16" s="33"/>
      <c r="BJ16" s="34"/>
      <c r="BK16" s="35"/>
      <c r="BL16" s="278"/>
      <c r="BM16" s="278"/>
      <c r="BN16" s="278"/>
      <c r="BO16" s="272"/>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ht="12.95" customHeight="1">
      <c r="A17" s="2"/>
      <c r="B17" s="25">
        <f t="shared" si="0"/>
        <v>6</v>
      </c>
      <c r="C17" s="26"/>
      <c r="D17" s="26"/>
      <c r="E17" s="27"/>
      <c r="F17" s="29"/>
      <c r="G17" s="29"/>
      <c r="H17" s="30"/>
      <c r="I17" s="71"/>
      <c r="J17" s="71"/>
      <c r="K17" s="71"/>
      <c r="L17" s="71"/>
      <c r="M17" s="71"/>
      <c r="N17" s="71"/>
      <c r="O17" s="71"/>
      <c r="P17" s="71"/>
      <c r="Q17" s="71"/>
      <c r="R17" s="71"/>
      <c r="S17" s="71"/>
      <c r="T17" s="71"/>
      <c r="U17" s="147"/>
      <c r="V17" s="73"/>
      <c r="W17" s="74" t="s">
        <v>138</v>
      </c>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33"/>
      <c r="BG17" s="33"/>
      <c r="BH17" s="33"/>
      <c r="BI17" s="33"/>
      <c r="BJ17" s="34"/>
      <c r="BK17" s="35"/>
      <c r="BL17" s="269"/>
      <c r="BM17" s="269"/>
      <c r="BN17" s="269"/>
      <c r="BO17" s="272"/>
      <c r="BP17" s="272"/>
      <c r="BQ17" s="272"/>
      <c r="BR17" s="272"/>
      <c r="BS17" s="272"/>
      <c r="BT17" s="273"/>
      <c r="BU17" s="273"/>
      <c r="BV17" s="273"/>
      <c r="BW17" s="273"/>
      <c r="BX17" s="273"/>
      <c r="BY17" s="273"/>
      <c r="BZ17" s="273"/>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ht="11.25" customHeight="1">
      <c r="A18" s="2"/>
      <c r="B18" s="25">
        <f t="shared" si="0"/>
        <v>7</v>
      </c>
      <c r="C18" s="26"/>
      <c r="D18" s="26"/>
      <c r="E18" s="27"/>
      <c r="F18" s="29"/>
      <c r="G18" s="29"/>
      <c r="H18" s="30"/>
      <c r="I18" s="71" t="s">
        <v>223</v>
      </c>
      <c r="J18" s="71"/>
      <c r="K18" s="71"/>
      <c r="L18" s="71"/>
      <c r="M18" s="71"/>
      <c r="N18" s="71"/>
      <c r="O18" s="71"/>
      <c r="P18" s="71"/>
      <c r="Q18" s="71"/>
      <c r="R18" s="71"/>
      <c r="S18" s="71"/>
      <c r="T18" s="71"/>
      <c r="U18" s="147"/>
      <c r="V18" s="73"/>
      <c r="W18" s="74" t="s">
        <v>224</v>
      </c>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33"/>
      <c r="BG18" s="33"/>
      <c r="BH18" s="33"/>
      <c r="BI18" s="33"/>
      <c r="BJ18" s="34"/>
      <c r="BK18" s="35"/>
      <c r="BL18" s="278"/>
      <c r="BM18" s="278"/>
      <c r="BN18" s="278"/>
      <c r="BO18" s="272"/>
      <c r="BP18" s="272"/>
      <c r="BQ18" s="272"/>
      <c r="BR18" s="272"/>
      <c r="BS18" s="272"/>
      <c r="BT18" s="273"/>
      <c r="BU18" s="273"/>
      <c r="BV18" s="273"/>
      <c r="BW18" s="273"/>
      <c r="BX18" s="273"/>
      <c r="BY18" s="273"/>
      <c r="BZ18" s="273"/>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ht="11.25" customHeight="1">
      <c r="A19" s="2"/>
      <c r="B19" s="25"/>
      <c r="C19" s="26"/>
      <c r="D19" s="26"/>
      <c r="E19" s="27"/>
      <c r="F19" s="29"/>
      <c r="G19" s="29"/>
      <c r="H19" s="30"/>
      <c r="I19" s="71"/>
      <c r="J19" s="71"/>
      <c r="K19" s="71"/>
      <c r="L19" s="71"/>
      <c r="M19" s="71"/>
      <c r="N19" s="71"/>
      <c r="O19" s="71"/>
      <c r="P19" s="71"/>
      <c r="Q19" s="71"/>
      <c r="R19" s="71"/>
      <c r="S19" s="71"/>
      <c r="T19" s="71"/>
      <c r="U19" s="147"/>
      <c r="V19" s="73"/>
      <c r="W19" s="74"/>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33"/>
      <c r="BG19" s="33"/>
      <c r="BH19" s="33"/>
      <c r="BI19" s="33"/>
      <c r="BJ19" s="34"/>
      <c r="BK19" s="35"/>
      <c r="BL19" s="278"/>
      <c r="BM19" s="278"/>
      <c r="BN19" s="278"/>
      <c r="BO19" s="272"/>
      <c r="BP19" s="272"/>
      <c r="BQ19" s="272"/>
      <c r="BR19" s="272"/>
      <c r="BS19" s="272"/>
      <c r="BT19" s="280"/>
      <c r="BU19" s="280"/>
      <c r="BV19" s="280"/>
      <c r="BW19" s="280"/>
      <c r="BX19" s="280"/>
      <c r="BY19" s="280"/>
      <c r="BZ19" s="280"/>
      <c r="CA19" s="274"/>
      <c r="CB19" s="274"/>
      <c r="CC19" s="274"/>
      <c r="CD19" s="274"/>
      <c r="CE19" s="274"/>
      <c r="CF19" s="274"/>
      <c r="CG19" s="48"/>
      <c r="CH19" s="3"/>
      <c r="CI19" s="3"/>
      <c r="CJ19" s="3"/>
      <c r="CK19" s="48"/>
      <c r="CL19" s="50"/>
      <c r="CM19" s="1"/>
      <c r="CN19" s="1"/>
      <c r="CO19" s="1"/>
      <c r="CP19" s="1"/>
      <c r="CQ19" s="1"/>
      <c r="CR19" s="1"/>
      <c r="CS19" s="1"/>
      <c r="CT19" s="1"/>
      <c r="CU19" s="1"/>
      <c r="CV19" s="1"/>
      <c r="CW19" s="1"/>
      <c r="CX19" s="1"/>
      <c r="CY19" s="1"/>
      <c r="CZ19" s="1"/>
      <c r="DA19" s="1"/>
    </row>
    <row r="20" spans="1:105">
      <c r="A20" s="2"/>
      <c r="B20" s="25">
        <f>1+B18</f>
        <v>8</v>
      </c>
      <c r="C20" s="26"/>
      <c r="D20" s="26"/>
      <c r="E20" s="27"/>
      <c r="F20" s="29"/>
      <c r="G20" s="29"/>
      <c r="H20" s="30"/>
      <c r="I20" s="71" t="s">
        <v>225</v>
      </c>
      <c r="J20" s="71"/>
      <c r="K20" s="71"/>
      <c r="L20" s="71"/>
      <c r="M20" s="71"/>
      <c r="N20" s="71"/>
      <c r="O20" s="71"/>
      <c r="P20" s="71"/>
      <c r="Q20" s="71"/>
      <c r="R20" s="71"/>
      <c r="S20" s="71"/>
      <c r="T20" s="71"/>
      <c r="U20" s="147"/>
      <c r="V20" s="73"/>
      <c r="W20" s="74" t="s">
        <v>226</v>
      </c>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33"/>
      <c r="BG20" s="33"/>
      <c r="BH20" s="33"/>
      <c r="BI20" s="33"/>
      <c r="BJ20" s="34"/>
      <c r="BK20" s="35"/>
      <c r="BL20" s="278"/>
      <c r="BM20" s="278"/>
      <c r="BN20" s="278"/>
      <c r="BO20" s="272"/>
      <c r="BP20" s="272"/>
      <c r="BQ20" s="272"/>
      <c r="BR20" s="272"/>
      <c r="BS20" s="272"/>
      <c r="BT20" s="280"/>
      <c r="BU20" s="280"/>
      <c r="BV20" s="280"/>
      <c r="BW20" s="280"/>
      <c r="BX20" s="280"/>
      <c r="BY20" s="280"/>
      <c r="BZ20" s="280"/>
      <c r="CA20" s="274"/>
      <c r="CB20" s="274"/>
      <c r="CC20" s="274"/>
      <c r="CD20" s="274"/>
      <c r="CE20" s="274"/>
      <c r="CF20" s="274"/>
      <c r="CG20" s="275"/>
      <c r="CH20" s="275"/>
      <c r="CI20" s="275"/>
      <c r="CJ20" s="275"/>
      <c r="CK20" s="275"/>
      <c r="CL20" s="50"/>
      <c r="CM20" s="1"/>
      <c r="CN20" s="1"/>
      <c r="CO20" s="1"/>
      <c r="CP20" s="1"/>
      <c r="CQ20" s="1"/>
      <c r="CR20" s="1"/>
      <c r="CS20" s="1"/>
      <c r="CT20" s="1"/>
      <c r="CU20" s="1"/>
      <c r="CV20" s="1"/>
      <c r="CW20" s="1"/>
      <c r="CX20" s="1"/>
      <c r="CY20" s="1"/>
      <c r="CZ20" s="1"/>
      <c r="DA20" s="1"/>
    </row>
    <row r="21" spans="1:105">
      <c r="A21" s="2"/>
      <c r="B21" s="25"/>
      <c r="C21" s="26"/>
      <c r="D21" s="26"/>
      <c r="E21" s="27"/>
      <c r="F21" s="29"/>
      <c r="G21" s="29"/>
      <c r="H21" s="30"/>
      <c r="I21" s="71"/>
      <c r="J21" s="71"/>
      <c r="K21" s="71"/>
      <c r="L21" s="71"/>
      <c r="M21" s="71"/>
      <c r="N21" s="71"/>
      <c r="O21" s="71"/>
      <c r="P21" s="71"/>
      <c r="Q21" s="71"/>
      <c r="R21" s="71"/>
      <c r="S21" s="71"/>
      <c r="T21" s="71"/>
      <c r="U21" s="147"/>
      <c r="V21" s="73"/>
      <c r="W21" s="74"/>
      <c r="X21" s="74"/>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33"/>
      <c r="BG21" s="33"/>
      <c r="BH21" s="33"/>
      <c r="BI21" s="33"/>
      <c r="BJ21" s="34"/>
      <c r="BK21" s="35"/>
      <c r="BL21" s="278"/>
      <c r="BM21" s="278"/>
      <c r="BN21" s="278"/>
      <c r="BO21" s="272"/>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c r="A22" s="2"/>
      <c r="B22" s="25">
        <f>1+B20</f>
        <v>9</v>
      </c>
      <c r="C22" s="26"/>
      <c r="D22" s="26"/>
      <c r="E22" s="27"/>
      <c r="F22" s="33"/>
      <c r="G22" s="33"/>
      <c r="H22" s="30" t="s">
        <v>184</v>
      </c>
      <c r="I22" s="30"/>
      <c r="J22" s="30"/>
      <c r="K22" s="30"/>
      <c r="L22" s="30"/>
      <c r="M22" s="30"/>
      <c r="N22" s="30"/>
      <c r="O22" s="30"/>
      <c r="P22" s="30"/>
      <c r="Q22" s="30"/>
      <c r="R22" s="30"/>
      <c r="S22" s="30"/>
      <c r="T22" s="30"/>
      <c r="U22" s="31"/>
      <c r="V22" s="32"/>
      <c r="W22" s="33" t="s">
        <v>185</v>
      </c>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52"/>
      <c r="BM22" s="53"/>
      <c r="BN22" s="54"/>
      <c r="BO22" s="26"/>
      <c r="BP22" s="26"/>
      <c r="BQ22" s="26"/>
      <c r="BR22" s="26"/>
      <c r="BS22" s="42"/>
      <c r="BT22" s="55"/>
      <c r="BU22" s="56"/>
      <c r="BV22" s="56"/>
      <c r="BW22" s="56"/>
      <c r="BX22" s="56"/>
      <c r="BY22" s="56"/>
      <c r="BZ22" s="57"/>
      <c r="CA22" s="46"/>
      <c r="CB22" s="46"/>
      <c r="CC22" s="46"/>
      <c r="CD22" s="46"/>
      <c r="CE22" s="46"/>
      <c r="CF22" s="47"/>
      <c r="CG22" s="48"/>
      <c r="CH22" s="3"/>
      <c r="CI22" s="3"/>
      <c r="CJ22" s="3"/>
      <c r="CK22" s="48"/>
      <c r="CL22" s="50"/>
      <c r="CM22" s="1"/>
      <c r="CN22" s="1"/>
      <c r="CO22" s="1"/>
      <c r="CP22" s="1"/>
      <c r="CQ22" s="1"/>
      <c r="CR22" s="1"/>
      <c r="CS22" s="1"/>
      <c r="CT22" s="1"/>
      <c r="CU22" s="1"/>
      <c r="CV22" s="1"/>
      <c r="CW22" s="1"/>
      <c r="CX22" s="1"/>
      <c r="CY22" s="1"/>
      <c r="CZ22" s="1"/>
      <c r="DA22" s="1"/>
    </row>
    <row r="23" spans="1:105">
      <c r="A23" s="2"/>
      <c r="B23" s="25">
        <f t="shared" si="0"/>
        <v>10</v>
      </c>
      <c r="C23" s="26"/>
      <c r="D23" s="26"/>
      <c r="E23" s="27"/>
      <c r="F23" s="33"/>
      <c r="G23" s="33"/>
      <c r="H23" s="30"/>
      <c r="I23" s="30"/>
      <c r="J23" s="30"/>
      <c r="K23" s="30"/>
      <c r="L23" s="30"/>
      <c r="M23" s="30"/>
      <c r="N23" s="30"/>
      <c r="O23" s="30"/>
      <c r="P23" s="30"/>
      <c r="Q23" s="30"/>
      <c r="R23" s="30"/>
      <c r="S23" s="30"/>
      <c r="T23" s="30"/>
      <c r="U23" s="31"/>
      <c r="V23" s="32"/>
      <c r="W23" s="33" t="s">
        <v>186</v>
      </c>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52"/>
      <c r="BM23" s="53"/>
      <c r="BN23" s="54"/>
      <c r="BO23" s="26"/>
      <c r="BP23" s="26"/>
      <c r="BQ23" s="26"/>
      <c r="BR23" s="26"/>
      <c r="BS23" s="42"/>
      <c r="BT23" s="55"/>
      <c r="BU23" s="56"/>
      <c r="BV23" s="56"/>
      <c r="BW23" s="56"/>
      <c r="BX23" s="56"/>
      <c r="BY23" s="56"/>
      <c r="BZ23" s="57"/>
      <c r="CA23" s="46"/>
      <c r="CB23" s="46"/>
      <c r="CC23" s="46"/>
      <c r="CD23" s="46"/>
      <c r="CE23" s="46"/>
      <c r="CF23" s="47"/>
      <c r="CG23" s="48"/>
      <c r="CH23" s="3"/>
      <c r="CI23" s="3"/>
      <c r="CJ23" s="3"/>
      <c r="CK23" s="48"/>
      <c r="CL23" s="50"/>
      <c r="CM23" s="1"/>
      <c r="CN23" s="1"/>
      <c r="CO23" s="1"/>
      <c r="CP23" s="1"/>
      <c r="CQ23" s="1"/>
      <c r="CR23" s="1"/>
      <c r="CS23" s="1"/>
      <c r="CT23" s="1"/>
      <c r="CU23" s="1"/>
      <c r="CV23" s="1"/>
      <c r="CW23" s="1"/>
      <c r="CX23" s="1"/>
      <c r="CY23" s="1"/>
      <c r="CZ23" s="1"/>
      <c r="DA23" s="1"/>
    </row>
    <row r="24" spans="1:105">
      <c r="A24" s="2"/>
      <c r="B24" s="25">
        <f t="shared" si="0"/>
        <v>11</v>
      </c>
      <c r="C24" s="26"/>
      <c r="D24" s="26"/>
      <c r="E24" s="27"/>
      <c r="F24" s="33"/>
      <c r="G24" s="33"/>
      <c r="H24" s="30"/>
      <c r="I24" s="30" t="s">
        <v>187</v>
      </c>
      <c r="J24" s="30"/>
      <c r="K24" s="30"/>
      <c r="L24" s="30"/>
      <c r="M24" s="30"/>
      <c r="N24" s="30"/>
      <c r="O24" s="30"/>
      <c r="P24" s="30"/>
      <c r="Q24" s="30"/>
      <c r="R24" s="30"/>
      <c r="S24" s="30"/>
      <c r="T24" s="30"/>
      <c r="U24" s="31"/>
      <c r="V24" s="32"/>
      <c r="W24" s="33" t="s">
        <v>146</v>
      </c>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4"/>
      <c r="BK24" s="35"/>
      <c r="BL24" s="52"/>
      <c r="BM24" s="53"/>
      <c r="BN24" s="54"/>
      <c r="BO24" s="26"/>
      <c r="BP24" s="26"/>
      <c r="BQ24" s="26"/>
      <c r="BR24" s="26"/>
      <c r="BS24" s="42"/>
      <c r="BT24" s="55"/>
      <c r="BU24" s="56"/>
      <c r="BV24" s="56"/>
      <c r="BW24" s="56"/>
      <c r="BX24" s="56"/>
      <c r="BY24" s="56"/>
      <c r="BZ24" s="57"/>
      <c r="CA24" s="46"/>
      <c r="CB24" s="46"/>
      <c r="CC24" s="46"/>
      <c r="CD24" s="46"/>
      <c r="CE24" s="46"/>
      <c r="CF24" s="47"/>
      <c r="CG24" s="48"/>
      <c r="CH24" s="3"/>
      <c r="CI24" s="3"/>
      <c r="CJ24" s="3"/>
      <c r="CK24" s="48"/>
      <c r="CL24" s="50"/>
      <c r="CM24" s="1"/>
      <c r="CN24" s="1"/>
      <c r="CO24" s="1"/>
      <c r="CP24" s="1"/>
      <c r="CQ24" s="1"/>
      <c r="CR24" s="1"/>
      <c r="CS24" s="1"/>
      <c r="CT24" s="1"/>
      <c r="CU24" s="1"/>
      <c r="CV24" s="1"/>
      <c r="CW24" s="1"/>
      <c r="CX24" s="1"/>
      <c r="CY24" s="1"/>
      <c r="CZ24" s="1"/>
      <c r="DA24" s="1"/>
    </row>
    <row r="25" spans="1:105">
      <c r="A25" s="2"/>
      <c r="B25" s="25"/>
      <c r="C25" s="26"/>
      <c r="D25" s="26"/>
      <c r="E25" s="27"/>
      <c r="F25" s="33"/>
      <c r="G25" s="33"/>
      <c r="H25" s="30"/>
      <c r="I25" s="30"/>
      <c r="J25" s="30"/>
      <c r="K25" s="30"/>
      <c r="L25" s="30"/>
      <c r="M25" s="30"/>
      <c r="N25" s="30"/>
      <c r="O25" s="30"/>
      <c r="P25" s="30"/>
      <c r="Q25" s="30"/>
      <c r="R25" s="30"/>
      <c r="S25" s="30"/>
      <c r="T25" s="30"/>
      <c r="U25" s="31"/>
      <c r="V25" s="32"/>
      <c r="W25" s="33"/>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4"/>
      <c r="BK25" s="35"/>
      <c r="BL25" s="52"/>
      <c r="BM25" s="53"/>
      <c r="BN25" s="54"/>
      <c r="BO25" s="26"/>
      <c r="BP25" s="26"/>
      <c r="BQ25" s="26"/>
      <c r="BR25" s="26"/>
      <c r="BS25" s="42"/>
      <c r="BT25" s="55"/>
      <c r="BU25" s="56"/>
      <c r="BV25" s="56"/>
      <c r="BW25" s="56"/>
      <c r="BX25" s="56"/>
      <c r="BY25" s="56"/>
      <c r="BZ25" s="57"/>
      <c r="CA25" s="46"/>
      <c r="CB25" s="46"/>
      <c r="CC25" s="46"/>
      <c r="CD25" s="46"/>
      <c r="CE25" s="46"/>
      <c r="CF25" s="47"/>
      <c r="CG25" s="48"/>
      <c r="CH25" s="3"/>
      <c r="CI25" s="3"/>
      <c r="CJ25" s="3"/>
      <c r="CK25" s="48"/>
      <c r="CL25" s="50"/>
      <c r="CM25" s="1"/>
      <c r="CN25" s="1"/>
      <c r="CO25" s="1"/>
      <c r="CP25" s="1"/>
      <c r="CQ25" s="1"/>
      <c r="CR25" s="1"/>
      <c r="CS25" s="1"/>
      <c r="CT25" s="1"/>
      <c r="CU25" s="1"/>
      <c r="CV25" s="1"/>
      <c r="CW25" s="1"/>
      <c r="CX25" s="1"/>
      <c r="CY25" s="1"/>
      <c r="CZ25" s="1"/>
      <c r="DA25" s="1"/>
    </row>
    <row r="26" spans="1:105">
      <c r="A26" s="2"/>
      <c r="B26" s="25">
        <f>1+B24</f>
        <v>12</v>
      </c>
      <c r="C26" s="26"/>
      <c r="D26" s="26"/>
      <c r="E26" s="27"/>
      <c r="F26" s="33"/>
      <c r="G26" s="33"/>
      <c r="H26" s="30" t="s">
        <v>188</v>
      </c>
      <c r="J26" s="30"/>
      <c r="K26" s="30"/>
      <c r="L26" s="30"/>
      <c r="M26" s="30"/>
      <c r="N26" s="30"/>
      <c r="O26" s="30"/>
      <c r="P26" s="30"/>
      <c r="Q26" s="30"/>
      <c r="R26" s="30"/>
      <c r="S26" s="30"/>
      <c r="T26" s="30"/>
      <c r="U26" s="31"/>
      <c r="V26" s="32"/>
      <c r="W26" s="33" t="s">
        <v>189</v>
      </c>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4"/>
      <c r="BK26" s="35"/>
      <c r="BL26" s="52"/>
      <c r="BM26" s="53"/>
      <c r="BN26" s="54"/>
      <c r="BO26" s="26"/>
      <c r="BP26" s="26"/>
      <c r="BQ26" s="26"/>
      <c r="BR26" s="26"/>
      <c r="BS26" s="42"/>
      <c r="BT26" s="55"/>
      <c r="BU26" s="56"/>
      <c r="BV26" s="56"/>
      <c r="BW26" s="56"/>
      <c r="BX26" s="56"/>
      <c r="BY26" s="56"/>
      <c r="BZ26" s="57"/>
      <c r="CA26" s="46"/>
      <c r="CB26" s="46"/>
      <c r="CC26" s="46"/>
      <c r="CD26" s="46"/>
      <c r="CE26" s="46"/>
      <c r="CF26" s="47"/>
      <c r="CG26" s="48"/>
      <c r="CH26" s="3"/>
      <c r="CI26" s="3"/>
      <c r="CJ26" s="3"/>
      <c r="CK26" s="48"/>
      <c r="CL26" s="50"/>
      <c r="CM26" s="1"/>
      <c r="CN26" s="1"/>
      <c r="CO26" s="1"/>
      <c r="CP26" s="1"/>
      <c r="CQ26" s="1"/>
      <c r="CR26" s="1"/>
      <c r="CS26" s="1"/>
      <c r="CT26" s="1"/>
      <c r="CU26" s="1"/>
      <c r="CV26" s="1"/>
      <c r="CW26" s="1"/>
      <c r="CX26" s="1"/>
      <c r="CY26" s="1"/>
      <c r="CZ26" s="1"/>
      <c r="DA26" s="1"/>
    </row>
    <row r="27" spans="1:105">
      <c r="A27" s="2"/>
      <c r="B27" s="25">
        <f t="shared" si="0"/>
        <v>13</v>
      </c>
      <c r="C27" s="26"/>
      <c r="D27" s="26"/>
      <c r="E27" s="27"/>
      <c r="F27" s="33"/>
      <c r="G27" s="33"/>
      <c r="H27" s="30"/>
      <c r="I27" s="30" t="s">
        <v>190</v>
      </c>
      <c r="J27" s="30"/>
      <c r="K27" s="30"/>
      <c r="L27" s="30"/>
      <c r="M27" s="30"/>
      <c r="N27" s="30"/>
      <c r="O27" s="30"/>
      <c r="P27" s="30"/>
      <c r="Q27" s="30"/>
      <c r="R27" s="30"/>
      <c r="S27" s="30"/>
      <c r="T27" s="30"/>
      <c r="U27" s="31"/>
      <c r="V27" s="32"/>
      <c r="W27" s="33" t="s">
        <v>138</v>
      </c>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4"/>
      <c r="BK27" s="35"/>
      <c r="BL27" s="52"/>
      <c r="BM27" s="53"/>
      <c r="BN27" s="54"/>
      <c r="BO27" s="26"/>
      <c r="BP27" s="26"/>
      <c r="BQ27" s="26"/>
      <c r="BR27" s="26"/>
      <c r="BS27" s="42"/>
      <c r="BT27" s="55"/>
      <c r="BU27" s="56"/>
      <c r="BV27" s="56"/>
      <c r="BW27" s="56"/>
      <c r="BX27" s="56"/>
      <c r="BY27" s="56"/>
      <c r="BZ27" s="57"/>
      <c r="CA27" s="46"/>
      <c r="CB27" s="46"/>
      <c r="CC27" s="46"/>
      <c r="CD27" s="46"/>
      <c r="CE27" s="46"/>
      <c r="CF27" s="47"/>
      <c r="CG27" s="48"/>
      <c r="CH27" s="3"/>
      <c r="CI27" s="3"/>
      <c r="CJ27" s="3"/>
      <c r="CK27" s="48"/>
      <c r="CL27" s="50"/>
      <c r="CM27" s="1"/>
      <c r="CN27" s="1"/>
      <c r="CO27" s="1"/>
      <c r="CP27" s="1"/>
      <c r="CQ27" s="1"/>
      <c r="CR27" s="1"/>
      <c r="CS27" s="1"/>
      <c r="CT27" s="1"/>
      <c r="CU27" s="1"/>
      <c r="CV27" s="1"/>
      <c r="CW27" s="1"/>
      <c r="CX27" s="1"/>
      <c r="CY27" s="1"/>
      <c r="CZ27" s="1"/>
      <c r="DA27" s="1"/>
    </row>
    <row r="28" spans="1:105">
      <c r="A28" s="2"/>
      <c r="B28" s="25">
        <f t="shared" si="0"/>
        <v>14</v>
      </c>
      <c r="C28" s="26"/>
      <c r="D28" s="26"/>
      <c r="E28" s="27"/>
      <c r="F28" s="33"/>
      <c r="G28" s="33"/>
      <c r="H28" s="30"/>
      <c r="I28" s="30"/>
      <c r="J28" s="30"/>
      <c r="K28" s="30"/>
      <c r="L28" s="30"/>
      <c r="M28" s="30"/>
      <c r="N28" s="30"/>
      <c r="O28" s="30"/>
      <c r="P28" s="30"/>
      <c r="Q28" s="30"/>
      <c r="R28" s="30"/>
      <c r="S28" s="30"/>
      <c r="T28" s="30"/>
      <c r="U28" s="31"/>
      <c r="V28" s="32"/>
      <c r="W28" s="33" t="s">
        <v>191</v>
      </c>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4"/>
      <c r="BK28" s="35"/>
      <c r="BL28" s="52"/>
      <c r="BM28" s="53"/>
      <c r="BN28" s="54"/>
      <c r="BO28" s="26"/>
      <c r="BP28" s="26"/>
      <c r="BQ28" s="26"/>
      <c r="BR28" s="26"/>
      <c r="BS28" s="42"/>
      <c r="BT28" s="55"/>
      <c r="BU28" s="56"/>
      <c r="BV28" s="56"/>
      <c r="BW28" s="56"/>
      <c r="BX28" s="56"/>
      <c r="BY28" s="56"/>
      <c r="BZ28" s="57"/>
      <c r="CA28" s="46"/>
      <c r="CB28" s="46"/>
      <c r="CC28" s="46"/>
      <c r="CD28" s="46"/>
      <c r="CE28" s="46"/>
      <c r="CF28" s="47"/>
      <c r="CG28" s="48"/>
      <c r="CH28" s="3"/>
      <c r="CI28" s="3"/>
      <c r="CJ28" s="3"/>
      <c r="CK28" s="48"/>
      <c r="CL28" s="50"/>
      <c r="CM28" s="1"/>
      <c r="CN28" s="1"/>
      <c r="CO28" s="1"/>
      <c r="CP28" s="1"/>
      <c r="CQ28" s="1"/>
      <c r="CR28" s="1"/>
      <c r="CS28" s="1"/>
      <c r="CT28" s="1"/>
      <c r="CU28" s="1"/>
      <c r="CV28" s="1"/>
      <c r="CW28" s="1"/>
      <c r="CX28" s="1"/>
      <c r="CY28" s="1"/>
      <c r="CZ28" s="1"/>
      <c r="DA28" s="1"/>
    </row>
    <row r="29" spans="1:105">
      <c r="A29" s="2"/>
      <c r="B29" s="25">
        <f t="shared" si="0"/>
        <v>15</v>
      </c>
      <c r="C29" s="26"/>
      <c r="D29" s="26"/>
      <c r="E29" s="27"/>
      <c r="F29" s="33"/>
      <c r="G29" s="33"/>
      <c r="H29" s="30"/>
      <c r="I29" s="30" t="s">
        <v>192</v>
      </c>
      <c r="J29" s="30"/>
      <c r="K29" s="30"/>
      <c r="L29" s="30"/>
      <c r="M29" s="30"/>
      <c r="N29" s="30"/>
      <c r="O29" s="30"/>
      <c r="P29" s="30"/>
      <c r="Q29" s="30"/>
      <c r="R29" s="30"/>
      <c r="S29" s="30"/>
      <c r="T29" s="30"/>
      <c r="U29" s="31"/>
      <c r="V29" s="32"/>
      <c r="W29" s="33" t="s">
        <v>193</v>
      </c>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4"/>
      <c r="BK29" s="35"/>
      <c r="BL29" s="52"/>
      <c r="BM29" s="53"/>
      <c r="BN29" s="54"/>
      <c r="BO29" s="26"/>
      <c r="BP29" s="26"/>
      <c r="BQ29" s="26"/>
      <c r="BR29" s="26"/>
      <c r="BS29" s="42"/>
      <c r="BT29" s="55"/>
      <c r="BU29" s="56"/>
      <c r="BV29" s="56"/>
      <c r="BW29" s="56"/>
      <c r="BX29" s="56"/>
      <c r="BY29" s="56"/>
      <c r="BZ29" s="57"/>
      <c r="CA29" s="46"/>
      <c r="CB29" s="46"/>
      <c r="CC29" s="46"/>
      <c r="CD29" s="46"/>
      <c r="CE29" s="46"/>
      <c r="CF29" s="47"/>
      <c r="CG29" s="48"/>
      <c r="CH29" s="3"/>
      <c r="CI29" s="3"/>
      <c r="CJ29" s="3"/>
      <c r="CK29" s="48"/>
      <c r="CL29" s="50"/>
      <c r="CM29" s="1"/>
      <c r="CN29" s="1"/>
      <c r="CO29" s="1"/>
      <c r="CP29" s="1"/>
      <c r="CQ29" s="1"/>
      <c r="CR29" s="1"/>
      <c r="CS29" s="1"/>
      <c r="CT29" s="1"/>
      <c r="CU29" s="1"/>
      <c r="CV29" s="1"/>
      <c r="CW29" s="1"/>
      <c r="CX29" s="1"/>
      <c r="CY29" s="1"/>
      <c r="CZ29" s="1"/>
      <c r="DA29" s="1"/>
    </row>
    <row r="30" spans="1:105">
      <c r="A30" s="2"/>
      <c r="B30" s="25">
        <f t="shared" si="0"/>
        <v>16</v>
      </c>
      <c r="C30" s="26"/>
      <c r="D30" s="26"/>
      <c r="E30" s="27"/>
      <c r="F30" s="33"/>
      <c r="G30" s="33"/>
      <c r="H30" s="30"/>
      <c r="I30" s="30" t="s">
        <v>136</v>
      </c>
      <c r="J30" s="30"/>
      <c r="K30" s="30"/>
      <c r="L30" s="30"/>
      <c r="M30" s="30"/>
      <c r="N30" s="30"/>
      <c r="O30" s="30"/>
      <c r="P30" s="30"/>
      <c r="Q30" s="30"/>
      <c r="R30" s="30"/>
      <c r="S30" s="30"/>
      <c r="T30" s="30"/>
      <c r="U30" s="31"/>
      <c r="V30" s="32"/>
      <c r="W30" s="33" t="s">
        <v>138</v>
      </c>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4"/>
      <c r="BK30" s="35"/>
      <c r="BL30" s="52"/>
      <c r="BM30" s="53"/>
      <c r="BN30" s="54"/>
      <c r="BO30" s="26"/>
      <c r="BP30" s="26"/>
      <c r="BQ30" s="26"/>
      <c r="BR30" s="26"/>
      <c r="BS30" s="42"/>
      <c r="BT30" s="55"/>
      <c r="BU30" s="56"/>
      <c r="BV30" s="56"/>
      <c r="BW30" s="56"/>
      <c r="BX30" s="56"/>
      <c r="BY30" s="56"/>
      <c r="BZ30" s="57"/>
      <c r="CA30" s="46"/>
      <c r="CB30" s="46"/>
      <c r="CC30" s="46"/>
      <c r="CD30" s="46"/>
      <c r="CE30" s="46"/>
      <c r="CF30" s="47"/>
      <c r="CG30" s="48"/>
      <c r="CH30" s="3"/>
      <c r="CI30" s="3"/>
      <c r="CJ30" s="3"/>
      <c r="CK30" s="48"/>
      <c r="CL30" s="50"/>
      <c r="CM30" s="1"/>
      <c r="CN30" s="1"/>
      <c r="CO30" s="1"/>
      <c r="CP30" s="1"/>
      <c r="CQ30" s="1"/>
      <c r="CR30" s="1"/>
      <c r="CS30" s="1"/>
      <c r="CT30" s="1"/>
      <c r="CU30" s="1"/>
      <c r="CV30" s="1"/>
      <c r="CW30" s="1"/>
      <c r="CX30" s="1"/>
      <c r="CY30" s="1"/>
      <c r="CZ30" s="1"/>
      <c r="DA30" s="1"/>
    </row>
    <row r="31" spans="1:105">
      <c r="A31" s="2"/>
      <c r="B31" s="25">
        <f t="shared" si="0"/>
        <v>17</v>
      </c>
      <c r="C31" s="26"/>
      <c r="D31" s="26"/>
      <c r="E31" s="27"/>
      <c r="F31" s="33"/>
      <c r="G31" s="33"/>
      <c r="H31" s="30"/>
      <c r="I31" s="30"/>
      <c r="J31" s="30"/>
      <c r="K31" s="30"/>
      <c r="L31" s="30"/>
      <c r="M31" s="30"/>
      <c r="N31" s="30"/>
      <c r="O31" s="30"/>
      <c r="P31" s="30"/>
      <c r="Q31" s="30"/>
      <c r="R31" s="30"/>
      <c r="S31" s="30"/>
      <c r="T31" s="30"/>
      <c r="U31" s="31"/>
      <c r="V31" s="32"/>
      <c r="W31" s="33" t="s">
        <v>191</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4"/>
      <c r="BK31" s="35"/>
      <c r="BL31" s="52"/>
      <c r="BM31" s="53"/>
      <c r="BN31" s="54"/>
      <c r="BO31" s="26"/>
      <c r="BP31" s="26"/>
      <c r="BQ31" s="26"/>
      <c r="BR31" s="26"/>
      <c r="BS31" s="42"/>
      <c r="BT31" s="55"/>
      <c r="BU31" s="56"/>
      <c r="BV31" s="56"/>
      <c r="BW31" s="56"/>
      <c r="BX31" s="56"/>
      <c r="BY31" s="56"/>
      <c r="BZ31" s="57"/>
      <c r="CA31" s="46"/>
      <c r="CB31" s="46"/>
      <c r="CC31" s="46"/>
      <c r="CD31" s="46"/>
      <c r="CE31" s="46"/>
      <c r="CF31" s="47"/>
      <c r="CG31" s="48"/>
      <c r="CH31" s="3"/>
      <c r="CI31" s="3"/>
      <c r="CJ31" s="3"/>
      <c r="CK31" s="48"/>
      <c r="CL31" s="50"/>
      <c r="CM31" s="1"/>
      <c r="CN31" s="1"/>
      <c r="CO31" s="1"/>
      <c r="CP31" s="1"/>
      <c r="CQ31" s="1"/>
      <c r="CR31" s="1"/>
      <c r="CS31" s="1"/>
      <c r="CT31" s="1"/>
      <c r="CU31" s="1"/>
      <c r="CV31" s="1"/>
      <c r="CW31" s="1"/>
      <c r="CX31" s="1"/>
      <c r="CY31" s="1"/>
      <c r="CZ31" s="1"/>
      <c r="DA31" s="1"/>
    </row>
    <row r="32" spans="1:105">
      <c r="A32" s="2"/>
      <c r="B32" s="25">
        <f t="shared" si="0"/>
        <v>18</v>
      </c>
      <c r="C32" s="26"/>
      <c r="D32" s="26"/>
      <c r="E32" s="27"/>
      <c r="F32" s="33"/>
      <c r="G32" s="33"/>
      <c r="H32" s="30"/>
      <c r="I32" s="30" t="s">
        <v>194</v>
      </c>
      <c r="J32" s="30"/>
      <c r="K32" s="30"/>
      <c r="L32" s="30"/>
      <c r="M32" s="30"/>
      <c r="N32" s="30"/>
      <c r="O32" s="30"/>
      <c r="P32" s="30"/>
      <c r="Q32" s="30"/>
      <c r="R32" s="30"/>
      <c r="S32" s="30"/>
      <c r="T32" s="30"/>
      <c r="U32" s="31"/>
      <c r="V32" s="32"/>
      <c r="W32" s="33" t="s">
        <v>195</v>
      </c>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4"/>
      <c r="BK32" s="35"/>
      <c r="BL32" s="52"/>
      <c r="BM32" s="53"/>
      <c r="BN32" s="54"/>
      <c r="BO32" s="26"/>
      <c r="BP32" s="26"/>
      <c r="BQ32" s="26"/>
      <c r="BR32" s="26"/>
      <c r="BS32" s="42"/>
      <c r="BT32" s="55"/>
      <c r="BU32" s="56"/>
      <c r="BV32" s="56"/>
      <c r="BW32" s="56"/>
      <c r="BX32" s="56"/>
      <c r="BY32" s="56"/>
      <c r="BZ32" s="57"/>
      <c r="CA32" s="46"/>
      <c r="CB32" s="46"/>
      <c r="CC32" s="46"/>
      <c r="CD32" s="46"/>
      <c r="CE32" s="46"/>
      <c r="CF32" s="47"/>
      <c r="CG32" s="48"/>
      <c r="CH32" s="3"/>
      <c r="CI32" s="3"/>
      <c r="CJ32" s="3"/>
      <c r="CK32" s="48"/>
      <c r="CL32" s="50"/>
      <c r="CM32" s="1"/>
      <c r="CN32" s="1"/>
      <c r="CO32" s="1"/>
      <c r="CP32" s="1"/>
      <c r="CQ32" s="1"/>
      <c r="CR32" s="1"/>
      <c r="CS32" s="1"/>
      <c r="CT32" s="1"/>
      <c r="CU32" s="1"/>
      <c r="CV32" s="1"/>
      <c r="CW32" s="1"/>
      <c r="CX32" s="1"/>
      <c r="CY32" s="1"/>
      <c r="CZ32" s="1"/>
      <c r="DA32" s="1"/>
    </row>
    <row r="33" spans="1:105">
      <c r="A33" s="2"/>
      <c r="B33" s="25">
        <f t="shared" si="0"/>
        <v>19</v>
      </c>
      <c r="C33" s="26"/>
      <c r="D33" s="26"/>
      <c r="E33" s="27"/>
      <c r="F33" s="33"/>
      <c r="G33" s="33"/>
      <c r="H33" s="30"/>
      <c r="I33" s="30" t="s">
        <v>111</v>
      </c>
      <c r="J33" s="30"/>
      <c r="K33" s="30"/>
      <c r="L33" s="30"/>
      <c r="M33" s="30"/>
      <c r="N33" s="30"/>
      <c r="O33" s="30"/>
      <c r="P33" s="30"/>
      <c r="Q33" s="30"/>
      <c r="R33" s="30"/>
      <c r="S33" s="30"/>
      <c r="T33" s="30"/>
      <c r="U33" s="31"/>
      <c r="V33" s="32"/>
      <c r="W33" s="33" t="s">
        <v>138</v>
      </c>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4"/>
      <c r="BK33" s="35"/>
      <c r="BL33" s="52"/>
      <c r="BM33" s="53"/>
      <c r="BN33" s="54"/>
      <c r="BO33" s="26"/>
      <c r="BP33" s="26"/>
      <c r="BQ33" s="26"/>
      <c r="BR33" s="26"/>
      <c r="BS33" s="42"/>
      <c r="BT33" s="55"/>
      <c r="BU33" s="56"/>
      <c r="BV33" s="56"/>
      <c r="BW33" s="56"/>
      <c r="BX33" s="56"/>
      <c r="BY33" s="56"/>
      <c r="BZ33" s="57"/>
      <c r="CA33" s="46"/>
      <c r="CB33" s="46"/>
      <c r="CC33" s="46"/>
      <c r="CD33" s="46"/>
      <c r="CE33" s="46"/>
      <c r="CF33" s="47"/>
      <c r="CG33" s="48"/>
      <c r="CH33" s="3"/>
      <c r="CI33" s="3"/>
      <c r="CJ33" s="3"/>
      <c r="CK33" s="48"/>
      <c r="CL33" s="50"/>
      <c r="CM33" s="1"/>
      <c r="CN33" s="1"/>
      <c r="CO33" s="1"/>
      <c r="CP33" s="1"/>
      <c r="CQ33" s="1"/>
      <c r="CR33" s="1"/>
      <c r="CS33" s="1"/>
      <c r="CT33" s="1"/>
      <c r="CU33" s="1"/>
      <c r="CV33" s="1"/>
      <c r="CW33" s="1"/>
      <c r="CX33" s="1"/>
      <c r="CY33" s="1"/>
      <c r="CZ33" s="1"/>
      <c r="DA33" s="1"/>
    </row>
    <row r="34" spans="1:105">
      <c r="A34" s="2"/>
      <c r="B34" s="25">
        <f t="shared" si="0"/>
        <v>20</v>
      </c>
      <c r="C34" s="26"/>
      <c r="D34" s="26"/>
      <c r="E34" s="27"/>
      <c r="F34" s="33"/>
      <c r="G34" s="33"/>
      <c r="H34" s="30"/>
      <c r="I34" s="30"/>
      <c r="J34" s="30"/>
      <c r="K34" s="30"/>
      <c r="L34" s="30"/>
      <c r="M34" s="30"/>
      <c r="N34" s="30"/>
      <c r="O34" s="30"/>
      <c r="P34" s="30"/>
      <c r="Q34" s="30"/>
      <c r="R34" s="30"/>
      <c r="S34" s="30"/>
      <c r="T34" s="30"/>
      <c r="U34" s="31"/>
      <c r="V34" s="32"/>
      <c r="W34" s="33" t="s">
        <v>191</v>
      </c>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4"/>
      <c r="BK34" s="35"/>
      <c r="BL34" s="52"/>
      <c r="BM34" s="53"/>
      <c r="BN34" s="54"/>
      <c r="BO34" s="26"/>
      <c r="BP34" s="26"/>
      <c r="BQ34" s="26"/>
      <c r="BR34" s="26"/>
      <c r="BS34" s="42"/>
      <c r="BT34" s="55"/>
      <c r="BU34" s="56"/>
      <c r="BV34" s="56"/>
      <c r="BW34" s="56"/>
      <c r="BX34" s="56"/>
      <c r="BY34" s="56"/>
      <c r="BZ34" s="57"/>
      <c r="CA34" s="46"/>
      <c r="CB34" s="46"/>
      <c r="CC34" s="46"/>
      <c r="CD34" s="46"/>
      <c r="CE34" s="46"/>
      <c r="CF34" s="47"/>
      <c r="CG34" s="48"/>
      <c r="CH34" s="3"/>
      <c r="CI34" s="3"/>
      <c r="CJ34" s="3"/>
      <c r="CK34" s="48"/>
      <c r="CL34" s="50"/>
      <c r="CM34" s="1"/>
      <c r="CN34" s="1"/>
      <c r="CO34" s="1"/>
      <c r="CP34" s="1"/>
      <c r="CQ34" s="1"/>
      <c r="CR34" s="1"/>
      <c r="CS34" s="1"/>
      <c r="CT34" s="1"/>
      <c r="CU34" s="1"/>
      <c r="CV34" s="1"/>
      <c r="CW34" s="1"/>
      <c r="CX34" s="1"/>
      <c r="CY34" s="1"/>
      <c r="CZ34" s="1"/>
      <c r="DA34" s="1"/>
    </row>
    <row r="35" spans="1:105">
      <c r="A35" s="2"/>
      <c r="B35" s="25">
        <f t="shared" si="0"/>
        <v>21</v>
      </c>
      <c r="C35" s="26"/>
      <c r="D35" s="26"/>
      <c r="E35" s="27"/>
      <c r="F35" s="33"/>
      <c r="G35" s="33"/>
      <c r="H35" s="30"/>
      <c r="I35" s="30" t="s">
        <v>196</v>
      </c>
      <c r="J35" s="30"/>
      <c r="K35" s="30"/>
      <c r="L35" s="30"/>
      <c r="M35" s="30"/>
      <c r="N35" s="30"/>
      <c r="O35" s="30"/>
      <c r="P35" s="30"/>
      <c r="Q35" s="30"/>
      <c r="R35" s="30"/>
      <c r="S35" s="30"/>
      <c r="T35" s="30"/>
      <c r="U35" s="31"/>
      <c r="V35" s="32"/>
      <c r="W35" s="33" t="s">
        <v>197</v>
      </c>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4"/>
      <c r="BK35" s="35"/>
      <c r="BL35" s="52"/>
      <c r="BM35" s="53"/>
      <c r="BN35" s="54"/>
      <c r="BO35" s="26"/>
      <c r="BP35" s="26"/>
      <c r="BQ35" s="26"/>
      <c r="BR35" s="26"/>
      <c r="BS35" s="42"/>
      <c r="BT35" s="55"/>
      <c r="BU35" s="56"/>
      <c r="BV35" s="56"/>
      <c r="BW35" s="56"/>
      <c r="BX35" s="56"/>
      <c r="BY35" s="56"/>
      <c r="BZ35" s="57"/>
      <c r="CA35" s="46"/>
      <c r="CB35" s="46"/>
      <c r="CC35" s="46"/>
      <c r="CD35" s="46"/>
      <c r="CE35" s="46"/>
      <c r="CF35" s="47"/>
      <c r="CG35" s="48"/>
      <c r="CH35" s="3"/>
      <c r="CI35" s="3"/>
      <c r="CJ35" s="3"/>
      <c r="CK35" s="48"/>
      <c r="CL35" s="50"/>
      <c r="CM35" s="1"/>
      <c r="CN35" s="1"/>
      <c r="CO35" s="1"/>
      <c r="CP35" s="1"/>
      <c r="CQ35" s="1"/>
      <c r="CR35" s="1"/>
      <c r="CS35" s="1"/>
      <c r="CT35" s="1"/>
      <c r="CU35" s="1"/>
      <c r="CV35" s="1"/>
      <c r="CW35" s="1"/>
      <c r="CX35" s="1"/>
      <c r="CY35" s="1"/>
      <c r="CZ35" s="1"/>
      <c r="DA35" s="1"/>
    </row>
    <row r="36" spans="1:105">
      <c r="A36" s="2"/>
      <c r="B36" s="25">
        <f t="shared" si="0"/>
        <v>22</v>
      </c>
      <c r="C36" s="26"/>
      <c r="D36" s="26"/>
      <c r="E36" s="27"/>
      <c r="F36" s="33"/>
      <c r="G36" s="33"/>
      <c r="H36" s="30"/>
      <c r="I36" s="30" t="s">
        <v>198</v>
      </c>
      <c r="J36" s="30"/>
      <c r="K36" s="30"/>
      <c r="L36" s="30"/>
      <c r="M36" s="30"/>
      <c r="N36" s="30"/>
      <c r="O36" s="30"/>
      <c r="P36" s="30"/>
      <c r="Q36" s="30"/>
      <c r="R36" s="30"/>
      <c r="S36" s="30"/>
      <c r="T36" s="30"/>
      <c r="U36" s="31"/>
      <c r="V36" s="32"/>
      <c r="W36" s="33" t="s">
        <v>138</v>
      </c>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4"/>
      <c r="BK36" s="35"/>
      <c r="BL36" s="52"/>
      <c r="BM36" s="53"/>
      <c r="BN36" s="54"/>
      <c r="BO36" s="26"/>
      <c r="BP36" s="26"/>
      <c r="BQ36" s="26"/>
      <c r="BR36" s="26"/>
      <c r="BS36" s="42"/>
      <c r="BT36" s="55"/>
      <c r="BU36" s="56"/>
      <c r="BV36" s="56"/>
      <c r="BW36" s="56"/>
      <c r="BX36" s="56"/>
      <c r="BY36" s="56"/>
      <c r="BZ36" s="57"/>
      <c r="CA36" s="46"/>
      <c r="CB36" s="46"/>
      <c r="CC36" s="46"/>
      <c r="CD36" s="46"/>
      <c r="CE36" s="46"/>
      <c r="CF36" s="47"/>
      <c r="CG36" s="48"/>
      <c r="CH36" s="3"/>
      <c r="CI36" s="3"/>
      <c r="CJ36" s="3"/>
      <c r="CK36" s="48"/>
      <c r="CL36" s="50"/>
      <c r="CM36" s="1"/>
      <c r="CN36" s="1"/>
      <c r="CO36" s="1"/>
      <c r="CP36" s="1"/>
      <c r="CQ36" s="1"/>
      <c r="CR36" s="1"/>
      <c r="CS36" s="1"/>
      <c r="CT36" s="1"/>
      <c r="CU36" s="1"/>
      <c r="CV36" s="1"/>
      <c r="CW36" s="1"/>
      <c r="CX36" s="1"/>
      <c r="CY36" s="1"/>
      <c r="CZ36" s="1"/>
      <c r="DA36" s="1"/>
    </row>
    <row r="37" spans="1:105">
      <c r="A37" s="2"/>
      <c r="B37" s="25">
        <f t="shared" si="0"/>
        <v>23</v>
      </c>
      <c r="C37" s="26"/>
      <c r="D37" s="26"/>
      <c r="E37" s="27"/>
      <c r="F37" s="33"/>
      <c r="G37" s="33"/>
      <c r="H37" s="30"/>
      <c r="I37" s="30"/>
      <c r="J37" s="30"/>
      <c r="K37" s="30"/>
      <c r="L37" s="30"/>
      <c r="M37" s="30"/>
      <c r="N37" s="30"/>
      <c r="O37" s="30"/>
      <c r="P37" s="30"/>
      <c r="Q37" s="30"/>
      <c r="R37" s="30"/>
      <c r="S37" s="30"/>
      <c r="T37" s="30"/>
      <c r="U37" s="31"/>
      <c r="V37" s="32"/>
      <c r="W37" s="33" t="s">
        <v>191</v>
      </c>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4"/>
      <c r="BK37" s="35"/>
      <c r="BL37" s="52"/>
      <c r="BM37" s="53"/>
      <c r="BN37" s="54"/>
      <c r="BO37" s="26"/>
      <c r="BP37" s="26"/>
      <c r="BQ37" s="26"/>
      <c r="BR37" s="26"/>
      <c r="BS37" s="42"/>
      <c r="BT37" s="55"/>
      <c r="BU37" s="56"/>
      <c r="BV37" s="56"/>
      <c r="BW37" s="56"/>
      <c r="BX37" s="56"/>
      <c r="BY37" s="56"/>
      <c r="BZ37" s="57"/>
      <c r="CA37" s="46"/>
      <c r="CB37" s="46"/>
      <c r="CC37" s="46"/>
      <c r="CD37" s="46"/>
      <c r="CE37" s="46"/>
      <c r="CF37" s="47"/>
      <c r="CG37" s="48"/>
      <c r="CH37" s="3"/>
      <c r="CI37" s="3"/>
      <c r="CJ37" s="3"/>
      <c r="CK37" s="48"/>
      <c r="CL37" s="50"/>
      <c r="CM37" s="1"/>
      <c r="CN37" s="1"/>
      <c r="CO37" s="1"/>
      <c r="CP37" s="1"/>
      <c r="CQ37" s="1"/>
      <c r="CR37" s="1"/>
      <c r="CS37" s="1"/>
      <c r="CT37" s="1"/>
      <c r="CU37" s="1"/>
      <c r="CV37" s="1"/>
      <c r="CW37" s="1"/>
      <c r="CX37" s="1"/>
      <c r="CY37" s="1"/>
      <c r="CZ37" s="1"/>
      <c r="DA37" s="1"/>
    </row>
    <row r="38" spans="1:105">
      <c r="A38" s="2"/>
      <c r="B38" s="25">
        <f t="shared" si="0"/>
        <v>24</v>
      </c>
      <c r="C38" s="26"/>
      <c r="D38" s="26"/>
      <c r="E38" s="27"/>
      <c r="F38" s="33"/>
      <c r="G38" s="33"/>
      <c r="H38" s="30"/>
      <c r="I38" s="30" t="s">
        <v>199</v>
      </c>
      <c r="J38" s="30"/>
      <c r="K38" s="30"/>
      <c r="L38" s="30"/>
      <c r="M38" s="30"/>
      <c r="N38" s="30"/>
      <c r="O38" s="30"/>
      <c r="P38" s="30"/>
      <c r="Q38" s="30"/>
      <c r="R38" s="30"/>
      <c r="S38" s="30"/>
      <c r="T38" s="30"/>
      <c r="U38" s="31"/>
      <c r="V38" s="32"/>
      <c r="W38" s="33" t="s">
        <v>200</v>
      </c>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4"/>
      <c r="BK38" s="35"/>
      <c r="BL38" s="52"/>
      <c r="BM38" s="53"/>
      <c r="BN38" s="54"/>
      <c r="BO38" s="26"/>
      <c r="BP38" s="26"/>
      <c r="BQ38" s="26"/>
      <c r="BR38" s="26"/>
      <c r="BS38" s="42"/>
      <c r="BT38" s="55"/>
      <c r="BU38" s="56"/>
      <c r="BV38" s="56"/>
      <c r="BW38" s="56"/>
      <c r="BX38" s="56"/>
      <c r="BY38" s="56"/>
      <c r="BZ38" s="57"/>
      <c r="CA38" s="46"/>
      <c r="CB38" s="46"/>
      <c r="CC38" s="46"/>
      <c r="CD38" s="46"/>
      <c r="CE38" s="46"/>
      <c r="CF38" s="47"/>
      <c r="CG38" s="48"/>
      <c r="CH38" s="3"/>
      <c r="CI38" s="3"/>
      <c r="CJ38" s="3"/>
      <c r="CK38" s="48"/>
      <c r="CL38" s="50"/>
      <c r="CM38" s="1"/>
      <c r="CN38" s="1"/>
      <c r="CO38" s="1"/>
      <c r="CP38" s="1"/>
      <c r="CQ38" s="1"/>
      <c r="CR38" s="1"/>
      <c r="CS38" s="1"/>
      <c r="CT38" s="1"/>
      <c r="CU38" s="1"/>
      <c r="CV38" s="1"/>
      <c r="CW38" s="1"/>
      <c r="CX38" s="1"/>
      <c r="CY38" s="1"/>
      <c r="CZ38" s="1"/>
      <c r="DA38" s="1"/>
    </row>
    <row r="39" spans="1:105">
      <c r="A39" s="2"/>
      <c r="B39" s="25"/>
      <c r="C39" s="26"/>
      <c r="D39" s="26"/>
      <c r="E39" s="27"/>
      <c r="F39" s="29"/>
      <c r="G39" s="29"/>
      <c r="H39" s="30"/>
      <c r="I39" s="71"/>
      <c r="J39" s="71"/>
      <c r="K39" s="71"/>
      <c r="L39" s="71"/>
      <c r="M39" s="71"/>
      <c r="N39" s="71"/>
      <c r="O39" s="71"/>
      <c r="P39" s="71"/>
      <c r="Q39" s="71"/>
      <c r="R39" s="71"/>
      <c r="S39" s="71"/>
      <c r="T39" s="71"/>
      <c r="U39" s="147"/>
      <c r="V39" s="73"/>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33"/>
      <c r="BG39" s="33"/>
      <c r="BH39" s="33"/>
      <c r="BI39" s="33"/>
      <c r="BJ39" s="34"/>
      <c r="BK39" s="35"/>
      <c r="BL39" s="278"/>
      <c r="BM39" s="278"/>
      <c r="BN39" s="278"/>
      <c r="BO39" s="272"/>
      <c r="BP39" s="272"/>
      <c r="BQ39" s="272"/>
      <c r="BR39" s="272"/>
      <c r="BS39" s="272"/>
      <c r="BT39" s="280"/>
      <c r="BU39" s="280"/>
      <c r="BV39" s="280"/>
      <c r="BW39" s="280"/>
      <c r="BX39" s="280"/>
      <c r="BY39" s="280"/>
      <c r="BZ39" s="280"/>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c r="A40" s="2"/>
      <c r="B40" s="25">
        <f>1+B38</f>
        <v>25</v>
      </c>
      <c r="C40" s="26"/>
      <c r="D40" s="26"/>
      <c r="E40" s="27"/>
      <c r="F40" s="29"/>
      <c r="H40" s="29" t="s">
        <v>227</v>
      </c>
      <c r="I40" s="71"/>
      <c r="J40" s="71"/>
      <c r="K40" s="71"/>
      <c r="L40" s="71"/>
      <c r="M40" s="71"/>
      <c r="N40" s="71"/>
      <c r="O40" s="71"/>
      <c r="P40" s="71"/>
      <c r="Q40" s="71"/>
      <c r="R40" s="71"/>
      <c r="S40" s="71"/>
      <c r="T40" s="71"/>
      <c r="U40" s="147"/>
      <c r="V40" s="73"/>
      <c r="W40" s="74" t="s">
        <v>228</v>
      </c>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33"/>
      <c r="BG40" s="33"/>
      <c r="BH40" s="33"/>
      <c r="BI40" s="33"/>
      <c r="BJ40" s="34"/>
      <c r="BK40" s="35"/>
      <c r="BL40" s="269"/>
      <c r="BM40" s="269"/>
      <c r="BN40" s="269"/>
      <c r="BO40" s="272"/>
      <c r="BP40" s="272"/>
      <c r="BQ40" s="272"/>
      <c r="BR40" s="272"/>
      <c r="BS40" s="272"/>
      <c r="BT40" s="273"/>
      <c r="BU40" s="273"/>
      <c r="BV40" s="273"/>
      <c r="BW40" s="273"/>
      <c r="BX40" s="273"/>
      <c r="BY40" s="273"/>
      <c r="BZ40" s="273"/>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c r="A41" s="2"/>
      <c r="B41" s="25">
        <f>1+B40</f>
        <v>26</v>
      </c>
      <c r="C41" s="26"/>
      <c r="D41" s="26"/>
      <c r="E41" s="27"/>
      <c r="F41" s="29"/>
      <c r="G41" s="29"/>
      <c r="H41" s="30"/>
      <c r="I41" s="71"/>
      <c r="J41" s="71"/>
      <c r="K41" s="71"/>
      <c r="L41" s="71"/>
      <c r="M41" s="71"/>
      <c r="N41" s="71"/>
      <c r="O41" s="71"/>
      <c r="P41" s="71"/>
      <c r="Q41" s="71"/>
      <c r="R41" s="71"/>
      <c r="S41" s="71"/>
      <c r="T41" s="71"/>
      <c r="U41" s="147"/>
      <c r="V41" s="73"/>
      <c r="W41" s="74" t="s">
        <v>229</v>
      </c>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33"/>
      <c r="BG41" s="33"/>
      <c r="BH41" s="33"/>
      <c r="BI41" s="33"/>
      <c r="BJ41" s="34"/>
      <c r="BK41" s="35"/>
      <c r="BL41" s="52"/>
      <c r="BM41" s="53"/>
      <c r="BN41" s="54"/>
      <c r="BO41" s="26"/>
      <c r="BP41" s="26"/>
      <c r="BQ41" s="26"/>
      <c r="BR41" s="26"/>
      <c r="BS41" s="42"/>
      <c r="BT41" s="55"/>
      <c r="BU41" s="56"/>
      <c r="BV41" s="56"/>
      <c r="BW41" s="56"/>
      <c r="BX41" s="56"/>
      <c r="BY41" s="56"/>
      <c r="BZ41" s="57"/>
      <c r="CA41" s="46"/>
      <c r="CB41" s="46"/>
      <c r="CC41" s="46"/>
      <c r="CD41" s="46"/>
      <c r="CE41" s="46"/>
      <c r="CF41" s="47"/>
      <c r="CG41" s="275"/>
      <c r="CH41" s="275"/>
      <c r="CI41" s="275"/>
      <c r="CJ41" s="275"/>
      <c r="CK41" s="275"/>
      <c r="CL41" s="50"/>
      <c r="CM41" s="1"/>
      <c r="CN41" s="1"/>
      <c r="CO41" s="1"/>
      <c r="CP41" s="1"/>
      <c r="CQ41" s="1"/>
      <c r="CR41" s="1"/>
      <c r="CS41" s="1"/>
      <c r="CT41" s="1"/>
      <c r="CU41" s="1"/>
      <c r="CV41" s="1"/>
      <c r="CW41" s="1"/>
      <c r="CX41" s="1"/>
      <c r="CY41" s="1"/>
      <c r="CZ41" s="1"/>
      <c r="DA41" s="1"/>
    </row>
    <row r="42" spans="1:105">
      <c r="A42" s="2"/>
      <c r="B42" s="25">
        <f>1+B41</f>
        <v>27</v>
      </c>
      <c r="C42" s="26"/>
      <c r="D42" s="26"/>
      <c r="E42" s="27"/>
      <c r="F42" s="29"/>
      <c r="G42" s="29"/>
      <c r="H42" s="30"/>
      <c r="I42" s="71" t="s">
        <v>100</v>
      </c>
      <c r="J42" s="71"/>
      <c r="K42" s="71"/>
      <c r="L42" s="71"/>
      <c r="M42" s="71"/>
      <c r="N42" s="71"/>
      <c r="O42" s="71"/>
      <c r="P42" s="71"/>
      <c r="Q42" s="71"/>
      <c r="R42" s="71"/>
      <c r="S42" s="71"/>
      <c r="T42" s="71"/>
      <c r="U42" s="147"/>
      <c r="V42" s="73"/>
      <c r="W42" s="74" t="s">
        <v>35</v>
      </c>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33"/>
      <c r="BG42" s="33"/>
      <c r="BH42" s="33"/>
      <c r="BI42" s="33"/>
      <c r="BJ42" s="34"/>
      <c r="BK42" s="35"/>
      <c r="BL42" s="52"/>
      <c r="BM42" s="53"/>
      <c r="BN42" s="54"/>
      <c r="BO42" s="26"/>
      <c r="BP42" s="26"/>
      <c r="BQ42" s="26"/>
      <c r="BR42" s="26"/>
      <c r="BS42" s="42"/>
      <c r="BT42" s="55"/>
      <c r="BU42" s="56"/>
      <c r="BV42" s="56"/>
      <c r="BW42" s="56"/>
      <c r="BX42" s="56"/>
      <c r="BY42" s="56"/>
      <c r="BZ42" s="57"/>
      <c r="CA42" s="46"/>
      <c r="CB42" s="46"/>
      <c r="CC42" s="46"/>
      <c r="CD42" s="46"/>
      <c r="CE42" s="46"/>
      <c r="CF42" s="47"/>
      <c r="CG42" s="48"/>
      <c r="CH42" s="3"/>
      <c r="CI42" s="3"/>
      <c r="CJ42" s="3"/>
      <c r="CK42" s="48"/>
      <c r="CL42" s="50"/>
      <c r="CM42" s="1"/>
      <c r="CN42" s="1"/>
      <c r="CO42" s="1"/>
      <c r="CP42" s="1"/>
      <c r="CQ42" s="1"/>
      <c r="CR42" s="1"/>
      <c r="CS42" s="1"/>
      <c r="CT42" s="1"/>
      <c r="CU42" s="1"/>
      <c r="CV42" s="1"/>
      <c r="CW42" s="1"/>
      <c r="CX42" s="1"/>
      <c r="CY42" s="1"/>
      <c r="CZ42" s="1"/>
      <c r="DA42" s="1"/>
    </row>
    <row r="43" spans="1:105">
      <c r="A43" s="2"/>
      <c r="B43" s="25">
        <f>1+B42</f>
        <v>28</v>
      </c>
      <c r="C43" s="26"/>
      <c r="D43" s="26"/>
      <c r="E43" s="27"/>
      <c r="F43" s="29"/>
      <c r="G43" s="29"/>
      <c r="H43" s="30" t="s">
        <v>426</v>
      </c>
      <c r="I43" s="71"/>
      <c r="J43" s="71"/>
      <c r="K43" s="71"/>
      <c r="L43" s="71"/>
      <c r="M43" s="71"/>
      <c r="N43" s="71"/>
      <c r="O43" s="71"/>
      <c r="P43" s="71"/>
      <c r="Q43" s="71"/>
      <c r="R43" s="71"/>
      <c r="S43" s="71"/>
      <c r="T43" s="71"/>
      <c r="U43" s="147"/>
      <c r="V43" s="73"/>
      <c r="W43" s="74" t="s">
        <v>427</v>
      </c>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33"/>
      <c r="BG43" s="33"/>
      <c r="BH43" s="33"/>
      <c r="BI43" s="33"/>
      <c r="BJ43" s="34"/>
      <c r="BK43" s="35"/>
      <c r="BL43" s="278"/>
      <c r="BM43" s="278"/>
      <c r="BN43" s="278"/>
      <c r="BO43" s="272"/>
      <c r="BP43" s="272"/>
      <c r="BQ43" s="272"/>
      <c r="BR43" s="272"/>
      <c r="BS43" s="272"/>
      <c r="BT43" s="55"/>
      <c r="BU43" s="56"/>
      <c r="BV43" s="56"/>
      <c r="BW43" s="56"/>
      <c r="BX43" s="56"/>
      <c r="BY43" s="56"/>
      <c r="BZ43" s="57"/>
      <c r="CA43" s="46"/>
      <c r="CB43" s="46"/>
      <c r="CC43" s="46"/>
      <c r="CD43" s="46"/>
      <c r="CE43" s="46"/>
      <c r="CF43" s="47"/>
      <c r="CG43" s="275"/>
      <c r="CH43" s="275"/>
      <c r="CI43" s="275"/>
      <c r="CJ43" s="275"/>
      <c r="CK43" s="275"/>
      <c r="CL43" s="50"/>
      <c r="CM43" s="1"/>
      <c r="CN43" s="1"/>
      <c r="CO43" s="1"/>
      <c r="CP43" s="1"/>
      <c r="CQ43" s="1"/>
      <c r="CR43" s="1"/>
      <c r="CS43" s="1"/>
      <c r="CT43" s="1"/>
      <c r="CU43" s="1"/>
      <c r="CV43" s="1"/>
      <c r="CW43" s="1"/>
      <c r="CX43" s="1"/>
      <c r="CY43" s="1"/>
      <c r="CZ43" s="1"/>
      <c r="DA43" s="1"/>
    </row>
    <row r="44" spans="1:105">
      <c r="A44" s="2"/>
      <c r="B44" s="25">
        <f>1+B43</f>
        <v>29</v>
      </c>
      <c r="C44" s="26"/>
      <c r="D44" s="26"/>
      <c r="E44" s="27"/>
      <c r="F44" s="29"/>
      <c r="H44" s="29" t="s">
        <v>230</v>
      </c>
      <c r="I44" s="71"/>
      <c r="J44" s="71"/>
      <c r="K44" s="71"/>
      <c r="L44" s="71"/>
      <c r="M44" s="71"/>
      <c r="N44" s="71"/>
      <c r="O44" s="71"/>
      <c r="P44" s="71"/>
      <c r="Q44" s="71"/>
      <c r="R44" s="71"/>
      <c r="S44" s="71"/>
      <c r="T44" s="71"/>
      <c r="U44" s="147"/>
      <c r="V44" s="73"/>
      <c r="W44" s="74" t="s">
        <v>231</v>
      </c>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33"/>
      <c r="BG44" s="33"/>
      <c r="BH44" s="33"/>
      <c r="BI44" s="33"/>
      <c r="BJ44" s="34"/>
      <c r="BK44" s="35"/>
      <c r="BL44" s="269"/>
      <c r="BM44" s="269"/>
      <c r="BN44" s="269"/>
      <c r="BO44" s="272"/>
      <c r="BP44" s="272"/>
      <c r="BQ44" s="272"/>
      <c r="BR44" s="272"/>
      <c r="BS44" s="272"/>
      <c r="BT44" s="280"/>
      <c r="BU44" s="280"/>
      <c r="BV44" s="280"/>
      <c r="BW44" s="280"/>
      <c r="BX44" s="280"/>
      <c r="BY44" s="280"/>
      <c r="BZ44" s="280"/>
      <c r="CA44" s="46"/>
      <c r="CB44" s="46"/>
      <c r="CC44" s="46"/>
      <c r="CD44" s="46"/>
      <c r="CE44" s="46"/>
      <c r="CF44" s="47"/>
      <c r="CG44" s="275"/>
      <c r="CH44" s="275"/>
      <c r="CI44" s="275"/>
      <c r="CJ44" s="275"/>
      <c r="CK44" s="275"/>
      <c r="CL44" s="50"/>
      <c r="CM44" s="1"/>
      <c r="CN44" s="1"/>
      <c r="CO44" s="1"/>
      <c r="CP44" s="1"/>
      <c r="CQ44" s="1"/>
      <c r="CR44" s="1"/>
      <c r="CS44" s="1"/>
      <c r="CT44" s="1"/>
      <c r="CU44" s="1"/>
      <c r="CV44" s="1"/>
      <c r="CW44" s="1"/>
      <c r="CX44" s="1"/>
      <c r="CY44" s="1"/>
      <c r="CZ44" s="1"/>
      <c r="DA44" s="1"/>
    </row>
    <row r="45" spans="1:105">
      <c r="A45" s="2"/>
      <c r="B45" s="25">
        <f t="shared" si="0"/>
        <v>30</v>
      </c>
      <c r="C45" s="26"/>
      <c r="D45" s="26"/>
      <c r="E45" s="27"/>
      <c r="F45" s="29"/>
      <c r="G45" s="29"/>
      <c r="H45" s="30"/>
      <c r="I45" s="71"/>
      <c r="J45" s="71"/>
      <c r="K45" s="71"/>
      <c r="L45" s="71"/>
      <c r="M45" s="71"/>
      <c r="N45" s="71"/>
      <c r="O45" s="71"/>
      <c r="P45" s="71"/>
      <c r="Q45" s="71"/>
      <c r="R45" s="71"/>
      <c r="S45" s="71"/>
      <c r="T45" s="71"/>
      <c r="U45" s="147"/>
      <c r="V45" s="73"/>
      <c r="W45" s="74" t="s">
        <v>232</v>
      </c>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33"/>
      <c r="BG45" s="33"/>
      <c r="BH45" s="33"/>
      <c r="BI45" s="33"/>
      <c r="BJ45" s="34"/>
      <c r="BK45" s="35"/>
      <c r="BL45" s="52"/>
      <c r="BM45" s="53"/>
      <c r="BN45" s="166"/>
      <c r="BO45" s="162"/>
      <c r="BP45" s="26"/>
      <c r="BQ45" s="26"/>
      <c r="BR45" s="26"/>
      <c r="BS45" s="42"/>
      <c r="BT45" s="273"/>
      <c r="BU45" s="273"/>
      <c r="BV45" s="273"/>
      <c r="BW45" s="273"/>
      <c r="BX45" s="273"/>
      <c r="BY45" s="273"/>
      <c r="BZ45" s="273"/>
      <c r="CA45" s="274"/>
      <c r="CB45" s="274"/>
      <c r="CC45" s="274"/>
      <c r="CD45" s="274"/>
      <c r="CE45" s="274"/>
      <c r="CF45" s="274"/>
      <c r="CG45" s="48"/>
      <c r="CH45" s="3"/>
      <c r="CI45" s="3"/>
      <c r="CJ45" s="3"/>
      <c r="CK45" s="48"/>
      <c r="CL45" s="50"/>
      <c r="CM45" s="1"/>
      <c r="CN45" s="1"/>
      <c r="CO45" s="1"/>
      <c r="CP45" s="1"/>
      <c r="CQ45" s="1"/>
      <c r="CR45" s="1"/>
      <c r="CS45" s="1"/>
      <c r="CT45" s="1"/>
      <c r="CU45" s="1"/>
      <c r="CV45" s="1"/>
      <c r="CW45" s="1"/>
      <c r="CX45" s="1"/>
      <c r="CY45" s="1"/>
      <c r="CZ45" s="1"/>
      <c r="DA45" s="1"/>
    </row>
    <row r="46" spans="1:105">
      <c r="A46" s="2"/>
      <c r="B46" s="25">
        <f t="shared" si="0"/>
        <v>31</v>
      </c>
      <c r="C46" s="26"/>
      <c r="D46" s="26"/>
      <c r="E46" s="27"/>
      <c r="F46" s="29"/>
      <c r="G46" s="29"/>
      <c r="H46" s="30"/>
      <c r="I46" s="71"/>
      <c r="J46" s="71"/>
      <c r="K46" s="71"/>
      <c r="L46" s="71"/>
      <c r="M46" s="71"/>
      <c r="N46" s="71"/>
      <c r="O46" s="71"/>
      <c r="P46" s="71"/>
      <c r="Q46" s="71"/>
      <c r="R46" s="71"/>
      <c r="S46" s="71"/>
      <c r="T46" s="71"/>
      <c r="U46" s="147"/>
      <c r="V46" s="73"/>
      <c r="W46" s="74" t="s">
        <v>233</v>
      </c>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33"/>
      <c r="BG46" s="33"/>
      <c r="BH46" s="33"/>
      <c r="BI46" s="33"/>
      <c r="BJ46" s="34"/>
      <c r="BK46" s="35"/>
      <c r="BL46" s="278"/>
      <c r="BM46" s="278"/>
      <c r="BN46" s="278"/>
      <c r="BO46" s="272"/>
      <c r="BP46" s="272"/>
      <c r="BQ46" s="272"/>
      <c r="BR46" s="272"/>
      <c r="BS46" s="272"/>
      <c r="BT46" s="280"/>
      <c r="BU46" s="280"/>
      <c r="BV46" s="280"/>
      <c r="BW46" s="280"/>
      <c r="BX46" s="280"/>
      <c r="BY46" s="280"/>
      <c r="BZ46" s="280"/>
      <c r="CA46" s="274"/>
      <c r="CB46" s="274"/>
      <c r="CC46" s="274"/>
      <c r="CD46" s="274"/>
      <c r="CE46" s="274"/>
      <c r="CF46" s="274"/>
      <c r="CG46" s="275"/>
      <c r="CH46" s="275"/>
      <c r="CI46" s="275"/>
      <c r="CJ46" s="275"/>
      <c r="CK46" s="275"/>
      <c r="CL46" s="50"/>
      <c r="CM46" s="1"/>
      <c r="CN46" s="1"/>
      <c r="CO46" s="1"/>
      <c r="CP46" s="1"/>
      <c r="CQ46" s="1"/>
      <c r="CR46" s="1"/>
      <c r="CS46" s="1"/>
      <c r="CT46" s="1"/>
      <c r="CU46" s="1"/>
      <c r="CV46" s="1"/>
      <c r="CW46" s="1"/>
      <c r="CX46" s="1"/>
      <c r="CY46" s="1"/>
      <c r="CZ46" s="1"/>
      <c r="DA46" s="1"/>
    </row>
    <row r="47" spans="1:105">
      <c r="A47" s="2"/>
      <c r="B47" s="25">
        <f t="shared" si="0"/>
        <v>32</v>
      </c>
      <c r="C47" s="26"/>
      <c r="D47" s="26"/>
      <c r="E47" s="27"/>
      <c r="F47" s="29"/>
      <c r="G47" s="29"/>
      <c r="H47" s="30"/>
      <c r="I47" s="71"/>
      <c r="J47" s="71"/>
      <c r="K47" s="71"/>
      <c r="L47" s="71"/>
      <c r="M47" s="71"/>
      <c r="N47" s="71"/>
      <c r="O47" s="71"/>
      <c r="P47" s="71"/>
      <c r="Q47" s="71"/>
      <c r="R47" s="71"/>
      <c r="S47" s="71"/>
      <c r="T47" s="71"/>
      <c r="U47" s="147"/>
      <c r="V47" s="73"/>
      <c r="W47" s="74" t="s">
        <v>98</v>
      </c>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33"/>
      <c r="BG47" s="33"/>
      <c r="BH47" s="33"/>
      <c r="BI47" s="33"/>
      <c r="BJ47" s="34"/>
      <c r="BK47" s="35"/>
      <c r="BL47" s="278"/>
      <c r="BM47" s="278"/>
      <c r="BN47" s="278"/>
      <c r="BO47" s="272"/>
      <c r="BP47" s="272"/>
      <c r="BQ47" s="272"/>
      <c r="BR47" s="272"/>
      <c r="BS47" s="272"/>
      <c r="BT47" s="280"/>
      <c r="BU47" s="280"/>
      <c r="BV47" s="280"/>
      <c r="BW47" s="280"/>
      <c r="BX47" s="280"/>
      <c r="BY47" s="280"/>
      <c r="BZ47" s="280"/>
      <c r="CA47" s="274"/>
      <c r="CB47" s="274"/>
      <c r="CC47" s="274"/>
      <c r="CD47" s="274"/>
      <c r="CE47" s="274"/>
      <c r="CF47" s="274"/>
      <c r="CG47" s="275"/>
      <c r="CH47" s="275"/>
      <c r="CI47" s="275"/>
      <c r="CJ47" s="275"/>
      <c r="CK47" s="275"/>
      <c r="CL47" s="50"/>
      <c r="CM47" s="1"/>
      <c r="CN47" s="1"/>
      <c r="CO47" s="1"/>
      <c r="CP47" s="1"/>
      <c r="CQ47" s="1"/>
      <c r="CR47" s="1"/>
      <c r="CS47" s="1"/>
      <c r="CT47" s="1"/>
      <c r="CU47" s="1"/>
      <c r="CV47" s="1"/>
      <c r="CW47" s="1"/>
      <c r="CX47" s="1"/>
      <c r="CY47" s="1"/>
      <c r="CZ47" s="1"/>
      <c r="DA47" s="1"/>
    </row>
    <row r="48" spans="1:105">
      <c r="A48" s="2"/>
      <c r="B48" s="25">
        <f t="shared" si="0"/>
        <v>33</v>
      </c>
      <c r="C48" s="26"/>
      <c r="D48" s="26"/>
      <c r="E48" s="27"/>
      <c r="F48" s="29"/>
      <c r="G48" s="29"/>
      <c r="H48" s="30"/>
      <c r="I48" s="71"/>
      <c r="J48" s="71"/>
      <c r="K48" s="71"/>
      <c r="L48" s="71"/>
      <c r="M48" s="71"/>
      <c r="N48" s="71"/>
      <c r="O48" s="71"/>
      <c r="P48" s="71"/>
      <c r="Q48" s="71"/>
      <c r="R48" s="71"/>
      <c r="S48" s="71"/>
      <c r="T48" s="71"/>
      <c r="U48" s="147"/>
      <c r="V48" s="73"/>
      <c r="W48" s="74" t="s">
        <v>229</v>
      </c>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33"/>
      <c r="BG48" s="33"/>
      <c r="BH48" s="33"/>
      <c r="BI48" s="33"/>
      <c r="BJ48" s="34"/>
      <c r="BK48" s="35"/>
      <c r="BL48" s="269"/>
      <c r="BM48" s="269"/>
      <c r="BN48" s="269"/>
      <c r="BO48" s="272"/>
      <c r="BP48" s="272"/>
      <c r="BQ48" s="272"/>
      <c r="BR48" s="272"/>
      <c r="BS48" s="272"/>
      <c r="BT48" s="273"/>
      <c r="BU48" s="273"/>
      <c r="BV48" s="273"/>
      <c r="BW48" s="273"/>
      <c r="BX48" s="273"/>
      <c r="BY48" s="273"/>
      <c r="BZ48" s="273"/>
      <c r="CA48" s="274"/>
      <c r="CB48" s="274"/>
      <c r="CC48" s="274"/>
      <c r="CD48" s="274"/>
      <c r="CE48" s="274"/>
      <c r="CF48" s="274"/>
      <c r="CG48" s="275"/>
      <c r="CH48" s="275"/>
      <c r="CI48" s="275"/>
      <c r="CJ48" s="275"/>
      <c r="CK48" s="275"/>
      <c r="CL48" s="50"/>
      <c r="CM48" s="1"/>
      <c r="CN48" s="1"/>
      <c r="CO48" s="1"/>
      <c r="CP48" s="1"/>
      <c r="CQ48" s="1"/>
      <c r="CR48" s="1"/>
      <c r="CS48" s="1"/>
      <c r="CT48" s="1"/>
      <c r="CU48" s="1"/>
      <c r="CV48" s="1"/>
      <c r="CW48" s="1"/>
      <c r="CX48" s="1"/>
      <c r="CY48" s="1"/>
      <c r="CZ48" s="1"/>
      <c r="DA48" s="1"/>
    </row>
    <row r="49" spans="1:105">
      <c r="A49" s="2"/>
      <c r="B49" s="25">
        <f t="shared" si="0"/>
        <v>34</v>
      </c>
      <c r="C49" s="26"/>
      <c r="D49" s="26"/>
      <c r="E49" s="27"/>
      <c r="F49" s="29"/>
      <c r="G49" s="29"/>
      <c r="H49" s="30"/>
      <c r="I49" s="71"/>
      <c r="J49" s="71"/>
      <c r="K49" s="71"/>
      <c r="L49" s="71"/>
      <c r="M49" s="71"/>
      <c r="N49" s="71"/>
      <c r="O49" s="71"/>
      <c r="P49" s="71"/>
      <c r="Q49" s="71"/>
      <c r="R49" s="71"/>
      <c r="S49" s="71"/>
      <c r="T49" s="71"/>
      <c r="U49" s="147"/>
      <c r="V49" s="73"/>
      <c r="W49" s="74" t="s">
        <v>234</v>
      </c>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33"/>
      <c r="BG49" s="33"/>
      <c r="BH49" s="33"/>
      <c r="BI49" s="33"/>
      <c r="BJ49" s="34"/>
      <c r="BK49" s="35"/>
      <c r="BL49" s="278"/>
      <c r="BM49" s="278"/>
      <c r="BN49" s="278"/>
      <c r="BO49" s="272"/>
      <c r="BP49" s="272"/>
      <c r="BQ49" s="272"/>
      <c r="BR49" s="272"/>
      <c r="BS49" s="272"/>
      <c r="BT49" s="280"/>
      <c r="BU49" s="280"/>
      <c r="BV49" s="280"/>
      <c r="BW49" s="280"/>
      <c r="BX49" s="280"/>
      <c r="BY49" s="280"/>
      <c r="BZ49" s="280"/>
      <c r="CA49" s="274"/>
      <c r="CB49" s="274"/>
      <c r="CC49" s="274"/>
      <c r="CD49" s="274"/>
      <c r="CE49" s="274"/>
      <c r="CF49" s="274"/>
      <c r="CG49" s="275"/>
      <c r="CH49" s="275"/>
      <c r="CI49" s="275"/>
      <c r="CJ49" s="275"/>
      <c r="CK49" s="275"/>
      <c r="CL49" s="50"/>
      <c r="CM49" s="1"/>
      <c r="CN49" s="1"/>
      <c r="CO49" s="1"/>
      <c r="CP49" s="1"/>
      <c r="CQ49" s="1"/>
      <c r="CR49" s="1"/>
      <c r="CS49" s="1"/>
      <c r="CT49" s="1"/>
      <c r="CU49" s="1"/>
      <c r="CV49" s="1"/>
      <c r="CW49" s="1"/>
      <c r="CX49" s="1"/>
      <c r="CY49" s="1"/>
      <c r="CZ49" s="1"/>
      <c r="DA49" s="1"/>
    </row>
    <row r="50" spans="1:105">
      <c r="A50" s="2"/>
      <c r="B50" s="25">
        <f t="shared" si="0"/>
        <v>35</v>
      </c>
      <c r="C50" s="26"/>
      <c r="D50" s="26"/>
      <c r="E50" s="27"/>
      <c r="F50" s="29"/>
      <c r="G50" s="29"/>
      <c r="H50" s="30"/>
      <c r="I50" s="71"/>
      <c r="J50" s="71"/>
      <c r="K50" s="71"/>
      <c r="L50" s="71"/>
      <c r="M50" s="71"/>
      <c r="N50" s="71"/>
      <c r="O50" s="71"/>
      <c r="P50" s="71"/>
      <c r="Q50" s="71"/>
      <c r="R50" s="71"/>
      <c r="S50" s="71"/>
      <c r="T50" s="71"/>
      <c r="U50" s="147"/>
      <c r="V50" s="73"/>
      <c r="W50" s="5" t="s">
        <v>235</v>
      </c>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33"/>
      <c r="BG50" s="33"/>
      <c r="BH50" s="33"/>
      <c r="BI50" s="33"/>
      <c r="BJ50" s="34"/>
      <c r="BK50" s="35"/>
      <c r="BL50" s="278"/>
      <c r="BM50" s="278"/>
      <c r="BN50" s="278"/>
      <c r="BO50" s="272"/>
      <c r="BP50" s="272"/>
      <c r="BQ50" s="272"/>
      <c r="BR50" s="272"/>
      <c r="BS50" s="272"/>
      <c r="BT50" s="280"/>
      <c r="BU50" s="280"/>
      <c r="BV50" s="280"/>
      <c r="BW50" s="280"/>
      <c r="BX50" s="280"/>
      <c r="BY50" s="280"/>
      <c r="BZ50" s="280"/>
      <c r="CA50" s="274"/>
      <c r="CB50" s="274"/>
      <c r="CC50" s="274"/>
      <c r="CD50" s="274"/>
      <c r="CE50" s="274"/>
      <c r="CF50" s="274"/>
      <c r="CG50" s="275"/>
      <c r="CH50" s="275"/>
      <c r="CI50" s="275"/>
      <c r="CJ50" s="275"/>
      <c r="CK50" s="275"/>
      <c r="CL50" s="50"/>
      <c r="CM50" s="1"/>
      <c r="CN50" s="1"/>
      <c r="CO50" s="1"/>
      <c r="CP50" s="1"/>
      <c r="CQ50" s="1"/>
      <c r="CR50" s="1"/>
      <c r="CS50" s="1"/>
      <c r="CT50" s="1"/>
      <c r="CU50" s="1"/>
      <c r="CV50" s="1"/>
      <c r="CW50" s="1"/>
      <c r="CX50" s="1"/>
      <c r="CY50" s="1"/>
      <c r="CZ50" s="1"/>
      <c r="DA50" s="1"/>
    </row>
    <row r="51" spans="1:105">
      <c r="A51" s="2"/>
      <c r="B51" s="25">
        <f t="shared" si="0"/>
        <v>36</v>
      </c>
      <c r="C51" s="26"/>
      <c r="D51" s="26"/>
      <c r="E51" s="27"/>
      <c r="F51" s="29"/>
      <c r="G51" s="29"/>
      <c r="H51" s="30"/>
      <c r="I51" s="71" t="s">
        <v>34</v>
      </c>
      <c r="J51" s="71"/>
      <c r="K51" s="71"/>
      <c r="L51" s="71"/>
      <c r="M51" s="71"/>
      <c r="N51" s="71"/>
      <c r="O51" s="71"/>
      <c r="P51" s="71"/>
      <c r="Q51" s="71"/>
      <c r="R51" s="71"/>
      <c r="S51" s="71"/>
      <c r="T51" s="71"/>
      <c r="U51" s="147"/>
      <c r="V51" s="73"/>
      <c r="W51" s="5" t="s">
        <v>35</v>
      </c>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33"/>
      <c r="BG51" s="33"/>
      <c r="BH51" s="33"/>
      <c r="BI51" s="33"/>
      <c r="BJ51" s="34"/>
      <c r="BK51" s="35"/>
      <c r="BL51" s="278"/>
      <c r="BM51" s="278"/>
      <c r="BN51" s="278"/>
      <c r="BO51" s="272"/>
      <c r="BP51" s="272"/>
      <c r="BQ51" s="272"/>
      <c r="BR51" s="272"/>
      <c r="BS51" s="272"/>
      <c r="BT51" s="280"/>
      <c r="BU51" s="280"/>
      <c r="BV51" s="280"/>
      <c r="BW51" s="280"/>
      <c r="BX51" s="280"/>
      <c r="BY51" s="280"/>
      <c r="BZ51" s="280"/>
      <c r="CA51" s="274"/>
      <c r="CB51" s="274"/>
      <c r="CC51" s="274"/>
      <c r="CD51" s="274"/>
      <c r="CE51" s="274"/>
      <c r="CF51" s="274"/>
      <c r="CG51" s="275"/>
      <c r="CH51" s="275"/>
      <c r="CI51" s="275"/>
      <c r="CJ51" s="275"/>
      <c r="CK51" s="275"/>
      <c r="CL51" s="50"/>
      <c r="CM51" s="1"/>
      <c r="CN51" s="1"/>
      <c r="CO51" s="1"/>
      <c r="CP51" s="1"/>
      <c r="CQ51" s="1"/>
      <c r="CR51" s="1"/>
      <c r="CS51" s="1"/>
      <c r="CT51" s="1"/>
      <c r="CU51" s="1"/>
      <c r="CV51" s="1"/>
      <c r="CW51" s="1"/>
      <c r="CX51" s="1"/>
      <c r="CY51" s="1"/>
      <c r="CZ51" s="1"/>
      <c r="DA51" s="1"/>
    </row>
    <row r="52" spans="1:105">
      <c r="A52" s="2"/>
      <c r="B52" s="25"/>
      <c r="C52" s="26"/>
      <c r="D52" s="26"/>
      <c r="E52" s="27"/>
      <c r="F52" s="29"/>
      <c r="G52" s="29"/>
      <c r="H52" s="30"/>
      <c r="I52" s="71"/>
      <c r="J52" s="71"/>
      <c r="K52" s="71"/>
      <c r="L52" s="71"/>
      <c r="M52" s="71"/>
      <c r="N52" s="71"/>
      <c r="O52" s="71"/>
      <c r="P52" s="71"/>
      <c r="Q52" s="71"/>
      <c r="R52" s="71"/>
      <c r="S52" s="71"/>
      <c r="T52" s="71"/>
      <c r="U52" s="147"/>
      <c r="V52" s="73"/>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33"/>
      <c r="BG52" s="33"/>
      <c r="BH52" s="33"/>
      <c r="BI52" s="33"/>
      <c r="BJ52" s="34"/>
      <c r="BK52" s="35"/>
      <c r="BL52" s="278"/>
      <c r="BM52" s="278"/>
      <c r="BN52" s="278"/>
      <c r="BO52" s="272"/>
      <c r="BP52" s="272"/>
      <c r="BQ52" s="272"/>
      <c r="BR52" s="272"/>
      <c r="BS52" s="272"/>
      <c r="BT52" s="280"/>
      <c r="BU52" s="280"/>
      <c r="BV52" s="280"/>
      <c r="BW52" s="280"/>
      <c r="BX52" s="280"/>
      <c r="BY52" s="280"/>
      <c r="BZ52" s="280"/>
      <c r="CA52" s="274"/>
      <c r="CB52" s="274"/>
      <c r="CC52" s="274"/>
      <c r="CD52" s="274"/>
      <c r="CE52" s="274"/>
      <c r="CF52" s="274"/>
      <c r="CG52" s="275"/>
      <c r="CH52" s="275"/>
      <c r="CI52" s="275"/>
      <c r="CJ52" s="275"/>
      <c r="CK52" s="275"/>
      <c r="CL52" s="50"/>
      <c r="CM52" s="1"/>
      <c r="CN52" s="1"/>
      <c r="CO52" s="1"/>
      <c r="CP52" s="1"/>
      <c r="CQ52" s="1"/>
      <c r="CR52" s="1"/>
      <c r="CS52" s="1"/>
      <c r="CT52" s="1"/>
      <c r="CU52" s="1"/>
      <c r="CV52" s="1"/>
      <c r="CW52" s="1"/>
      <c r="CX52" s="1"/>
      <c r="CY52" s="1"/>
      <c r="CZ52" s="1"/>
      <c r="DA52" s="1"/>
    </row>
    <row r="53" spans="1:105">
      <c r="A53" s="2"/>
      <c r="B53" s="25">
        <f>1+B51</f>
        <v>37</v>
      </c>
      <c r="C53" s="26"/>
      <c r="D53" s="26"/>
      <c r="E53" s="27"/>
      <c r="F53" s="29"/>
      <c r="H53" s="29" t="s">
        <v>236</v>
      </c>
      <c r="I53" s="71"/>
      <c r="J53" s="71"/>
      <c r="K53" s="71"/>
      <c r="L53" s="71"/>
      <c r="M53" s="71"/>
      <c r="N53" s="71"/>
      <c r="O53" s="71"/>
      <c r="P53" s="71"/>
      <c r="Q53" s="71"/>
      <c r="R53" s="71"/>
      <c r="S53" s="71"/>
      <c r="T53" s="71"/>
      <c r="U53" s="147"/>
      <c r="V53" s="73"/>
      <c r="W53" s="74" t="s">
        <v>233</v>
      </c>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33"/>
      <c r="BG53" s="33"/>
      <c r="BH53" s="33"/>
      <c r="BI53" s="33"/>
      <c r="BJ53" s="34"/>
      <c r="BK53" s="35"/>
      <c r="BL53" s="269"/>
      <c r="BM53" s="269"/>
      <c r="BN53" s="269"/>
      <c r="BO53" s="272"/>
      <c r="BP53" s="272"/>
      <c r="BQ53" s="272"/>
      <c r="BR53" s="272"/>
      <c r="BS53" s="272"/>
      <c r="BT53" s="273"/>
      <c r="BU53" s="273"/>
      <c r="BV53" s="273"/>
      <c r="BW53" s="273"/>
      <c r="BX53" s="273"/>
      <c r="BY53" s="273"/>
      <c r="BZ53" s="273"/>
      <c r="CA53" s="274"/>
      <c r="CB53" s="274"/>
      <c r="CC53" s="274"/>
      <c r="CD53" s="274"/>
      <c r="CE53" s="274"/>
      <c r="CF53" s="274"/>
      <c r="CG53" s="275"/>
      <c r="CH53" s="275"/>
      <c r="CI53" s="275"/>
      <c r="CJ53" s="275"/>
      <c r="CK53" s="275"/>
      <c r="CL53" s="50"/>
      <c r="CM53" s="1"/>
      <c r="CN53" s="1"/>
      <c r="CO53" s="1"/>
      <c r="CP53" s="1"/>
      <c r="CQ53" s="1"/>
      <c r="CR53" s="1"/>
      <c r="CS53" s="1"/>
      <c r="CT53" s="1"/>
      <c r="CU53" s="1"/>
      <c r="CV53" s="1"/>
      <c r="CW53" s="1"/>
      <c r="CX53" s="1"/>
      <c r="CY53" s="1"/>
      <c r="CZ53" s="1"/>
      <c r="DA53" s="1"/>
    </row>
    <row r="54" spans="1:105">
      <c r="A54" s="2"/>
      <c r="B54" s="25">
        <f>1+B53</f>
        <v>38</v>
      </c>
      <c r="C54" s="26"/>
      <c r="D54" s="26"/>
      <c r="E54" s="27"/>
      <c r="F54" s="29"/>
      <c r="G54" s="29"/>
      <c r="H54" s="30"/>
      <c r="I54" s="71"/>
      <c r="J54" s="71"/>
      <c r="K54" s="71"/>
      <c r="L54" s="71"/>
      <c r="M54" s="71"/>
      <c r="N54" s="71"/>
      <c r="O54" s="71"/>
      <c r="P54" s="71"/>
      <c r="Q54" s="71"/>
      <c r="R54" s="71"/>
      <c r="S54" s="71"/>
      <c r="T54" s="71"/>
      <c r="U54" s="147"/>
      <c r="V54" s="73"/>
      <c r="W54" s="74" t="s">
        <v>29</v>
      </c>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33"/>
      <c r="BG54" s="33"/>
      <c r="BH54" s="33"/>
      <c r="BI54" s="33"/>
      <c r="BJ54" s="34"/>
      <c r="BK54" s="35"/>
      <c r="BL54" s="278"/>
      <c r="BM54" s="278"/>
      <c r="BN54" s="278"/>
      <c r="BO54" s="272"/>
      <c r="BP54" s="272"/>
      <c r="BQ54" s="272"/>
      <c r="BR54" s="272"/>
      <c r="BS54" s="272"/>
      <c r="BT54" s="280"/>
      <c r="BU54" s="280"/>
      <c r="BV54" s="280"/>
      <c r="BW54" s="280"/>
      <c r="BX54" s="280"/>
      <c r="BY54" s="280"/>
      <c r="BZ54" s="280"/>
      <c r="CA54" s="274"/>
      <c r="CB54" s="274"/>
      <c r="CC54" s="274"/>
      <c r="CD54" s="274"/>
      <c r="CE54" s="274"/>
      <c r="CF54" s="274"/>
      <c r="CG54" s="275"/>
      <c r="CH54" s="275"/>
      <c r="CI54" s="275"/>
      <c r="CJ54" s="275"/>
      <c r="CK54" s="275"/>
      <c r="CL54" s="50"/>
      <c r="CM54" s="1"/>
      <c r="CN54" s="1"/>
      <c r="CO54" s="1"/>
      <c r="CP54" s="1"/>
      <c r="CQ54" s="1"/>
      <c r="CR54" s="1"/>
      <c r="CS54" s="1"/>
      <c r="CT54" s="1"/>
      <c r="CU54" s="1"/>
      <c r="CV54" s="1"/>
      <c r="CW54" s="1"/>
      <c r="CX54" s="1"/>
      <c r="CY54" s="1"/>
      <c r="CZ54" s="1"/>
      <c r="DA54" s="1"/>
    </row>
    <row r="55" spans="1:105">
      <c r="A55" s="2"/>
      <c r="B55" s="25">
        <f t="shared" si="0"/>
        <v>39</v>
      </c>
      <c r="C55" s="26"/>
      <c r="D55" s="26"/>
      <c r="E55" s="27"/>
      <c r="F55" s="29"/>
      <c r="G55" s="29"/>
      <c r="H55" s="30"/>
      <c r="I55" s="71"/>
      <c r="J55" s="71"/>
      <c r="K55" s="71"/>
      <c r="L55" s="71"/>
      <c r="M55" s="71"/>
      <c r="N55" s="71"/>
      <c r="O55" s="71"/>
      <c r="P55" s="71"/>
      <c r="Q55" s="71"/>
      <c r="R55" s="71"/>
      <c r="S55" s="71"/>
      <c r="T55" s="71"/>
      <c r="U55" s="147"/>
      <c r="V55" s="73"/>
      <c r="W55" s="74" t="s">
        <v>186</v>
      </c>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33"/>
      <c r="BG55" s="33"/>
      <c r="BH55" s="33"/>
      <c r="BI55" s="33"/>
      <c r="BJ55" s="34"/>
      <c r="BK55" s="35"/>
      <c r="BL55" s="278"/>
      <c r="BM55" s="278"/>
      <c r="BN55" s="278"/>
      <c r="BO55" s="272"/>
      <c r="BP55" s="272"/>
      <c r="BQ55" s="272"/>
      <c r="BR55" s="272"/>
      <c r="BS55" s="272"/>
      <c r="BT55" s="280"/>
      <c r="BU55" s="280"/>
      <c r="BV55" s="280"/>
      <c r="BW55" s="280"/>
      <c r="BX55" s="280"/>
      <c r="BY55" s="280"/>
      <c r="BZ55" s="280"/>
      <c r="CA55" s="274"/>
      <c r="CB55" s="274"/>
      <c r="CC55" s="274"/>
      <c r="CD55" s="274"/>
      <c r="CE55" s="274"/>
      <c r="CF55" s="274"/>
      <c r="CG55" s="275"/>
      <c r="CH55" s="275"/>
      <c r="CI55" s="275"/>
      <c r="CJ55" s="275"/>
      <c r="CK55" s="275"/>
      <c r="CL55" s="50"/>
      <c r="CM55" s="1"/>
      <c r="CN55" s="1"/>
      <c r="CO55" s="1"/>
      <c r="CP55" s="1"/>
      <c r="CQ55" s="1"/>
      <c r="CR55" s="1"/>
      <c r="CS55" s="1"/>
      <c r="CT55" s="1"/>
      <c r="CU55" s="1"/>
      <c r="CV55" s="1"/>
      <c r="CW55" s="1"/>
      <c r="CX55" s="1"/>
      <c r="CY55" s="1"/>
      <c r="CZ55" s="1"/>
      <c r="DA55" s="1"/>
    </row>
    <row r="56" spans="1:105">
      <c r="A56" s="2"/>
      <c r="B56" s="25">
        <f t="shared" si="0"/>
        <v>40</v>
      </c>
      <c r="C56" s="26"/>
      <c r="D56" s="26"/>
      <c r="E56" s="27"/>
      <c r="F56" s="29"/>
      <c r="G56" s="29"/>
      <c r="I56" s="30" t="s">
        <v>100</v>
      </c>
      <c r="J56" s="71"/>
      <c r="K56" s="71"/>
      <c r="L56" s="71"/>
      <c r="M56" s="71"/>
      <c r="N56" s="71"/>
      <c r="O56" s="71"/>
      <c r="P56" s="71"/>
      <c r="Q56" s="71"/>
      <c r="R56" s="71"/>
      <c r="S56" s="71"/>
      <c r="T56" s="71"/>
      <c r="U56" s="147"/>
      <c r="V56" s="73"/>
      <c r="W56" s="74" t="s">
        <v>92</v>
      </c>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33"/>
      <c r="BG56" s="33"/>
      <c r="BH56" s="33"/>
      <c r="BI56" s="33"/>
      <c r="BJ56" s="34"/>
      <c r="BK56" s="35"/>
      <c r="BL56" s="52"/>
      <c r="BM56" s="53"/>
      <c r="BN56" s="166"/>
      <c r="BO56" s="162"/>
      <c r="BP56" s="26"/>
      <c r="BQ56" s="26"/>
      <c r="BR56" s="26"/>
      <c r="BS56" s="42"/>
      <c r="BT56" s="55"/>
      <c r="BU56" s="56"/>
      <c r="BV56" s="56"/>
      <c r="BW56" s="56"/>
      <c r="BX56" s="56"/>
      <c r="BY56" s="56"/>
      <c r="BZ56" s="57"/>
      <c r="CA56" s="46"/>
      <c r="CB56" s="46"/>
      <c r="CC56" s="46"/>
      <c r="CD56" s="46"/>
      <c r="CE56" s="46"/>
      <c r="CF56" s="47"/>
      <c r="CG56" s="48"/>
      <c r="CH56" s="3"/>
      <c r="CI56" s="3"/>
      <c r="CJ56" s="3"/>
      <c r="CK56" s="48"/>
      <c r="CL56" s="50"/>
      <c r="CM56" s="1"/>
      <c r="CN56" s="1"/>
      <c r="CO56" s="1"/>
      <c r="CP56" s="1"/>
      <c r="CQ56" s="1"/>
      <c r="CR56" s="1"/>
      <c r="CS56" s="1"/>
      <c r="CT56" s="1"/>
      <c r="CU56" s="1"/>
      <c r="CV56" s="1"/>
      <c r="CW56" s="1"/>
      <c r="CX56" s="1"/>
      <c r="CY56" s="1"/>
      <c r="CZ56" s="1"/>
      <c r="DA56" s="1"/>
    </row>
    <row r="57" spans="1:105">
      <c r="A57" s="2"/>
      <c r="B57" s="25">
        <f t="shared" si="0"/>
        <v>41</v>
      </c>
      <c r="C57" s="26"/>
      <c r="D57" s="26"/>
      <c r="E57" s="27"/>
      <c r="F57" s="29"/>
      <c r="G57" s="29"/>
      <c r="I57" s="30" t="s">
        <v>237</v>
      </c>
      <c r="J57" s="71"/>
      <c r="K57" s="71"/>
      <c r="L57" s="71"/>
      <c r="M57" s="71"/>
      <c r="N57" s="71"/>
      <c r="O57" s="71"/>
      <c r="P57" s="71"/>
      <c r="Q57" s="71"/>
      <c r="R57" s="71"/>
      <c r="S57" s="71"/>
      <c r="T57" s="71"/>
      <c r="U57" s="147"/>
      <c r="V57" s="73"/>
      <c r="W57" s="74" t="s">
        <v>238</v>
      </c>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33"/>
      <c r="BG57" s="33"/>
      <c r="BH57" s="33"/>
      <c r="BI57" s="33"/>
      <c r="BJ57" s="34"/>
      <c r="BK57" s="35"/>
      <c r="BL57" s="278"/>
      <c r="BM57" s="278"/>
      <c r="BN57" s="278"/>
      <c r="BO57" s="272"/>
      <c r="BP57" s="272"/>
      <c r="BQ57" s="272"/>
      <c r="BR57" s="272"/>
      <c r="BS57" s="272"/>
      <c r="BT57" s="280"/>
      <c r="BU57" s="280"/>
      <c r="BV57" s="280"/>
      <c r="BW57" s="280"/>
      <c r="BX57" s="280"/>
      <c r="BY57" s="280"/>
      <c r="BZ57" s="280"/>
      <c r="CA57" s="274"/>
      <c r="CB57" s="274"/>
      <c r="CC57" s="274"/>
      <c r="CD57" s="274"/>
      <c r="CE57" s="274"/>
      <c r="CF57" s="274"/>
      <c r="CG57" s="275"/>
      <c r="CH57" s="275"/>
      <c r="CI57" s="275"/>
      <c r="CJ57" s="275"/>
      <c r="CK57" s="275"/>
      <c r="CL57" s="50"/>
      <c r="CM57" s="1"/>
      <c r="CN57" s="1"/>
      <c r="CO57" s="1"/>
      <c r="CP57" s="1"/>
      <c r="CQ57" s="1"/>
      <c r="CR57" s="1"/>
      <c r="CS57" s="1"/>
      <c r="CT57" s="1"/>
      <c r="CU57" s="1"/>
      <c r="CV57" s="1"/>
      <c r="CW57" s="1"/>
      <c r="CX57" s="1"/>
      <c r="CY57" s="1"/>
      <c r="CZ57" s="1"/>
      <c r="DA57" s="1"/>
    </row>
    <row r="58" spans="1:105">
      <c r="A58" s="2"/>
      <c r="B58" s="25"/>
      <c r="C58" s="26"/>
      <c r="D58" s="26"/>
      <c r="E58" s="27"/>
      <c r="F58" s="29"/>
      <c r="G58" s="29"/>
      <c r="H58" s="30"/>
      <c r="I58" s="71"/>
      <c r="J58" s="71"/>
      <c r="K58" s="71"/>
      <c r="L58" s="71"/>
      <c r="M58" s="71"/>
      <c r="N58" s="71"/>
      <c r="O58" s="71"/>
      <c r="P58" s="71"/>
      <c r="Q58" s="71"/>
      <c r="R58" s="71"/>
      <c r="S58" s="71"/>
      <c r="T58" s="71"/>
      <c r="U58" s="147"/>
      <c r="V58" s="73"/>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33"/>
      <c r="BG58" s="33"/>
      <c r="BH58" s="33"/>
      <c r="BI58" s="33"/>
      <c r="BJ58" s="34"/>
      <c r="BK58" s="35"/>
      <c r="BL58" s="269"/>
      <c r="BM58" s="269"/>
      <c r="BN58" s="269"/>
      <c r="BO58" s="272"/>
      <c r="BP58" s="272"/>
      <c r="BQ58" s="272"/>
      <c r="BR58" s="272"/>
      <c r="BS58" s="272"/>
      <c r="BT58" s="273"/>
      <c r="BU58" s="273"/>
      <c r="BV58" s="273"/>
      <c r="BW58" s="273"/>
      <c r="BX58" s="273"/>
      <c r="BY58" s="273"/>
      <c r="BZ58" s="273"/>
      <c r="CA58" s="274"/>
      <c r="CB58" s="274"/>
      <c r="CC58" s="274"/>
      <c r="CD58" s="274"/>
      <c r="CE58" s="274"/>
      <c r="CF58" s="274"/>
      <c r="CG58" s="275"/>
      <c r="CH58" s="275"/>
      <c r="CI58" s="275"/>
      <c r="CJ58" s="275"/>
      <c r="CK58" s="275"/>
      <c r="CL58" s="50"/>
      <c r="CM58" s="1"/>
      <c r="CN58" s="1"/>
      <c r="CO58" s="1"/>
      <c r="CP58" s="1"/>
      <c r="CQ58" s="1"/>
      <c r="CR58" s="1"/>
      <c r="CS58" s="1"/>
      <c r="CT58" s="1"/>
      <c r="CU58" s="1"/>
      <c r="CV58" s="1"/>
      <c r="CW58" s="1"/>
      <c r="CX58" s="1"/>
      <c r="CY58" s="1"/>
      <c r="CZ58" s="1"/>
      <c r="DA58" s="1"/>
    </row>
    <row r="59" spans="1:105">
      <c r="A59" s="2"/>
      <c r="B59" s="25">
        <f>1+B57</f>
        <v>42</v>
      </c>
      <c r="C59" s="26"/>
      <c r="D59" s="26"/>
      <c r="E59" s="27"/>
      <c r="G59" s="37" t="s">
        <v>22</v>
      </c>
      <c r="H59" s="30"/>
      <c r="I59" s="71"/>
      <c r="J59" s="71"/>
      <c r="K59" s="71"/>
      <c r="L59" s="71"/>
      <c r="M59" s="71"/>
      <c r="N59" s="71"/>
      <c r="O59" s="71"/>
      <c r="P59" s="71"/>
      <c r="Q59" s="71"/>
      <c r="R59" s="71"/>
      <c r="S59" s="71"/>
      <c r="T59" s="71"/>
      <c r="U59" s="147"/>
      <c r="V59" s="73"/>
      <c r="W59" s="74" t="s">
        <v>239</v>
      </c>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33"/>
      <c r="BG59" s="33"/>
      <c r="BH59" s="33"/>
      <c r="BI59" s="33"/>
      <c r="BJ59" s="34"/>
      <c r="BK59" s="35"/>
      <c r="BL59" s="39"/>
      <c r="BM59" s="40"/>
      <c r="BN59" s="161"/>
      <c r="BO59" s="162"/>
      <c r="BP59" s="26"/>
      <c r="BQ59" s="26"/>
      <c r="BR59" s="26"/>
      <c r="BS59" s="42"/>
      <c r="BT59" s="43"/>
      <c r="BU59" s="44"/>
      <c r="BV59" s="44"/>
      <c r="BW59" s="44"/>
      <c r="BX59" s="44"/>
      <c r="BY59" s="44"/>
      <c r="BZ59" s="45"/>
      <c r="CA59" s="46"/>
      <c r="CB59" s="46"/>
      <c r="CC59" s="46"/>
      <c r="CD59" s="46"/>
      <c r="CE59" s="46"/>
      <c r="CF59" s="47"/>
      <c r="CG59" s="48"/>
      <c r="CH59" s="3"/>
      <c r="CI59" s="3"/>
      <c r="CJ59" s="3"/>
      <c r="CK59" s="48"/>
      <c r="CL59" s="50"/>
      <c r="CM59" s="1"/>
      <c r="CN59" s="1"/>
      <c r="CO59" s="1"/>
      <c r="CP59" s="1"/>
      <c r="CQ59" s="1"/>
      <c r="CR59" s="1"/>
      <c r="CS59" s="1"/>
      <c r="CT59" s="1"/>
      <c r="CU59" s="1"/>
      <c r="CV59" s="1"/>
      <c r="CW59" s="1"/>
      <c r="CX59" s="1"/>
      <c r="CY59" s="1"/>
      <c r="CZ59" s="1"/>
      <c r="DA59" s="1"/>
    </row>
    <row r="60" spans="1:105">
      <c r="A60" s="2"/>
      <c r="B60" s="25">
        <f t="shared" si="0"/>
        <v>43</v>
      </c>
      <c r="C60" s="26"/>
      <c r="D60" s="26"/>
      <c r="E60" s="27"/>
      <c r="F60" s="37"/>
      <c r="H60" s="29" t="s">
        <v>240</v>
      </c>
      <c r="I60" s="71"/>
      <c r="J60" s="71"/>
      <c r="K60" s="71"/>
      <c r="L60" s="71"/>
      <c r="M60" s="71"/>
      <c r="N60" s="71"/>
      <c r="O60" s="71"/>
      <c r="P60" s="71"/>
      <c r="Q60" s="71"/>
      <c r="R60" s="71"/>
      <c r="S60" s="71"/>
      <c r="T60" s="71"/>
      <c r="U60" s="147"/>
      <c r="V60" s="73"/>
      <c r="W60" s="74" t="s">
        <v>241</v>
      </c>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33"/>
      <c r="BG60" s="33"/>
      <c r="BH60" s="33"/>
      <c r="BI60" s="33"/>
      <c r="BJ60" s="34"/>
      <c r="BK60" s="35"/>
      <c r="BL60" s="278"/>
      <c r="BM60" s="278"/>
      <c r="BN60" s="278"/>
      <c r="BO60" s="272"/>
      <c r="BP60" s="272"/>
      <c r="BQ60" s="272"/>
      <c r="BR60" s="272"/>
      <c r="BS60" s="272"/>
      <c r="BT60" s="280"/>
      <c r="BU60" s="280"/>
      <c r="BV60" s="280"/>
      <c r="BW60" s="280"/>
      <c r="BX60" s="280"/>
      <c r="BY60" s="280"/>
      <c r="BZ60" s="280"/>
      <c r="CA60" s="274"/>
      <c r="CB60" s="274"/>
      <c r="CC60" s="274"/>
      <c r="CD60" s="274"/>
      <c r="CE60" s="274"/>
      <c r="CF60" s="274"/>
      <c r="CG60" s="275"/>
      <c r="CH60" s="275"/>
      <c r="CI60" s="275"/>
      <c r="CJ60" s="275"/>
      <c r="CK60" s="275"/>
      <c r="CL60" s="50"/>
      <c r="CM60" s="1"/>
      <c r="CN60" s="1"/>
      <c r="CO60" s="1"/>
      <c r="CP60" s="1"/>
      <c r="CQ60" s="1"/>
      <c r="CR60" s="1"/>
      <c r="CS60" s="1"/>
      <c r="CT60" s="1"/>
      <c r="CU60" s="1"/>
      <c r="CV60" s="1"/>
      <c r="CW60" s="1"/>
      <c r="CX60" s="1"/>
      <c r="CY60" s="1"/>
      <c r="CZ60" s="1"/>
      <c r="DA60" s="1"/>
    </row>
    <row r="61" spans="1:105">
      <c r="A61" s="2"/>
      <c r="B61" s="25">
        <f t="shared" si="0"/>
        <v>44</v>
      </c>
      <c r="C61" s="26"/>
      <c r="D61" s="26"/>
      <c r="E61" s="27"/>
      <c r="F61" s="29"/>
      <c r="G61" s="29"/>
      <c r="H61" s="30"/>
      <c r="I61" s="71"/>
      <c r="J61" s="71"/>
      <c r="K61" s="71"/>
      <c r="L61" s="71"/>
      <c r="M61" s="71"/>
      <c r="N61" s="71"/>
      <c r="O61" s="71"/>
      <c r="P61" s="71"/>
      <c r="Q61" s="71"/>
      <c r="R61" s="71"/>
      <c r="S61" s="71"/>
      <c r="T61" s="71"/>
      <c r="U61" s="147"/>
      <c r="V61" s="73"/>
      <c r="W61" s="74" t="s">
        <v>29</v>
      </c>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33"/>
      <c r="BG61" s="33"/>
      <c r="BH61" s="33"/>
      <c r="BI61" s="33"/>
      <c r="BJ61" s="34"/>
      <c r="BK61" s="35"/>
      <c r="BL61" s="278"/>
      <c r="BM61" s="278"/>
      <c r="BN61" s="278"/>
      <c r="BO61" s="272"/>
      <c r="BP61" s="272"/>
      <c r="BQ61" s="272"/>
      <c r="BR61" s="272"/>
      <c r="BS61" s="272"/>
      <c r="BT61" s="280"/>
      <c r="BU61" s="280"/>
      <c r="BV61" s="280"/>
      <c r="BW61" s="280"/>
      <c r="BX61" s="280"/>
      <c r="BY61" s="280"/>
      <c r="BZ61" s="280"/>
      <c r="CA61" s="274"/>
      <c r="CB61" s="274"/>
      <c r="CC61" s="274"/>
      <c r="CD61" s="274"/>
      <c r="CE61" s="274"/>
      <c r="CF61" s="274"/>
      <c r="CG61" s="275"/>
      <c r="CH61" s="275"/>
      <c r="CI61" s="275"/>
      <c r="CJ61" s="275"/>
      <c r="CK61" s="275"/>
      <c r="CL61" s="50"/>
      <c r="CM61" s="1"/>
      <c r="CN61" s="1"/>
      <c r="CO61" s="1"/>
      <c r="CP61" s="1"/>
      <c r="CQ61" s="1"/>
      <c r="CR61" s="1"/>
      <c r="CS61" s="1"/>
      <c r="CT61" s="1"/>
      <c r="CU61" s="1"/>
      <c r="CV61" s="1"/>
      <c r="CW61" s="1"/>
      <c r="CX61" s="1"/>
      <c r="CY61" s="1"/>
      <c r="CZ61" s="1"/>
      <c r="DA61" s="1"/>
    </row>
    <row r="62" spans="1:105">
      <c r="A62" s="2"/>
      <c r="B62" s="25">
        <f t="shared" si="0"/>
        <v>45</v>
      </c>
      <c r="C62" s="26"/>
      <c r="D62" s="26"/>
      <c r="E62" s="27"/>
      <c r="F62" s="29"/>
      <c r="G62" s="29"/>
      <c r="H62" s="30"/>
      <c r="I62" s="71"/>
      <c r="J62" s="71"/>
      <c r="K62" s="71"/>
      <c r="L62" s="71"/>
      <c r="M62" s="71"/>
      <c r="N62" s="71"/>
      <c r="O62" s="71"/>
      <c r="P62" s="71"/>
      <c r="Q62" s="71"/>
      <c r="R62" s="71"/>
      <c r="S62" s="71"/>
      <c r="T62" s="71"/>
      <c r="U62" s="147"/>
      <c r="V62" s="73"/>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33"/>
      <c r="BG62" s="33"/>
      <c r="BH62" s="33"/>
      <c r="BI62" s="33"/>
      <c r="BJ62" s="34"/>
      <c r="BK62" s="35"/>
      <c r="BL62" s="278"/>
      <c r="BM62" s="278"/>
      <c r="BN62" s="278"/>
      <c r="BO62" s="272"/>
      <c r="BP62" s="272"/>
      <c r="BQ62" s="272"/>
      <c r="BR62" s="272"/>
      <c r="BS62" s="272"/>
      <c r="BT62" s="280"/>
      <c r="BU62" s="280"/>
      <c r="BV62" s="280"/>
      <c r="BW62" s="280"/>
      <c r="BX62" s="280"/>
      <c r="BY62" s="280"/>
      <c r="BZ62" s="280"/>
      <c r="CA62" s="274"/>
      <c r="CB62" s="274"/>
      <c r="CC62" s="274"/>
      <c r="CD62" s="274"/>
      <c r="CE62" s="274"/>
      <c r="CF62" s="274"/>
      <c r="CG62" s="275"/>
      <c r="CH62" s="275"/>
      <c r="CI62" s="275"/>
      <c r="CJ62" s="275"/>
      <c r="CK62" s="275"/>
      <c r="CL62" s="50"/>
      <c r="CM62" s="1"/>
      <c r="CN62" s="1"/>
      <c r="CO62" s="1"/>
      <c r="CP62" s="1"/>
      <c r="CQ62" s="1"/>
      <c r="CR62" s="1"/>
      <c r="CS62" s="1"/>
      <c r="CT62" s="1"/>
      <c r="CU62" s="1"/>
      <c r="CV62" s="1"/>
      <c r="CW62" s="1"/>
      <c r="CX62" s="1"/>
      <c r="CY62" s="1"/>
      <c r="CZ62" s="1"/>
      <c r="DA62" s="1"/>
    </row>
    <row r="63" spans="1:105">
      <c r="A63" s="2"/>
      <c r="B63" s="25">
        <f t="shared" si="0"/>
        <v>46</v>
      </c>
      <c r="C63" s="26"/>
      <c r="D63" s="26"/>
      <c r="E63" s="27"/>
      <c r="F63" s="29"/>
      <c r="G63" s="29"/>
      <c r="H63" s="30"/>
      <c r="I63" s="71"/>
      <c r="J63" s="71"/>
      <c r="K63" s="71"/>
      <c r="L63" s="71"/>
      <c r="M63" s="71"/>
      <c r="N63" s="71"/>
      <c r="O63" s="71"/>
      <c r="P63" s="71"/>
      <c r="Q63" s="71"/>
      <c r="R63" s="71"/>
      <c r="S63" s="71"/>
      <c r="T63" s="71"/>
      <c r="U63" s="147"/>
      <c r="V63" s="73"/>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33"/>
      <c r="BG63" s="33"/>
      <c r="BH63" s="33"/>
      <c r="BI63" s="33"/>
      <c r="BJ63" s="34"/>
      <c r="BK63" s="35"/>
      <c r="BL63" s="52"/>
      <c r="BM63" s="53"/>
      <c r="BN63" s="166"/>
      <c r="BO63" s="162"/>
      <c r="BP63" s="26"/>
      <c r="BQ63" s="26"/>
      <c r="BR63" s="26"/>
      <c r="BS63" s="42"/>
      <c r="BT63" s="55"/>
      <c r="BU63" s="56"/>
      <c r="BV63" s="56"/>
      <c r="BW63" s="56"/>
      <c r="BX63" s="56"/>
      <c r="BY63" s="56"/>
      <c r="BZ63" s="57"/>
      <c r="CA63" s="46"/>
      <c r="CB63" s="46"/>
      <c r="CC63" s="46"/>
      <c r="CD63" s="46"/>
      <c r="CE63" s="46"/>
      <c r="CF63" s="47"/>
      <c r="CG63" s="48"/>
      <c r="CH63" s="3"/>
      <c r="CI63" s="3"/>
      <c r="CJ63" s="3"/>
      <c r="CK63" s="48"/>
      <c r="CL63" s="50"/>
      <c r="CM63" s="1"/>
      <c r="CN63" s="1"/>
      <c r="CO63" s="1"/>
      <c r="CP63" s="1"/>
      <c r="CQ63" s="1"/>
      <c r="CR63" s="1"/>
      <c r="CS63" s="1"/>
      <c r="CT63" s="1"/>
      <c r="CU63" s="1"/>
      <c r="CV63" s="1"/>
      <c r="CW63" s="1"/>
      <c r="CX63" s="1"/>
      <c r="CY63" s="1"/>
      <c r="CZ63" s="1"/>
      <c r="DA63" s="1"/>
    </row>
    <row r="64" spans="1:105">
      <c r="A64" s="2"/>
      <c r="B64" s="25">
        <f t="shared" si="0"/>
        <v>47</v>
      </c>
      <c r="C64" s="26"/>
      <c r="D64" s="26"/>
      <c r="E64" s="27"/>
      <c r="F64" s="29"/>
      <c r="H64" s="29" t="s">
        <v>242</v>
      </c>
      <c r="I64" s="71"/>
      <c r="J64" s="71"/>
      <c r="K64" s="71"/>
      <c r="L64" s="71"/>
      <c r="M64" s="71"/>
      <c r="N64" s="71"/>
      <c r="O64" s="71"/>
      <c r="P64" s="71"/>
      <c r="Q64" s="71"/>
      <c r="R64" s="71"/>
      <c r="S64" s="71"/>
      <c r="T64" s="71"/>
      <c r="U64" s="147"/>
      <c r="V64" s="73"/>
      <c r="W64" s="33" t="s">
        <v>243</v>
      </c>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33"/>
      <c r="BG64" s="33"/>
      <c r="BH64" s="33"/>
      <c r="BI64" s="33"/>
      <c r="BJ64" s="34"/>
      <c r="BK64" s="35"/>
      <c r="BL64" s="278"/>
      <c r="BM64" s="278"/>
      <c r="BN64" s="278"/>
      <c r="BO64" s="272"/>
      <c r="BP64" s="272"/>
      <c r="BQ64" s="272"/>
      <c r="BR64" s="272"/>
      <c r="BS64" s="272"/>
      <c r="BT64" s="280"/>
      <c r="BU64" s="280"/>
      <c r="BV64" s="280"/>
      <c r="BW64" s="280"/>
      <c r="BX64" s="280"/>
      <c r="BY64" s="280"/>
      <c r="BZ64" s="280"/>
      <c r="CA64" s="274"/>
      <c r="CB64" s="274"/>
      <c r="CC64" s="274"/>
      <c r="CD64" s="274"/>
      <c r="CE64" s="274"/>
      <c r="CF64" s="274"/>
      <c r="CG64" s="275"/>
      <c r="CH64" s="275"/>
      <c r="CI64" s="275"/>
      <c r="CJ64" s="275"/>
      <c r="CK64" s="275"/>
      <c r="CL64" s="50"/>
      <c r="CM64" s="1"/>
      <c r="CN64" s="1"/>
      <c r="CO64" s="1"/>
      <c r="CP64" s="1"/>
      <c r="CQ64" s="1"/>
      <c r="CR64" s="1"/>
      <c r="CS64" s="1"/>
      <c r="CT64" s="1"/>
      <c r="CU64" s="1"/>
      <c r="CV64" s="1"/>
      <c r="CW64" s="1"/>
      <c r="CX64" s="1"/>
      <c r="CY64" s="1"/>
      <c r="CZ64" s="1"/>
      <c r="DA64" s="1"/>
    </row>
    <row r="65" spans="1:105">
      <c r="A65" s="2"/>
      <c r="B65" s="25">
        <f t="shared" si="0"/>
        <v>48</v>
      </c>
      <c r="C65" s="26"/>
      <c r="D65" s="26"/>
      <c r="E65" s="27"/>
      <c r="F65" s="29"/>
      <c r="G65" s="29"/>
      <c r="H65" s="30"/>
      <c r="I65" s="71"/>
      <c r="J65" s="71"/>
      <c r="K65" s="71"/>
      <c r="L65" s="71"/>
      <c r="M65" s="71"/>
      <c r="N65" s="71"/>
      <c r="O65" s="71"/>
      <c r="P65" s="71"/>
      <c r="Q65" s="71"/>
      <c r="R65" s="71"/>
      <c r="S65" s="71"/>
      <c r="T65" s="71"/>
      <c r="U65" s="147"/>
      <c r="V65" s="73"/>
      <c r="W65" s="33" t="s">
        <v>233</v>
      </c>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33"/>
      <c r="BG65" s="33"/>
      <c r="BH65" s="33"/>
      <c r="BI65" s="33"/>
      <c r="BJ65" s="34"/>
      <c r="BK65" s="35"/>
      <c r="BL65" s="269"/>
      <c r="BM65" s="269"/>
      <c r="BN65" s="269"/>
      <c r="BO65" s="272"/>
      <c r="BP65" s="272"/>
      <c r="BQ65" s="272"/>
      <c r="BR65" s="272"/>
      <c r="BS65" s="272"/>
      <c r="BT65" s="273"/>
      <c r="BU65" s="273"/>
      <c r="BV65" s="273"/>
      <c r="BW65" s="273"/>
      <c r="BX65" s="273"/>
      <c r="BY65" s="273"/>
      <c r="BZ65" s="273"/>
      <c r="CA65" s="274"/>
      <c r="CB65" s="274"/>
      <c r="CC65" s="274"/>
      <c r="CD65" s="274"/>
      <c r="CE65" s="274"/>
      <c r="CF65" s="274"/>
      <c r="CG65" s="275"/>
      <c r="CH65" s="275"/>
      <c r="CI65" s="275"/>
      <c r="CJ65" s="275"/>
      <c r="CK65" s="275"/>
      <c r="CL65" s="50"/>
      <c r="CM65" s="1"/>
      <c r="CN65" s="1"/>
      <c r="CO65" s="1"/>
      <c r="CP65" s="1"/>
      <c r="CQ65" s="1"/>
      <c r="CR65" s="1"/>
      <c r="CS65" s="1"/>
      <c r="CT65" s="1"/>
      <c r="CU65" s="1"/>
      <c r="CV65" s="1"/>
      <c r="CW65" s="1"/>
      <c r="CX65" s="1"/>
      <c r="CY65" s="1"/>
      <c r="CZ65" s="1"/>
      <c r="DA65" s="1"/>
    </row>
    <row r="66" spans="1:105">
      <c r="A66" s="2"/>
      <c r="B66" s="25">
        <f t="shared" si="0"/>
        <v>49</v>
      </c>
      <c r="C66" s="26"/>
      <c r="D66" s="26"/>
      <c r="E66" s="27"/>
      <c r="F66" s="74"/>
      <c r="G66" s="74"/>
      <c r="H66" s="30"/>
      <c r="I66" s="71"/>
      <c r="J66" s="71"/>
      <c r="K66" s="71"/>
      <c r="L66" s="71"/>
      <c r="M66" s="71"/>
      <c r="N66" s="71"/>
      <c r="O66" s="71"/>
      <c r="P66" s="71"/>
      <c r="Q66" s="71"/>
      <c r="R66" s="71"/>
      <c r="S66" s="71"/>
      <c r="T66" s="71"/>
      <c r="U66" s="147"/>
      <c r="V66" s="73"/>
      <c r="W66" s="33" t="s">
        <v>29</v>
      </c>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33"/>
      <c r="BG66" s="33"/>
      <c r="BH66" s="33"/>
      <c r="BI66" s="33"/>
      <c r="BJ66" s="34"/>
      <c r="BK66" s="35"/>
      <c r="BL66" s="278"/>
      <c r="BM66" s="278"/>
      <c r="BN66" s="278"/>
      <c r="BO66" s="272"/>
      <c r="BP66" s="272"/>
      <c r="BQ66" s="272"/>
      <c r="BR66" s="272"/>
      <c r="BS66" s="272"/>
      <c r="BT66" s="280"/>
      <c r="BU66" s="280"/>
      <c r="BV66" s="280"/>
      <c r="BW66" s="280"/>
      <c r="BX66" s="280"/>
      <c r="BY66" s="280"/>
      <c r="BZ66" s="280"/>
      <c r="CA66" s="274"/>
      <c r="CB66" s="274"/>
      <c r="CC66" s="274"/>
      <c r="CD66" s="274"/>
      <c r="CE66" s="274"/>
      <c r="CF66" s="274"/>
      <c r="CG66" s="275"/>
      <c r="CH66" s="275"/>
      <c r="CI66" s="275"/>
      <c r="CJ66" s="275"/>
      <c r="CK66" s="275"/>
      <c r="CL66" s="50"/>
      <c r="CM66" s="1"/>
      <c r="CN66" s="1"/>
      <c r="CO66" s="1"/>
      <c r="CP66" s="1"/>
      <c r="CQ66" s="1"/>
      <c r="CR66" s="1"/>
      <c r="CS66" s="1"/>
      <c r="CT66" s="1"/>
      <c r="CU66" s="1"/>
      <c r="CV66" s="1"/>
      <c r="CW66" s="1"/>
      <c r="CX66" s="1"/>
      <c r="CY66" s="1"/>
      <c r="CZ66" s="1"/>
      <c r="DA66" s="1"/>
    </row>
    <row r="67" spans="1:105">
      <c r="A67" s="2"/>
      <c r="B67" s="25"/>
      <c r="C67" s="26"/>
      <c r="D67" s="26"/>
      <c r="E67" s="27"/>
      <c r="F67" s="74"/>
      <c r="G67" s="74"/>
      <c r="H67" s="30"/>
      <c r="I67" s="71"/>
      <c r="J67" s="71"/>
      <c r="K67" s="71"/>
      <c r="L67" s="71"/>
      <c r="M67" s="71"/>
      <c r="N67" s="71"/>
      <c r="O67" s="71"/>
      <c r="P67" s="71"/>
      <c r="Q67" s="71"/>
      <c r="R67" s="71"/>
      <c r="S67" s="71"/>
      <c r="T67" s="71"/>
      <c r="U67" s="147"/>
      <c r="V67" s="73"/>
      <c r="W67" s="33" t="s">
        <v>244</v>
      </c>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33"/>
      <c r="BG67" s="33"/>
      <c r="BH67" s="33"/>
      <c r="BI67" s="33"/>
      <c r="BJ67" s="34"/>
      <c r="BK67" s="35"/>
      <c r="BL67" s="52"/>
      <c r="BM67" s="53"/>
      <c r="BN67" s="166"/>
      <c r="BO67" s="162"/>
      <c r="BP67" s="26"/>
      <c r="BQ67" s="26"/>
      <c r="BR67" s="26"/>
      <c r="BS67" s="42"/>
      <c r="BT67" s="55"/>
      <c r="BU67" s="56"/>
      <c r="BV67" s="56"/>
      <c r="BW67" s="56"/>
      <c r="BX67" s="56"/>
      <c r="BY67" s="56"/>
      <c r="BZ67" s="57"/>
      <c r="CA67" s="46"/>
      <c r="CB67" s="46"/>
      <c r="CC67" s="46"/>
      <c r="CD67" s="46"/>
      <c r="CE67" s="46"/>
      <c r="CF67" s="47"/>
      <c r="CG67" s="48"/>
      <c r="CH67" s="3"/>
      <c r="CI67" s="3"/>
      <c r="CJ67" s="3"/>
      <c r="CK67" s="48"/>
      <c r="CL67" s="50"/>
      <c r="CM67" s="1"/>
      <c r="CN67" s="1"/>
      <c r="CO67" s="1"/>
      <c r="CP67" s="1"/>
      <c r="CQ67" s="1"/>
      <c r="CR67" s="1"/>
      <c r="CS67" s="1"/>
      <c r="CT67" s="1"/>
      <c r="CU67" s="1"/>
      <c r="CV67" s="1"/>
      <c r="CW67" s="1"/>
      <c r="CX67" s="1"/>
      <c r="CY67" s="1"/>
      <c r="CZ67" s="1"/>
      <c r="DA67" s="1"/>
    </row>
    <row r="68" spans="1:105">
      <c r="A68" s="2"/>
      <c r="B68" s="25">
        <f>1+B66</f>
        <v>50</v>
      </c>
      <c r="C68" s="60"/>
      <c r="D68" s="60"/>
      <c r="E68" s="61"/>
      <c r="F68" s="62"/>
      <c r="G68" s="63"/>
      <c r="H68" s="63"/>
      <c r="I68" s="70" t="s">
        <v>34</v>
      </c>
      <c r="J68" s="70"/>
      <c r="K68" s="70"/>
      <c r="L68" s="70"/>
      <c r="M68" s="70"/>
      <c r="N68" s="70"/>
      <c r="O68" s="70"/>
      <c r="P68" s="70"/>
      <c r="Q68" s="70"/>
      <c r="R68" s="70"/>
      <c r="S68" s="70"/>
      <c r="T68" s="70"/>
      <c r="U68" s="72"/>
      <c r="V68" s="73"/>
      <c r="W68" s="33" t="s">
        <v>92</v>
      </c>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c r="BC68" s="75"/>
      <c r="BD68" s="75"/>
      <c r="BE68" s="75"/>
      <c r="BF68" s="64"/>
      <c r="BG68" s="64"/>
      <c r="BH68" s="64"/>
      <c r="BI68" s="64"/>
      <c r="BJ68" s="65"/>
      <c r="BK68" s="66"/>
      <c r="BL68" s="278"/>
      <c r="BM68" s="278"/>
      <c r="BN68" s="278"/>
      <c r="BO68" s="272"/>
      <c r="BP68" s="272"/>
      <c r="BQ68" s="272"/>
      <c r="BR68" s="272"/>
      <c r="BS68" s="272"/>
      <c r="BT68" s="280"/>
      <c r="BU68" s="280"/>
      <c r="BV68" s="280"/>
      <c r="BW68" s="280"/>
      <c r="BX68" s="280"/>
      <c r="BY68" s="280"/>
      <c r="BZ68" s="280"/>
      <c r="CA68" s="274"/>
      <c r="CB68" s="274"/>
      <c r="CC68" s="274"/>
      <c r="CD68" s="274"/>
      <c r="CE68" s="274"/>
      <c r="CF68" s="274"/>
      <c r="CG68" s="275"/>
      <c r="CH68" s="275"/>
      <c r="CI68" s="275"/>
      <c r="CJ68" s="275"/>
      <c r="CK68" s="275"/>
      <c r="CL68" s="50"/>
      <c r="CM68" s="1"/>
      <c r="CN68" s="1"/>
      <c r="CO68" s="1"/>
      <c r="CP68" s="1"/>
      <c r="CQ68" s="1"/>
      <c r="CR68" s="1"/>
      <c r="CS68" s="1"/>
      <c r="CT68" s="1"/>
      <c r="CU68" s="1"/>
      <c r="CV68" s="1"/>
      <c r="CW68" s="1"/>
      <c r="CX68" s="1"/>
      <c r="CY68" s="1"/>
      <c r="CZ68" s="1"/>
      <c r="DA68" s="1"/>
    </row>
    <row r="69" spans="1:105">
      <c r="A69" s="2"/>
      <c r="B69" s="25">
        <f t="shared" si="0"/>
        <v>51</v>
      </c>
      <c r="C69" s="60"/>
      <c r="D69" s="60"/>
      <c r="E69" s="61"/>
      <c r="F69" s="67"/>
      <c r="G69" s="63"/>
      <c r="I69" s="63" t="s">
        <v>245</v>
      </c>
      <c r="J69" s="70"/>
      <c r="K69" s="70"/>
      <c r="L69" s="70"/>
      <c r="M69" s="70"/>
      <c r="N69" s="70"/>
      <c r="O69" s="70"/>
      <c r="P69" s="70"/>
      <c r="Q69" s="70"/>
      <c r="R69" s="70"/>
      <c r="S69" s="70"/>
      <c r="T69" s="70"/>
      <c r="U69" s="72"/>
      <c r="V69" s="73"/>
      <c r="W69" s="33" t="s">
        <v>246</v>
      </c>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c r="BC69" s="75"/>
      <c r="BD69" s="75"/>
      <c r="BE69" s="75"/>
      <c r="BF69" s="64"/>
      <c r="BG69" s="64"/>
      <c r="BH69" s="64"/>
      <c r="BI69" s="64"/>
      <c r="BJ69" s="65"/>
      <c r="BK69" s="66"/>
      <c r="BL69" s="278"/>
      <c r="BM69" s="278"/>
      <c r="BN69" s="278"/>
      <c r="BO69" s="272"/>
      <c r="BP69" s="272"/>
      <c r="BQ69" s="272"/>
      <c r="BR69" s="272"/>
      <c r="BS69" s="272"/>
      <c r="BT69" s="280"/>
      <c r="BU69" s="280"/>
      <c r="BV69" s="280"/>
      <c r="BW69" s="280"/>
      <c r="BX69" s="280"/>
      <c r="BY69" s="280"/>
      <c r="BZ69" s="280"/>
      <c r="CA69" s="274"/>
      <c r="CB69" s="274"/>
      <c r="CC69" s="274"/>
      <c r="CD69" s="274"/>
      <c r="CE69" s="274"/>
      <c r="CF69" s="274"/>
      <c r="CG69" s="275"/>
      <c r="CH69" s="275"/>
      <c r="CI69" s="275"/>
      <c r="CJ69" s="275"/>
      <c r="CK69" s="275"/>
      <c r="CL69" s="50"/>
      <c r="CM69" s="1"/>
      <c r="CN69" s="1"/>
      <c r="CO69" s="1"/>
      <c r="CP69" s="1"/>
      <c r="CQ69" s="1"/>
      <c r="CR69" s="1"/>
      <c r="CS69" s="1"/>
      <c r="CT69" s="1"/>
      <c r="CU69" s="1"/>
      <c r="CV69" s="1"/>
      <c r="CW69" s="1"/>
      <c r="CX69" s="1"/>
      <c r="CY69" s="1"/>
      <c r="CZ69" s="1"/>
      <c r="DA69" s="1"/>
    </row>
    <row r="70" spans="1:105">
      <c r="A70" s="2"/>
      <c r="B70" s="25"/>
      <c r="C70" s="60"/>
      <c r="D70" s="60"/>
      <c r="E70" s="61"/>
      <c r="F70" s="62"/>
      <c r="G70" s="63"/>
      <c r="H70" s="30"/>
      <c r="I70" s="74"/>
      <c r="J70" s="153"/>
      <c r="K70" s="70"/>
      <c r="L70" s="70"/>
      <c r="M70" s="70"/>
      <c r="N70" s="70"/>
      <c r="O70" s="70"/>
      <c r="P70" s="70"/>
      <c r="Q70" s="70"/>
      <c r="R70" s="70"/>
      <c r="S70" s="70"/>
      <c r="T70" s="70"/>
      <c r="U70" s="72"/>
      <c r="V70" s="73"/>
      <c r="W70" s="74"/>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c r="BC70" s="75"/>
      <c r="BD70" s="75"/>
      <c r="BE70" s="75"/>
      <c r="BF70" s="64"/>
      <c r="BG70" s="64"/>
      <c r="BH70" s="64"/>
      <c r="BI70" s="64"/>
      <c r="BJ70" s="65"/>
      <c r="BK70" s="66"/>
      <c r="BL70" s="278"/>
      <c r="BM70" s="278"/>
      <c r="BN70" s="278"/>
      <c r="BO70" s="272"/>
      <c r="BP70" s="272"/>
      <c r="BQ70" s="272"/>
      <c r="BR70" s="272"/>
      <c r="BS70" s="272"/>
      <c r="BT70" s="280"/>
      <c r="BU70" s="280"/>
      <c r="BV70" s="280"/>
      <c r="BW70" s="280"/>
      <c r="BX70" s="280"/>
      <c r="BY70" s="280"/>
      <c r="BZ70" s="280"/>
      <c r="CA70" s="274"/>
      <c r="CB70" s="274"/>
      <c r="CC70" s="274"/>
      <c r="CD70" s="274"/>
      <c r="CE70" s="274"/>
      <c r="CF70" s="274"/>
      <c r="CG70" s="275"/>
      <c r="CH70" s="275"/>
      <c r="CI70" s="275"/>
      <c r="CJ70" s="275"/>
      <c r="CK70" s="275"/>
      <c r="CL70" s="50"/>
      <c r="CM70" s="1"/>
      <c r="CN70" s="1"/>
      <c r="CO70" s="1"/>
      <c r="CP70" s="1"/>
      <c r="CQ70" s="1"/>
      <c r="CR70" s="1"/>
      <c r="CS70" s="1"/>
      <c r="CT70" s="1"/>
      <c r="CU70" s="1"/>
      <c r="CV70" s="1"/>
      <c r="CW70" s="1"/>
      <c r="CX70" s="1"/>
      <c r="CY70" s="1"/>
      <c r="CZ70" s="1"/>
      <c r="DA70" s="1"/>
    </row>
    <row r="71" spans="1:105">
      <c r="A71" s="2"/>
      <c r="B71" s="25">
        <f>1+B69</f>
        <v>52</v>
      </c>
      <c r="C71" s="60"/>
      <c r="D71" s="60"/>
      <c r="E71" s="61"/>
      <c r="F71" s="62"/>
      <c r="G71" s="63"/>
      <c r="H71" s="30" t="s">
        <v>107</v>
      </c>
      <c r="I71" s="70"/>
      <c r="J71" s="153"/>
      <c r="K71" s="70"/>
      <c r="L71" s="70"/>
      <c r="M71" s="70"/>
      <c r="N71" s="70"/>
      <c r="O71" s="70"/>
      <c r="P71" s="70"/>
      <c r="Q71" s="70"/>
      <c r="R71" s="70"/>
      <c r="S71" s="70"/>
      <c r="T71" s="70"/>
      <c r="U71" s="72"/>
      <c r="V71" s="73"/>
      <c r="W71" s="74" t="s">
        <v>233</v>
      </c>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c r="BC71" s="75"/>
      <c r="BD71" s="75"/>
      <c r="BE71" s="75"/>
      <c r="BF71" s="64"/>
      <c r="BG71" s="64"/>
      <c r="BH71" s="64"/>
      <c r="BI71" s="64"/>
      <c r="BJ71" s="65"/>
      <c r="BK71" s="66"/>
      <c r="BL71" s="278"/>
      <c r="BM71" s="278"/>
      <c r="BN71" s="278"/>
      <c r="BO71" s="272"/>
      <c r="BP71" s="272"/>
      <c r="BQ71" s="272"/>
      <c r="BR71" s="272"/>
      <c r="BS71" s="272"/>
      <c r="BT71" s="280"/>
      <c r="BU71" s="280"/>
      <c r="BV71" s="280"/>
      <c r="BW71" s="280"/>
      <c r="BX71" s="280"/>
      <c r="BY71" s="280"/>
      <c r="BZ71" s="280"/>
      <c r="CA71" s="274"/>
      <c r="CB71" s="274"/>
      <c r="CC71" s="274"/>
      <c r="CD71" s="274"/>
      <c r="CE71" s="274"/>
      <c r="CF71" s="274"/>
      <c r="CG71" s="275"/>
      <c r="CH71" s="275"/>
      <c r="CI71" s="275"/>
      <c r="CJ71" s="275"/>
      <c r="CK71" s="275"/>
      <c r="CL71" s="50"/>
      <c r="CM71" s="1"/>
      <c r="CN71" s="1"/>
      <c r="CO71" s="1"/>
      <c r="CP71" s="1"/>
      <c r="CQ71" s="1"/>
      <c r="CR71" s="1"/>
      <c r="CS71" s="1"/>
      <c r="CT71" s="1"/>
      <c r="CU71" s="1"/>
      <c r="CV71" s="1"/>
      <c r="CW71" s="1"/>
      <c r="CX71" s="1"/>
      <c r="CY71" s="1"/>
      <c r="CZ71" s="1"/>
      <c r="DA71" s="1"/>
    </row>
    <row r="72" spans="1:105">
      <c r="A72" s="2"/>
      <c r="B72" s="25">
        <f t="shared" si="0"/>
        <v>53</v>
      </c>
      <c r="C72" s="60"/>
      <c r="D72" s="60"/>
      <c r="E72" s="61"/>
      <c r="F72" s="62"/>
      <c r="G72" s="63"/>
      <c r="H72" s="30"/>
      <c r="I72" s="70"/>
      <c r="J72" s="153"/>
      <c r="K72" s="70"/>
      <c r="L72" s="70"/>
      <c r="M72" s="70"/>
      <c r="N72" s="70"/>
      <c r="O72" s="70"/>
      <c r="P72" s="70"/>
      <c r="Q72" s="70"/>
      <c r="R72" s="70"/>
      <c r="S72" s="70"/>
      <c r="T72" s="70"/>
      <c r="U72" s="72"/>
      <c r="V72" s="73"/>
      <c r="W72" s="74" t="s">
        <v>186</v>
      </c>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c r="BC72" s="75"/>
      <c r="BD72" s="75"/>
      <c r="BE72" s="75"/>
      <c r="BF72" s="64"/>
      <c r="BG72" s="64"/>
      <c r="BH72" s="64"/>
      <c r="BI72" s="64"/>
      <c r="BJ72" s="65"/>
      <c r="BK72" s="66"/>
      <c r="BL72" s="269"/>
      <c r="BM72" s="269"/>
      <c r="BN72" s="269"/>
      <c r="BO72" s="272"/>
      <c r="BP72" s="272"/>
      <c r="BQ72" s="272"/>
      <c r="BR72" s="272"/>
      <c r="BS72" s="272"/>
      <c r="BT72" s="280"/>
      <c r="BU72" s="280"/>
      <c r="BV72" s="280"/>
      <c r="BW72" s="280"/>
      <c r="BX72" s="280"/>
      <c r="BY72" s="280"/>
      <c r="BZ72" s="280"/>
      <c r="CA72" s="274"/>
      <c r="CB72" s="274"/>
      <c r="CC72" s="274"/>
      <c r="CD72" s="274"/>
      <c r="CE72" s="274"/>
      <c r="CF72" s="274"/>
      <c r="CG72" s="275"/>
      <c r="CH72" s="275"/>
      <c r="CI72" s="275"/>
      <c r="CJ72" s="275"/>
      <c r="CK72" s="275"/>
      <c r="CL72" s="50"/>
      <c r="CM72" s="1"/>
      <c r="CN72" s="1"/>
      <c r="CO72" s="1"/>
      <c r="CP72" s="1"/>
      <c r="CQ72" s="1"/>
      <c r="CR72" s="1"/>
      <c r="CS72" s="1"/>
      <c r="CT72" s="1"/>
      <c r="CU72" s="1"/>
      <c r="CV72" s="1"/>
      <c r="CW72" s="1"/>
      <c r="CX72" s="1"/>
      <c r="CY72" s="1"/>
      <c r="CZ72" s="1"/>
      <c r="DA72" s="1"/>
    </row>
    <row r="73" spans="1:105">
      <c r="A73" s="2"/>
      <c r="B73" s="25">
        <f>1+B72</f>
        <v>54</v>
      </c>
      <c r="C73" s="60"/>
      <c r="D73" s="60"/>
      <c r="E73" s="61"/>
      <c r="F73" s="62"/>
      <c r="G73" s="63"/>
      <c r="H73" s="30"/>
      <c r="I73" s="71"/>
      <c r="J73" s="153"/>
      <c r="K73" s="70"/>
      <c r="L73" s="70"/>
      <c r="M73" s="70"/>
      <c r="N73" s="70"/>
      <c r="O73" s="70"/>
      <c r="P73" s="70"/>
      <c r="Q73" s="70"/>
      <c r="R73" s="70"/>
      <c r="S73" s="70"/>
      <c r="T73" s="70"/>
      <c r="U73" s="72"/>
      <c r="V73" s="73"/>
      <c r="W73" s="74" t="s">
        <v>37</v>
      </c>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c r="BC73" s="75"/>
      <c r="BD73" s="75"/>
      <c r="BE73" s="75"/>
      <c r="BF73" s="64"/>
      <c r="BG73" s="64"/>
      <c r="BH73" s="64"/>
      <c r="BI73" s="64"/>
      <c r="BJ73" s="65"/>
      <c r="BK73" s="66"/>
      <c r="BL73" s="278"/>
      <c r="BM73" s="278"/>
      <c r="BN73" s="278"/>
      <c r="BO73" s="272"/>
      <c r="BP73" s="272"/>
      <c r="BQ73" s="272"/>
      <c r="BR73" s="272"/>
      <c r="BS73" s="272"/>
      <c r="BT73" s="280"/>
      <c r="BU73" s="280"/>
      <c r="BV73" s="280"/>
      <c r="BW73" s="280"/>
      <c r="BX73" s="280"/>
      <c r="BY73" s="280"/>
      <c r="BZ73" s="280"/>
      <c r="CA73" s="274"/>
      <c r="CB73" s="274"/>
      <c r="CC73" s="274"/>
      <c r="CD73" s="274"/>
      <c r="CE73" s="274"/>
      <c r="CF73" s="274"/>
      <c r="CG73" s="275"/>
      <c r="CH73" s="275"/>
      <c r="CI73" s="275"/>
      <c r="CJ73" s="275"/>
      <c r="CK73" s="275"/>
      <c r="CL73" s="50"/>
      <c r="CM73" s="1"/>
      <c r="CN73" s="1"/>
      <c r="CO73" s="1"/>
      <c r="CP73" s="1"/>
      <c r="CQ73" s="1"/>
      <c r="CR73" s="1"/>
      <c r="CS73" s="1"/>
      <c r="CT73" s="1"/>
      <c r="CU73" s="1"/>
      <c r="CV73" s="1"/>
      <c r="CW73" s="1"/>
      <c r="CX73" s="1"/>
      <c r="CY73" s="1"/>
      <c r="CZ73" s="1"/>
      <c r="DA73" s="1"/>
    </row>
    <row r="74" spans="1:105">
      <c r="A74" s="2"/>
      <c r="B74" s="25">
        <f>1+B73</f>
        <v>55</v>
      </c>
      <c r="C74" s="60"/>
      <c r="D74" s="60"/>
      <c r="E74" s="61"/>
      <c r="F74" s="62"/>
      <c r="G74" s="63"/>
      <c r="H74" s="30"/>
      <c r="I74" s="70" t="s">
        <v>247</v>
      </c>
      <c r="J74" s="153"/>
      <c r="K74" s="70"/>
      <c r="L74" s="70"/>
      <c r="M74" s="70"/>
      <c r="N74" s="70"/>
      <c r="O74" s="70"/>
      <c r="P74" s="70"/>
      <c r="Q74" s="70"/>
      <c r="R74" s="70"/>
      <c r="S74" s="70"/>
      <c r="T74" s="70"/>
      <c r="U74" s="72"/>
      <c r="V74" s="73"/>
      <c r="W74" s="74" t="s">
        <v>248</v>
      </c>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64"/>
      <c r="BG74" s="64"/>
      <c r="BH74" s="64"/>
      <c r="BI74" s="64"/>
      <c r="BJ74" s="65"/>
      <c r="BK74" s="66"/>
      <c r="BL74" s="278"/>
      <c r="BM74" s="278"/>
      <c r="BN74" s="278"/>
      <c r="BO74" s="272"/>
      <c r="BP74" s="272"/>
      <c r="BQ74" s="272"/>
      <c r="BR74" s="272"/>
      <c r="BS74" s="272"/>
      <c r="BT74" s="280"/>
      <c r="BU74" s="280"/>
      <c r="BV74" s="280"/>
      <c r="BW74" s="280"/>
      <c r="BX74" s="280"/>
      <c r="BY74" s="280"/>
      <c r="BZ74" s="280"/>
      <c r="CA74" s="274"/>
      <c r="CB74" s="274"/>
      <c r="CC74" s="274"/>
      <c r="CD74" s="274"/>
      <c r="CE74" s="274"/>
      <c r="CF74" s="274"/>
      <c r="CG74" s="275"/>
      <c r="CH74" s="275"/>
      <c r="CI74" s="275"/>
      <c r="CJ74" s="275"/>
      <c r="CK74" s="275"/>
      <c r="CL74" s="50"/>
      <c r="CM74" s="1"/>
      <c r="CN74" s="1"/>
      <c r="CO74" s="1"/>
      <c r="CP74" s="1"/>
      <c r="CQ74" s="1"/>
      <c r="CR74" s="1"/>
      <c r="CS74" s="1"/>
      <c r="CT74" s="1"/>
      <c r="CU74" s="1"/>
      <c r="CV74" s="1"/>
      <c r="CW74" s="1"/>
      <c r="CX74" s="1"/>
      <c r="CY74" s="1"/>
      <c r="CZ74" s="1"/>
      <c r="DA74" s="1"/>
    </row>
    <row r="75" spans="1:105">
      <c r="A75" s="2"/>
      <c r="B75" s="25"/>
      <c r="C75" s="60"/>
      <c r="D75" s="60"/>
      <c r="E75" s="167"/>
      <c r="F75" s="69"/>
      <c r="G75" s="29"/>
      <c r="H75" s="30"/>
      <c r="I75" s="71"/>
      <c r="J75" s="71"/>
      <c r="K75" s="71"/>
      <c r="L75" s="71"/>
      <c r="M75" s="71"/>
      <c r="N75" s="71"/>
      <c r="O75" s="71"/>
      <c r="P75" s="71"/>
      <c r="Q75" s="71"/>
      <c r="R75" s="71"/>
      <c r="S75" s="71"/>
      <c r="T75" s="71"/>
      <c r="U75" s="147"/>
      <c r="V75" s="73"/>
      <c r="W75" s="74"/>
      <c r="X75" s="74"/>
      <c r="Y75" s="74"/>
      <c r="Z75" s="75"/>
      <c r="AA75" s="75"/>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64"/>
      <c r="BA75" s="64"/>
      <c r="BB75" s="64"/>
      <c r="BC75" s="64"/>
      <c r="BD75" s="64"/>
      <c r="BE75" s="64"/>
      <c r="BF75" s="64"/>
      <c r="BG75" s="64"/>
      <c r="BH75" s="64"/>
      <c r="BI75" s="64"/>
      <c r="BJ75" s="65"/>
      <c r="BK75" s="66"/>
      <c r="BL75" s="52"/>
      <c r="BM75" s="53"/>
      <c r="BN75" s="166"/>
      <c r="BO75" s="162"/>
      <c r="BP75" s="26"/>
      <c r="BQ75" s="26"/>
      <c r="BR75" s="26"/>
      <c r="BS75" s="42"/>
      <c r="BT75" s="55"/>
      <c r="BU75" s="56"/>
      <c r="BV75" s="56"/>
      <c r="BW75" s="56"/>
      <c r="BX75" s="56"/>
      <c r="BY75" s="56"/>
      <c r="BZ75" s="57"/>
      <c r="CA75" s="46"/>
      <c r="CB75" s="46"/>
      <c r="CC75" s="46"/>
      <c r="CD75" s="46"/>
      <c r="CE75" s="46"/>
      <c r="CF75" s="47"/>
      <c r="CG75" s="48"/>
      <c r="CH75" s="3"/>
      <c r="CI75" s="3"/>
      <c r="CJ75" s="3"/>
      <c r="CK75" s="48"/>
      <c r="CL75" s="50"/>
      <c r="CM75" s="1"/>
      <c r="CN75" s="1"/>
      <c r="CO75" s="1"/>
      <c r="CP75" s="1"/>
      <c r="CQ75" s="1"/>
      <c r="CR75" s="1"/>
      <c r="CS75" s="1"/>
      <c r="CT75" s="1"/>
      <c r="CU75" s="1"/>
      <c r="CV75" s="1"/>
      <c r="CW75" s="1"/>
      <c r="CX75" s="1"/>
      <c r="CY75" s="1"/>
      <c r="CZ75" s="1"/>
      <c r="DA75" s="1"/>
    </row>
    <row r="76" spans="1:105">
      <c r="A76" s="2"/>
      <c r="B76" s="59"/>
      <c r="C76" s="60"/>
      <c r="D76" s="60"/>
      <c r="E76" s="61"/>
      <c r="F76" s="67" t="s">
        <v>48</v>
      </c>
      <c r="G76" s="63"/>
      <c r="H76" s="63"/>
      <c r="I76" s="30"/>
      <c r="J76" s="63"/>
      <c r="K76" s="63"/>
      <c r="L76" s="63"/>
      <c r="M76" s="63"/>
      <c r="N76" s="63"/>
      <c r="O76" s="63"/>
      <c r="P76" s="63"/>
      <c r="Q76" s="63"/>
      <c r="R76" s="63"/>
      <c r="S76" s="63"/>
      <c r="T76" s="63"/>
      <c r="U76" s="68"/>
      <c r="V76" s="32"/>
      <c r="W76" s="33"/>
      <c r="X76" s="64"/>
      <c r="Y76" s="64"/>
      <c r="Z76" s="64"/>
      <c r="AA76" s="64"/>
      <c r="AB76" s="64"/>
      <c r="AC76" s="64"/>
      <c r="AD76" s="64"/>
      <c r="AE76" s="64"/>
      <c r="AF76" s="64"/>
      <c r="AG76" s="64"/>
      <c r="AH76" s="64"/>
      <c r="AI76" s="64"/>
      <c r="AJ76" s="64"/>
      <c r="AK76" s="64"/>
      <c r="AL76" s="64"/>
      <c r="AM76" s="64"/>
      <c r="AN76" s="64"/>
      <c r="AO76" s="64"/>
      <c r="AP76" s="64"/>
      <c r="AQ76" s="64"/>
      <c r="AR76" s="64"/>
      <c r="AS76" s="64"/>
      <c r="AT76" s="64"/>
      <c r="AU76" s="64"/>
      <c r="AV76" s="64"/>
      <c r="AW76" s="64"/>
      <c r="AX76" s="64"/>
      <c r="AY76" s="64"/>
      <c r="AZ76" s="64"/>
      <c r="BA76" s="64"/>
      <c r="BB76" s="64"/>
      <c r="BC76" s="64"/>
      <c r="BD76" s="64"/>
      <c r="BE76" s="64"/>
      <c r="BF76" s="64"/>
      <c r="BG76" s="64"/>
      <c r="BH76" s="64"/>
      <c r="BI76" s="64"/>
      <c r="BJ76" s="65"/>
      <c r="BK76" s="66"/>
      <c r="BL76" s="269"/>
      <c r="BM76" s="269"/>
      <c r="BN76" s="270"/>
      <c r="BO76" s="271"/>
      <c r="BP76" s="272"/>
      <c r="BQ76" s="272"/>
      <c r="BR76" s="272"/>
      <c r="BS76" s="272"/>
      <c r="BT76" s="280"/>
      <c r="BU76" s="280"/>
      <c r="BV76" s="280"/>
      <c r="BW76" s="280"/>
      <c r="BX76" s="280"/>
      <c r="BY76" s="280"/>
      <c r="BZ76" s="280"/>
      <c r="CA76" s="274"/>
      <c r="CB76" s="274"/>
      <c r="CC76" s="274"/>
      <c r="CD76" s="274"/>
      <c r="CE76" s="274"/>
      <c r="CF76" s="274"/>
      <c r="CG76" s="275"/>
      <c r="CH76" s="275"/>
      <c r="CI76" s="275"/>
      <c r="CJ76" s="275"/>
      <c r="CK76" s="275"/>
      <c r="CL76" s="50"/>
      <c r="CM76" s="1"/>
      <c r="CN76" s="1"/>
      <c r="CO76" s="1"/>
      <c r="CP76" s="1"/>
      <c r="CQ76" s="1"/>
      <c r="CR76" s="1"/>
      <c r="CS76" s="1"/>
      <c r="CT76" s="1"/>
      <c r="CU76" s="1"/>
      <c r="CV76" s="1"/>
      <c r="CW76" s="1"/>
      <c r="CX76" s="1"/>
      <c r="CY76" s="1"/>
      <c r="CZ76" s="1"/>
      <c r="DA76" s="1"/>
    </row>
    <row r="77" spans="1:105">
      <c r="A77" s="2"/>
      <c r="B77" s="59">
        <f>1+B74</f>
        <v>56</v>
      </c>
      <c r="C77" s="60"/>
      <c r="D77" s="60"/>
      <c r="E77" s="61"/>
      <c r="F77" s="62" t="s">
        <v>249</v>
      </c>
      <c r="G77" s="63"/>
      <c r="H77" s="63"/>
      <c r="I77" s="30"/>
      <c r="J77" s="63"/>
      <c r="K77" s="63"/>
      <c r="L77" s="63"/>
      <c r="M77" s="63"/>
      <c r="N77" s="63"/>
      <c r="O77" s="63"/>
      <c r="P77" s="63"/>
      <c r="Q77" s="63"/>
      <c r="R77" s="63"/>
      <c r="S77" s="63"/>
      <c r="T77" s="63"/>
      <c r="U77" s="68"/>
      <c r="V77" s="32"/>
      <c r="W77" s="33" t="s">
        <v>50</v>
      </c>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c r="BF77" s="64"/>
      <c r="BG77" s="64"/>
      <c r="BH77" s="64"/>
      <c r="BI77" s="64"/>
      <c r="BJ77" s="65"/>
      <c r="BK77" s="66"/>
      <c r="BL77" s="278"/>
      <c r="BM77" s="278"/>
      <c r="BN77" s="279"/>
      <c r="BO77" s="271"/>
      <c r="BP77" s="272"/>
      <c r="BQ77" s="272"/>
      <c r="BR77" s="272"/>
      <c r="BS77" s="272"/>
      <c r="BT77" s="280"/>
      <c r="BU77" s="280"/>
      <c r="BV77" s="280"/>
      <c r="BW77" s="280"/>
      <c r="BX77" s="280"/>
      <c r="BY77" s="280"/>
      <c r="BZ77" s="280"/>
      <c r="CA77" s="274"/>
      <c r="CB77" s="274"/>
      <c r="CC77" s="274"/>
      <c r="CD77" s="274"/>
      <c r="CE77" s="274"/>
      <c r="CF77" s="274"/>
      <c r="CG77" s="275"/>
      <c r="CH77" s="275"/>
      <c r="CI77" s="275"/>
      <c r="CJ77" s="275"/>
      <c r="CK77" s="275"/>
      <c r="CL77" s="50"/>
      <c r="CM77" s="1"/>
      <c r="CN77" s="1"/>
      <c r="CO77" s="1"/>
      <c r="CP77" s="1"/>
      <c r="CQ77" s="1"/>
      <c r="CR77" s="1"/>
      <c r="CS77" s="1"/>
      <c r="CT77" s="1"/>
      <c r="CU77" s="1"/>
      <c r="CV77" s="1"/>
      <c r="CW77" s="1"/>
      <c r="CX77" s="1"/>
      <c r="CY77" s="1"/>
      <c r="CZ77" s="1"/>
      <c r="DA77" s="1"/>
    </row>
    <row r="78" spans="1:105">
      <c r="A78" s="2"/>
      <c r="B78" s="59">
        <v>57</v>
      </c>
      <c r="C78" s="60"/>
      <c r="D78" s="60"/>
      <c r="E78" s="61"/>
      <c r="F78" s="69" t="s">
        <v>213</v>
      </c>
      <c r="G78" s="70"/>
      <c r="H78" s="70"/>
      <c r="I78" s="71"/>
      <c r="J78" s="70"/>
      <c r="K78" s="70"/>
      <c r="L78" s="70"/>
      <c r="M78" s="70"/>
      <c r="N78" s="70"/>
      <c r="O78" s="70"/>
      <c r="P78" s="70"/>
      <c r="Q78" s="70"/>
      <c r="R78" s="70"/>
      <c r="S78" s="70"/>
      <c r="T78" s="70"/>
      <c r="U78" s="72"/>
      <c r="V78" s="73"/>
      <c r="W78" s="33" t="s">
        <v>214</v>
      </c>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c r="BF78" s="64"/>
      <c r="BG78" s="64"/>
      <c r="BH78" s="64"/>
      <c r="BI78" s="64"/>
      <c r="BJ78" s="65"/>
      <c r="BK78" s="66"/>
      <c r="BL78" s="278"/>
      <c r="BM78" s="278"/>
      <c r="BN78" s="279"/>
      <c r="BO78" s="271"/>
      <c r="BP78" s="272"/>
      <c r="BQ78" s="272"/>
      <c r="BR78" s="272"/>
      <c r="BS78" s="272"/>
      <c r="BT78" s="280"/>
      <c r="BU78" s="280"/>
      <c r="BV78" s="280"/>
      <c r="BW78" s="280"/>
      <c r="BX78" s="280"/>
      <c r="BY78" s="280"/>
      <c r="BZ78" s="280"/>
      <c r="CA78" s="274"/>
      <c r="CB78" s="274"/>
      <c r="CC78" s="274"/>
      <c r="CD78" s="274"/>
      <c r="CE78" s="274"/>
      <c r="CF78" s="274"/>
      <c r="CG78" s="275"/>
      <c r="CH78" s="275"/>
      <c r="CI78" s="275"/>
      <c r="CJ78" s="275"/>
      <c r="CK78" s="275"/>
      <c r="CL78" s="50"/>
      <c r="CM78" s="1"/>
      <c r="CN78" s="1"/>
      <c r="CO78" s="1"/>
      <c r="CP78" s="1"/>
      <c r="CQ78" s="1"/>
      <c r="CR78" s="1"/>
      <c r="CS78" s="1"/>
      <c r="CT78" s="1"/>
      <c r="CU78" s="1"/>
      <c r="CV78" s="1"/>
      <c r="CW78" s="1"/>
      <c r="CX78" s="1"/>
      <c r="CY78" s="1"/>
      <c r="CZ78" s="1"/>
      <c r="DA78" s="1"/>
    </row>
    <row r="79" spans="1:105">
      <c r="A79" s="2"/>
      <c r="B79" s="25">
        <f>1+B78</f>
        <v>58</v>
      </c>
      <c r="C79" s="60"/>
      <c r="D79" s="60"/>
      <c r="E79" s="61"/>
      <c r="F79" s="30" t="s">
        <v>250</v>
      </c>
      <c r="G79" s="63"/>
      <c r="H79" s="30"/>
      <c r="J79" s="30"/>
      <c r="K79" s="30"/>
      <c r="L79" s="30"/>
      <c r="M79" s="30"/>
      <c r="N79" s="30"/>
      <c r="O79" s="30"/>
      <c r="P79" s="30"/>
      <c r="Q79" s="30"/>
      <c r="R79" s="30"/>
      <c r="S79" s="30"/>
      <c r="T79" s="30"/>
      <c r="U79" s="31"/>
      <c r="V79" s="32"/>
      <c r="W79" s="33" t="s">
        <v>169</v>
      </c>
      <c r="X79" s="33"/>
      <c r="Y79" s="33"/>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5"/>
      <c r="BK79" s="66"/>
      <c r="BL79" s="278"/>
      <c r="BM79" s="278"/>
      <c r="BN79" s="279"/>
      <c r="BO79" s="271"/>
      <c r="BP79" s="272"/>
      <c r="BQ79" s="272"/>
      <c r="BR79" s="272"/>
      <c r="BS79" s="272"/>
      <c r="BT79" s="280"/>
      <c r="BU79" s="280"/>
      <c r="BV79" s="280"/>
      <c r="BW79" s="280"/>
      <c r="BX79" s="280"/>
      <c r="BY79" s="280"/>
      <c r="BZ79" s="280"/>
      <c r="CA79" s="274"/>
      <c r="CB79" s="274"/>
      <c r="CC79" s="274"/>
      <c r="CD79" s="274"/>
      <c r="CE79" s="274"/>
      <c r="CF79" s="274"/>
      <c r="CG79" s="275"/>
      <c r="CH79" s="275"/>
      <c r="CI79" s="275"/>
      <c r="CJ79" s="275"/>
      <c r="CK79" s="275"/>
      <c r="CL79" s="50"/>
      <c r="CM79" s="1"/>
      <c r="CN79" s="1"/>
      <c r="CO79" s="1"/>
      <c r="CP79" s="1"/>
      <c r="CQ79" s="1"/>
      <c r="CR79" s="1"/>
      <c r="CS79" s="1"/>
      <c r="CT79" s="1"/>
      <c r="CU79" s="1"/>
      <c r="CV79" s="1"/>
      <c r="CW79" s="1"/>
      <c r="CX79" s="1"/>
      <c r="CY79" s="1"/>
      <c r="CZ79" s="1"/>
      <c r="DA79" s="1"/>
    </row>
    <row r="80" spans="1:105">
      <c r="A80" s="2"/>
      <c r="B80" s="76"/>
      <c r="C80" s="77"/>
      <c r="D80" s="77"/>
      <c r="E80" s="78"/>
      <c r="F80" s="154"/>
      <c r="G80" s="154"/>
      <c r="H80" s="154"/>
      <c r="I80" s="154"/>
      <c r="J80" s="154"/>
      <c r="K80" s="154"/>
      <c r="L80" s="154"/>
      <c r="M80" s="154"/>
      <c r="N80" s="154"/>
      <c r="O80" s="154"/>
      <c r="P80" s="154"/>
      <c r="Q80" s="154"/>
      <c r="R80" s="154"/>
      <c r="S80" s="154"/>
      <c r="T80" s="154"/>
      <c r="U80" s="155"/>
      <c r="V80" s="156"/>
      <c r="W80" s="157"/>
      <c r="X80" s="157"/>
      <c r="Y80" s="157"/>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3"/>
      <c r="BK80" s="84"/>
      <c r="BL80" s="340"/>
      <c r="BM80" s="340"/>
      <c r="BN80" s="340"/>
      <c r="BO80" s="284"/>
      <c r="BP80" s="284"/>
      <c r="BQ80" s="284"/>
      <c r="BR80" s="284"/>
      <c r="BS80" s="284"/>
      <c r="BT80" s="341"/>
      <c r="BU80" s="341"/>
      <c r="BV80" s="341"/>
      <c r="BW80" s="341"/>
      <c r="BX80" s="341"/>
      <c r="BY80" s="341"/>
      <c r="BZ80" s="341"/>
      <c r="CA80" s="336"/>
      <c r="CB80" s="336"/>
      <c r="CC80" s="336"/>
      <c r="CD80" s="336"/>
      <c r="CE80" s="336"/>
      <c r="CF80" s="336"/>
      <c r="CG80" s="287"/>
      <c r="CH80" s="287"/>
      <c r="CI80" s="287"/>
      <c r="CJ80" s="287"/>
      <c r="CK80" s="287"/>
      <c r="CL80" s="158"/>
      <c r="CM80" s="1"/>
      <c r="CN80" s="1"/>
      <c r="CO80" s="1"/>
      <c r="CP80" s="1"/>
      <c r="CQ80" s="1"/>
      <c r="CR80" s="1"/>
      <c r="CS80" s="1"/>
      <c r="CT80" s="1"/>
      <c r="CU80" s="1"/>
      <c r="CV80" s="1"/>
      <c r="CW80" s="1"/>
      <c r="CX80" s="1"/>
      <c r="CY80" s="1"/>
      <c r="CZ80" s="1"/>
      <c r="DA80" s="1"/>
    </row>
    <row r="81" spans="1:105">
      <c r="A81" s="87"/>
      <c r="B81" s="288">
        <f>COUNT(B6:B80)</f>
        <v>58</v>
      </c>
      <c r="C81" s="288"/>
      <c r="D81" s="288"/>
      <c r="E81" s="88"/>
      <c r="F81" s="89" t="s">
        <v>51</v>
      </c>
      <c r="G81" s="90"/>
      <c r="H81" s="88"/>
      <c r="I81" s="88"/>
      <c r="J81" s="88"/>
      <c r="K81" s="88"/>
      <c r="L81" s="88"/>
      <c r="M81" s="88"/>
      <c r="N81" s="88"/>
      <c r="O81" s="88"/>
      <c r="P81" s="88"/>
      <c r="Q81" s="88"/>
      <c r="R81" s="88"/>
      <c r="S81" s="88"/>
      <c r="T81" s="87"/>
      <c r="U81" s="88"/>
      <c r="V81" s="91"/>
      <c r="W81" s="88"/>
      <c r="X81" s="92"/>
      <c r="Y81" s="92"/>
      <c r="Z81" s="92"/>
      <c r="AA81" s="92"/>
      <c r="AB81" s="92"/>
      <c r="AC81" s="92"/>
      <c r="AD81" s="92"/>
      <c r="AE81" s="92"/>
      <c r="AF81" s="92"/>
      <c r="AG81" s="92"/>
      <c r="AH81" s="92"/>
      <c r="AI81" s="92"/>
      <c r="AJ81" s="92"/>
      <c r="AK81" s="92"/>
      <c r="AL81" s="92"/>
      <c r="AM81" s="92"/>
      <c r="AN81" s="92"/>
      <c r="AO81" s="92"/>
      <c r="AP81" s="92"/>
      <c r="AQ81" s="92"/>
      <c r="AR81" s="92"/>
      <c r="AS81" s="92"/>
      <c r="AT81" s="92"/>
      <c r="AU81" s="92"/>
      <c r="AV81" s="92"/>
      <c r="AW81" s="92"/>
      <c r="AX81" s="92"/>
      <c r="AY81" s="92"/>
      <c r="AZ81" s="92"/>
      <c r="BA81" s="92"/>
      <c r="BB81" s="92"/>
      <c r="BC81" s="92"/>
      <c r="BD81" s="92"/>
      <c r="BE81" s="92"/>
      <c r="BF81" s="92"/>
      <c r="BG81" s="92"/>
      <c r="BH81" s="92"/>
      <c r="BI81" s="92"/>
      <c r="BJ81" s="92"/>
      <c r="BK81" s="92"/>
      <c r="BL81" s="93"/>
      <c r="BM81" s="93"/>
      <c r="BN81" s="93"/>
      <c r="BO81" s="88"/>
      <c r="BP81" s="88"/>
      <c r="BQ81" s="88"/>
      <c r="BR81" s="88"/>
      <c r="BS81" s="88"/>
      <c r="BT81" s="88"/>
      <c r="BU81" s="88"/>
      <c r="BV81" s="88"/>
      <c r="BW81" s="88"/>
      <c r="BX81" s="88"/>
      <c r="BY81" s="87"/>
      <c r="BZ81" s="87"/>
      <c r="CA81" s="94"/>
      <c r="CB81" s="94"/>
      <c r="CC81" s="94"/>
      <c r="CD81" s="94"/>
      <c r="CE81" s="94"/>
      <c r="CF81" s="94"/>
      <c r="CG81" s="87"/>
      <c r="CH81" s="87"/>
      <c r="CI81" s="87"/>
      <c r="CJ81" s="87"/>
      <c r="CK81" s="87"/>
      <c r="CL81" s="87"/>
      <c r="CM81" s="1"/>
      <c r="CN81" s="1"/>
      <c r="CO81" s="1"/>
      <c r="CP81" s="1"/>
      <c r="CQ81" s="1"/>
      <c r="CR81" s="1"/>
      <c r="CS81" s="1"/>
      <c r="CT81" s="1"/>
      <c r="CU81" s="1"/>
      <c r="CV81" s="1"/>
      <c r="CW81" s="1"/>
      <c r="CX81" s="1"/>
      <c r="CY81" s="1"/>
      <c r="CZ81" s="1"/>
      <c r="DA81" s="1"/>
    </row>
    <row r="82" spans="1:105">
      <c r="A82" s="87"/>
      <c r="B82" s="87"/>
      <c r="C82" s="87"/>
      <c r="D82" s="87"/>
      <c r="E82" s="88"/>
      <c r="F82" s="95" t="s">
        <v>52</v>
      </c>
      <c r="G82" s="90"/>
      <c r="H82" s="88"/>
      <c r="I82" s="88"/>
      <c r="J82" s="88"/>
      <c r="K82" s="88"/>
      <c r="L82" s="88"/>
      <c r="M82" s="294" t="s">
        <v>53</v>
      </c>
      <c r="N82" s="294"/>
      <c r="O82" s="294"/>
      <c r="P82" s="294"/>
      <c r="Q82" s="294"/>
      <c r="R82" s="294"/>
      <c r="S82" s="294"/>
      <c r="T82" s="294"/>
      <c r="U82" s="294"/>
      <c r="V82" s="294"/>
      <c r="W82" s="294"/>
      <c r="X82" s="294"/>
      <c r="Y82" s="294"/>
      <c r="Z82" s="294"/>
      <c r="AA82" s="294"/>
      <c r="AB82" s="294"/>
      <c r="AC82" s="294"/>
      <c r="AD82" s="294"/>
      <c r="AE82" s="294"/>
      <c r="AF82" s="294"/>
      <c r="AG82" s="92"/>
      <c r="AH82" s="295" t="s">
        <v>54</v>
      </c>
      <c r="AI82" s="295"/>
      <c r="AJ82" s="295"/>
      <c r="AK82" s="92"/>
      <c r="AL82" s="92"/>
      <c r="AM82" s="92"/>
      <c r="AN82" s="92"/>
      <c r="AO82" s="92"/>
      <c r="AP82" s="92"/>
      <c r="AQ82" s="92"/>
      <c r="AR82" s="92"/>
      <c r="AS82" s="92"/>
      <c r="AT82" s="92"/>
      <c r="AU82" s="92"/>
      <c r="AV82" s="92"/>
      <c r="AW82" s="295" t="s">
        <v>55</v>
      </c>
      <c r="AX82" s="295"/>
      <c r="AY82" s="295"/>
      <c r="AZ82" s="295"/>
      <c r="BA82" s="295"/>
      <c r="BB82" s="295"/>
      <c r="BC82" s="295"/>
      <c r="BD82" s="295"/>
      <c r="BE82" s="295"/>
      <c r="BF82" s="295"/>
      <c r="BG82" s="296" t="s">
        <v>54</v>
      </c>
      <c r="BH82" s="296"/>
      <c r="BI82" s="296"/>
      <c r="BJ82" s="296"/>
      <c r="BK82" s="296"/>
      <c r="BL82" s="96"/>
      <c r="BM82" s="97"/>
      <c r="BN82" s="97"/>
      <c r="BO82" s="88"/>
      <c r="BP82" s="88"/>
      <c r="BQ82" s="88"/>
      <c r="BR82" s="88"/>
      <c r="BS82" s="88"/>
      <c r="BT82" s="88"/>
      <c r="BU82" s="88"/>
      <c r="BV82" s="88"/>
      <c r="BW82" s="88"/>
      <c r="BX82" s="88"/>
      <c r="BY82" s="87"/>
      <c r="BZ82" s="87"/>
      <c r="CA82" s="94"/>
      <c r="CB82" s="294" t="s">
        <v>56</v>
      </c>
      <c r="CC82" s="294"/>
      <c r="CD82" s="294"/>
      <c r="CE82" s="294"/>
      <c r="CF82" s="294"/>
      <c r="CG82" s="87"/>
      <c r="CH82" s="294" t="s">
        <v>54</v>
      </c>
      <c r="CI82" s="294"/>
      <c r="CJ82" s="294"/>
      <c r="CK82" s="294"/>
      <c r="CL82" s="87"/>
      <c r="CM82" s="1"/>
      <c r="CN82" s="1"/>
      <c r="CO82" s="1"/>
      <c r="CP82" s="1"/>
      <c r="CQ82" s="1"/>
      <c r="CR82" s="1"/>
      <c r="CS82" s="1"/>
      <c r="CT82" s="1"/>
      <c r="CU82" s="1"/>
      <c r="CV82" s="1"/>
      <c r="CW82" s="1"/>
      <c r="CX82" s="1"/>
      <c r="CY82" s="1"/>
      <c r="CZ82" s="1"/>
      <c r="DA82" s="1"/>
    </row>
    <row r="83" spans="1:105">
      <c r="A83" s="1"/>
      <c r="B83" s="87"/>
      <c r="C83" s="87"/>
      <c r="D83" s="87"/>
      <c r="E83" s="87"/>
      <c r="F83" s="87"/>
      <c r="G83" s="159"/>
      <c r="H83" s="87"/>
      <c r="I83" s="87"/>
      <c r="J83" s="87"/>
      <c r="K83" s="87"/>
      <c r="L83" s="87"/>
      <c r="M83" s="290" t="s">
        <v>57</v>
      </c>
      <c r="N83" s="290"/>
      <c r="O83" s="290"/>
      <c r="P83" s="290"/>
      <c r="Q83" s="290"/>
      <c r="R83" s="290"/>
      <c r="S83" s="290"/>
      <c r="T83" s="290"/>
      <c r="U83" s="290"/>
      <c r="V83" s="290"/>
      <c r="W83" s="290"/>
      <c r="X83" s="290"/>
      <c r="Y83" s="290"/>
      <c r="Z83" s="290"/>
      <c r="AA83" s="290"/>
      <c r="AB83" s="290"/>
      <c r="AC83" s="290"/>
      <c r="AD83" s="290"/>
      <c r="AE83" s="290"/>
      <c r="AF83" s="290"/>
      <c r="AG83" s="1"/>
      <c r="AH83" s="291">
        <f>COUNTIF(CA6:CF80,M83)</f>
        <v>0</v>
      </c>
      <c r="AI83" s="291"/>
      <c r="AJ83" s="291"/>
      <c r="AK83" s="1"/>
      <c r="AL83" s="1"/>
      <c r="AM83" s="1"/>
      <c r="AN83" s="1"/>
      <c r="AO83" s="1"/>
      <c r="AP83" s="1"/>
      <c r="AQ83" s="1"/>
      <c r="AR83" s="1"/>
      <c r="AS83" s="1"/>
      <c r="AT83" s="1"/>
      <c r="AU83" s="1"/>
      <c r="AV83" s="1"/>
      <c r="AW83" s="292" t="s">
        <v>0</v>
      </c>
      <c r="AX83" s="292"/>
      <c r="AY83" s="292"/>
      <c r="AZ83" s="292"/>
      <c r="BA83" s="292"/>
      <c r="BB83" s="292"/>
      <c r="BC83" s="292"/>
      <c r="BD83" s="292"/>
      <c r="BE83" s="292"/>
      <c r="BF83" s="292"/>
      <c r="BG83" s="293">
        <f>COUNTIF(BL6:BN80,AW83)</f>
        <v>0</v>
      </c>
      <c r="BH83" s="293"/>
      <c r="BI83" s="293"/>
      <c r="BJ83" s="293"/>
      <c r="BK83" s="293"/>
      <c r="BL83" s="96"/>
      <c r="BM83" s="97"/>
      <c r="BN83" s="97"/>
      <c r="BO83" s="1"/>
      <c r="BP83" s="1"/>
      <c r="BQ83" s="1"/>
      <c r="BR83" s="1"/>
      <c r="BS83" s="1"/>
      <c r="BT83" s="1"/>
      <c r="BU83" s="1"/>
      <c r="BV83" s="1"/>
      <c r="BW83" s="1"/>
      <c r="BX83" s="1"/>
      <c r="BY83" s="1"/>
      <c r="BZ83" s="1"/>
      <c r="CA83" s="99"/>
      <c r="CB83" s="291" t="s">
        <v>58</v>
      </c>
      <c r="CC83" s="291"/>
      <c r="CD83" s="291"/>
      <c r="CE83" s="291"/>
      <c r="CF83" s="291"/>
      <c r="CG83" s="1"/>
      <c r="CH83" s="291">
        <f>COUNTIF(CG6:CK80,CB83)</f>
        <v>0</v>
      </c>
      <c r="CI83" s="291"/>
      <c r="CJ83" s="291"/>
      <c r="CK83" s="291"/>
      <c r="CL83" s="1"/>
      <c r="CM83" s="1"/>
      <c r="CN83" s="1"/>
      <c r="CO83" s="1"/>
      <c r="CP83" s="1"/>
      <c r="CQ83" s="1"/>
      <c r="CR83" s="1"/>
      <c r="CS83" s="1"/>
      <c r="CT83" s="1"/>
      <c r="CU83" s="1"/>
      <c r="CV83" s="1"/>
      <c r="CW83" s="1"/>
      <c r="CX83" s="1"/>
      <c r="CY83" s="1"/>
      <c r="CZ83" s="1"/>
      <c r="DA83" s="1"/>
    </row>
    <row r="84" spans="1:105">
      <c r="A84" s="1"/>
      <c r="B84" s="87"/>
      <c r="C84" s="87"/>
      <c r="D84" s="87"/>
      <c r="E84" s="100"/>
      <c r="F84" s="101"/>
      <c r="G84" s="102"/>
      <c r="H84" s="101"/>
      <c r="I84" s="87"/>
      <c r="J84" s="87"/>
      <c r="K84" s="87"/>
      <c r="L84" s="87"/>
      <c r="M84" s="103" t="s">
        <v>59</v>
      </c>
      <c r="N84" s="104"/>
      <c r="O84" s="104"/>
      <c r="P84" s="104"/>
      <c r="Q84" s="104"/>
      <c r="R84" s="104"/>
      <c r="S84" s="105"/>
      <c r="T84" s="105"/>
      <c r="U84" s="105"/>
      <c r="V84" s="105"/>
      <c r="W84" s="105"/>
      <c r="X84" s="105"/>
      <c r="Y84" s="105"/>
      <c r="Z84" s="105"/>
      <c r="AA84" s="105"/>
      <c r="AB84" s="105"/>
      <c r="AC84" s="105"/>
      <c r="AD84" s="105"/>
      <c r="AE84" s="105"/>
      <c r="AF84" s="106"/>
      <c r="AG84" s="1"/>
      <c r="AH84" s="291">
        <f>COUNTIF(CA6:CF80,M84)</f>
        <v>0</v>
      </c>
      <c r="AI84" s="291"/>
      <c r="AJ84" s="291"/>
      <c r="AK84" s="1"/>
      <c r="AL84" s="1"/>
      <c r="AM84" s="1"/>
      <c r="AN84" s="1"/>
      <c r="AO84" s="1"/>
      <c r="AP84" s="1"/>
      <c r="AQ84" s="1"/>
      <c r="AR84" s="1"/>
      <c r="AS84" s="1"/>
      <c r="AT84" s="1"/>
      <c r="AU84" s="1"/>
      <c r="AV84" s="1"/>
      <c r="AW84" s="299" t="s">
        <v>60</v>
      </c>
      <c r="AX84" s="299"/>
      <c r="AY84" s="299"/>
      <c r="AZ84" s="299"/>
      <c r="BA84" s="299"/>
      <c r="BB84" s="299"/>
      <c r="BC84" s="299"/>
      <c r="BD84" s="299"/>
      <c r="BE84" s="299"/>
      <c r="BF84" s="299"/>
      <c r="BG84" s="293">
        <f>COUNTIF(BL6:BN80,AW84)</f>
        <v>0</v>
      </c>
      <c r="BH84" s="293"/>
      <c r="BI84" s="293"/>
      <c r="BJ84" s="293"/>
      <c r="BK84" s="293"/>
      <c r="BL84" s="96"/>
      <c r="BM84" s="97"/>
      <c r="BN84" s="97"/>
      <c r="BO84" s="1"/>
      <c r="BP84" s="1"/>
      <c r="BQ84" s="1"/>
      <c r="BR84" s="1"/>
      <c r="BS84" s="1"/>
      <c r="BT84" s="1"/>
      <c r="BU84" s="1"/>
      <c r="BV84" s="1"/>
      <c r="BW84" s="1"/>
      <c r="BX84" s="1"/>
      <c r="BY84" s="1"/>
      <c r="BZ84" s="1"/>
      <c r="CA84" s="99"/>
      <c r="CB84" s="291" t="s">
        <v>61</v>
      </c>
      <c r="CC84" s="291"/>
      <c r="CD84" s="291"/>
      <c r="CE84" s="291"/>
      <c r="CF84" s="291"/>
      <c r="CG84" s="1"/>
      <c r="CH84" s="291">
        <f>COUNTIF(CG6:CK80,CB84)</f>
        <v>0</v>
      </c>
      <c r="CI84" s="291"/>
      <c r="CJ84" s="291"/>
      <c r="CK84" s="291"/>
      <c r="CL84" s="1"/>
      <c r="CM84" s="1"/>
      <c r="CN84" s="1"/>
      <c r="CO84" s="1"/>
      <c r="CP84" s="1"/>
      <c r="CQ84" s="1"/>
      <c r="CR84" s="1"/>
      <c r="CS84" s="1"/>
      <c r="CT84" s="1"/>
      <c r="CU84" s="1"/>
      <c r="CV84" s="1"/>
      <c r="CW84" s="1"/>
      <c r="CX84" s="1"/>
      <c r="CY84" s="1"/>
      <c r="CZ84" s="1"/>
      <c r="DA84" s="1"/>
    </row>
    <row r="85" spans="1:105">
      <c r="A85" s="1"/>
      <c r="B85" s="1"/>
      <c r="C85" s="1"/>
      <c r="D85" s="1"/>
      <c r="E85" s="107"/>
      <c r="F85" s="4"/>
      <c r="G85" s="108"/>
      <c r="H85" s="4"/>
      <c r="I85" s="1"/>
      <c r="J85" s="97"/>
      <c r="K85" s="97"/>
      <c r="L85" s="97"/>
      <c r="M85" s="103" t="s">
        <v>62</v>
      </c>
      <c r="N85" s="105"/>
      <c r="O85" s="105"/>
      <c r="P85" s="105"/>
      <c r="Q85" s="105"/>
      <c r="R85" s="105"/>
      <c r="S85" s="105"/>
      <c r="T85" s="105"/>
      <c r="U85" s="105"/>
      <c r="V85" s="105"/>
      <c r="W85" s="105"/>
      <c r="X85" s="105"/>
      <c r="Y85" s="105"/>
      <c r="Z85" s="105"/>
      <c r="AA85" s="105"/>
      <c r="AB85" s="105"/>
      <c r="AC85" s="105"/>
      <c r="AD85" s="105"/>
      <c r="AE85" s="105"/>
      <c r="AF85" s="106"/>
      <c r="AG85" s="1"/>
      <c r="AH85" s="291">
        <f>COUNTIF(CA6:CF80,M85)</f>
        <v>0</v>
      </c>
      <c r="AI85" s="291"/>
      <c r="AJ85" s="291"/>
      <c r="AK85" s="1"/>
      <c r="AL85" s="1"/>
      <c r="AM85" s="1"/>
      <c r="AN85" s="1"/>
      <c r="AO85" s="1"/>
      <c r="AP85" s="1"/>
      <c r="AQ85" s="1"/>
      <c r="AR85" s="1"/>
      <c r="AS85" s="1"/>
      <c r="AT85" s="1"/>
      <c r="AU85" s="1"/>
      <c r="AV85" s="1"/>
      <c r="AW85" s="339" t="s">
        <v>63</v>
      </c>
      <c r="AX85" s="339"/>
      <c r="AY85" s="339"/>
      <c r="AZ85" s="339"/>
      <c r="BA85" s="339"/>
      <c r="BB85" s="339"/>
      <c r="BC85" s="339"/>
      <c r="BD85" s="339"/>
      <c r="BE85" s="339"/>
      <c r="BF85" s="339"/>
      <c r="BG85" s="293">
        <f>COUNTIF(BL6:BN80,AW85)</f>
        <v>0</v>
      </c>
      <c r="BH85" s="293"/>
      <c r="BI85" s="293"/>
      <c r="BJ85" s="293"/>
      <c r="BK85" s="293"/>
      <c r="BL85" s="96"/>
      <c r="BM85" s="97"/>
      <c r="BN85" s="97"/>
      <c r="BO85" s="1"/>
      <c r="BP85" s="1"/>
      <c r="BQ85" s="1"/>
      <c r="BR85" s="1"/>
      <c r="BS85" s="1"/>
      <c r="BT85" s="1"/>
      <c r="BU85" s="1"/>
      <c r="BV85" s="1"/>
      <c r="BW85" s="1"/>
      <c r="BX85" s="1"/>
      <c r="BY85" s="1"/>
      <c r="BZ85" s="1"/>
      <c r="CA85" s="99"/>
      <c r="CB85" s="291" t="s">
        <v>64</v>
      </c>
      <c r="CC85" s="291"/>
      <c r="CD85" s="291"/>
      <c r="CE85" s="291"/>
      <c r="CF85" s="291"/>
      <c r="CG85" s="1"/>
      <c r="CH85" s="291">
        <f>COUNTIF(CG6:CK80,CB85)</f>
        <v>0</v>
      </c>
      <c r="CI85" s="291"/>
      <c r="CJ85" s="291"/>
      <c r="CK85" s="291"/>
      <c r="CL85" s="1"/>
      <c r="CM85" s="1"/>
      <c r="CN85" s="1"/>
      <c r="CO85" s="1"/>
      <c r="CP85" s="1"/>
      <c r="CQ85" s="1"/>
      <c r="CR85" s="1"/>
      <c r="CS85" s="1"/>
      <c r="CT85" s="1"/>
      <c r="CU85" s="1"/>
      <c r="CV85" s="1"/>
      <c r="CW85" s="1"/>
      <c r="CX85" s="1"/>
      <c r="CY85" s="1"/>
      <c r="CZ85" s="1"/>
      <c r="DA85" s="1"/>
    </row>
    <row r="86" spans="1:105">
      <c r="A86" s="1"/>
      <c r="B86" s="1"/>
      <c r="C86" s="1"/>
      <c r="D86" s="1"/>
      <c r="E86" s="160"/>
      <c r="F86" s="160"/>
      <c r="G86" s="97"/>
      <c r="H86" s="110"/>
      <c r="I86" s="110"/>
      <c r="J86" s="1"/>
      <c r="K86" s="1"/>
      <c r="L86" s="1"/>
      <c r="M86" s="103" t="s">
        <v>65</v>
      </c>
      <c r="N86" s="105"/>
      <c r="O86" s="105"/>
      <c r="P86" s="105"/>
      <c r="Q86" s="105"/>
      <c r="R86" s="105"/>
      <c r="S86" s="105"/>
      <c r="T86" s="105"/>
      <c r="U86" s="105"/>
      <c r="V86" s="105"/>
      <c r="W86" s="105"/>
      <c r="X86" s="105"/>
      <c r="Y86" s="105"/>
      <c r="Z86" s="105"/>
      <c r="AA86" s="105"/>
      <c r="AB86" s="105"/>
      <c r="AC86" s="105"/>
      <c r="AD86" s="105"/>
      <c r="AE86" s="105"/>
      <c r="AF86" s="106"/>
      <c r="AG86" s="1"/>
      <c r="AH86" s="291">
        <f>COUNTIF(CA6:CF80,M86)</f>
        <v>0</v>
      </c>
      <c r="AI86" s="291"/>
      <c r="AJ86" s="291"/>
      <c r="AK86" s="1"/>
      <c r="AL86" s="1"/>
      <c r="AM86" s="1"/>
      <c r="AN86" s="1"/>
      <c r="AO86" s="1"/>
      <c r="AP86" s="1"/>
      <c r="AQ86" s="1"/>
      <c r="AR86" s="1"/>
      <c r="AS86" s="1"/>
      <c r="AT86" s="1"/>
      <c r="AU86" s="1"/>
      <c r="AV86" s="1"/>
      <c r="AW86" s="297" t="s">
        <v>66</v>
      </c>
      <c r="AX86" s="297"/>
      <c r="AY86" s="297"/>
      <c r="AZ86" s="297"/>
      <c r="BA86" s="297"/>
      <c r="BB86" s="297"/>
      <c r="BC86" s="297"/>
      <c r="BD86" s="297"/>
      <c r="BE86" s="297"/>
      <c r="BF86" s="297"/>
      <c r="BG86" s="298">
        <f>SUM(BG83:BG85)</f>
        <v>0</v>
      </c>
      <c r="BH86" s="298"/>
      <c r="BI86" s="298"/>
      <c r="BJ86" s="298"/>
      <c r="BK86" s="298"/>
      <c r="BL86" s="96"/>
      <c r="BM86" s="97"/>
      <c r="BN86" s="97"/>
      <c r="BO86" s="1"/>
      <c r="BP86" s="1"/>
      <c r="BQ86" s="1"/>
      <c r="BR86" s="1"/>
      <c r="BS86" s="1"/>
      <c r="BT86" s="1"/>
      <c r="BU86" s="1"/>
      <c r="BV86" s="1"/>
      <c r="BW86" s="1"/>
      <c r="BX86" s="1"/>
      <c r="BY86" s="1"/>
      <c r="BZ86" s="1"/>
      <c r="CA86" s="99"/>
      <c r="CB86" s="291" t="s">
        <v>67</v>
      </c>
      <c r="CC86" s="291"/>
      <c r="CD86" s="291"/>
      <c r="CE86" s="291"/>
      <c r="CF86" s="291"/>
      <c r="CG86" s="1"/>
      <c r="CH86" s="291">
        <f>COUNTIF(CG6:CK80,CB86)</f>
        <v>0</v>
      </c>
      <c r="CI86" s="291"/>
      <c r="CJ86" s="291"/>
      <c r="CK86" s="29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11" t="s">
        <v>68</v>
      </c>
      <c r="N87" s="105"/>
      <c r="O87" s="105"/>
      <c r="P87" s="105"/>
      <c r="Q87" s="105"/>
      <c r="R87" s="105"/>
      <c r="S87" s="105"/>
      <c r="T87" s="105"/>
      <c r="U87" s="105"/>
      <c r="V87" s="105"/>
      <c r="W87" s="105"/>
      <c r="X87" s="105"/>
      <c r="Y87" s="105"/>
      <c r="Z87" s="105"/>
      <c r="AA87" s="105"/>
      <c r="AB87" s="105"/>
      <c r="AC87" s="105"/>
      <c r="AD87" s="105"/>
      <c r="AE87" s="105"/>
      <c r="AF87" s="106"/>
      <c r="AG87" s="1"/>
      <c r="AH87" s="291">
        <f>COUNTIF(CA6:CF80,M87)</f>
        <v>0</v>
      </c>
      <c r="AI87" s="291"/>
      <c r="AJ87" s="29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291" t="s">
        <v>69</v>
      </c>
      <c r="CC87" s="291"/>
      <c r="CD87" s="291"/>
      <c r="CE87" s="291"/>
      <c r="CF87" s="291"/>
      <c r="CG87" s="1"/>
      <c r="CH87" s="291">
        <f>COUNTIF(CG6:CK80,CB87)</f>
        <v>0</v>
      </c>
      <c r="CI87" s="291"/>
      <c r="CJ87" s="291"/>
      <c r="CK87" s="29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11" t="s">
        <v>70</v>
      </c>
      <c r="N88" s="105"/>
      <c r="O88" s="105"/>
      <c r="P88" s="105"/>
      <c r="Q88" s="105"/>
      <c r="R88" s="105"/>
      <c r="S88" s="105"/>
      <c r="T88" s="105"/>
      <c r="U88" s="105"/>
      <c r="V88" s="105"/>
      <c r="W88" s="105"/>
      <c r="X88" s="105"/>
      <c r="Y88" s="105"/>
      <c r="Z88" s="105"/>
      <c r="AA88" s="105"/>
      <c r="AB88" s="105"/>
      <c r="AC88" s="105"/>
      <c r="AD88" s="105"/>
      <c r="AE88" s="105"/>
      <c r="AF88" s="106"/>
      <c r="AG88" s="1"/>
      <c r="AH88" s="291">
        <f>COUNTIF(CA6:CF80,M88)</f>
        <v>0</v>
      </c>
      <c r="AI88" s="291"/>
      <c r="AJ88" s="29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301" t="s">
        <v>66</v>
      </c>
      <c r="CC88" s="301"/>
      <c r="CD88" s="301"/>
      <c r="CE88" s="301"/>
      <c r="CF88" s="301"/>
      <c r="CG88" s="112"/>
      <c r="CH88" s="298">
        <f>SUM(CH83:CH87)</f>
        <v>0</v>
      </c>
      <c r="CI88" s="298"/>
      <c r="CJ88" s="298"/>
      <c r="CK88" s="298"/>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11" t="s">
        <v>71</v>
      </c>
      <c r="N89" s="105"/>
      <c r="O89" s="105"/>
      <c r="P89" s="105"/>
      <c r="Q89" s="105"/>
      <c r="R89" s="105"/>
      <c r="S89" s="105"/>
      <c r="T89" s="105"/>
      <c r="U89" s="105"/>
      <c r="V89" s="105"/>
      <c r="W89" s="105"/>
      <c r="X89" s="105"/>
      <c r="Y89" s="105"/>
      <c r="Z89" s="105"/>
      <c r="AA89" s="105"/>
      <c r="AB89" s="105"/>
      <c r="AC89" s="105"/>
      <c r="AD89" s="105"/>
      <c r="AE89" s="105"/>
      <c r="AF89" s="106"/>
      <c r="AG89" s="1"/>
      <c r="AH89" s="291">
        <f>COUNTIF(CA6:CF80,M89)</f>
        <v>0</v>
      </c>
      <c r="AI89" s="291"/>
      <c r="AJ89" s="29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11" t="s">
        <v>72</v>
      </c>
      <c r="N90" s="105"/>
      <c r="O90" s="105"/>
      <c r="P90" s="105"/>
      <c r="Q90" s="105"/>
      <c r="R90" s="105"/>
      <c r="S90" s="105"/>
      <c r="T90" s="105"/>
      <c r="U90" s="105"/>
      <c r="V90" s="105"/>
      <c r="W90" s="105"/>
      <c r="X90" s="105"/>
      <c r="Y90" s="105"/>
      <c r="Z90" s="105"/>
      <c r="AA90" s="105"/>
      <c r="AB90" s="105"/>
      <c r="AC90" s="105"/>
      <c r="AD90" s="105"/>
      <c r="AE90" s="105"/>
      <c r="AF90" s="106"/>
      <c r="AG90" s="1"/>
      <c r="AH90" s="291">
        <f>COUNTIF(CA6:CF80,M90)</f>
        <v>0</v>
      </c>
      <c r="AI90" s="291"/>
      <c r="AJ90" s="29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11" t="s">
        <v>73</v>
      </c>
      <c r="N91" s="105"/>
      <c r="O91" s="105"/>
      <c r="P91" s="105"/>
      <c r="Q91" s="105"/>
      <c r="R91" s="105"/>
      <c r="S91" s="105"/>
      <c r="T91" s="105"/>
      <c r="U91" s="105"/>
      <c r="V91" s="105"/>
      <c r="W91" s="105"/>
      <c r="X91" s="105"/>
      <c r="Y91" s="105"/>
      <c r="Z91" s="105"/>
      <c r="AA91" s="105"/>
      <c r="AB91" s="105"/>
      <c r="AC91" s="105"/>
      <c r="AD91" s="105"/>
      <c r="AE91" s="105"/>
      <c r="AF91" s="106"/>
      <c r="AG91" s="1"/>
      <c r="AH91" s="291">
        <f>COUNTIF(CA6:CF80,M91)</f>
        <v>0</v>
      </c>
      <c r="AI91" s="291"/>
      <c r="AJ91" s="29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11" t="s">
        <v>74</v>
      </c>
      <c r="N92" s="105"/>
      <c r="O92" s="105"/>
      <c r="P92" s="105"/>
      <c r="Q92" s="105"/>
      <c r="R92" s="105"/>
      <c r="S92" s="105"/>
      <c r="T92" s="105"/>
      <c r="U92" s="105"/>
      <c r="V92" s="105"/>
      <c r="W92" s="105"/>
      <c r="X92" s="105"/>
      <c r="Y92" s="105"/>
      <c r="Z92" s="105"/>
      <c r="AA92" s="105"/>
      <c r="AB92" s="105"/>
      <c r="AC92" s="105"/>
      <c r="AD92" s="105"/>
      <c r="AE92" s="105"/>
      <c r="AF92" s="106"/>
      <c r="AG92" s="1"/>
      <c r="AH92" s="291">
        <f>COUNTIF(CA6:CF80,M92)</f>
        <v>0</v>
      </c>
      <c r="AI92" s="291"/>
      <c r="AJ92" s="29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11" t="s">
        <v>75</v>
      </c>
      <c r="N93" s="105"/>
      <c r="O93" s="105"/>
      <c r="P93" s="105"/>
      <c r="Q93" s="105"/>
      <c r="R93" s="105"/>
      <c r="S93" s="105"/>
      <c r="T93" s="105"/>
      <c r="U93" s="105"/>
      <c r="V93" s="105"/>
      <c r="W93" s="105"/>
      <c r="X93" s="105"/>
      <c r="Y93" s="105"/>
      <c r="Z93" s="105"/>
      <c r="AA93" s="105"/>
      <c r="AB93" s="105"/>
      <c r="AC93" s="105"/>
      <c r="AD93" s="105"/>
      <c r="AE93" s="105"/>
      <c r="AF93" s="106"/>
      <c r="AG93" s="1"/>
      <c r="AH93" s="291">
        <f>COUNTIF(CA6:CF80,M93)</f>
        <v>0</v>
      </c>
      <c r="AI93" s="291"/>
      <c r="AJ93" s="29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11" t="s">
        <v>76</v>
      </c>
      <c r="N94" s="105"/>
      <c r="O94" s="105"/>
      <c r="P94" s="105"/>
      <c r="Q94" s="105"/>
      <c r="R94" s="105"/>
      <c r="S94" s="105"/>
      <c r="T94" s="105"/>
      <c r="U94" s="105"/>
      <c r="V94" s="105"/>
      <c r="W94" s="105"/>
      <c r="X94" s="105"/>
      <c r="Y94" s="105"/>
      <c r="Z94" s="105"/>
      <c r="AA94" s="105"/>
      <c r="AB94" s="105"/>
      <c r="AC94" s="105"/>
      <c r="AD94" s="105"/>
      <c r="AE94" s="105"/>
      <c r="AF94" s="106"/>
      <c r="AG94" s="1"/>
      <c r="AH94" s="291">
        <f>COUNTIF(CA6:CF80,M94)</f>
        <v>0</v>
      </c>
      <c r="AI94" s="291"/>
      <c r="AJ94" s="29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11" t="s">
        <v>77</v>
      </c>
      <c r="N95" s="105"/>
      <c r="O95" s="105"/>
      <c r="P95" s="105"/>
      <c r="Q95" s="105"/>
      <c r="R95" s="105"/>
      <c r="S95" s="105"/>
      <c r="T95" s="105"/>
      <c r="U95" s="105"/>
      <c r="V95" s="105"/>
      <c r="W95" s="105"/>
      <c r="X95" s="105"/>
      <c r="Y95" s="105"/>
      <c r="Z95" s="105"/>
      <c r="AA95" s="105"/>
      <c r="AB95" s="105"/>
      <c r="AC95" s="105"/>
      <c r="AD95" s="105"/>
      <c r="AE95" s="105"/>
      <c r="AF95" s="106"/>
      <c r="AG95" s="1"/>
      <c r="AH95" s="291">
        <f>COUNTIF(CA6:CF80,M95)</f>
        <v>0</v>
      </c>
      <c r="AI95" s="291"/>
      <c r="AJ95" s="29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11" t="s">
        <v>78</v>
      </c>
      <c r="N96" s="105"/>
      <c r="O96" s="105"/>
      <c r="P96" s="105"/>
      <c r="Q96" s="105"/>
      <c r="R96" s="105"/>
      <c r="S96" s="105"/>
      <c r="T96" s="105"/>
      <c r="U96" s="105"/>
      <c r="V96" s="105"/>
      <c r="W96" s="105"/>
      <c r="X96" s="105"/>
      <c r="Y96" s="105"/>
      <c r="Z96" s="105"/>
      <c r="AA96" s="105"/>
      <c r="AB96" s="105"/>
      <c r="AC96" s="105"/>
      <c r="AD96" s="105"/>
      <c r="AE96" s="105"/>
      <c r="AF96" s="106"/>
      <c r="AG96" s="1"/>
      <c r="AH96" s="291">
        <f>COUNTIF(CA6:CF80,M96)</f>
        <v>0</v>
      </c>
      <c r="AI96" s="291"/>
      <c r="AJ96" s="29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11" t="s">
        <v>79</v>
      </c>
      <c r="N97" s="105"/>
      <c r="O97" s="105"/>
      <c r="P97" s="105"/>
      <c r="Q97" s="105"/>
      <c r="R97" s="105"/>
      <c r="S97" s="105"/>
      <c r="T97" s="105"/>
      <c r="U97" s="105"/>
      <c r="V97" s="105"/>
      <c r="W97" s="105"/>
      <c r="X97" s="105"/>
      <c r="Y97" s="105"/>
      <c r="Z97" s="105"/>
      <c r="AA97" s="105"/>
      <c r="AB97" s="105"/>
      <c r="AC97" s="105"/>
      <c r="AD97" s="105"/>
      <c r="AE97" s="105"/>
      <c r="AF97" s="106"/>
      <c r="AG97" s="1"/>
      <c r="AH97" s="291">
        <f>COUNTIF(CA6:CF80,M97)</f>
        <v>0</v>
      </c>
      <c r="AI97" s="291"/>
      <c r="AJ97" s="29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11" t="s">
        <v>80</v>
      </c>
      <c r="N98" s="105"/>
      <c r="O98" s="105"/>
      <c r="P98" s="105"/>
      <c r="Q98" s="105"/>
      <c r="R98" s="105"/>
      <c r="S98" s="105"/>
      <c r="T98" s="105"/>
      <c r="U98" s="105"/>
      <c r="V98" s="105"/>
      <c r="W98" s="105"/>
      <c r="X98" s="105"/>
      <c r="Y98" s="105"/>
      <c r="Z98" s="105"/>
      <c r="AA98" s="105"/>
      <c r="AB98" s="105"/>
      <c r="AC98" s="105"/>
      <c r="AD98" s="105"/>
      <c r="AE98" s="105"/>
      <c r="AF98" s="106"/>
      <c r="AG98" s="1"/>
      <c r="AH98" s="291">
        <f>COUNTIF(CA6:CF80,M98)</f>
        <v>0</v>
      </c>
      <c r="AI98" s="291"/>
      <c r="AJ98" s="29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03" t="s">
        <v>81</v>
      </c>
      <c r="N99" s="105"/>
      <c r="O99" s="105"/>
      <c r="P99" s="105"/>
      <c r="Q99" s="105"/>
      <c r="R99" s="105"/>
      <c r="S99" s="105"/>
      <c r="T99" s="105"/>
      <c r="U99" s="105"/>
      <c r="V99" s="105"/>
      <c r="W99" s="105"/>
      <c r="X99" s="105"/>
      <c r="Y99" s="105"/>
      <c r="Z99" s="105"/>
      <c r="AA99" s="105"/>
      <c r="AB99" s="105"/>
      <c r="AC99" s="105"/>
      <c r="AD99" s="105"/>
      <c r="AE99" s="105"/>
      <c r="AF99" s="106"/>
      <c r="AG99" s="1"/>
      <c r="AH99" s="291">
        <f>COUNTIF(CA6:CF80,M99)</f>
        <v>0</v>
      </c>
      <c r="AI99" s="291"/>
      <c r="AJ99" s="29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03" t="s">
        <v>82</v>
      </c>
      <c r="N100" s="105"/>
      <c r="O100" s="105"/>
      <c r="P100" s="105"/>
      <c r="Q100" s="105"/>
      <c r="R100" s="105"/>
      <c r="S100" s="105"/>
      <c r="T100" s="105"/>
      <c r="U100" s="105"/>
      <c r="V100" s="105"/>
      <c r="W100" s="105"/>
      <c r="X100" s="105"/>
      <c r="Y100" s="105"/>
      <c r="Z100" s="105"/>
      <c r="AA100" s="105"/>
      <c r="AB100" s="105"/>
      <c r="AC100" s="105"/>
      <c r="AD100" s="105"/>
      <c r="AE100" s="105"/>
      <c r="AF100" s="106"/>
      <c r="AG100" s="1"/>
      <c r="AH100" s="291">
        <f>COUNTIF(CA6:CF80,M100)</f>
        <v>0</v>
      </c>
      <c r="AI100" s="291"/>
      <c r="AJ100" s="29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03" t="s">
        <v>83</v>
      </c>
      <c r="N101" s="105"/>
      <c r="O101" s="105"/>
      <c r="P101" s="105"/>
      <c r="Q101" s="105"/>
      <c r="R101" s="105"/>
      <c r="S101" s="105"/>
      <c r="T101" s="105"/>
      <c r="U101" s="105"/>
      <c r="V101" s="105"/>
      <c r="W101" s="105"/>
      <c r="X101" s="105"/>
      <c r="Y101" s="105"/>
      <c r="Z101" s="105"/>
      <c r="AA101" s="105"/>
      <c r="AB101" s="105"/>
      <c r="AC101" s="105"/>
      <c r="AD101" s="105"/>
      <c r="AE101" s="105"/>
      <c r="AF101" s="106"/>
      <c r="AG101" s="1"/>
      <c r="AH101" s="291">
        <f>COUNTIF(CA6:CF80,M101)</f>
        <v>0</v>
      </c>
      <c r="AI101" s="291"/>
      <c r="AJ101" s="29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03" t="s">
        <v>84</v>
      </c>
      <c r="N102" s="105"/>
      <c r="O102" s="105"/>
      <c r="P102" s="105"/>
      <c r="Q102" s="105"/>
      <c r="R102" s="105"/>
      <c r="S102" s="105"/>
      <c r="T102" s="105"/>
      <c r="U102" s="105"/>
      <c r="V102" s="105"/>
      <c r="W102" s="105"/>
      <c r="X102" s="105"/>
      <c r="Y102" s="105"/>
      <c r="Z102" s="105"/>
      <c r="AA102" s="105"/>
      <c r="AB102" s="105"/>
      <c r="AC102" s="105"/>
      <c r="AD102" s="105"/>
      <c r="AE102" s="105"/>
      <c r="AF102" s="106"/>
      <c r="AG102" s="1"/>
      <c r="AH102" s="291">
        <f>COUNTIF(CA6:CF80,M102)</f>
        <v>0</v>
      </c>
      <c r="AI102" s="291"/>
      <c r="AJ102" s="29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03" t="s">
        <v>85</v>
      </c>
      <c r="N103" s="105"/>
      <c r="O103" s="105"/>
      <c r="P103" s="105"/>
      <c r="Q103" s="105"/>
      <c r="R103" s="105"/>
      <c r="S103" s="105"/>
      <c r="T103" s="105"/>
      <c r="U103" s="105"/>
      <c r="V103" s="105"/>
      <c r="W103" s="105"/>
      <c r="X103" s="105"/>
      <c r="Y103" s="105"/>
      <c r="Z103" s="105"/>
      <c r="AA103" s="105"/>
      <c r="AB103" s="105"/>
      <c r="AC103" s="105"/>
      <c r="AD103" s="105"/>
      <c r="AE103" s="105"/>
      <c r="AF103" s="106"/>
      <c r="AG103" s="1"/>
      <c r="AH103" s="291">
        <f>COUNTIF(CA6:CF80,M103)</f>
        <v>0</v>
      </c>
      <c r="AI103" s="291"/>
      <c r="AJ103" s="29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03" t="s">
        <v>86</v>
      </c>
      <c r="N104" s="105"/>
      <c r="O104" s="105"/>
      <c r="P104" s="105"/>
      <c r="Q104" s="105"/>
      <c r="R104" s="105"/>
      <c r="S104" s="105"/>
      <c r="T104" s="105"/>
      <c r="U104" s="105"/>
      <c r="V104" s="105"/>
      <c r="W104" s="105"/>
      <c r="X104" s="105"/>
      <c r="Y104" s="105"/>
      <c r="Z104" s="105"/>
      <c r="AA104" s="105"/>
      <c r="AB104" s="105"/>
      <c r="AC104" s="105"/>
      <c r="AD104" s="105"/>
      <c r="AE104" s="105"/>
      <c r="AF104" s="106"/>
      <c r="AG104" s="1"/>
      <c r="AH104" s="291">
        <f>COUNTIF(CA6:CF80,M104)</f>
        <v>0</v>
      </c>
      <c r="AI104" s="291"/>
      <c r="AJ104" s="29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297" t="s">
        <v>66</v>
      </c>
      <c r="N105" s="297"/>
      <c r="O105" s="297"/>
      <c r="P105" s="297"/>
      <c r="Q105" s="297"/>
      <c r="R105" s="297"/>
      <c r="S105" s="297"/>
      <c r="T105" s="297"/>
      <c r="U105" s="297"/>
      <c r="V105" s="297"/>
      <c r="W105" s="297"/>
      <c r="X105" s="297"/>
      <c r="Y105" s="297"/>
      <c r="Z105" s="297"/>
      <c r="AA105" s="297"/>
      <c r="AB105" s="297"/>
      <c r="AC105" s="297"/>
      <c r="AD105" s="297"/>
      <c r="AE105" s="297"/>
      <c r="AF105" s="297"/>
      <c r="AG105" s="112"/>
      <c r="AH105" s="298">
        <f>SUM(AH83:AH104)</f>
        <v>0</v>
      </c>
      <c r="AI105" s="298"/>
      <c r="AJ105" s="298"/>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1"/>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1"/>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1"/>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1"/>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1"/>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1"/>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1"/>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1"/>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1"/>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1"/>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row r="180" spans="1:105">
      <c r="A180" s="1"/>
      <c r="B180" s="1"/>
      <c r="C180" s="1"/>
      <c r="D180" s="1"/>
      <c r="E180" s="1"/>
      <c r="F180" s="1"/>
      <c r="G180" s="6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99"/>
      <c r="BM180" s="99"/>
      <c r="BN180" s="99"/>
      <c r="BO180" s="1"/>
      <c r="BP180" s="1"/>
      <c r="BQ180" s="1"/>
      <c r="BR180" s="1"/>
      <c r="BS180" s="1"/>
      <c r="BT180" s="1"/>
      <c r="BU180" s="1"/>
      <c r="BV180" s="1"/>
      <c r="BW180" s="1"/>
      <c r="BX180" s="1"/>
      <c r="BY180" s="1"/>
      <c r="BZ180" s="1"/>
      <c r="CA180" s="99"/>
      <c r="CB180" s="99"/>
      <c r="CC180" s="99"/>
      <c r="CD180" s="99"/>
      <c r="CE180" s="99"/>
      <c r="CF180" s="99"/>
      <c r="CG180" s="1"/>
      <c r="CH180" s="1"/>
      <c r="CI180" s="1"/>
      <c r="CJ180" s="1"/>
      <c r="CK180" s="1"/>
      <c r="CL180" s="1"/>
      <c r="CM180" s="1"/>
      <c r="CN180" s="1"/>
      <c r="CO180" s="1"/>
      <c r="CP180" s="1"/>
      <c r="CQ180" s="1"/>
      <c r="CR180" s="1"/>
      <c r="CS180" s="1"/>
      <c r="CT180" s="1"/>
      <c r="CU180" s="1"/>
      <c r="CV180" s="1"/>
      <c r="CW180" s="1"/>
      <c r="CX180" s="1"/>
      <c r="CY180" s="1"/>
      <c r="CZ180" s="1"/>
      <c r="DA180" s="1"/>
    </row>
    <row r="181" spans="1:105">
      <c r="A181" s="1"/>
      <c r="B181" s="1"/>
      <c r="C181" s="1"/>
      <c r="D181" s="1"/>
      <c r="E181" s="1"/>
      <c r="F181" s="1"/>
      <c r="G181" s="6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99"/>
      <c r="BM181" s="99"/>
      <c r="BN181" s="99"/>
      <c r="BO181" s="1"/>
      <c r="BP181" s="1"/>
      <c r="BQ181" s="1"/>
      <c r="BR181" s="1"/>
      <c r="BS181" s="1"/>
      <c r="BT181" s="1"/>
      <c r="BU181" s="1"/>
      <c r="BV181" s="1"/>
      <c r="BW181" s="1"/>
      <c r="BX181" s="1"/>
      <c r="BY181" s="1"/>
      <c r="BZ181" s="1"/>
      <c r="CA181" s="99"/>
      <c r="CB181" s="99"/>
      <c r="CC181" s="99"/>
      <c r="CD181" s="99"/>
      <c r="CE181" s="99"/>
      <c r="CF181" s="99"/>
      <c r="CG181" s="1"/>
      <c r="CH181" s="1"/>
      <c r="CI181" s="1"/>
      <c r="CJ181" s="1"/>
      <c r="CK181" s="1"/>
      <c r="CL181" s="1"/>
      <c r="CM181" s="1"/>
      <c r="CN181" s="1"/>
      <c r="CO181" s="1"/>
      <c r="CP181" s="1"/>
      <c r="CQ181" s="1"/>
      <c r="CR181" s="1"/>
      <c r="CS181" s="1"/>
      <c r="CT181" s="1"/>
      <c r="CU181" s="1"/>
      <c r="CV181" s="1"/>
      <c r="CW181" s="1"/>
      <c r="CX181" s="1"/>
      <c r="CY181" s="1"/>
      <c r="CZ181" s="1"/>
      <c r="DA181" s="1"/>
    </row>
    <row r="182" spans="1:105">
      <c r="A182" s="1"/>
      <c r="B182" s="1"/>
      <c r="C182" s="1"/>
      <c r="D182" s="1"/>
      <c r="E182" s="1"/>
      <c r="F182" s="1"/>
      <c r="G182" s="6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99"/>
      <c r="BM182" s="99"/>
      <c r="BN182" s="99"/>
      <c r="BO182" s="1"/>
      <c r="BP182" s="1"/>
      <c r="BQ182" s="1"/>
      <c r="BR182" s="1"/>
      <c r="BS182" s="1"/>
      <c r="BT182" s="1"/>
      <c r="BU182" s="1"/>
      <c r="BV182" s="1"/>
      <c r="BW182" s="1"/>
      <c r="BX182" s="1"/>
      <c r="BY182" s="1"/>
      <c r="BZ182" s="1"/>
      <c r="CA182" s="99"/>
      <c r="CB182" s="99"/>
      <c r="CC182" s="99"/>
      <c r="CD182" s="99"/>
      <c r="CE182" s="99"/>
      <c r="CF182" s="99"/>
      <c r="CG182" s="1"/>
      <c r="CH182" s="1"/>
      <c r="CI182" s="1"/>
      <c r="CJ182" s="1"/>
      <c r="CK182" s="1"/>
      <c r="CL182" s="1"/>
      <c r="CM182" s="1"/>
      <c r="CN182" s="1"/>
      <c r="CO182" s="1"/>
      <c r="CP182" s="1"/>
      <c r="CQ182" s="1"/>
      <c r="CR182" s="1"/>
      <c r="CS182" s="1"/>
      <c r="CT182" s="1"/>
      <c r="CU182" s="1"/>
      <c r="CV182" s="1"/>
      <c r="CW182" s="1"/>
      <c r="CX182" s="1"/>
      <c r="CY182" s="1"/>
      <c r="CZ182" s="1"/>
      <c r="DA182" s="1"/>
    </row>
    <row r="183" spans="1:105">
      <c r="A183" s="1"/>
      <c r="B183" s="1"/>
      <c r="C183" s="1"/>
      <c r="D183" s="1"/>
      <c r="E183" s="1"/>
      <c r="F183" s="1"/>
      <c r="G183" s="6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99"/>
      <c r="BM183" s="99"/>
      <c r="BN183" s="99"/>
      <c r="BO183" s="1"/>
      <c r="BP183" s="1"/>
      <c r="BQ183" s="1"/>
      <c r="BR183" s="1"/>
      <c r="BS183" s="1"/>
      <c r="BT183" s="1"/>
      <c r="BU183" s="1"/>
      <c r="BV183" s="1"/>
      <c r="BW183" s="1"/>
      <c r="BX183" s="1"/>
      <c r="BY183" s="1"/>
      <c r="BZ183" s="1"/>
      <c r="CA183" s="99"/>
      <c r="CB183" s="99"/>
      <c r="CC183" s="99"/>
      <c r="CD183" s="99"/>
      <c r="CE183" s="99"/>
      <c r="CF183" s="99"/>
      <c r="CG183" s="1"/>
      <c r="CH183" s="1"/>
      <c r="CI183" s="1"/>
      <c r="CJ183" s="1"/>
      <c r="CK183" s="1"/>
      <c r="CL183" s="1"/>
      <c r="CM183" s="1"/>
      <c r="CN183" s="1"/>
      <c r="CO183" s="1"/>
      <c r="CP183" s="1"/>
      <c r="CQ183" s="1"/>
      <c r="CR183" s="1"/>
      <c r="CS183" s="1"/>
      <c r="CT183" s="1"/>
      <c r="CU183" s="1"/>
      <c r="CV183" s="1"/>
      <c r="CW183" s="1"/>
      <c r="CX183" s="1"/>
      <c r="CY183" s="1"/>
      <c r="CZ183" s="1"/>
      <c r="DA183" s="1"/>
    </row>
    <row r="184" spans="1:105">
      <c r="A184" s="1"/>
      <c r="B184" s="1"/>
      <c r="C184" s="1"/>
      <c r="D184" s="1"/>
      <c r="E184" s="1"/>
      <c r="F184" s="1"/>
      <c r="G184" s="6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99"/>
      <c r="BM184" s="99"/>
      <c r="BN184" s="99"/>
      <c r="BO184" s="1"/>
      <c r="BP184" s="1"/>
      <c r="BQ184" s="1"/>
      <c r="BR184" s="1"/>
      <c r="BS184" s="1"/>
      <c r="BT184" s="1"/>
      <c r="BU184" s="1"/>
      <c r="BV184" s="1"/>
      <c r="BW184" s="1"/>
      <c r="BX184" s="1"/>
      <c r="BY184" s="1"/>
      <c r="BZ184" s="1"/>
      <c r="CA184" s="99"/>
      <c r="CB184" s="99"/>
      <c r="CC184" s="99"/>
      <c r="CD184" s="99"/>
      <c r="CE184" s="99"/>
      <c r="CF184" s="99"/>
      <c r="CG184" s="1"/>
      <c r="CH184" s="1"/>
      <c r="CI184" s="1"/>
      <c r="CJ184" s="1"/>
      <c r="CK184" s="1"/>
      <c r="CL184" s="1"/>
      <c r="CM184" s="1"/>
      <c r="CN184" s="1"/>
      <c r="CO184" s="1"/>
      <c r="CP184" s="1"/>
      <c r="CQ184" s="1"/>
      <c r="CR184" s="1"/>
      <c r="CS184" s="1"/>
      <c r="CT184" s="1"/>
      <c r="CU184" s="1"/>
      <c r="CV184" s="1"/>
      <c r="CW184" s="1"/>
      <c r="CX184" s="1"/>
      <c r="CY184" s="1"/>
      <c r="CZ184" s="1"/>
      <c r="DA184" s="1"/>
    </row>
    <row r="185" spans="1:105">
      <c r="A185" s="1"/>
      <c r="B185" s="1"/>
      <c r="C185" s="1"/>
      <c r="D185" s="1"/>
      <c r="E185" s="1"/>
      <c r="F185" s="1"/>
      <c r="G185" s="6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99"/>
      <c r="BM185" s="99"/>
      <c r="BN185" s="99"/>
      <c r="BO185" s="1"/>
      <c r="BP185" s="1"/>
      <c r="BQ185" s="1"/>
      <c r="BR185" s="1"/>
      <c r="BS185" s="1"/>
      <c r="BT185" s="1"/>
      <c r="BU185" s="1"/>
      <c r="BV185" s="1"/>
      <c r="BW185" s="1"/>
      <c r="BX185" s="1"/>
      <c r="BY185" s="1"/>
      <c r="BZ185" s="1"/>
      <c r="CA185" s="99"/>
      <c r="CB185" s="99"/>
      <c r="CC185" s="99"/>
      <c r="CD185" s="99"/>
      <c r="CE185" s="99"/>
      <c r="CF185" s="99"/>
      <c r="CG185" s="1"/>
      <c r="CH185" s="1"/>
      <c r="CI185" s="1"/>
      <c r="CJ185" s="1"/>
      <c r="CK185" s="1"/>
      <c r="CL185" s="1"/>
      <c r="CM185" s="1"/>
      <c r="CN185" s="1"/>
      <c r="CO185" s="1"/>
      <c r="CP185" s="1"/>
      <c r="CQ185" s="1"/>
      <c r="CR185" s="1"/>
      <c r="CS185" s="1"/>
      <c r="CT185" s="1"/>
      <c r="CU185" s="1"/>
      <c r="CV185" s="1"/>
      <c r="CW185" s="1"/>
      <c r="CX185" s="1"/>
      <c r="CY185" s="1"/>
      <c r="CZ185" s="1"/>
      <c r="DA185" s="1"/>
    </row>
    <row r="186" spans="1:105">
      <c r="A186" s="1"/>
      <c r="B186" s="1"/>
      <c r="C186" s="1"/>
      <c r="D186" s="1"/>
      <c r="E186" s="1"/>
      <c r="F186" s="1"/>
      <c r="G186" s="6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99"/>
      <c r="BM186" s="99"/>
      <c r="BN186" s="99"/>
      <c r="BO186" s="1"/>
      <c r="BP186" s="1"/>
      <c r="BQ186" s="1"/>
      <c r="BR186" s="1"/>
      <c r="BS186" s="1"/>
      <c r="BT186" s="1"/>
      <c r="BU186" s="1"/>
      <c r="BV186" s="1"/>
      <c r="BW186" s="1"/>
      <c r="BX186" s="1"/>
      <c r="BY186" s="1"/>
      <c r="BZ186" s="1"/>
      <c r="CA186" s="99"/>
      <c r="CB186" s="99"/>
      <c r="CC186" s="99"/>
      <c r="CD186" s="99"/>
      <c r="CE186" s="99"/>
      <c r="CF186" s="99"/>
      <c r="CG186" s="1"/>
      <c r="CH186" s="1"/>
      <c r="CI186" s="1"/>
      <c r="CJ186" s="1"/>
      <c r="CK186" s="1"/>
      <c r="CL186" s="1"/>
      <c r="CM186" s="1"/>
      <c r="CN186" s="1"/>
      <c r="CO186" s="1"/>
      <c r="CP186" s="1"/>
      <c r="CQ186" s="1"/>
      <c r="CR186" s="1"/>
      <c r="CS186" s="1"/>
      <c r="CT186" s="1"/>
      <c r="CU186" s="1"/>
      <c r="CV186" s="1"/>
      <c r="CW186" s="1"/>
      <c r="CX186" s="1"/>
      <c r="CY186" s="1"/>
      <c r="CZ186" s="1"/>
      <c r="DA186" s="1"/>
    </row>
    <row r="187" spans="1:105">
      <c r="A187" s="1"/>
      <c r="B187" s="1"/>
      <c r="C187" s="1"/>
      <c r="D187" s="1"/>
      <c r="E187" s="1"/>
      <c r="F187" s="1"/>
      <c r="G187" s="6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99"/>
      <c r="BM187" s="99"/>
      <c r="BN187" s="99"/>
      <c r="BO187" s="1"/>
      <c r="BP187" s="1"/>
      <c r="BQ187" s="1"/>
      <c r="BR187" s="1"/>
      <c r="BS187" s="1"/>
      <c r="BT187" s="1"/>
      <c r="BU187" s="1"/>
      <c r="BV187" s="1"/>
      <c r="BW187" s="1"/>
      <c r="BX187" s="1"/>
      <c r="BY187" s="1"/>
      <c r="BZ187" s="1"/>
      <c r="CA187" s="99"/>
      <c r="CB187" s="99"/>
      <c r="CC187" s="99"/>
      <c r="CD187" s="99"/>
      <c r="CE187" s="99"/>
      <c r="CF187" s="99"/>
      <c r="CG187" s="1"/>
      <c r="CH187" s="1"/>
      <c r="CI187" s="1"/>
      <c r="CJ187" s="1"/>
      <c r="CK187" s="1"/>
      <c r="CL187" s="1"/>
      <c r="CM187" s="1"/>
      <c r="CN187" s="1"/>
      <c r="CO187" s="1"/>
      <c r="CP187" s="1"/>
      <c r="CQ187" s="1"/>
      <c r="CR187" s="1"/>
      <c r="CS187" s="1"/>
      <c r="CT187" s="1"/>
      <c r="CU187" s="1"/>
      <c r="CV187" s="1"/>
      <c r="CW187" s="1"/>
      <c r="CX187" s="1"/>
      <c r="CY187" s="1"/>
      <c r="CZ187" s="1"/>
      <c r="DA187" s="1"/>
    </row>
    <row r="188" spans="1:105">
      <c r="A188" s="1"/>
      <c r="B188" s="1"/>
      <c r="C188" s="1"/>
      <c r="D188" s="1"/>
      <c r="E188" s="1"/>
      <c r="F188" s="1"/>
      <c r="G188" s="6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99"/>
      <c r="BM188" s="99"/>
      <c r="BN188" s="99"/>
      <c r="BO188" s="1"/>
      <c r="BP188" s="1"/>
      <c r="BQ188" s="1"/>
      <c r="BR188" s="1"/>
      <c r="BS188" s="1"/>
      <c r="BT188" s="1"/>
      <c r="BU188" s="1"/>
      <c r="BV188" s="1"/>
      <c r="BW188" s="1"/>
      <c r="BX188" s="1"/>
      <c r="BY188" s="1"/>
      <c r="BZ188" s="1"/>
      <c r="CA188" s="99"/>
      <c r="CB188" s="99"/>
      <c r="CC188" s="99"/>
      <c r="CD188" s="99"/>
      <c r="CE188" s="99"/>
      <c r="CF188" s="99"/>
      <c r="CG188" s="1"/>
      <c r="CH188" s="1"/>
      <c r="CI188" s="1"/>
      <c r="CJ188" s="1"/>
      <c r="CK188" s="1"/>
      <c r="CL188" s="1"/>
      <c r="CM188" s="1"/>
      <c r="CN188" s="1"/>
      <c r="CO188" s="1"/>
      <c r="CP188" s="1"/>
      <c r="CQ188" s="1"/>
      <c r="CR188" s="1"/>
      <c r="CS188" s="1"/>
      <c r="CT188" s="1"/>
      <c r="CU188" s="1"/>
      <c r="CV188" s="1"/>
      <c r="CW188" s="1"/>
      <c r="CX188" s="1"/>
      <c r="CY188" s="1"/>
      <c r="CZ188" s="1"/>
      <c r="DA188" s="1"/>
    </row>
    <row r="189" spans="1:105">
      <c r="A189" s="1"/>
      <c r="B189" s="1"/>
      <c r="C189" s="1"/>
      <c r="D189" s="1"/>
      <c r="E189" s="1"/>
      <c r="F189" s="1"/>
      <c r="G189" s="6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99"/>
      <c r="BM189" s="99"/>
      <c r="BN189" s="99"/>
      <c r="BO189" s="1"/>
      <c r="BP189" s="1"/>
      <c r="BQ189" s="1"/>
      <c r="BR189" s="1"/>
      <c r="BS189" s="1"/>
      <c r="BT189" s="1"/>
      <c r="BU189" s="1"/>
      <c r="BV189" s="1"/>
      <c r="BW189" s="1"/>
      <c r="BX189" s="1"/>
      <c r="BY189" s="1"/>
      <c r="BZ189" s="1"/>
      <c r="CA189" s="99"/>
      <c r="CB189" s="99"/>
      <c r="CC189" s="99"/>
      <c r="CD189" s="99"/>
      <c r="CE189" s="99"/>
      <c r="CF189" s="99"/>
      <c r="CG189" s="1"/>
      <c r="CH189" s="1"/>
      <c r="CI189" s="1"/>
      <c r="CJ189" s="1"/>
      <c r="CK189" s="1"/>
      <c r="CL189" s="1"/>
      <c r="CM189" s="1"/>
      <c r="CN189" s="1"/>
      <c r="CO189" s="1"/>
      <c r="CP189" s="1"/>
      <c r="CQ189" s="1"/>
      <c r="CR189" s="1"/>
      <c r="CS189" s="1"/>
      <c r="CT189" s="1"/>
      <c r="CU189" s="1"/>
      <c r="CV189" s="1"/>
      <c r="CW189" s="1"/>
      <c r="CX189" s="1"/>
      <c r="CY189" s="1"/>
      <c r="CZ189" s="1"/>
      <c r="DA189" s="1"/>
    </row>
    <row r="190" spans="1:105">
      <c r="A190" s="1"/>
      <c r="B190" s="1"/>
      <c r="C190" s="1"/>
      <c r="D190" s="1"/>
      <c r="E190" s="1"/>
      <c r="F190" s="1"/>
      <c r="G190" s="6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99"/>
      <c r="BM190" s="99"/>
      <c r="BN190" s="99"/>
      <c r="BO190" s="1"/>
      <c r="BP190" s="1"/>
      <c r="BQ190" s="1"/>
      <c r="BR190" s="1"/>
      <c r="BS190" s="1"/>
      <c r="BT190" s="1"/>
      <c r="BU190" s="1"/>
      <c r="BV190" s="1"/>
      <c r="BW190" s="1"/>
      <c r="BX190" s="1"/>
      <c r="BY190" s="1"/>
      <c r="BZ190" s="1"/>
      <c r="CA190" s="99"/>
      <c r="CB190" s="99"/>
      <c r="CC190" s="99"/>
      <c r="CD190" s="99"/>
      <c r="CE190" s="99"/>
      <c r="CF190" s="99"/>
      <c r="CG190" s="1"/>
      <c r="CH190" s="1"/>
      <c r="CI190" s="1"/>
      <c r="CJ190" s="1"/>
      <c r="CK190" s="1"/>
      <c r="CL190" s="1"/>
      <c r="CM190" s="1"/>
      <c r="CN190" s="1"/>
      <c r="CO190" s="1"/>
      <c r="CP190" s="1"/>
      <c r="CQ190" s="1"/>
      <c r="CR190" s="1"/>
      <c r="CS190" s="1"/>
      <c r="CT190" s="1"/>
      <c r="CU190" s="1"/>
      <c r="CV190" s="1"/>
      <c r="CW190" s="1"/>
      <c r="CX190" s="1"/>
      <c r="CY190" s="1"/>
      <c r="CZ190" s="1"/>
      <c r="DA190" s="1"/>
    </row>
    <row r="191" spans="1:105">
      <c r="A191" s="1"/>
      <c r="B191" s="1"/>
      <c r="C191" s="1"/>
      <c r="D191" s="1"/>
      <c r="E191" s="1"/>
      <c r="F191" s="1"/>
      <c r="G191" s="6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99"/>
      <c r="BM191" s="99"/>
      <c r="BN191" s="99"/>
      <c r="BO191" s="1"/>
      <c r="BP191" s="1"/>
      <c r="BQ191" s="1"/>
      <c r="BR191" s="1"/>
      <c r="BS191" s="1"/>
      <c r="BT191" s="1"/>
      <c r="BU191" s="1"/>
      <c r="BV191" s="1"/>
      <c r="BW191" s="1"/>
      <c r="BX191" s="1"/>
      <c r="BY191" s="1"/>
      <c r="BZ191" s="1"/>
      <c r="CA191" s="99"/>
      <c r="CB191" s="99"/>
      <c r="CC191" s="99"/>
      <c r="CD191" s="99"/>
      <c r="CE191" s="99"/>
      <c r="CF191" s="99"/>
      <c r="CG191" s="1"/>
      <c r="CH191" s="1"/>
      <c r="CI191" s="1"/>
      <c r="CJ191" s="1"/>
      <c r="CK191" s="1"/>
      <c r="CL191" s="1"/>
      <c r="CM191" s="1"/>
      <c r="CN191" s="1"/>
      <c r="CO191" s="1"/>
      <c r="CP191" s="1"/>
      <c r="CQ191" s="1"/>
      <c r="CR191" s="1"/>
      <c r="CS191" s="1"/>
      <c r="CT191" s="1"/>
      <c r="CU191" s="1"/>
      <c r="CV191" s="1"/>
      <c r="CW191" s="1"/>
      <c r="CX191" s="1"/>
      <c r="CY191" s="1"/>
      <c r="CZ191" s="1"/>
      <c r="DA191" s="1"/>
    </row>
    <row r="192" spans="1:105">
      <c r="A192" s="1"/>
      <c r="B192" s="1"/>
      <c r="C192" s="1"/>
      <c r="D192" s="1"/>
      <c r="E192" s="1"/>
      <c r="F192" s="1"/>
      <c r="G192" s="6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99"/>
      <c r="BM192" s="99"/>
      <c r="BN192" s="99"/>
      <c r="BO192" s="1"/>
      <c r="BP192" s="1"/>
      <c r="BQ192" s="1"/>
      <c r="BR192" s="1"/>
      <c r="BS192" s="1"/>
      <c r="BT192" s="1"/>
      <c r="BU192" s="1"/>
      <c r="BV192" s="1"/>
      <c r="BW192" s="1"/>
      <c r="BX192" s="1"/>
      <c r="BY192" s="1"/>
      <c r="BZ192" s="1"/>
      <c r="CA192" s="99"/>
      <c r="CB192" s="99"/>
      <c r="CC192" s="99"/>
      <c r="CD192" s="99"/>
      <c r="CE192" s="99"/>
      <c r="CF192" s="99"/>
      <c r="CG192" s="1"/>
      <c r="CH192" s="1"/>
      <c r="CI192" s="1"/>
      <c r="CJ192" s="1"/>
      <c r="CK192" s="1"/>
      <c r="CL192" s="1"/>
      <c r="CM192" s="1"/>
      <c r="CN192" s="1"/>
      <c r="CO192" s="1"/>
      <c r="CP192" s="1"/>
      <c r="CQ192" s="1"/>
      <c r="CR192" s="1"/>
      <c r="CS192" s="1"/>
      <c r="CT192" s="1"/>
      <c r="CU192" s="1"/>
      <c r="CV192" s="1"/>
      <c r="CW192" s="1"/>
      <c r="CX192" s="1"/>
      <c r="CY192" s="1"/>
      <c r="CZ192" s="1"/>
      <c r="DA192" s="1"/>
    </row>
    <row r="193" spans="1:105">
      <c r="A193" s="1"/>
      <c r="B193" s="1"/>
      <c r="C193" s="1"/>
      <c r="D193" s="1"/>
      <c r="E193" s="1"/>
      <c r="F193" s="1"/>
      <c r="G193" s="6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99"/>
      <c r="BM193" s="99"/>
      <c r="BN193" s="99"/>
      <c r="BO193" s="1"/>
      <c r="BP193" s="1"/>
      <c r="BQ193" s="1"/>
      <c r="BR193" s="1"/>
      <c r="BS193" s="1"/>
      <c r="BT193" s="1"/>
      <c r="BU193" s="1"/>
      <c r="BV193" s="1"/>
      <c r="BW193" s="1"/>
      <c r="BX193" s="1"/>
      <c r="BY193" s="1"/>
      <c r="BZ193" s="1"/>
      <c r="CA193" s="99"/>
      <c r="CB193" s="99"/>
      <c r="CC193" s="99"/>
      <c r="CD193" s="99"/>
      <c r="CE193" s="99"/>
      <c r="CF193" s="99"/>
      <c r="CG193" s="1"/>
      <c r="CH193" s="1"/>
      <c r="CI193" s="1"/>
      <c r="CJ193" s="1"/>
      <c r="CK193" s="1"/>
      <c r="CL193" s="1"/>
      <c r="CM193" s="1"/>
      <c r="CN193" s="1"/>
      <c r="CO193" s="1"/>
      <c r="CP193" s="1"/>
      <c r="CQ193" s="1"/>
      <c r="CR193" s="1"/>
      <c r="CS193" s="1"/>
      <c r="CT193" s="1"/>
      <c r="CU193" s="1"/>
      <c r="CV193" s="1"/>
      <c r="CW193" s="1"/>
      <c r="CX193" s="1"/>
      <c r="CY193" s="1"/>
      <c r="CZ193" s="1"/>
      <c r="DA193" s="1"/>
    </row>
    <row r="194" spans="1:105">
      <c r="A194" s="1"/>
      <c r="B194" s="1"/>
      <c r="C194" s="1"/>
      <c r="D194" s="1"/>
      <c r="E194" s="1"/>
      <c r="F194" s="1"/>
      <c r="G194" s="6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99"/>
      <c r="BM194" s="99"/>
      <c r="BN194" s="99"/>
      <c r="BO194" s="1"/>
      <c r="BP194" s="1"/>
      <c r="BQ194" s="1"/>
      <c r="BR194" s="1"/>
      <c r="BS194" s="1"/>
      <c r="BT194" s="1"/>
      <c r="BU194" s="1"/>
      <c r="BV194" s="1"/>
      <c r="BW194" s="1"/>
      <c r="BX194" s="1"/>
      <c r="BY194" s="1"/>
      <c r="BZ194" s="1"/>
      <c r="CA194" s="99"/>
      <c r="CB194" s="99"/>
      <c r="CC194" s="99"/>
      <c r="CD194" s="99"/>
      <c r="CE194" s="99"/>
      <c r="CF194" s="99"/>
      <c r="CG194" s="1"/>
      <c r="CH194" s="1"/>
      <c r="CI194" s="1"/>
      <c r="CJ194" s="1"/>
      <c r="CK194" s="1"/>
      <c r="CL194" s="1"/>
      <c r="CM194" s="1"/>
      <c r="CN194" s="1"/>
      <c r="CO194" s="1"/>
      <c r="CP194" s="1"/>
      <c r="CQ194" s="1"/>
      <c r="CR194" s="1"/>
      <c r="CS194" s="1"/>
      <c r="CT194" s="1"/>
      <c r="CU194" s="1"/>
      <c r="CV194" s="1"/>
      <c r="CW194" s="1"/>
      <c r="CX194" s="1"/>
      <c r="CY194" s="1"/>
      <c r="CZ194" s="1"/>
      <c r="DA194" s="1"/>
    </row>
    <row r="195" spans="1:105">
      <c r="A195" s="1"/>
      <c r="B195" s="1"/>
      <c r="C195" s="1"/>
      <c r="D195" s="1"/>
      <c r="E195" s="1"/>
      <c r="F195" s="1"/>
      <c r="G195" s="6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99"/>
      <c r="BM195" s="99"/>
      <c r="BN195" s="99"/>
      <c r="BO195" s="1"/>
      <c r="BP195" s="1"/>
      <c r="BQ195" s="1"/>
      <c r="BR195" s="1"/>
      <c r="BS195" s="1"/>
      <c r="BT195" s="1"/>
      <c r="BU195" s="1"/>
      <c r="BV195" s="1"/>
      <c r="BW195" s="1"/>
      <c r="BX195" s="1"/>
      <c r="BY195" s="1"/>
      <c r="BZ195" s="1"/>
      <c r="CA195" s="99"/>
      <c r="CB195" s="99"/>
      <c r="CC195" s="99"/>
      <c r="CD195" s="99"/>
      <c r="CE195" s="99"/>
      <c r="CF195" s="99"/>
      <c r="CG195" s="1"/>
      <c r="CH195" s="1"/>
      <c r="CI195" s="1"/>
      <c r="CJ195" s="1"/>
      <c r="CK195" s="1"/>
      <c r="CL195" s="1"/>
      <c r="CM195" s="1"/>
      <c r="CN195" s="1"/>
      <c r="CO195" s="1"/>
      <c r="CP195" s="1"/>
      <c r="CQ195" s="1"/>
      <c r="CR195" s="1"/>
      <c r="CS195" s="1"/>
      <c r="CT195" s="1"/>
      <c r="CU195" s="1"/>
      <c r="CV195" s="1"/>
      <c r="CW195" s="1"/>
      <c r="CX195" s="1"/>
      <c r="CY195" s="1"/>
      <c r="CZ195" s="1"/>
      <c r="DA195" s="1"/>
    </row>
    <row r="196" spans="1:105">
      <c r="A196" s="1"/>
      <c r="B196" s="1"/>
      <c r="C196" s="1"/>
      <c r="D196" s="1"/>
      <c r="E196" s="1"/>
      <c r="F196" s="1"/>
      <c r="G196" s="6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99"/>
      <c r="BM196" s="99"/>
      <c r="BN196" s="99"/>
      <c r="BO196" s="1"/>
      <c r="BP196" s="1"/>
      <c r="BQ196" s="1"/>
      <c r="BR196" s="1"/>
      <c r="BS196" s="1"/>
      <c r="BT196" s="1"/>
      <c r="BU196" s="1"/>
      <c r="BV196" s="1"/>
      <c r="BW196" s="1"/>
      <c r="BX196" s="1"/>
      <c r="BY196" s="1"/>
      <c r="BZ196" s="1"/>
      <c r="CA196" s="99"/>
      <c r="CB196" s="99"/>
      <c r="CC196" s="99"/>
      <c r="CD196" s="99"/>
      <c r="CE196" s="99"/>
      <c r="CF196" s="99"/>
      <c r="CG196" s="1"/>
      <c r="CH196" s="1"/>
      <c r="CI196" s="1"/>
      <c r="CJ196" s="1"/>
      <c r="CK196" s="1"/>
      <c r="CL196" s="1"/>
      <c r="CM196" s="1"/>
      <c r="CN196" s="1"/>
      <c r="CO196" s="1"/>
      <c r="CP196" s="1"/>
      <c r="CQ196" s="1"/>
      <c r="CR196" s="1"/>
      <c r="CS196" s="1"/>
      <c r="CT196" s="1"/>
      <c r="CU196" s="1"/>
      <c r="CV196" s="1"/>
      <c r="CW196" s="1"/>
      <c r="CX196" s="1"/>
      <c r="CY196" s="1"/>
      <c r="CZ196" s="1"/>
      <c r="DA196" s="1"/>
    </row>
    <row r="197" spans="1:105">
      <c r="A197" s="1"/>
      <c r="B197" s="1"/>
      <c r="C197" s="1"/>
      <c r="D197" s="1"/>
      <c r="E197" s="1"/>
      <c r="F197" s="1"/>
      <c r="G197" s="6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99"/>
      <c r="BM197" s="99"/>
      <c r="BN197" s="99"/>
      <c r="BO197" s="1"/>
      <c r="BP197" s="1"/>
      <c r="BQ197" s="1"/>
      <c r="BR197" s="1"/>
      <c r="BS197" s="1"/>
      <c r="BT197" s="1"/>
      <c r="BU197" s="1"/>
      <c r="BV197" s="1"/>
      <c r="BW197" s="1"/>
      <c r="BX197" s="1"/>
      <c r="BY197" s="1"/>
      <c r="BZ197" s="1"/>
      <c r="CA197" s="99"/>
      <c r="CB197" s="99"/>
      <c r="CC197" s="99"/>
      <c r="CD197" s="99"/>
      <c r="CE197" s="99"/>
      <c r="CF197" s="99"/>
      <c r="CG197" s="1"/>
      <c r="CH197" s="1"/>
      <c r="CI197" s="1"/>
      <c r="CJ197" s="1"/>
      <c r="CK197" s="1"/>
      <c r="CL197" s="1"/>
      <c r="CM197" s="1"/>
      <c r="CN197" s="1"/>
      <c r="CO197" s="1"/>
      <c r="CP197" s="1"/>
      <c r="CQ197" s="1"/>
      <c r="CR197" s="1"/>
      <c r="CS197" s="1"/>
      <c r="CT197" s="1"/>
      <c r="CU197" s="1"/>
      <c r="CV197" s="1"/>
      <c r="CW197" s="1"/>
      <c r="CX197" s="1"/>
      <c r="CY197" s="1"/>
      <c r="CZ197" s="1"/>
      <c r="DA197" s="1"/>
    </row>
    <row r="198" spans="1:105">
      <c r="A198" s="1"/>
      <c r="B198" s="1"/>
      <c r="C198" s="1"/>
      <c r="D198" s="1"/>
      <c r="E198" s="1"/>
      <c r="F198" s="1"/>
      <c r="G198" s="6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99"/>
      <c r="BM198" s="99"/>
      <c r="BN198" s="99"/>
      <c r="BO198" s="1"/>
      <c r="BP198" s="1"/>
      <c r="BQ198" s="1"/>
      <c r="BR198" s="1"/>
      <c r="BS198" s="1"/>
      <c r="BT198" s="1"/>
      <c r="BU198" s="1"/>
      <c r="BV198" s="1"/>
      <c r="BW198" s="1"/>
      <c r="BX198" s="1"/>
      <c r="BY198" s="1"/>
      <c r="BZ198" s="1"/>
      <c r="CA198" s="99"/>
      <c r="CB198" s="99"/>
      <c r="CC198" s="99"/>
      <c r="CD198" s="99"/>
      <c r="CE198" s="99"/>
      <c r="CF198" s="99"/>
      <c r="CG198" s="1"/>
      <c r="CH198" s="1"/>
      <c r="CI198" s="1"/>
      <c r="CJ198" s="1"/>
      <c r="CK198" s="1"/>
      <c r="CL198" s="1"/>
      <c r="CM198" s="1"/>
      <c r="CN198" s="1"/>
      <c r="CO198" s="1"/>
      <c r="CP198" s="1"/>
      <c r="CQ198" s="1"/>
      <c r="CR198" s="1"/>
      <c r="CS198" s="1"/>
      <c r="CT198" s="1"/>
      <c r="CU198" s="1"/>
      <c r="CV198" s="1"/>
      <c r="CW198" s="1"/>
      <c r="CX198" s="1"/>
      <c r="CY198" s="1"/>
      <c r="CZ198" s="1"/>
      <c r="DA198" s="1"/>
    </row>
    <row r="199" spans="1:105">
      <c r="A199" s="1"/>
      <c r="B199" s="1"/>
      <c r="C199" s="1"/>
      <c r="D199" s="1"/>
      <c r="E199" s="1"/>
      <c r="F199" s="1"/>
      <c r="G199" s="6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99"/>
      <c r="BM199" s="99"/>
      <c r="BN199" s="99"/>
      <c r="BO199" s="1"/>
      <c r="BP199" s="1"/>
      <c r="BQ199" s="1"/>
      <c r="BR199" s="1"/>
      <c r="BS199" s="1"/>
      <c r="BT199" s="1"/>
      <c r="BU199" s="1"/>
      <c r="BV199" s="1"/>
      <c r="BW199" s="1"/>
      <c r="BX199" s="1"/>
      <c r="BY199" s="1"/>
      <c r="BZ199" s="1"/>
      <c r="CA199" s="99"/>
      <c r="CB199" s="99"/>
      <c r="CC199" s="99"/>
      <c r="CD199" s="99"/>
      <c r="CE199" s="99"/>
      <c r="CF199" s="99"/>
      <c r="CG199" s="1"/>
      <c r="CH199" s="1"/>
      <c r="CI199" s="1"/>
      <c r="CJ199" s="1"/>
      <c r="CK199" s="1"/>
      <c r="CL199" s="1"/>
      <c r="CM199" s="1"/>
      <c r="CN199" s="1"/>
      <c r="CO199" s="1"/>
      <c r="CP199" s="1"/>
      <c r="CQ199" s="1"/>
      <c r="CR199" s="1"/>
      <c r="CS199" s="1"/>
      <c r="CT199" s="1"/>
      <c r="CU199" s="1"/>
      <c r="CV199" s="1"/>
      <c r="CW199" s="1"/>
      <c r="CX199" s="1"/>
      <c r="CY199" s="1"/>
      <c r="CZ199" s="1"/>
      <c r="DA199" s="1"/>
    </row>
    <row r="200" spans="1:105">
      <c r="A200" s="1"/>
      <c r="B200" s="1"/>
      <c r="C200" s="1"/>
      <c r="D200" s="1"/>
      <c r="E200" s="1"/>
      <c r="F200" s="1"/>
      <c r="G200" s="6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99"/>
      <c r="BM200" s="99"/>
      <c r="BN200" s="99"/>
      <c r="BO200" s="1"/>
      <c r="BP200" s="1"/>
      <c r="BQ200" s="1"/>
      <c r="BR200" s="1"/>
      <c r="BS200" s="1"/>
      <c r="BT200" s="1"/>
      <c r="BU200" s="1"/>
      <c r="BV200" s="1"/>
      <c r="BW200" s="1"/>
      <c r="BX200" s="1"/>
      <c r="BY200" s="1"/>
      <c r="BZ200" s="1"/>
      <c r="CA200" s="99"/>
      <c r="CB200" s="99"/>
      <c r="CC200" s="99"/>
      <c r="CD200" s="99"/>
      <c r="CE200" s="99"/>
      <c r="CF200" s="99"/>
      <c r="CG200" s="1"/>
      <c r="CH200" s="1"/>
      <c r="CI200" s="1"/>
      <c r="CJ200" s="1"/>
      <c r="CK200" s="1"/>
      <c r="CL200" s="1"/>
      <c r="CM200" s="1"/>
      <c r="CN200" s="1"/>
      <c r="CO200" s="1"/>
      <c r="CP200" s="1"/>
      <c r="CQ200" s="1"/>
      <c r="CR200" s="1"/>
      <c r="CS200" s="1"/>
      <c r="CT200" s="1"/>
      <c r="CU200" s="1"/>
      <c r="CV200" s="1"/>
      <c r="CW200" s="1"/>
      <c r="CX200" s="1"/>
      <c r="CY200" s="1"/>
      <c r="CZ200" s="1"/>
      <c r="DA200" s="1"/>
    </row>
    <row r="201" spans="1:105">
      <c r="A201" s="1"/>
      <c r="B201" s="1"/>
      <c r="C201" s="1"/>
      <c r="D201" s="1"/>
      <c r="E201" s="1"/>
      <c r="F201" s="1"/>
      <c r="G201" s="6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99"/>
      <c r="BM201" s="99"/>
      <c r="BN201" s="99"/>
      <c r="BO201" s="1"/>
      <c r="BP201" s="1"/>
      <c r="BQ201" s="1"/>
      <c r="BR201" s="1"/>
      <c r="BS201" s="1"/>
      <c r="BT201" s="1"/>
      <c r="BU201" s="1"/>
      <c r="BV201" s="1"/>
      <c r="BW201" s="1"/>
      <c r="BX201" s="1"/>
      <c r="BY201" s="1"/>
      <c r="BZ201" s="1"/>
      <c r="CA201" s="99"/>
      <c r="CB201" s="99"/>
      <c r="CC201" s="99"/>
      <c r="CD201" s="99"/>
      <c r="CE201" s="99"/>
      <c r="CF201" s="99"/>
      <c r="CG201" s="1"/>
      <c r="CH201" s="1"/>
      <c r="CI201" s="1"/>
      <c r="CJ201" s="1"/>
      <c r="CK201" s="1"/>
      <c r="CL201" s="1"/>
      <c r="CM201" s="1"/>
      <c r="CN201" s="1"/>
      <c r="CO201" s="1"/>
      <c r="CP201" s="1"/>
      <c r="CQ201" s="1"/>
      <c r="CR201" s="1"/>
      <c r="CS201" s="1"/>
      <c r="CT201" s="1"/>
      <c r="CU201" s="1"/>
      <c r="CV201" s="1"/>
      <c r="CW201" s="1"/>
      <c r="CX201" s="1"/>
      <c r="CY201" s="1"/>
      <c r="CZ201" s="1"/>
      <c r="DA201" s="1"/>
    </row>
    <row r="202" spans="1:105">
      <c r="A202" s="1"/>
      <c r="B202" s="1"/>
      <c r="C202" s="1"/>
      <c r="D202" s="1"/>
      <c r="E202" s="1"/>
      <c r="F202" s="1"/>
      <c r="G202" s="6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99"/>
      <c r="BM202" s="99"/>
      <c r="BN202" s="99"/>
      <c r="BO202" s="1"/>
      <c r="BP202" s="1"/>
      <c r="BQ202" s="1"/>
      <c r="BR202" s="1"/>
      <c r="BS202" s="1"/>
      <c r="BT202" s="1"/>
      <c r="BU202" s="1"/>
      <c r="BV202" s="1"/>
      <c r="BW202" s="1"/>
      <c r="BX202" s="1"/>
      <c r="BY202" s="1"/>
      <c r="BZ202" s="1"/>
      <c r="CA202" s="99"/>
      <c r="CB202" s="99"/>
      <c r="CC202" s="99"/>
      <c r="CD202" s="99"/>
      <c r="CE202" s="99"/>
      <c r="CF202" s="99"/>
      <c r="CG202" s="1"/>
      <c r="CH202" s="1"/>
      <c r="CI202" s="1"/>
      <c r="CJ202" s="1"/>
      <c r="CK202" s="1"/>
      <c r="CL202" s="1"/>
      <c r="CM202" s="1"/>
      <c r="CN202" s="1"/>
      <c r="CO202" s="1"/>
      <c r="CP202" s="1"/>
      <c r="CQ202" s="1"/>
      <c r="CR202" s="1"/>
      <c r="CS202" s="1"/>
      <c r="CT202" s="1"/>
      <c r="CU202" s="1"/>
      <c r="CV202" s="1"/>
      <c r="CW202" s="1"/>
      <c r="CX202" s="1"/>
      <c r="CY202" s="1"/>
      <c r="CZ202" s="1"/>
      <c r="DA202" s="1"/>
    </row>
    <row r="203" spans="1:105">
      <c r="A203" s="1"/>
      <c r="B203" s="1"/>
      <c r="C203" s="1"/>
      <c r="D203" s="1"/>
      <c r="E203" s="1"/>
      <c r="F203" s="1"/>
      <c r="G203" s="6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99"/>
      <c r="BM203" s="99"/>
      <c r="BN203" s="99"/>
      <c r="BO203" s="1"/>
      <c r="BP203" s="1"/>
      <c r="BQ203" s="1"/>
      <c r="BR203" s="1"/>
      <c r="BS203" s="1"/>
      <c r="BT203" s="1"/>
      <c r="BU203" s="1"/>
      <c r="BV203" s="1"/>
      <c r="BW203" s="1"/>
      <c r="BX203" s="1"/>
      <c r="BY203" s="1"/>
      <c r="BZ203" s="1"/>
      <c r="CA203" s="99"/>
      <c r="CB203" s="99"/>
      <c r="CC203" s="99"/>
      <c r="CD203" s="99"/>
      <c r="CE203" s="99"/>
      <c r="CF203" s="99"/>
      <c r="CG203" s="1"/>
      <c r="CH203" s="1"/>
      <c r="CI203" s="1"/>
      <c r="CJ203" s="1"/>
      <c r="CK203" s="1"/>
      <c r="CL203" s="1"/>
      <c r="CM203" s="1"/>
      <c r="CN203" s="1"/>
      <c r="CO203" s="1"/>
      <c r="CP203" s="1"/>
      <c r="CQ203" s="1"/>
      <c r="CR203" s="1"/>
      <c r="CS203" s="1"/>
      <c r="CT203" s="1"/>
      <c r="CU203" s="1"/>
      <c r="CV203" s="1"/>
      <c r="CW203" s="1"/>
      <c r="CX203" s="1"/>
      <c r="CY203" s="1"/>
      <c r="CZ203" s="1"/>
      <c r="DA203" s="1"/>
    </row>
    <row r="204" spans="1:105">
      <c r="A204" s="1"/>
      <c r="B204" s="1"/>
      <c r="C204" s="1"/>
      <c r="D204" s="1"/>
      <c r="E204" s="1"/>
      <c r="F204" s="1"/>
      <c r="G204" s="6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99"/>
      <c r="BM204" s="99"/>
      <c r="BN204" s="99"/>
      <c r="BO204" s="1"/>
      <c r="BP204" s="1"/>
      <c r="BQ204" s="1"/>
      <c r="BR204" s="1"/>
      <c r="BS204" s="1"/>
      <c r="BT204" s="1"/>
      <c r="BU204" s="1"/>
      <c r="BV204" s="1"/>
      <c r="BW204" s="1"/>
      <c r="BX204" s="1"/>
      <c r="BY204" s="1"/>
      <c r="BZ204" s="1"/>
      <c r="CA204" s="99"/>
      <c r="CB204" s="99"/>
      <c r="CC204" s="99"/>
      <c r="CD204" s="99"/>
      <c r="CE204" s="99"/>
      <c r="CF204" s="99"/>
      <c r="CG204" s="1"/>
      <c r="CH204" s="1"/>
      <c r="CI204" s="1"/>
      <c r="CJ204" s="1"/>
      <c r="CK204" s="1"/>
      <c r="CL204" s="1"/>
      <c r="CM204" s="1"/>
      <c r="CN204" s="1"/>
      <c r="CO204" s="1"/>
      <c r="CP204" s="1"/>
      <c r="CQ204" s="1"/>
      <c r="CR204" s="1"/>
      <c r="CS204" s="1"/>
      <c r="CT204" s="1"/>
      <c r="CU204" s="1"/>
      <c r="CV204" s="1"/>
      <c r="CW204" s="1"/>
      <c r="CX204" s="1"/>
      <c r="CY204" s="1"/>
      <c r="CZ204" s="1"/>
      <c r="DA204" s="1"/>
    </row>
    <row r="205" spans="1:105">
      <c r="A205" s="1"/>
      <c r="B205" s="1"/>
      <c r="C205" s="1"/>
      <c r="D205" s="1"/>
      <c r="E205" s="1"/>
      <c r="F205" s="1"/>
      <c r="G205" s="6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99"/>
      <c r="BM205" s="99"/>
      <c r="BN205" s="99"/>
      <c r="BO205" s="1"/>
      <c r="BP205" s="1"/>
      <c r="BQ205" s="1"/>
      <c r="BR205" s="1"/>
      <c r="BS205" s="1"/>
      <c r="BT205" s="1"/>
      <c r="BU205" s="1"/>
      <c r="BV205" s="1"/>
      <c r="BW205" s="1"/>
      <c r="BX205" s="1"/>
      <c r="BY205" s="1"/>
      <c r="BZ205" s="1"/>
      <c r="CA205" s="99"/>
      <c r="CB205" s="99"/>
      <c r="CC205" s="99"/>
      <c r="CD205" s="99"/>
      <c r="CE205" s="99"/>
      <c r="CF205" s="99"/>
      <c r="CG205" s="1"/>
      <c r="CH205" s="1"/>
      <c r="CI205" s="1"/>
      <c r="CJ205" s="1"/>
      <c r="CK205" s="1"/>
      <c r="CL205" s="1"/>
      <c r="CM205" s="1"/>
      <c r="CN205" s="1"/>
      <c r="CO205" s="1"/>
      <c r="CP205" s="1"/>
      <c r="CQ205" s="1"/>
      <c r="CR205" s="1"/>
      <c r="CS205" s="1"/>
      <c r="CT205" s="1"/>
      <c r="CU205" s="1"/>
      <c r="CV205" s="1"/>
      <c r="CW205" s="1"/>
      <c r="CX205" s="1"/>
      <c r="CY205" s="1"/>
      <c r="CZ205" s="1"/>
      <c r="DA205" s="1"/>
    </row>
    <row r="206" spans="1:105">
      <c r="A206" s="1"/>
      <c r="B206" s="1"/>
      <c r="C206" s="1"/>
      <c r="D206" s="1"/>
      <c r="E206" s="1"/>
      <c r="F206" s="1"/>
      <c r="G206" s="6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99"/>
      <c r="BM206" s="99"/>
      <c r="BN206" s="99"/>
      <c r="BO206" s="1"/>
      <c r="BP206" s="1"/>
      <c r="BQ206" s="1"/>
      <c r="BR206" s="1"/>
      <c r="BS206" s="1"/>
      <c r="BT206" s="1"/>
      <c r="BU206" s="1"/>
      <c r="BV206" s="1"/>
      <c r="BW206" s="1"/>
      <c r="BX206" s="1"/>
      <c r="BY206" s="1"/>
      <c r="BZ206" s="1"/>
      <c r="CA206" s="99"/>
      <c r="CB206" s="99"/>
      <c r="CC206" s="99"/>
      <c r="CD206" s="99"/>
      <c r="CE206" s="99"/>
      <c r="CF206" s="99"/>
      <c r="CG206" s="1"/>
      <c r="CH206" s="1"/>
      <c r="CI206" s="1"/>
      <c r="CJ206" s="1"/>
      <c r="CK206" s="1"/>
      <c r="CL206" s="1"/>
      <c r="CM206" s="1"/>
      <c r="CN206" s="1"/>
      <c r="CO206" s="1"/>
      <c r="CP206" s="1"/>
      <c r="CQ206" s="1"/>
      <c r="CR206" s="1"/>
      <c r="CS206" s="1"/>
      <c r="CT206" s="1"/>
      <c r="CU206" s="1"/>
      <c r="CV206" s="1"/>
      <c r="CW206" s="1"/>
      <c r="CX206" s="1"/>
      <c r="CY206" s="1"/>
      <c r="CZ206" s="1"/>
      <c r="DA206" s="1"/>
    </row>
    <row r="207" spans="1:105">
      <c r="A207" s="1"/>
      <c r="B207" s="1"/>
      <c r="C207" s="1"/>
      <c r="D207" s="1"/>
      <c r="E207" s="1"/>
      <c r="F207" s="1"/>
      <c r="G207" s="6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99"/>
      <c r="BM207" s="99"/>
      <c r="BN207" s="99"/>
      <c r="BO207" s="1"/>
      <c r="BP207" s="1"/>
      <c r="BQ207" s="1"/>
      <c r="BR207" s="1"/>
      <c r="BS207" s="1"/>
      <c r="BT207" s="1"/>
      <c r="BU207" s="1"/>
      <c r="BV207" s="1"/>
      <c r="BW207" s="1"/>
      <c r="BX207" s="1"/>
      <c r="BY207" s="1"/>
      <c r="BZ207" s="1"/>
      <c r="CA207" s="99"/>
      <c r="CB207" s="99"/>
      <c r="CC207" s="99"/>
      <c r="CD207" s="99"/>
      <c r="CE207" s="99"/>
      <c r="CF207" s="99"/>
      <c r="CG207" s="1"/>
      <c r="CH207" s="1"/>
      <c r="CI207" s="1"/>
      <c r="CJ207" s="1"/>
      <c r="CK207" s="1"/>
      <c r="CL207" s="1"/>
      <c r="CM207" s="1"/>
      <c r="CN207" s="1"/>
      <c r="CO207" s="1"/>
      <c r="CP207" s="1"/>
      <c r="CQ207" s="1"/>
      <c r="CR207" s="1"/>
      <c r="CS207" s="1"/>
      <c r="CT207" s="1"/>
      <c r="CU207" s="1"/>
      <c r="CV207" s="1"/>
      <c r="CW207" s="1"/>
      <c r="CX207" s="1"/>
      <c r="CY207" s="1"/>
      <c r="CZ207" s="1"/>
      <c r="DA207" s="1"/>
    </row>
    <row r="208" spans="1:105">
      <c r="A208" s="1"/>
      <c r="B208" s="1"/>
      <c r="C208" s="1"/>
      <c r="D208" s="1"/>
      <c r="E208" s="1"/>
      <c r="F208" s="1"/>
      <c r="G208" s="6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99"/>
      <c r="BM208" s="99"/>
      <c r="BN208" s="99"/>
      <c r="BO208" s="1"/>
      <c r="BP208" s="1"/>
      <c r="BQ208" s="1"/>
      <c r="BR208" s="1"/>
      <c r="BS208" s="1"/>
      <c r="BT208" s="1"/>
      <c r="BU208" s="1"/>
      <c r="BV208" s="1"/>
      <c r="BW208" s="1"/>
      <c r="BX208" s="1"/>
      <c r="BY208" s="1"/>
      <c r="BZ208" s="1"/>
      <c r="CA208" s="99"/>
      <c r="CB208" s="99"/>
      <c r="CC208" s="99"/>
      <c r="CD208" s="99"/>
      <c r="CE208" s="99"/>
      <c r="CF208" s="99"/>
      <c r="CG208" s="1"/>
      <c r="CH208" s="1"/>
      <c r="CI208" s="1"/>
      <c r="CJ208" s="1"/>
      <c r="CK208" s="1"/>
      <c r="CL208" s="1"/>
      <c r="CM208" s="1"/>
      <c r="CN208" s="1"/>
      <c r="CO208" s="1"/>
      <c r="CP208" s="1"/>
      <c r="CQ208" s="1"/>
      <c r="CR208" s="1"/>
      <c r="CS208" s="1"/>
      <c r="CT208" s="1"/>
      <c r="CU208" s="1"/>
      <c r="CV208" s="1"/>
      <c r="CW208" s="1"/>
      <c r="CX208" s="1"/>
      <c r="CY208" s="1"/>
      <c r="CZ208" s="1"/>
      <c r="DA208" s="1"/>
    </row>
    <row r="209" spans="1:105">
      <c r="A209" s="1"/>
      <c r="B209" s="1"/>
      <c r="C209" s="1"/>
      <c r="D209" s="1"/>
      <c r="E209" s="1"/>
      <c r="F209" s="1"/>
      <c r="G209" s="6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99"/>
      <c r="BM209" s="99"/>
      <c r="BN209" s="99"/>
      <c r="BO209" s="1"/>
      <c r="BP209" s="1"/>
      <c r="BQ209" s="1"/>
      <c r="BR209" s="1"/>
      <c r="BS209" s="1"/>
      <c r="BT209" s="1"/>
      <c r="BU209" s="1"/>
      <c r="BV209" s="1"/>
      <c r="BW209" s="1"/>
      <c r="BX209" s="1"/>
      <c r="BY209" s="1"/>
      <c r="BZ209" s="1"/>
      <c r="CA209" s="99"/>
      <c r="CB209" s="99"/>
      <c r="CC209" s="99"/>
      <c r="CD209" s="99"/>
      <c r="CE209" s="99"/>
      <c r="CF209" s="99"/>
      <c r="CG209" s="1"/>
      <c r="CH209" s="1"/>
      <c r="CI209" s="1"/>
      <c r="CJ209" s="1"/>
      <c r="CK209" s="1"/>
      <c r="CL209" s="1"/>
      <c r="CM209" s="1"/>
      <c r="CN209" s="1"/>
      <c r="CO209" s="1"/>
      <c r="CP209" s="1"/>
      <c r="CQ209" s="1"/>
      <c r="CR209" s="1"/>
      <c r="CS209" s="1"/>
      <c r="CT209" s="1"/>
      <c r="CU209" s="1"/>
      <c r="CV209" s="1"/>
      <c r="CW209" s="1"/>
      <c r="CX209" s="1"/>
      <c r="CY209" s="1"/>
      <c r="CZ209" s="1"/>
      <c r="DA209" s="1"/>
    </row>
    <row r="210" spans="1:105">
      <c r="A210" s="1"/>
      <c r="B210" s="1"/>
      <c r="C210" s="1"/>
      <c r="D210" s="1"/>
      <c r="E210" s="1"/>
      <c r="F210" s="1"/>
      <c r="G210" s="6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99"/>
      <c r="BM210" s="99"/>
      <c r="BN210" s="99"/>
      <c r="BO210" s="1"/>
      <c r="BP210" s="1"/>
      <c r="BQ210" s="1"/>
      <c r="BR210" s="1"/>
      <c r="BS210" s="1"/>
      <c r="BT210" s="1"/>
      <c r="BU210" s="1"/>
      <c r="BV210" s="1"/>
      <c r="BW210" s="1"/>
      <c r="BX210" s="1"/>
      <c r="BY210" s="1"/>
      <c r="BZ210" s="1"/>
      <c r="CA210" s="99"/>
      <c r="CB210" s="99"/>
      <c r="CC210" s="99"/>
      <c r="CD210" s="99"/>
      <c r="CE210" s="99"/>
      <c r="CF210" s="99"/>
      <c r="CG210" s="1"/>
      <c r="CH210" s="1"/>
      <c r="CI210" s="1"/>
      <c r="CJ210" s="1"/>
      <c r="CK210" s="1"/>
      <c r="CL210" s="1"/>
      <c r="CM210" s="1"/>
      <c r="CN210" s="1"/>
      <c r="CO210" s="1"/>
      <c r="CP210" s="1"/>
      <c r="CQ210" s="1"/>
      <c r="CR210" s="1"/>
      <c r="CS210" s="1"/>
      <c r="CT210" s="1"/>
      <c r="CU210" s="1"/>
      <c r="CV210" s="1"/>
      <c r="CW210" s="1"/>
      <c r="CX210" s="1"/>
      <c r="CY210" s="1"/>
      <c r="CZ210" s="1"/>
      <c r="DA210" s="1"/>
    </row>
    <row r="211" spans="1:105">
      <c r="A211" s="1"/>
      <c r="B211" s="1"/>
      <c r="C211" s="1"/>
      <c r="D211" s="1"/>
      <c r="E211" s="1"/>
      <c r="F211" s="1"/>
      <c r="G211" s="6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99"/>
      <c r="BM211" s="99"/>
      <c r="BN211" s="99"/>
      <c r="BO211" s="1"/>
      <c r="BP211" s="1"/>
      <c r="BQ211" s="1"/>
      <c r="BR211" s="1"/>
      <c r="BS211" s="1"/>
      <c r="BT211" s="1"/>
      <c r="BU211" s="1"/>
      <c r="BV211" s="1"/>
      <c r="BW211" s="1"/>
      <c r="BX211" s="1"/>
      <c r="BY211" s="1"/>
      <c r="BZ211" s="1"/>
      <c r="CA211" s="99"/>
      <c r="CB211" s="99"/>
      <c r="CC211" s="99"/>
      <c r="CD211" s="99"/>
      <c r="CE211" s="99"/>
      <c r="CF211" s="99"/>
      <c r="CG211" s="1"/>
      <c r="CH211" s="1"/>
      <c r="CI211" s="1"/>
      <c r="CJ211" s="1"/>
      <c r="CK211" s="1"/>
      <c r="CL211" s="1"/>
      <c r="CM211" s="1"/>
      <c r="CN211" s="1"/>
      <c r="CO211" s="1"/>
      <c r="CP211" s="1"/>
      <c r="CQ211" s="1"/>
      <c r="CR211" s="1"/>
      <c r="CS211" s="1"/>
      <c r="CT211" s="1"/>
      <c r="CU211" s="1"/>
      <c r="CV211" s="1"/>
      <c r="CW211" s="1"/>
      <c r="CX211" s="1"/>
      <c r="CY211" s="1"/>
      <c r="CZ211" s="1"/>
      <c r="DA211" s="1"/>
    </row>
    <row r="212" spans="1:105">
      <c r="A212" s="1"/>
      <c r="B212" s="1"/>
      <c r="C212" s="1"/>
      <c r="D212" s="1"/>
      <c r="E212" s="1"/>
      <c r="F212" s="1"/>
      <c r="G212" s="6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99"/>
      <c r="BM212" s="99"/>
      <c r="BN212" s="99"/>
      <c r="BO212" s="1"/>
      <c r="BP212" s="1"/>
      <c r="BQ212" s="1"/>
      <c r="BR212" s="1"/>
      <c r="BS212" s="1"/>
      <c r="BT212" s="1"/>
      <c r="BU212" s="1"/>
      <c r="BV212" s="1"/>
      <c r="BW212" s="1"/>
      <c r="BX212" s="1"/>
      <c r="BY212" s="1"/>
      <c r="BZ212" s="1"/>
      <c r="CA212" s="99"/>
      <c r="CB212" s="99"/>
      <c r="CC212" s="99"/>
      <c r="CD212" s="99"/>
      <c r="CE212" s="99"/>
      <c r="CF212" s="99"/>
      <c r="CG212" s="1"/>
      <c r="CH212" s="1"/>
      <c r="CI212" s="1"/>
      <c r="CJ212" s="1"/>
      <c r="CK212" s="1"/>
      <c r="CL212" s="1"/>
      <c r="CM212" s="1"/>
      <c r="CN212" s="1"/>
      <c r="CO212" s="1"/>
      <c r="CP212" s="1"/>
      <c r="CQ212" s="1"/>
      <c r="CR212" s="1"/>
      <c r="CS212" s="1"/>
      <c r="CT212" s="1"/>
      <c r="CU212" s="1"/>
      <c r="CV212" s="1"/>
      <c r="CW212" s="1"/>
      <c r="CX212" s="1"/>
      <c r="CY212" s="1"/>
      <c r="CZ212" s="1"/>
      <c r="DA212" s="1"/>
    </row>
    <row r="213" spans="1:105">
      <c r="A213" s="1"/>
      <c r="B213" s="1"/>
      <c r="C213" s="1"/>
      <c r="D213" s="1"/>
      <c r="E213" s="1"/>
      <c r="F213" s="1"/>
      <c r="G213" s="6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99"/>
      <c r="BM213" s="99"/>
      <c r="BN213" s="99"/>
      <c r="BO213" s="1"/>
      <c r="BP213" s="1"/>
      <c r="BQ213" s="1"/>
      <c r="BR213" s="1"/>
      <c r="BS213" s="1"/>
      <c r="BT213" s="1"/>
      <c r="BU213" s="1"/>
      <c r="BV213" s="1"/>
      <c r="BW213" s="1"/>
      <c r="BX213" s="1"/>
      <c r="BY213" s="1"/>
      <c r="BZ213" s="1"/>
      <c r="CA213" s="99"/>
      <c r="CB213" s="99"/>
      <c r="CC213" s="99"/>
      <c r="CD213" s="99"/>
      <c r="CE213" s="99"/>
      <c r="CF213" s="99"/>
      <c r="CG213" s="1"/>
      <c r="CH213" s="1"/>
      <c r="CI213" s="1"/>
      <c r="CJ213" s="1"/>
      <c r="CK213" s="1"/>
      <c r="CL213" s="1"/>
      <c r="CM213" s="1"/>
      <c r="CN213" s="1"/>
      <c r="CO213" s="1"/>
      <c r="CP213" s="1"/>
      <c r="CQ213" s="1"/>
      <c r="CR213" s="1"/>
      <c r="CS213" s="1"/>
      <c r="CT213" s="1"/>
      <c r="CU213" s="1"/>
      <c r="CV213" s="1"/>
      <c r="CW213" s="1"/>
      <c r="CX213" s="1"/>
      <c r="CY213" s="1"/>
      <c r="CZ213" s="1"/>
      <c r="DA213" s="1"/>
    </row>
    <row r="214" spans="1:105">
      <c r="A214" s="1"/>
      <c r="B214" s="1"/>
      <c r="C214" s="1"/>
      <c r="D214" s="1"/>
      <c r="E214" s="1"/>
      <c r="F214" s="1"/>
      <c r="G214" s="6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99"/>
      <c r="BM214" s="99"/>
      <c r="BN214" s="99"/>
      <c r="BO214" s="1"/>
      <c r="BP214" s="1"/>
      <c r="BQ214" s="1"/>
      <c r="BR214" s="1"/>
      <c r="BS214" s="1"/>
      <c r="BT214" s="1"/>
      <c r="BU214" s="1"/>
      <c r="BV214" s="1"/>
      <c r="BW214" s="1"/>
      <c r="BX214" s="1"/>
      <c r="BY214" s="1"/>
      <c r="BZ214" s="1"/>
      <c r="CA214" s="99"/>
      <c r="CB214" s="99"/>
      <c r="CC214" s="99"/>
      <c r="CD214" s="99"/>
      <c r="CE214" s="99"/>
      <c r="CF214" s="99"/>
      <c r="CG214" s="1"/>
      <c r="CH214" s="1"/>
      <c r="CI214" s="1"/>
      <c r="CJ214" s="1"/>
      <c r="CK214" s="1"/>
      <c r="CL214" s="1"/>
      <c r="CM214" s="1"/>
      <c r="CN214" s="1"/>
      <c r="CO214" s="1"/>
      <c r="CP214" s="1"/>
      <c r="CQ214" s="1"/>
      <c r="CR214" s="1"/>
      <c r="CS214" s="1"/>
      <c r="CT214" s="1"/>
      <c r="CU214" s="1"/>
      <c r="CV214" s="1"/>
      <c r="CW214" s="1"/>
      <c r="CX214" s="1"/>
      <c r="CY214" s="1"/>
      <c r="CZ214" s="1"/>
      <c r="DA214" s="1"/>
    </row>
  </sheetData>
  <mergeCells count="319">
    <mergeCell ref="AH104:AJ104"/>
    <mergeCell ref="M105:AF105"/>
    <mergeCell ref="AH105:AJ105"/>
    <mergeCell ref="AH98:AJ98"/>
    <mergeCell ref="AH99:AJ99"/>
    <mergeCell ref="AH100:AJ100"/>
    <mergeCell ref="AH101:AJ101"/>
    <mergeCell ref="AH102:AJ102"/>
    <mergeCell ref="AH103:AJ103"/>
    <mergeCell ref="AH92:AJ92"/>
    <mergeCell ref="AH93:AJ93"/>
    <mergeCell ref="AH94:AJ94"/>
    <mergeCell ref="AH95:AJ95"/>
    <mergeCell ref="AH96:AJ96"/>
    <mergeCell ref="AH97:AJ97"/>
    <mergeCell ref="AH88:AJ88"/>
    <mergeCell ref="CB88:CF88"/>
    <mergeCell ref="CH88:CK88"/>
    <mergeCell ref="AH89:AJ89"/>
    <mergeCell ref="AH90:AJ90"/>
    <mergeCell ref="AH91:AJ91"/>
    <mergeCell ref="AH86:AJ86"/>
    <mergeCell ref="AW86:BF86"/>
    <mergeCell ref="BG86:BK86"/>
    <mergeCell ref="CB86:CF86"/>
    <mergeCell ref="CH86:CK86"/>
    <mergeCell ref="AH87:AJ87"/>
    <mergeCell ref="CB87:CF87"/>
    <mergeCell ref="CH87:CK87"/>
    <mergeCell ref="AH84:AJ84"/>
    <mergeCell ref="AW84:BF84"/>
    <mergeCell ref="BG84:BK84"/>
    <mergeCell ref="CB84:CF84"/>
    <mergeCell ref="CH84:CK84"/>
    <mergeCell ref="AH85:AJ85"/>
    <mergeCell ref="AW85:BF85"/>
    <mergeCell ref="BG85:BK85"/>
    <mergeCell ref="CB85:CF85"/>
    <mergeCell ref="CH85:CK85"/>
    <mergeCell ref="CH82:CK82"/>
    <mergeCell ref="M83:AF83"/>
    <mergeCell ref="AH83:AJ83"/>
    <mergeCell ref="AW83:BF83"/>
    <mergeCell ref="BG83:BK83"/>
    <mergeCell ref="CB83:CF83"/>
    <mergeCell ref="CH83:CK83"/>
    <mergeCell ref="B81:D81"/>
    <mergeCell ref="M82:AF82"/>
    <mergeCell ref="AH82:AJ82"/>
    <mergeCell ref="AW82:BF82"/>
    <mergeCell ref="BG82:BK82"/>
    <mergeCell ref="CB82:CF82"/>
    <mergeCell ref="BL79:BN79"/>
    <mergeCell ref="BO79:BS79"/>
    <mergeCell ref="BT79:BZ79"/>
    <mergeCell ref="CA79:CF79"/>
    <mergeCell ref="CG79:CK79"/>
    <mergeCell ref="BL80:BN80"/>
    <mergeCell ref="BO80:BS80"/>
    <mergeCell ref="BT80:BZ80"/>
    <mergeCell ref="CA80:CF80"/>
    <mergeCell ref="CG80:CK80"/>
    <mergeCell ref="BL77:BN77"/>
    <mergeCell ref="BO77:BS77"/>
    <mergeCell ref="BT77:BZ77"/>
    <mergeCell ref="CA77:CF77"/>
    <mergeCell ref="CG77:CK77"/>
    <mergeCell ref="BL78:BN78"/>
    <mergeCell ref="BO78:BS78"/>
    <mergeCell ref="BT78:BZ78"/>
    <mergeCell ref="CA78:CF78"/>
    <mergeCell ref="CG78:CK78"/>
    <mergeCell ref="BL74:BN74"/>
    <mergeCell ref="BO74:BS74"/>
    <mergeCell ref="BT74:BZ74"/>
    <mergeCell ref="CA74:CF74"/>
    <mergeCell ref="CG74:CK74"/>
    <mergeCell ref="BL76:BN76"/>
    <mergeCell ref="BO76:BS76"/>
    <mergeCell ref="BT76:BZ76"/>
    <mergeCell ref="CA76:CF76"/>
    <mergeCell ref="CG76:CK76"/>
    <mergeCell ref="BL72:BN72"/>
    <mergeCell ref="BO72:BS72"/>
    <mergeCell ref="BT72:BZ72"/>
    <mergeCell ref="CA72:CF72"/>
    <mergeCell ref="CG72:CK72"/>
    <mergeCell ref="BL73:BN73"/>
    <mergeCell ref="BO73:BS73"/>
    <mergeCell ref="BT73:BZ73"/>
    <mergeCell ref="CA73:CF73"/>
    <mergeCell ref="CG73:CK73"/>
    <mergeCell ref="BL70:BN70"/>
    <mergeCell ref="BO70:BS70"/>
    <mergeCell ref="BT70:BZ70"/>
    <mergeCell ref="CA70:CF70"/>
    <mergeCell ref="CG70:CK70"/>
    <mergeCell ref="BL71:BN71"/>
    <mergeCell ref="BO71:BS71"/>
    <mergeCell ref="BT71:BZ71"/>
    <mergeCell ref="CA71:CF71"/>
    <mergeCell ref="CG71:CK71"/>
    <mergeCell ref="BL68:BN68"/>
    <mergeCell ref="BO68:BS68"/>
    <mergeCell ref="BT68:BZ68"/>
    <mergeCell ref="CA68:CF68"/>
    <mergeCell ref="CG68:CK68"/>
    <mergeCell ref="BL69:BN69"/>
    <mergeCell ref="BO69:BS69"/>
    <mergeCell ref="BT69:BZ69"/>
    <mergeCell ref="CA69:CF69"/>
    <mergeCell ref="CG69:CK69"/>
    <mergeCell ref="BL65:BN65"/>
    <mergeCell ref="BO65:BS65"/>
    <mergeCell ref="BT65:BZ65"/>
    <mergeCell ref="CA65:CF65"/>
    <mergeCell ref="CG65:CK65"/>
    <mergeCell ref="BL66:BN66"/>
    <mergeCell ref="BO66:BS66"/>
    <mergeCell ref="BT66:BZ66"/>
    <mergeCell ref="CA66:CF66"/>
    <mergeCell ref="CG66:CK66"/>
    <mergeCell ref="BL62:BN62"/>
    <mergeCell ref="BO62:BS62"/>
    <mergeCell ref="BT62:BZ62"/>
    <mergeCell ref="CA62:CF62"/>
    <mergeCell ref="CG62:CK62"/>
    <mergeCell ref="BL64:BN64"/>
    <mergeCell ref="BO64:BS64"/>
    <mergeCell ref="BT64:BZ64"/>
    <mergeCell ref="CA64:CF64"/>
    <mergeCell ref="CG64:CK64"/>
    <mergeCell ref="BL60:BN60"/>
    <mergeCell ref="BO60:BS60"/>
    <mergeCell ref="BT60:BZ60"/>
    <mergeCell ref="CA60:CF60"/>
    <mergeCell ref="CG60:CK60"/>
    <mergeCell ref="BL61:BN61"/>
    <mergeCell ref="BO61:BS61"/>
    <mergeCell ref="BT61:BZ61"/>
    <mergeCell ref="CA61:CF61"/>
    <mergeCell ref="CG61:CK61"/>
    <mergeCell ref="BL57:BN57"/>
    <mergeCell ref="BO57:BS57"/>
    <mergeCell ref="BT57:BZ57"/>
    <mergeCell ref="CA57:CF57"/>
    <mergeCell ref="CG57:CK57"/>
    <mergeCell ref="BL58:BN58"/>
    <mergeCell ref="BO58:BS58"/>
    <mergeCell ref="BT58:BZ58"/>
    <mergeCell ref="CA58:CF58"/>
    <mergeCell ref="CG58:CK58"/>
    <mergeCell ref="BL54:BN54"/>
    <mergeCell ref="BO54:BS54"/>
    <mergeCell ref="BT54:BZ54"/>
    <mergeCell ref="CA54:CF54"/>
    <mergeCell ref="CG54:CK54"/>
    <mergeCell ref="BL55:BN55"/>
    <mergeCell ref="BO55:BS55"/>
    <mergeCell ref="BT55:BZ55"/>
    <mergeCell ref="CA55:CF55"/>
    <mergeCell ref="CG55:CK55"/>
    <mergeCell ref="BL52:BN52"/>
    <mergeCell ref="BO52:BS52"/>
    <mergeCell ref="BT52:BZ52"/>
    <mergeCell ref="CA52:CF52"/>
    <mergeCell ref="CG52:CK52"/>
    <mergeCell ref="BL53:BN53"/>
    <mergeCell ref="BO53:BS53"/>
    <mergeCell ref="BT53:BZ53"/>
    <mergeCell ref="CA53:CF53"/>
    <mergeCell ref="CG53:CK53"/>
    <mergeCell ref="BL50:BN50"/>
    <mergeCell ref="BO50:BS50"/>
    <mergeCell ref="BT50:BZ50"/>
    <mergeCell ref="CA50:CF50"/>
    <mergeCell ref="CG50:CK50"/>
    <mergeCell ref="BL51:BN51"/>
    <mergeCell ref="BO51:BS51"/>
    <mergeCell ref="BT51:BZ51"/>
    <mergeCell ref="CA51:CF51"/>
    <mergeCell ref="CG51:CK51"/>
    <mergeCell ref="BL48:BN48"/>
    <mergeCell ref="BO48:BS48"/>
    <mergeCell ref="BT48:BZ48"/>
    <mergeCell ref="CA48:CF48"/>
    <mergeCell ref="CG48:CK48"/>
    <mergeCell ref="BL49:BN49"/>
    <mergeCell ref="BO49:BS49"/>
    <mergeCell ref="BT49:BZ49"/>
    <mergeCell ref="CA49:CF49"/>
    <mergeCell ref="CG49:CK49"/>
    <mergeCell ref="CG46:CK46"/>
    <mergeCell ref="BL47:BN47"/>
    <mergeCell ref="BO47:BS47"/>
    <mergeCell ref="BT47:BZ47"/>
    <mergeCell ref="CA47:CF47"/>
    <mergeCell ref="CG47:CK47"/>
    <mergeCell ref="BT45:BZ45"/>
    <mergeCell ref="CA45:CF45"/>
    <mergeCell ref="BL46:BN46"/>
    <mergeCell ref="BO46:BS46"/>
    <mergeCell ref="BT46:BZ46"/>
    <mergeCell ref="CA46:CF46"/>
    <mergeCell ref="CG41:CK41"/>
    <mergeCell ref="BL43:BN43"/>
    <mergeCell ref="BO43:BS43"/>
    <mergeCell ref="CG43:CK43"/>
    <mergeCell ref="BL44:BN44"/>
    <mergeCell ref="BO44:BS44"/>
    <mergeCell ref="BT44:BZ44"/>
    <mergeCell ref="CG44:CK44"/>
    <mergeCell ref="BL39:BN39"/>
    <mergeCell ref="BO39:BS39"/>
    <mergeCell ref="BT39:BZ39"/>
    <mergeCell ref="CA39:CF39"/>
    <mergeCell ref="CG39:CK39"/>
    <mergeCell ref="BL40:BN40"/>
    <mergeCell ref="BO40:BS40"/>
    <mergeCell ref="BT40:BZ40"/>
    <mergeCell ref="CA40:CF40"/>
    <mergeCell ref="CG40:CK40"/>
    <mergeCell ref="CG20:CK20"/>
    <mergeCell ref="BL21:BN21"/>
    <mergeCell ref="BO21:BS21"/>
    <mergeCell ref="BT21:BZ21"/>
    <mergeCell ref="CA21:CF21"/>
    <mergeCell ref="CG21:CK21"/>
    <mergeCell ref="BL19:BN19"/>
    <mergeCell ref="BO19:BS19"/>
    <mergeCell ref="BT19:BZ19"/>
    <mergeCell ref="CA19:CF19"/>
    <mergeCell ref="BL20:BN20"/>
    <mergeCell ref="BO20:BS20"/>
    <mergeCell ref="BT20:BZ20"/>
    <mergeCell ref="CA20:CF20"/>
    <mergeCell ref="BL17:BN17"/>
    <mergeCell ref="BO17:BS17"/>
    <mergeCell ref="BT17:BZ17"/>
    <mergeCell ref="CA17:CF17"/>
    <mergeCell ref="CG17:CK17"/>
    <mergeCell ref="BL18:BN18"/>
    <mergeCell ref="BO18:BS18"/>
    <mergeCell ref="BT18:BZ18"/>
    <mergeCell ref="CA18:CF18"/>
    <mergeCell ref="CG18:CK18"/>
    <mergeCell ref="BL15:BN15"/>
    <mergeCell ref="BO15:BS15"/>
    <mergeCell ref="BT15:BZ15"/>
    <mergeCell ref="CA15:CF15"/>
    <mergeCell ref="CG15:CK15"/>
    <mergeCell ref="BL16:BN16"/>
    <mergeCell ref="BO16:BS16"/>
    <mergeCell ref="BT16:BZ16"/>
    <mergeCell ref="CA16:CF16"/>
    <mergeCell ref="CG16:CK16"/>
    <mergeCell ref="BL13:BN13"/>
    <mergeCell ref="BO13:BS13"/>
    <mergeCell ref="BT13:BZ13"/>
    <mergeCell ref="CA13:CF13"/>
    <mergeCell ref="BL14:BN14"/>
    <mergeCell ref="BO14:BS14"/>
    <mergeCell ref="BT14:BZ14"/>
    <mergeCell ref="CA14:CF14"/>
    <mergeCell ref="BL11:BN11"/>
    <mergeCell ref="BO11:BS11"/>
    <mergeCell ref="BT11:BZ11"/>
    <mergeCell ref="CA11:CF11"/>
    <mergeCell ref="CG11:CK11"/>
    <mergeCell ref="BL12:BN12"/>
    <mergeCell ref="BO12:BS12"/>
    <mergeCell ref="BT12:BZ12"/>
    <mergeCell ref="CA12:CF12"/>
    <mergeCell ref="CG12:CK12"/>
    <mergeCell ref="BL9:BN9"/>
    <mergeCell ref="BO9:BS9"/>
    <mergeCell ref="BT9:BZ9"/>
    <mergeCell ref="CA9:CF9"/>
    <mergeCell ref="CG9:CK9"/>
    <mergeCell ref="BL10:BN10"/>
    <mergeCell ref="BO10:BS10"/>
    <mergeCell ref="BT10:BZ10"/>
    <mergeCell ref="CA10:CF10"/>
    <mergeCell ref="CG10:CK10"/>
    <mergeCell ref="BL7:BN7"/>
    <mergeCell ref="BO7:BS7"/>
    <mergeCell ref="BT7:BZ7"/>
    <mergeCell ref="CA7:CF7"/>
    <mergeCell ref="CH7:CK7"/>
    <mergeCell ref="BL8:BN8"/>
    <mergeCell ref="BO8:BS8"/>
    <mergeCell ref="BT8:BZ8"/>
    <mergeCell ref="CA8:CF8"/>
    <mergeCell ref="CH8:CK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89:BN89 BL95:BN65536 BL1:BN1 AX2:AZ3 BL5:BN5">
    <cfRule type="cellIs" dxfId="266" priority="34" stopIfTrue="1" operator="equal">
      <formula>"$#REF!.$BJ$408"</formula>
    </cfRule>
    <cfRule type="cellIs" dxfId="265" priority="35" stopIfTrue="1" operator="equal">
      <formula>"$#REF!.$#REF!$#REF!"</formula>
    </cfRule>
    <cfRule type="cellIs" dxfId="264" priority="36" stopIfTrue="1" operator="equal">
      <formula>"$#REF!.$#REF!$#REF!"</formula>
    </cfRule>
  </conditionalFormatting>
  <conditionalFormatting sqref="BL87:BN88 BL78:BN78 BL6:BN7">
    <cfRule type="cellIs" dxfId="263" priority="31" stopIfTrue="1" operator="equal">
      <formula>"OK"</formula>
    </cfRule>
    <cfRule type="cellIs" dxfId="262" priority="32" stopIfTrue="1" operator="equal">
      <formula>"NG"</formula>
    </cfRule>
    <cfRule type="cellIs" dxfId="261" priority="33" stopIfTrue="1" operator="equal">
      <formula>"N/A"</formula>
    </cfRule>
  </conditionalFormatting>
  <conditionalFormatting sqref="BL82:BL86 BM80:BN81 BM76:BN76 BM72:BN72 BM58:BN59 BM65:BN65 BM53:BN53 BM48:BN48 BM15:BN15 BM20:BN20 BM23:BN23 BM28:BN28 BM32:BN32 BM36:BN36 BM40:BN40 BM44:BN44 BL8:BL80">
    <cfRule type="cellIs" dxfId="260" priority="28" stopIfTrue="1" operator="equal">
      <formula>NA()</formula>
    </cfRule>
    <cfRule type="cellIs" dxfId="259" priority="29" stopIfTrue="1" operator="equal">
      <formula>NA()</formula>
    </cfRule>
    <cfRule type="cellIs" dxfId="258" priority="30" stopIfTrue="1" operator="equal">
      <formula>NA()</formula>
    </cfRule>
  </conditionalFormatting>
  <conditionalFormatting sqref="BL80:BL81 BL76 BL72 BL58:BL59 BL65 BL53 BL48 BL15 BL20 BL23 BL28 BL32 BL36 BL40">
    <cfRule type="cellIs" dxfId="257" priority="25" stopIfTrue="1" operator="equal">
      <formula>"OK"</formula>
    </cfRule>
    <cfRule type="cellIs" dxfId="256" priority="26" stopIfTrue="1" operator="equal">
      <formula>"NG"</formula>
    </cfRule>
    <cfRule type="cellIs" dxfId="255" priority="27" stopIfTrue="1" operator="equal">
      <formula>"N/A"</formula>
    </cfRule>
  </conditionalFormatting>
  <conditionalFormatting sqref="BL8:BL10">
    <cfRule type="cellIs" dxfId="254" priority="22" stopIfTrue="1" operator="equal">
      <formula>$CN$1</formula>
    </cfRule>
    <cfRule type="cellIs" dxfId="253" priority="23" stopIfTrue="1" operator="equal">
      <formula>#REF!</formula>
    </cfRule>
    <cfRule type="cellIs" dxfId="252" priority="24" stopIfTrue="1" operator="equal">
      <formula>#REF!</formula>
    </cfRule>
  </conditionalFormatting>
  <conditionalFormatting sqref="BL81:BN81 BL87:BN65536 BL1:BN1 AX2:AZ3 BL5:BN5 BM7:BN7">
    <cfRule type="cellIs" dxfId="251" priority="19" stopIfTrue="1" operator="equal">
      <formula>"$#REF!.$BJ$177"</formula>
    </cfRule>
    <cfRule type="cellIs" dxfId="250" priority="20" stopIfTrue="1" operator="equal">
      <formula>"$#REF!.$#REF!$#REF!"</formula>
    </cfRule>
    <cfRule type="cellIs" dxfId="249" priority="21" stopIfTrue="1" operator="equal">
      <formula>"$#REF!.$#REF!$#REF!"</formula>
    </cfRule>
  </conditionalFormatting>
  <conditionalFormatting sqref="BL6:BL8">
    <cfRule type="cellIs" dxfId="248" priority="16" stopIfTrue="1" operator="equal">
      <formula>"$#REF!.$CN$1"</formula>
    </cfRule>
    <cfRule type="cellIs" dxfId="247" priority="17" stopIfTrue="1" operator="equal">
      <formula>"$#REF!.$CN$2"</formula>
    </cfRule>
    <cfRule type="cellIs" dxfId="246" priority="18" stopIfTrue="1" operator="equal">
      <formula>"$#REF!.$CN$3"</formula>
    </cfRule>
  </conditionalFormatting>
  <conditionalFormatting sqref="BL12:BL14">
    <cfRule type="cellIs" dxfId="245" priority="13" stopIfTrue="1" operator="equal">
      <formula>$CN$1</formula>
    </cfRule>
    <cfRule type="cellIs" dxfId="244" priority="14" stopIfTrue="1" operator="equal">
      <formula>#REF!</formula>
    </cfRule>
    <cfRule type="cellIs" dxfId="243" priority="15" stopIfTrue="1" operator="equal">
      <formula>#REF!</formula>
    </cfRule>
  </conditionalFormatting>
  <conditionalFormatting sqref="BL12">
    <cfRule type="cellIs" dxfId="242" priority="10" stopIfTrue="1" operator="equal">
      <formula>"$#REF!.$CN$1"</formula>
    </cfRule>
    <cfRule type="cellIs" dxfId="241" priority="11" stopIfTrue="1" operator="equal">
      <formula>"$#REF!.$CN$2"</formula>
    </cfRule>
    <cfRule type="cellIs" dxfId="240" priority="12" stopIfTrue="1" operator="equal">
      <formula>"$#REF!.$CN$3"</formula>
    </cfRule>
  </conditionalFormatting>
  <conditionalFormatting sqref="BL17:BL19">
    <cfRule type="cellIs" dxfId="239" priority="7" stopIfTrue="1" operator="equal">
      <formula>$CN$1</formula>
    </cfRule>
    <cfRule type="cellIs" dxfId="238" priority="8" stopIfTrue="1" operator="equal">
      <formula>#REF!</formula>
    </cfRule>
    <cfRule type="cellIs" dxfId="237" priority="9" stopIfTrue="1" operator="equal">
      <formula>#REF!</formula>
    </cfRule>
  </conditionalFormatting>
  <conditionalFormatting sqref="BL17">
    <cfRule type="cellIs" dxfId="236" priority="4" stopIfTrue="1" operator="equal">
      <formula>"$#REF!.$CN$1"</formula>
    </cfRule>
    <cfRule type="cellIs" dxfId="235" priority="5" stopIfTrue="1" operator="equal">
      <formula>"$#REF!.$CN$2"</formula>
    </cfRule>
    <cfRule type="cellIs" dxfId="234" priority="6" stopIfTrue="1" operator="equal">
      <formula>"$#REF!.$CN$3"</formula>
    </cfRule>
  </conditionalFormatting>
  <conditionalFormatting sqref="BL44">
    <cfRule type="cellIs" dxfId="233" priority="1" stopIfTrue="1" operator="equal">
      <formula>"OK"</formula>
    </cfRule>
    <cfRule type="cellIs" dxfId="232" priority="2" stopIfTrue="1" operator="equal">
      <formula>"NG"</formula>
    </cfRule>
    <cfRule type="cellIs" dxfId="231" priority="3" stopIfTrue="1" operator="equal">
      <formula>"N/A"</formula>
    </cfRule>
  </conditionalFormatting>
  <dataValidations count="6">
    <dataValidation type="list" operator="equal" allowBlank="1" sqref="BO9:BO12 LK9:LK12 VG9:VG12 AFC9:AFC12 AOY9:AOY12 AYU9:AYU12 BIQ9:BIQ12 BSM9:BSM12 CCI9:CCI12 CME9:CME12 CWA9:CWA12 DFW9:DFW12 DPS9:DPS12 DZO9:DZO12 EJK9:EJK12 ETG9:ETG12 FDC9:FDC12 FMY9:FMY12 FWU9:FWU12 GGQ9:GGQ12 GQM9:GQM12 HAI9:HAI12 HKE9:HKE12 HUA9:HUA12 IDW9:IDW12 INS9:INS12 IXO9:IXO12 JHK9:JHK12 JRG9:JRG12 KBC9:KBC12 KKY9:KKY12 KUU9:KUU12 LEQ9:LEQ12 LOM9:LOM12 LYI9:LYI12 MIE9:MIE12 MSA9:MSA12 NBW9:NBW12 NLS9:NLS12 NVO9:NVO12 OFK9:OFK12 OPG9:OPG12 OZC9:OZC12 PIY9:PIY12 PSU9:PSU12 QCQ9:QCQ12 QMM9:QMM12 QWI9:QWI12 RGE9:RGE12 RQA9:RQA12 RZW9:RZW12 SJS9:SJS12 STO9:STO12 TDK9:TDK12 TNG9:TNG12 TXC9:TXC12 UGY9:UGY12 UQU9:UQU12 VAQ9:VAQ12 VKM9:VKM12 VUI9:VUI12 WEE9:WEE12 WOA9:WOA12 WXW9:WXW12 BO65545:BO65548 LK65545:LK65548 VG65545:VG65548 AFC65545:AFC65548 AOY65545:AOY65548 AYU65545:AYU65548 BIQ65545:BIQ65548 BSM65545:BSM65548 CCI65545:CCI65548 CME65545:CME65548 CWA65545:CWA65548 DFW65545:DFW65548 DPS65545:DPS65548 DZO65545:DZO65548 EJK65545:EJK65548 ETG65545:ETG65548 FDC65545:FDC65548 FMY65545:FMY65548 FWU65545:FWU65548 GGQ65545:GGQ65548 GQM65545:GQM65548 HAI65545:HAI65548 HKE65545:HKE65548 HUA65545:HUA65548 IDW65545:IDW65548 INS65545:INS65548 IXO65545:IXO65548 JHK65545:JHK65548 JRG65545:JRG65548 KBC65545:KBC65548 KKY65545:KKY65548 KUU65545:KUU65548 LEQ65545:LEQ65548 LOM65545:LOM65548 LYI65545:LYI65548 MIE65545:MIE65548 MSA65545:MSA65548 NBW65545:NBW65548 NLS65545:NLS65548 NVO65545:NVO65548 OFK65545:OFK65548 OPG65545:OPG65548 OZC65545:OZC65548 PIY65545:PIY65548 PSU65545:PSU65548 QCQ65545:QCQ65548 QMM65545:QMM65548 QWI65545:QWI65548 RGE65545:RGE65548 RQA65545:RQA65548 RZW65545:RZW65548 SJS65545:SJS65548 STO65545:STO65548 TDK65545:TDK65548 TNG65545:TNG65548 TXC65545:TXC65548 UGY65545:UGY65548 UQU65545:UQU65548 VAQ65545:VAQ65548 VKM65545:VKM65548 VUI65545:VUI65548 WEE65545:WEE65548 WOA65545:WOA65548 WXW65545:WXW65548 BO131081:BO131084 LK131081:LK131084 VG131081:VG131084 AFC131081:AFC131084 AOY131081:AOY131084 AYU131081:AYU131084 BIQ131081:BIQ131084 BSM131081:BSM131084 CCI131081:CCI131084 CME131081:CME131084 CWA131081:CWA131084 DFW131081:DFW131084 DPS131081:DPS131084 DZO131081:DZO131084 EJK131081:EJK131084 ETG131081:ETG131084 FDC131081:FDC131084 FMY131081:FMY131084 FWU131081:FWU131084 GGQ131081:GGQ131084 GQM131081:GQM131084 HAI131081:HAI131084 HKE131081:HKE131084 HUA131081:HUA131084 IDW131081:IDW131084 INS131081:INS131084 IXO131081:IXO131084 JHK131081:JHK131084 JRG131081:JRG131084 KBC131081:KBC131084 KKY131081:KKY131084 KUU131081:KUU131084 LEQ131081:LEQ131084 LOM131081:LOM131084 LYI131081:LYI131084 MIE131081:MIE131084 MSA131081:MSA131084 NBW131081:NBW131084 NLS131081:NLS131084 NVO131081:NVO131084 OFK131081:OFK131084 OPG131081:OPG131084 OZC131081:OZC131084 PIY131081:PIY131084 PSU131081:PSU131084 QCQ131081:QCQ131084 QMM131081:QMM131084 QWI131081:QWI131084 RGE131081:RGE131084 RQA131081:RQA131084 RZW131081:RZW131084 SJS131081:SJS131084 STO131081:STO131084 TDK131081:TDK131084 TNG131081:TNG131084 TXC131081:TXC131084 UGY131081:UGY131084 UQU131081:UQU131084 VAQ131081:VAQ131084 VKM131081:VKM131084 VUI131081:VUI131084 WEE131081:WEE131084 WOA131081:WOA131084 WXW131081:WXW131084 BO196617:BO196620 LK196617:LK196620 VG196617:VG196620 AFC196617:AFC196620 AOY196617:AOY196620 AYU196617:AYU196620 BIQ196617:BIQ196620 BSM196617:BSM196620 CCI196617:CCI196620 CME196617:CME196620 CWA196617:CWA196620 DFW196617:DFW196620 DPS196617:DPS196620 DZO196617:DZO196620 EJK196617:EJK196620 ETG196617:ETG196620 FDC196617:FDC196620 FMY196617:FMY196620 FWU196617:FWU196620 GGQ196617:GGQ196620 GQM196617:GQM196620 HAI196617:HAI196620 HKE196617:HKE196620 HUA196617:HUA196620 IDW196617:IDW196620 INS196617:INS196620 IXO196617:IXO196620 JHK196617:JHK196620 JRG196617:JRG196620 KBC196617:KBC196620 KKY196617:KKY196620 KUU196617:KUU196620 LEQ196617:LEQ196620 LOM196617:LOM196620 LYI196617:LYI196620 MIE196617:MIE196620 MSA196617:MSA196620 NBW196617:NBW196620 NLS196617:NLS196620 NVO196617:NVO196620 OFK196617:OFK196620 OPG196617:OPG196620 OZC196617:OZC196620 PIY196617:PIY196620 PSU196617:PSU196620 QCQ196617:QCQ196620 QMM196617:QMM196620 QWI196617:QWI196620 RGE196617:RGE196620 RQA196617:RQA196620 RZW196617:RZW196620 SJS196617:SJS196620 STO196617:STO196620 TDK196617:TDK196620 TNG196617:TNG196620 TXC196617:TXC196620 UGY196617:UGY196620 UQU196617:UQU196620 VAQ196617:VAQ196620 VKM196617:VKM196620 VUI196617:VUI196620 WEE196617:WEE196620 WOA196617:WOA196620 WXW196617:WXW196620 BO262153:BO262156 LK262153:LK262156 VG262153:VG262156 AFC262153:AFC262156 AOY262153:AOY262156 AYU262153:AYU262156 BIQ262153:BIQ262156 BSM262153:BSM262156 CCI262153:CCI262156 CME262153:CME262156 CWA262153:CWA262156 DFW262153:DFW262156 DPS262153:DPS262156 DZO262153:DZO262156 EJK262153:EJK262156 ETG262153:ETG262156 FDC262153:FDC262156 FMY262153:FMY262156 FWU262153:FWU262156 GGQ262153:GGQ262156 GQM262153:GQM262156 HAI262153:HAI262156 HKE262153:HKE262156 HUA262153:HUA262156 IDW262153:IDW262156 INS262153:INS262156 IXO262153:IXO262156 JHK262153:JHK262156 JRG262153:JRG262156 KBC262153:KBC262156 KKY262153:KKY262156 KUU262153:KUU262156 LEQ262153:LEQ262156 LOM262153:LOM262156 LYI262153:LYI262156 MIE262153:MIE262156 MSA262153:MSA262156 NBW262153:NBW262156 NLS262153:NLS262156 NVO262153:NVO262156 OFK262153:OFK262156 OPG262153:OPG262156 OZC262153:OZC262156 PIY262153:PIY262156 PSU262153:PSU262156 QCQ262153:QCQ262156 QMM262153:QMM262156 QWI262153:QWI262156 RGE262153:RGE262156 RQA262153:RQA262156 RZW262153:RZW262156 SJS262153:SJS262156 STO262153:STO262156 TDK262153:TDK262156 TNG262153:TNG262156 TXC262153:TXC262156 UGY262153:UGY262156 UQU262153:UQU262156 VAQ262153:VAQ262156 VKM262153:VKM262156 VUI262153:VUI262156 WEE262153:WEE262156 WOA262153:WOA262156 WXW262153:WXW262156 BO327689:BO327692 LK327689:LK327692 VG327689:VG327692 AFC327689:AFC327692 AOY327689:AOY327692 AYU327689:AYU327692 BIQ327689:BIQ327692 BSM327689:BSM327692 CCI327689:CCI327692 CME327689:CME327692 CWA327689:CWA327692 DFW327689:DFW327692 DPS327689:DPS327692 DZO327689:DZO327692 EJK327689:EJK327692 ETG327689:ETG327692 FDC327689:FDC327692 FMY327689:FMY327692 FWU327689:FWU327692 GGQ327689:GGQ327692 GQM327689:GQM327692 HAI327689:HAI327692 HKE327689:HKE327692 HUA327689:HUA327692 IDW327689:IDW327692 INS327689:INS327692 IXO327689:IXO327692 JHK327689:JHK327692 JRG327689:JRG327692 KBC327689:KBC327692 KKY327689:KKY327692 KUU327689:KUU327692 LEQ327689:LEQ327692 LOM327689:LOM327692 LYI327689:LYI327692 MIE327689:MIE327692 MSA327689:MSA327692 NBW327689:NBW327692 NLS327689:NLS327692 NVO327689:NVO327692 OFK327689:OFK327692 OPG327689:OPG327692 OZC327689:OZC327692 PIY327689:PIY327692 PSU327689:PSU327692 QCQ327689:QCQ327692 QMM327689:QMM327692 QWI327689:QWI327692 RGE327689:RGE327692 RQA327689:RQA327692 RZW327689:RZW327692 SJS327689:SJS327692 STO327689:STO327692 TDK327689:TDK327692 TNG327689:TNG327692 TXC327689:TXC327692 UGY327689:UGY327692 UQU327689:UQU327692 VAQ327689:VAQ327692 VKM327689:VKM327692 VUI327689:VUI327692 WEE327689:WEE327692 WOA327689:WOA327692 WXW327689:WXW327692 BO393225:BO393228 LK393225:LK393228 VG393225:VG393228 AFC393225:AFC393228 AOY393225:AOY393228 AYU393225:AYU393228 BIQ393225:BIQ393228 BSM393225:BSM393228 CCI393225:CCI393228 CME393225:CME393228 CWA393225:CWA393228 DFW393225:DFW393228 DPS393225:DPS393228 DZO393225:DZO393228 EJK393225:EJK393228 ETG393225:ETG393228 FDC393225:FDC393228 FMY393225:FMY393228 FWU393225:FWU393228 GGQ393225:GGQ393228 GQM393225:GQM393228 HAI393225:HAI393228 HKE393225:HKE393228 HUA393225:HUA393228 IDW393225:IDW393228 INS393225:INS393228 IXO393225:IXO393228 JHK393225:JHK393228 JRG393225:JRG393228 KBC393225:KBC393228 KKY393225:KKY393228 KUU393225:KUU393228 LEQ393225:LEQ393228 LOM393225:LOM393228 LYI393225:LYI393228 MIE393225:MIE393228 MSA393225:MSA393228 NBW393225:NBW393228 NLS393225:NLS393228 NVO393225:NVO393228 OFK393225:OFK393228 OPG393225:OPG393228 OZC393225:OZC393228 PIY393225:PIY393228 PSU393225:PSU393228 QCQ393225:QCQ393228 QMM393225:QMM393228 QWI393225:QWI393228 RGE393225:RGE393228 RQA393225:RQA393228 RZW393225:RZW393228 SJS393225:SJS393228 STO393225:STO393228 TDK393225:TDK393228 TNG393225:TNG393228 TXC393225:TXC393228 UGY393225:UGY393228 UQU393225:UQU393228 VAQ393225:VAQ393228 VKM393225:VKM393228 VUI393225:VUI393228 WEE393225:WEE393228 WOA393225:WOA393228 WXW393225:WXW393228 BO458761:BO458764 LK458761:LK458764 VG458761:VG458764 AFC458761:AFC458764 AOY458761:AOY458764 AYU458761:AYU458764 BIQ458761:BIQ458764 BSM458761:BSM458764 CCI458761:CCI458764 CME458761:CME458764 CWA458761:CWA458764 DFW458761:DFW458764 DPS458761:DPS458764 DZO458761:DZO458764 EJK458761:EJK458764 ETG458761:ETG458764 FDC458761:FDC458764 FMY458761:FMY458764 FWU458761:FWU458764 GGQ458761:GGQ458764 GQM458761:GQM458764 HAI458761:HAI458764 HKE458761:HKE458764 HUA458761:HUA458764 IDW458761:IDW458764 INS458761:INS458764 IXO458761:IXO458764 JHK458761:JHK458764 JRG458761:JRG458764 KBC458761:KBC458764 KKY458761:KKY458764 KUU458761:KUU458764 LEQ458761:LEQ458764 LOM458761:LOM458764 LYI458761:LYI458764 MIE458761:MIE458764 MSA458761:MSA458764 NBW458761:NBW458764 NLS458761:NLS458764 NVO458761:NVO458764 OFK458761:OFK458764 OPG458761:OPG458764 OZC458761:OZC458764 PIY458761:PIY458764 PSU458761:PSU458764 QCQ458761:QCQ458764 QMM458761:QMM458764 QWI458761:QWI458764 RGE458761:RGE458764 RQA458761:RQA458764 RZW458761:RZW458764 SJS458761:SJS458764 STO458761:STO458764 TDK458761:TDK458764 TNG458761:TNG458764 TXC458761:TXC458764 UGY458761:UGY458764 UQU458761:UQU458764 VAQ458761:VAQ458764 VKM458761:VKM458764 VUI458761:VUI458764 WEE458761:WEE458764 WOA458761:WOA458764 WXW458761:WXW458764 BO524297:BO524300 LK524297:LK524300 VG524297:VG524300 AFC524297:AFC524300 AOY524297:AOY524300 AYU524297:AYU524300 BIQ524297:BIQ524300 BSM524297:BSM524300 CCI524297:CCI524300 CME524297:CME524300 CWA524297:CWA524300 DFW524297:DFW524300 DPS524297:DPS524300 DZO524297:DZO524300 EJK524297:EJK524300 ETG524297:ETG524300 FDC524297:FDC524300 FMY524297:FMY524300 FWU524297:FWU524300 GGQ524297:GGQ524300 GQM524297:GQM524300 HAI524297:HAI524300 HKE524297:HKE524300 HUA524297:HUA524300 IDW524297:IDW524300 INS524297:INS524300 IXO524297:IXO524300 JHK524297:JHK524300 JRG524297:JRG524300 KBC524297:KBC524300 KKY524297:KKY524300 KUU524297:KUU524300 LEQ524297:LEQ524300 LOM524297:LOM524300 LYI524297:LYI524300 MIE524297:MIE524300 MSA524297:MSA524300 NBW524297:NBW524300 NLS524297:NLS524300 NVO524297:NVO524300 OFK524297:OFK524300 OPG524297:OPG524300 OZC524297:OZC524300 PIY524297:PIY524300 PSU524297:PSU524300 QCQ524297:QCQ524300 QMM524297:QMM524300 QWI524297:QWI524300 RGE524297:RGE524300 RQA524297:RQA524300 RZW524297:RZW524300 SJS524297:SJS524300 STO524297:STO524300 TDK524297:TDK524300 TNG524297:TNG524300 TXC524297:TXC524300 UGY524297:UGY524300 UQU524297:UQU524300 VAQ524297:VAQ524300 VKM524297:VKM524300 VUI524297:VUI524300 WEE524297:WEE524300 WOA524297:WOA524300 WXW524297:WXW524300 BO589833:BO589836 LK589833:LK589836 VG589833:VG589836 AFC589833:AFC589836 AOY589833:AOY589836 AYU589833:AYU589836 BIQ589833:BIQ589836 BSM589833:BSM589836 CCI589833:CCI589836 CME589833:CME589836 CWA589833:CWA589836 DFW589833:DFW589836 DPS589833:DPS589836 DZO589833:DZO589836 EJK589833:EJK589836 ETG589833:ETG589836 FDC589833:FDC589836 FMY589833:FMY589836 FWU589833:FWU589836 GGQ589833:GGQ589836 GQM589833:GQM589836 HAI589833:HAI589836 HKE589833:HKE589836 HUA589833:HUA589836 IDW589833:IDW589836 INS589833:INS589836 IXO589833:IXO589836 JHK589833:JHK589836 JRG589833:JRG589836 KBC589833:KBC589836 KKY589833:KKY589836 KUU589833:KUU589836 LEQ589833:LEQ589836 LOM589833:LOM589836 LYI589833:LYI589836 MIE589833:MIE589836 MSA589833:MSA589836 NBW589833:NBW589836 NLS589833:NLS589836 NVO589833:NVO589836 OFK589833:OFK589836 OPG589833:OPG589836 OZC589833:OZC589836 PIY589833:PIY589836 PSU589833:PSU589836 QCQ589833:QCQ589836 QMM589833:QMM589836 QWI589833:QWI589836 RGE589833:RGE589836 RQA589833:RQA589836 RZW589833:RZW589836 SJS589833:SJS589836 STO589833:STO589836 TDK589833:TDK589836 TNG589833:TNG589836 TXC589833:TXC589836 UGY589833:UGY589836 UQU589833:UQU589836 VAQ589833:VAQ589836 VKM589833:VKM589836 VUI589833:VUI589836 WEE589833:WEE589836 WOA589833:WOA589836 WXW589833:WXW589836 BO655369:BO655372 LK655369:LK655372 VG655369:VG655372 AFC655369:AFC655372 AOY655369:AOY655372 AYU655369:AYU655372 BIQ655369:BIQ655372 BSM655369:BSM655372 CCI655369:CCI655372 CME655369:CME655372 CWA655369:CWA655372 DFW655369:DFW655372 DPS655369:DPS655372 DZO655369:DZO655372 EJK655369:EJK655372 ETG655369:ETG655372 FDC655369:FDC655372 FMY655369:FMY655372 FWU655369:FWU655372 GGQ655369:GGQ655372 GQM655369:GQM655372 HAI655369:HAI655372 HKE655369:HKE655372 HUA655369:HUA655372 IDW655369:IDW655372 INS655369:INS655372 IXO655369:IXO655372 JHK655369:JHK655372 JRG655369:JRG655372 KBC655369:KBC655372 KKY655369:KKY655372 KUU655369:KUU655372 LEQ655369:LEQ655372 LOM655369:LOM655372 LYI655369:LYI655372 MIE655369:MIE655372 MSA655369:MSA655372 NBW655369:NBW655372 NLS655369:NLS655372 NVO655369:NVO655372 OFK655369:OFK655372 OPG655369:OPG655372 OZC655369:OZC655372 PIY655369:PIY655372 PSU655369:PSU655372 QCQ655369:QCQ655372 QMM655369:QMM655372 QWI655369:QWI655372 RGE655369:RGE655372 RQA655369:RQA655372 RZW655369:RZW655372 SJS655369:SJS655372 STO655369:STO655372 TDK655369:TDK655372 TNG655369:TNG655372 TXC655369:TXC655372 UGY655369:UGY655372 UQU655369:UQU655372 VAQ655369:VAQ655372 VKM655369:VKM655372 VUI655369:VUI655372 WEE655369:WEE655372 WOA655369:WOA655372 WXW655369:WXW655372 BO720905:BO720908 LK720905:LK720908 VG720905:VG720908 AFC720905:AFC720908 AOY720905:AOY720908 AYU720905:AYU720908 BIQ720905:BIQ720908 BSM720905:BSM720908 CCI720905:CCI720908 CME720905:CME720908 CWA720905:CWA720908 DFW720905:DFW720908 DPS720905:DPS720908 DZO720905:DZO720908 EJK720905:EJK720908 ETG720905:ETG720908 FDC720905:FDC720908 FMY720905:FMY720908 FWU720905:FWU720908 GGQ720905:GGQ720908 GQM720905:GQM720908 HAI720905:HAI720908 HKE720905:HKE720908 HUA720905:HUA720908 IDW720905:IDW720908 INS720905:INS720908 IXO720905:IXO720908 JHK720905:JHK720908 JRG720905:JRG720908 KBC720905:KBC720908 KKY720905:KKY720908 KUU720905:KUU720908 LEQ720905:LEQ720908 LOM720905:LOM720908 LYI720905:LYI720908 MIE720905:MIE720908 MSA720905:MSA720908 NBW720905:NBW720908 NLS720905:NLS720908 NVO720905:NVO720908 OFK720905:OFK720908 OPG720905:OPG720908 OZC720905:OZC720908 PIY720905:PIY720908 PSU720905:PSU720908 QCQ720905:QCQ720908 QMM720905:QMM720908 QWI720905:QWI720908 RGE720905:RGE720908 RQA720905:RQA720908 RZW720905:RZW720908 SJS720905:SJS720908 STO720905:STO720908 TDK720905:TDK720908 TNG720905:TNG720908 TXC720905:TXC720908 UGY720905:UGY720908 UQU720905:UQU720908 VAQ720905:VAQ720908 VKM720905:VKM720908 VUI720905:VUI720908 WEE720905:WEE720908 WOA720905:WOA720908 WXW720905:WXW720908 BO786441:BO786444 LK786441:LK786444 VG786441:VG786444 AFC786441:AFC786444 AOY786441:AOY786444 AYU786441:AYU786444 BIQ786441:BIQ786444 BSM786441:BSM786444 CCI786441:CCI786444 CME786441:CME786444 CWA786441:CWA786444 DFW786441:DFW786444 DPS786441:DPS786444 DZO786441:DZO786444 EJK786441:EJK786444 ETG786441:ETG786444 FDC786441:FDC786444 FMY786441:FMY786444 FWU786441:FWU786444 GGQ786441:GGQ786444 GQM786441:GQM786444 HAI786441:HAI786444 HKE786441:HKE786444 HUA786441:HUA786444 IDW786441:IDW786444 INS786441:INS786444 IXO786441:IXO786444 JHK786441:JHK786444 JRG786441:JRG786444 KBC786441:KBC786444 KKY786441:KKY786444 KUU786441:KUU786444 LEQ786441:LEQ786444 LOM786441:LOM786444 LYI786441:LYI786444 MIE786441:MIE786444 MSA786441:MSA786444 NBW786441:NBW786444 NLS786441:NLS786444 NVO786441:NVO786444 OFK786441:OFK786444 OPG786441:OPG786444 OZC786441:OZC786444 PIY786441:PIY786444 PSU786441:PSU786444 QCQ786441:QCQ786444 QMM786441:QMM786444 QWI786441:QWI786444 RGE786441:RGE786444 RQA786441:RQA786444 RZW786441:RZW786444 SJS786441:SJS786444 STO786441:STO786444 TDK786441:TDK786444 TNG786441:TNG786444 TXC786441:TXC786444 UGY786441:UGY786444 UQU786441:UQU786444 VAQ786441:VAQ786444 VKM786441:VKM786444 VUI786441:VUI786444 WEE786441:WEE786444 WOA786441:WOA786444 WXW786441:WXW786444 BO851977:BO851980 LK851977:LK851980 VG851977:VG851980 AFC851977:AFC851980 AOY851977:AOY851980 AYU851977:AYU851980 BIQ851977:BIQ851980 BSM851977:BSM851980 CCI851977:CCI851980 CME851977:CME851980 CWA851977:CWA851980 DFW851977:DFW851980 DPS851977:DPS851980 DZO851977:DZO851980 EJK851977:EJK851980 ETG851977:ETG851980 FDC851977:FDC851980 FMY851977:FMY851980 FWU851977:FWU851980 GGQ851977:GGQ851980 GQM851977:GQM851980 HAI851977:HAI851980 HKE851977:HKE851980 HUA851977:HUA851980 IDW851977:IDW851980 INS851977:INS851980 IXO851977:IXO851980 JHK851977:JHK851980 JRG851977:JRG851980 KBC851977:KBC851980 KKY851977:KKY851980 KUU851977:KUU851980 LEQ851977:LEQ851980 LOM851977:LOM851980 LYI851977:LYI851980 MIE851977:MIE851980 MSA851977:MSA851980 NBW851977:NBW851980 NLS851977:NLS851980 NVO851977:NVO851980 OFK851977:OFK851980 OPG851977:OPG851980 OZC851977:OZC851980 PIY851977:PIY851980 PSU851977:PSU851980 QCQ851977:QCQ851980 QMM851977:QMM851980 QWI851977:QWI851980 RGE851977:RGE851980 RQA851977:RQA851980 RZW851977:RZW851980 SJS851977:SJS851980 STO851977:STO851980 TDK851977:TDK851980 TNG851977:TNG851980 TXC851977:TXC851980 UGY851977:UGY851980 UQU851977:UQU851980 VAQ851977:VAQ851980 VKM851977:VKM851980 VUI851977:VUI851980 WEE851977:WEE851980 WOA851977:WOA851980 WXW851977:WXW851980 BO917513:BO917516 LK917513:LK917516 VG917513:VG917516 AFC917513:AFC917516 AOY917513:AOY917516 AYU917513:AYU917516 BIQ917513:BIQ917516 BSM917513:BSM917516 CCI917513:CCI917516 CME917513:CME917516 CWA917513:CWA917516 DFW917513:DFW917516 DPS917513:DPS917516 DZO917513:DZO917516 EJK917513:EJK917516 ETG917513:ETG917516 FDC917513:FDC917516 FMY917513:FMY917516 FWU917513:FWU917516 GGQ917513:GGQ917516 GQM917513:GQM917516 HAI917513:HAI917516 HKE917513:HKE917516 HUA917513:HUA917516 IDW917513:IDW917516 INS917513:INS917516 IXO917513:IXO917516 JHK917513:JHK917516 JRG917513:JRG917516 KBC917513:KBC917516 KKY917513:KKY917516 KUU917513:KUU917516 LEQ917513:LEQ917516 LOM917513:LOM917516 LYI917513:LYI917516 MIE917513:MIE917516 MSA917513:MSA917516 NBW917513:NBW917516 NLS917513:NLS917516 NVO917513:NVO917516 OFK917513:OFK917516 OPG917513:OPG917516 OZC917513:OZC917516 PIY917513:PIY917516 PSU917513:PSU917516 QCQ917513:QCQ917516 QMM917513:QMM917516 QWI917513:QWI917516 RGE917513:RGE917516 RQA917513:RQA917516 RZW917513:RZW917516 SJS917513:SJS917516 STO917513:STO917516 TDK917513:TDK917516 TNG917513:TNG917516 TXC917513:TXC917516 UGY917513:UGY917516 UQU917513:UQU917516 VAQ917513:VAQ917516 VKM917513:VKM917516 VUI917513:VUI917516 WEE917513:WEE917516 WOA917513:WOA917516 WXW917513:WXW917516 BO983049:BO983052 LK983049:LK983052 VG983049:VG983052 AFC983049:AFC983052 AOY983049:AOY983052 AYU983049:AYU983052 BIQ983049:BIQ983052 BSM983049:BSM983052 CCI983049:CCI983052 CME983049:CME983052 CWA983049:CWA983052 DFW983049:DFW983052 DPS983049:DPS983052 DZO983049:DZO983052 EJK983049:EJK983052 ETG983049:ETG983052 FDC983049:FDC983052 FMY983049:FMY983052 FWU983049:FWU983052 GGQ983049:GGQ983052 GQM983049:GQM983052 HAI983049:HAI983052 HKE983049:HKE983052 HUA983049:HUA983052 IDW983049:IDW983052 INS983049:INS983052 IXO983049:IXO983052 JHK983049:JHK983052 JRG983049:JRG983052 KBC983049:KBC983052 KKY983049:KKY983052 KUU983049:KUU983052 LEQ983049:LEQ983052 LOM983049:LOM983052 LYI983049:LYI983052 MIE983049:MIE983052 MSA983049:MSA983052 NBW983049:NBW983052 NLS983049:NLS983052 NVO983049:NVO983052 OFK983049:OFK983052 OPG983049:OPG983052 OZC983049:OZC983052 PIY983049:PIY983052 PSU983049:PSU983052 QCQ983049:QCQ983052 QMM983049:QMM983052 QWI983049:QWI983052 RGE983049:RGE983052 RQA983049:RQA983052 RZW983049:RZW983052 SJS983049:SJS983052 STO983049:STO983052 TDK983049:TDK983052 TNG983049:TNG983052 TXC983049:TXC983052 UGY983049:UGY983052 UQU983049:UQU983052 VAQ983049:VAQ983052 VKM983049:VKM983052 VUI983049:VUI983052 WEE983049:WEE983052 WOA983049:WOA983052 WXW983049:WXW983052 BO14:BO16 LK14:LK16 VG14:VG16 AFC14:AFC16 AOY14:AOY16 AYU14:AYU16 BIQ14:BIQ16 BSM14:BSM16 CCI14:CCI16 CME14:CME16 CWA14:CWA16 DFW14:DFW16 DPS14:DPS16 DZO14:DZO16 EJK14:EJK16 ETG14:ETG16 FDC14:FDC16 FMY14:FMY16 FWU14:FWU16 GGQ14:GGQ16 GQM14:GQM16 HAI14:HAI16 HKE14:HKE16 HUA14:HUA16 IDW14:IDW16 INS14:INS16 IXO14:IXO16 JHK14:JHK16 JRG14:JRG16 KBC14:KBC16 KKY14:KKY16 KUU14:KUU16 LEQ14:LEQ16 LOM14:LOM16 LYI14:LYI16 MIE14:MIE16 MSA14:MSA16 NBW14:NBW16 NLS14:NLS16 NVO14:NVO16 OFK14:OFK16 OPG14:OPG16 OZC14:OZC16 PIY14:PIY16 PSU14:PSU16 QCQ14:QCQ16 QMM14:QMM16 QWI14:QWI16 RGE14:RGE16 RQA14:RQA16 RZW14:RZW16 SJS14:SJS16 STO14:STO16 TDK14:TDK16 TNG14:TNG16 TXC14:TXC16 UGY14:UGY16 UQU14:UQU16 VAQ14:VAQ16 VKM14:VKM16 VUI14:VUI16 WEE14:WEE16 WOA14:WOA16 WXW14:WXW16 BO65550:BO65552 LK65550:LK65552 VG65550:VG65552 AFC65550:AFC65552 AOY65550:AOY65552 AYU65550:AYU65552 BIQ65550:BIQ65552 BSM65550:BSM65552 CCI65550:CCI65552 CME65550:CME65552 CWA65550:CWA65552 DFW65550:DFW65552 DPS65550:DPS65552 DZO65550:DZO65552 EJK65550:EJK65552 ETG65550:ETG65552 FDC65550:FDC65552 FMY65550:FMY65552 FWU65550:FWU65552 GGQ65550:GGQ65552 GQM65550:GQM65552 HAI65550:HAI65552 HKE65550:HKE65552 HUA65550:HUA65552 IDW65550:IDW65552 INS65550:INS65552 IXO65550:IXO65552 JHK65550:JHK65552 JRG65550:JRG65552 KBC65550:KBC65552 KKY65550:KKY65552 KUU65550:KUU65552 LEQ65550:LEQ65552 LOM65550:LOM65552 LYI65550:LYI65552 MIE65550:MIE65552 MSA65550:MSA65552 NBW65550:NBW65552 NLS65550:NLS65552 NVO65550:NVO65552 OFK65550:OFK65552 OPG65550:OPG65552 OZC65550:OZC65552 PIY65550:PIY65552 PSU65550:PSU65552 QCQ65550:QCQ65552 QMM65550:QMM65552 QWI65550:QWI65552 RGE65550:RGE65552 RQA65550:RQA65552 RZW65550:RZW65552 SJS65550:SJS65552 STO65550:STO65552 TDK65550:TDK65552 TNG65550:TNG65552 TXC65550:TXC65552 UGY65550:UGY65552 UQU65550:UQU65552 VAQ65550:VAQ65552 VKM65550:VKM65552 VUI65550:VUI65552 WEE65550:WEE65552 WOA65550:WOA65552 WXW65550:WXW65552 BO131086:BO131088 LK131086:LK131088 VG131086:VG131088 AFC131086:AFC131088 AOY131086:AOY131088 AYU131086:AYU131088 BIQ131086:BIQ131088 BSM131086:BSM131088 CCI131086:CCI131088 CME131086:CME131088 CWA131086:CWA131088 DFW131086:DFW131088 DPS131086:DPS131088 DZO131086:DZO131088 EJK131086:EJK131088 ETG131086:ETG131088 FDC131086:FDC131088 FMY131086:FMY131088 FWU131086:FWU131088 GGQ131086:GGQ131088 GQM131086:GQM131088 HAI131086:HAI131088 HKE131086:HKE131088 HUA131086:HUA131088 IDW131086:IDW131088 INS131086:INS131088 IXO131086:IXO131088 JHK131086:JHK131088 JRG131086:JRG131088 KBC131086:KBC131088 KKY131086:KKY131088 KUU131086:KUU131088 LEQ131086:LEQ131088 LOM131086:LOM131088 LYI131086:LYI131088 MIE131086:MIE131088 MSA131086:MSA131088 NBW131086:NBW131088 NLS131086:NLS131088 NVO131086:NVO131088 OFK131086:OFK131088 OPG131086:OPG131088 OZC131086:OZC131088 PIY131086:PIY131088 PSU131086:PSU131088 QCQ131086:QCQ131088 QMM131086:QMM131088 QWI131086:QWI131088 RGE131086:RGE131088 RQA131086:RQA131088 RZW131086:RZW131088 SJS131086:SJS131088 STO131086:STO131088 TDK131086:TDK131088 TNG131086:TNG131088 TXC131086:TXC131088 UGY131086:UGY131088 UQU131086:UQU131088 VAQ131086:VAQ131088 VKM131086:VKM131088 VUI131086:VUI131088 WEE131086:WEE131088 WOA131086:WOA131088 WXW131086:WXW131088 BO196622:BO196624 LK196622:LK196624 VG196622:VG196624 AFC196622:AFC196624 AOY196622:AOY196624 AYU196622:AYU196624 BIQ196622:BIQ196624 BSM196622:BSM196624 CCI196622:CCI196624 CME196622:CME196624 CWA196622:CWA196624 DFW196622:DFW196624 DPS196622:DPS196624 DZO196622:DZO196624 EJK196622:EJK196624 ETG196622:ETG196624 FDC196622:FDC196624 FMY196622:FMY196624 FWU196622:FWU196624 GGQ196622:GGQ196624 GQM196622:GQM196624 HAI196622:HAI196624 HKE196622:HKE196624 HUA196622:HUA196624 IDW196622:IDW196624 INS196622:INS196624 IXO196622:IXO196624 JHK196622:JHK196624 JRG196622:JRG196624 KBC196622:KBC196624 KKY196622:KKY196624 KUU196622:KUU196624 LEQ196622:LEQ196624 LOM196622:LOM196624 LYI196622:LYI196624 MIE196622:MIE196624 MSA196622:MSA196624 NBW196622:NBW196624 NLS196622:NLS196624 NVO196622:NVO196624 OFK196622:OFK196624 OPG196622:OPG196624 OZC196622:OZC196624 PIY196622:PIY196624 PSU196622:PSU196624 QCQ196622:QCQ196624 QMM196622:QMM196624 QWI196622:QWI196624 RGE196622:RGE196624 RQA196622:RQA196624 RZW196622:RZW196624 SJS196622:SJS196624 STO196622:STO196624 TDK196622:TDK196624 TNG196622:TNG196624 TXC196622:TXC196624 UGY196622:UGY196624 UQU196622:UQU196624 VAQ196622:VAQ196624 VKM196622:VKM196624 VUI196622:VUI196624 WEE196622:WEE196624 WOA196622:WOA196624 WXW196622:WXW196624 BO262158:BO262160 LK262158:LK262160 VG262158:VG262160 AFC262158:AFC262160 AOY262158:AOY262160 AYU262158:AYU262160 BIQ262158:BIQ262160 BSM262158:BSM262160 CCI262158:CCI262160 CME262158:CME262160 CWA262158:CWA262160 DFW262158:DFW262160 DPS262158:DPS262160 DZO262158:DZO262160 EJK262158:EJK262160 ETG262158:ETG262160 FDC262158:FDC262160 FMY262158:FMY262160 FWU262158:FWU262160 GGQ262158:GGQ262160 GQM262158:GQM262160 HAI262158:HAI262160 HKE262158:HKE262160 HUA262158:HUA262160 IDW262158:IDW262160 INS262158:INS262160 IXO262158:IXO262160 JHK262158:JHK262160 JRG262158:JRG262160 KBC262158:KBC262160 KKY262158:KKY262160 KUU262158:KUU262160 LEQ262158:LEQ262160 LOM262158:LOM262160 LYI262158:LYI262160 MIE262158:MIE262160 MSA262158:MSA262160 NBW262158:NBW262160 NLS262158:NLS262160 NVO262158:NVO262160 OFK262158:OFK262160 OPG262158:OPG262160 OZC262158:OZC262160 PIY262158:PIY262160 PSU262158:PSU262160 QCQ262158:QCQ262160 QMM262158:QMM262160 QWI262158:QWI262160 RGE262158:RGE262160 RQA262158:RQA262160 RZW262158:RZW262160 SJS262158:SJS262160 STO262158:STO262160 TDK262158:TDK262160 TNG262158:TNG262160 TXC262158:TXC262160 UGY262158:UGY262160 UQU262158:UQU262160 VAQ262158:VAQ262160 VKM262158:VKM262160 VUI262158:VUI262160 WEE262158:WEE262160 WOA262158:WOA262160 WXW262158:WXW262160 BO327694:BO327696 LK327694:LK327696 VG327694:VG327696 AFC327694:AFC327696 AOY327694:AOY327696 AYU327694:AYU327696 BIQ327694:BIQ327696 BSM327694:BSM327696 CCI327694:CCI327696 CME327694:CME327696 CWA327694:CWA327696 DFW327694:DFW327696 DPS327694:DPS327696 DZO327694:DZO327696 EJK327694:EJK327696 ETG327694:ETG327696 FDC327694:FDC327696 FMY327694:FMY327696 FWU327694:FWU327696 GGQ327694:GGQ327696 GQM327694:GQM327696 HAI327694:HAI327696 HKE327694:HKE327696 HUA327694:HUA327696 IDW327694:IDW327696 INS327694:INS327696 IXO327694:IXO327696 JHK327694:JHK327696 JRG327694:JRG327696 KBC327694:KBC327696 KKY327694:KKY327696 KUU327694:KUU327696 LEQ327694:LEQ327696 LOM327694:LOM327696 LYI327694:LYI327696 MIE327694:MIE327696 MSA327694:MSA327696 NBW327694:NBW327696 NLS327694:NLS327696 NVO327694:NVO327696 OFK327694:OFK327696 OPG327694:OPG327696 OZC327694:OZC327696 PIY327694:PIY327696 PSU327694:PSU327696 QCQ327694:QCQ327696 QMM327694:QMM327696 QWI327694:QWI327696 RGE327694:RGE327696 RQA327694:RQA327696 RZW327694:RZW327696 SJS327694:SJS327696 STO327694:STO327696 TDK327694:TDK327696 TNG327694:TNG327696 TXC327694:TXC327696 UGY327694:UGY327696 UQU327694:UQU327696 VAQ327694:VAQ327696 VKM327694:VKM327696 VUI327694:VUI327696 WEE327694:WEE327696 WOA327694:WOA327696 WXW327694:WXW327696 BO393230:BO393232 LK393230:LK393232 VG393230:VG393232 AFC393230:AFC393232 AOY393230:AOY393232 AYU393230:AYU393232 BIQ393230:BIQ393232 BSM393230:BSM393232 CCI393230:CCI393232 CME393230:CME393232 CWA393230:CWA393232 DFW393230:DFW393232 DPS393230:DPS393232 DZO393230:DZO393232 EJK393230:EJK393232 ETG393230:ETG393232 FDC393230:FDC393232 FMY393230:FMY393232 FWU393230:FWU393232 GGQ393230:GGQ393232 GQM393230:GQM393232 HAI393230:HAI393232 HKE393230:HKE393232 HUA393230:HUA393232 IDW393230:IDW393232 INS393230:INS393232 IXO393230:IXO393232 JHK393230:JHK393232 JRG393230:JRG393232 KBC393230:KBC393232 KKY393230:KKY393232 KUU393230:KUU393232 LEQ393230:LEQ393232 LOM393230:LOM393232 LYI393230:LYI393232 MIE393230:MIE393232 MSA393230:MSA393232 NBW393230:NBW393232 NLS393230:NLS393232 NVO393230:NVO393232 OFK393230:OFK393232 OPG393230:OPG393232 OZC393230:OZC393232 PIY393230:PIY393232 PSU393230:PSU393232 QCQ393230:QCQ393232 QMM393230:QMM393232 QWI393230:QWI393232 RGE393230:RGE393232 RQA393230:RQA393232 RZW393230:RZW393232 SJS393230:SJS393232 STO393230:STO393232 TDK393230:TDK393232 TNG393230:TNG393232 TXC393230:TXC393232 UGY393230:UGY393232 UQU393230:UQU393232 VAQ393230:VAQ393232 VKM393230:VKM393232 VUI393230:VUI393232 WEE393230:WEE393232 WOA393230:WOA393232 WXW393230:WXW393232 BO458766:BO458768 LK458766:LK458768 VG458766:VG458768 AFC458766:AFC458768 AOY458766:AOY458768 AYU458766:AYU458768 BIQ458766:BIQ458768 BSM458766:BSM458768 CCI458766:CCI458768 CME458766:CME458768 CWA458766:CWA458768 DFW458766:DFW458768 DPS458766:DPS458768 DZO458766:DZO458768 EJK458766:EJK458768 ETG458766:ETG458768 FDC458766:FDC458768 FMY458766:FMY458768 FWU458766:FWU458768 GGQ458766:GGQ458768 GQM458766:GQM458768 HAI458766:HAI458768 HKE458766:HKE458768 HUA458766:HUA458768 IDW458766:IDW458768 INS458766:INS458768 IXO458766:IXO458768 JHK458766:JHK458768 JRG458766:JRG458768 KBC458766:KBC458768 KKY458766:KKY458768 KUU458766:KUU458768 LEQ458766:LEQ458768 LOM458766:LOM458768 LYI458766:LYI458768 MIE458766:MIE458768 MSA458766:MSA458768 NBW458766:NBW458768 NLS458766:NLS458768 NVO458766:NVO458768 OFK458766:OFK458768 OPG458766:OPG458768 OZC458766:OZC458768 PIY458766:PIY458768 PSU458766:PSU458768 QCQ458766:QCQ458768 QMM458766:QMM458768 QWI458766:QWI458768 RGE458766:RGE458768 RQA458766:RQA458768 RZW458766:RZW458768 SJS458766:SJS458768 STO458766:STO458768 TDK458766:TDK458768 TNG458766:TNG458768 TXC458766:TXC458768 UGY458766:UGY458768 UQU458766:UQU458768 VAQ458766:VAQ458768 VKM458766:VKM458768 VUI458766:VUI458768 WEE458766:WEE458768 WOA458766:WOA458768 WXW458766:WXW458768 BO524302:BO524304 LK524302:LK524304 VG524302:VG524304 AFC524302:AFC524304 AOY524302:AOY524304 AYU524302:AYU524304 BIQ524302:BIQ524304 BSM524302:BSM524304 CCI524302:CCI524304 CME524302:CME524304 CWA524302:CWA524304 DFW524302:DFW524304 DPS524302:DPS524304 DZO524302:DZO524304 EJK524302:EJK524304 ETG524302:ETG524304 FDC524302:FDC524304 FMY524302:FMY524304 FWU524302:FWU524304 GGQ524302:GGQ524304 GQM524302:GQM524304 HAI524302:HAI524304 HKE524302:HKE524304 HUA524302:HUA524304 IDW524302:IDW524304 INS524302:INS524304 IXO524302:IXO524304 JHK524302:JHK524304 JRG524302:JRG524304 KBC524302:KBC524304 KKY524302:KKY524304 KUU524302:KUU524304 LEQ524302:LEQ524304 LOM524302:LOM524304 LYI524302:LYI524304 MIE524302:MIE524304 MSA524302:MSA524304 NBW524302:NBW524304 NLS524302:NLS524304 NVO524302:NVO524304 OFK524302:OFK524304 OPG524302:OPG524304 OZC524302:OZC524304 PIY524302:PIY524304 PSU524302:PSU524304 QCQ524302:QCQ524304 QMM524302:QMM524304 QWI524302:QWI524304 RGE524302:RGE524304 RQA524302:RQA524304 RZW524302:RZW524304 SJS524302:SJS524304 STO524302:STO524304 TDK524302:TDK524304 TNG524302:TNG524304 TXC524302:TXC524304 UGY524302:UGY524304 UQU524302:UQU524304 VAQ524302:VAQ524304 VKM524302:VKM524304 VUI524302:VUI524304 WEE524302:WEE524304 WOA524302:WOA524304 WXW524302:WXW524304 BO589838:BO589840 LK589838:LK589840 VG589838:VG589840 AFC589838:AFC589840 AOY589838:AOY589840 AYU589838:AYU589840 BIQ589838:BIQ589840 BSM589838:BSM589840 CCI589838:CCI589840 CME589838:CME589840 CWA589838:CWA589840 DFW589838:DFW589840 DPS589838:DPS589840 DZO589838:DZO589840 EJK589838:EJK589840 ETG589838:ETG589840 FDC589838:FDC589840 FMY589838:FMY589840 FWU589838:FWU589840 GGQ589838:GGQ589840 GQM589838:GQM589840 HAI589838:HAI589840 HKE589838:HKE589840 HUA589838:HUA589840 IDW589838:IDW589840 INS589838:INS589840 IXO589838:IXO589840 JHK589838:JHK589840 JRG589838:JRG589840 KBC589838:KBC589840 KKY589838:KKY589840 KUU589838:KUU589840 LEQ589838:LEQ589840 LOM589838:LOM589840 LYI589838:LYI589840 MIE589838:MIE589840 MSA589838:MSA589840 NBW589838:NBW589840 NLS589838:NLS589840 NVO589838:NVO589840 OFK589838:OFK589840 OPG589838:OPG589840 OZC589838:OZC589840 PIY589838:PIY589840 PSU589838:PSU589840 QCQ589838:QCQ589840 QMM589838:QMM589840 QWI589838:QWI589840 RGE589838:RGE589840 RQA589838:RQA589840 RZW589838:RZW589840 SJS589838:SJS589840 STO589838:STO589840 TDK589838:TDK589840 TNG589838:TNG589840 TXC589838:TXC589840 UGY589838:UGY589840 UQU589838:UQU589840 VAQ589838:VAQ589840 VKM589838:VKM589840 VUI589838:VUI589840 WEE589838:WEE589840 WOA589838:WOA589840 WXW589838:WXW589840 BO655374:BO655376 LK655374:LK655376 VG655374:VG655376 AFC655374:AFC655376 AOY655374:AOY655376 AYU655374:AYU655376 BIQ655374:BIQ655376 BSM655374:BSM655376 CCI655374:CCI655376 CME655374:CME655376 CWA655374:CWA655376 DFW655374:DFW655376 DPS655374:DPS655376 DZO655374:DZO655376 EJK655374:EJK655376 ETG655374:ETG655376 FDC655374:FDC655376 FMY655374:FMY655376 FWU655374:FWU655376 GGQ655374:GGQ655376 GQM655374:GQM655376 HAI655374:HAI655376 HKE655374:HKE655376 HUA655374:HUA655376 IDW655374:IDW655376 INS655374:INS655376 IXO655374:IXO655376 JHK655374:JHK655376 JRG655374:JRG655376 KBC655374:KBC655376 KKY655374:KKY655376 KUU655374:KUU655376 LEQ655374:LEQ655376 LOM655374:LOM655376 LYI655374:LYI655376 MIE655374:MIE655376 MSA655374:MSA655376 NBW655374:NBW655376 NLS655374:NLS655376 NVO655374:NVO655376 OFK655374:OFK655376 OPG655374:OPG655376 OZC655374:OZC655376 PIY655374:PIY655376 PSU655374:PSU655376 QCQ655374:QCQ655376 QMM655374:QMM655376 QWI655374:QWI655376 RGE655374:RGE655376 RQA655374:RQA655376 RZW655374:RZW655376 SJS655374:SJS655376 STO655374:STO655376 TDK655374:TDK655376 TNG655374:TNG655376 TXC655374:TXC655376 UGY655374:UGY655376 UQU655374:UQU655376 VAQ655374:VAQ655376 VKM655374:VKM655376 VUI655374:VUI655376 WEE655374:WEE655376 WOA655374:WOA655376 WXW655374:WXW655376 BO720910:BO720912 LK720910:LK720912 VG720910:VG720912 AFC720910:AFC720912 AOY720910:AOY720912 AYU720910:AYU720912 BIQ720910:BIQ720912 BSM720910:BSM720912 CCI720910:CCI720912 CME720910:CME720912 CWA720910:CWA720912 DFW720910:DFW720912 DPS720910:DPS720912 DZO720910:DZO720912 EJK720910:EJK720912 ETG720910:ETG720912 FDC720910:FDC720912 FMY720910:FMY720912 FWU720910:FWU720912 GGQ720910:GGQ720912 GQM720910:GQM720912 HAI720910:HAI720912 HKE720910:HKE720912 HUA720910:HUA720912 IDW720910:IDW720912 INS720910:INS720912 IXO720910:IXO720912 JHK720910:JHK720912 JRG720910:JRG720912 KBC720910:KBC720912 KKY720910:KKY720912 KUU720910:KUU720912 LEQ720910:LEQ720912 LOM720910:LOM720912 LYI720910:LYI720912 MIE720910:MIE720912 MSA720910:MSA720912 NBW720910:NBW720912 NLS720910:NLS720912 NVO720910:NVO720912 OFK720910:OFK720912 OPG720910:OPG720912 OZC720910:OZC720912 PIY720910:PIY720912 PSU720910:PSU720912 QCQ720910:QCQ720912 QMM720910:QMM720912 QWI720910:QWI720912 RGE720910:RGE720912 RQA720910:RQA720912 RZW720910:RZW720912 SJS720910:SJS720912 STO720910:STO720912 TDK720910:TDK720912 TNG720910:TNG720912 TXC720910:TXC720912 UGY720910:UGY720912 UQU720910:UQU720912 VAQ720910:VAQ720912 VKM720910:VKM720912 VUI720910:VUI720912 WEE720910:WEE720912 WOA720910:WOA720912 WXW720910:WXW720912 BO786446:BO786448 LK786446:LK786448 VG786446:VG786448 AFC786446:AFC786448 AOY786446:AOY786448 AYU786446:AYU786448 BIQ786446:BIQ786448 BSM786446:BSM786448 CCI786446:CCI786448 CME786446:CME786448 CWA786446:CWA786448 DFW786446:DFW786448 DPS786446:DPS786448 DZO786446:DZO786448 EJK786446:EJK786448 ETG786446:ETG786448 FDC786446:FDC786448 FMY786446:FMY786448 FWU786446:FWU786448 GGQ786446:GGQ786448 GQM786446:GQM786448 HAI786446:HAI786448 HKE786446:HKE786448 HUA786446:HUA786448 IDW786446:IDW786448 INS786446:INS786448 IXO786446:IXO786448 JHK786446:JHK786448 JRG786446:JRG786448 KBC786446:KBC786448 KKY786446:KKY786448 KUU786446:KUU786448 LEQ786446:LEQ786448 LOM786446:LOM786448 LYI786446:LYI786448 MIE786446:MIE786448 MSA786446:MSA786448 NBW786446:NBW786448 NLS786446:NLS786448 NVO786446:NVO786448 OFK786446:OFK786448 OPG786446:OPG786448 OZC786446:OZC786448 PIY786446:PIY786448 PSU786446:PSU786448 QCQ786446:QCQ786448 QMM786446:QMM786448 QWI786446:QWI786448 RGE786446:RGE786448 RQA786446:RQA786448 RZW786446:RZW786448 SJS786446:SJS786448 STO786446:STO786448 TDK786446:TDK786448 TNG786446:TNG786448 TXC786446:TXC786448 UGY786446:UGY786448 UQU786446:UQU786448 VAQ786446:VAQ786448 VKM786446:VKM786448 VUI786446:VUI786448 WEE786446:WEE786448 WOA786446:WOA786448 WXW786446:WXW786448 BO851982:BO851984 LK851982:LK851984 VG851982:VG851984 AFC851982:AFC851984 AOY851982:AOY851984 AYU851982:AYU851984 BIQ851982:BIQ851984 BSM851982:BSM851984 CCI851982:CCI851984 CME851982:CME851984 CWA851982:CWA851984 DFW851982:DFW851984 DPS851982:DPS851984 DZO851982:DZO851984 EJK851982:EJK851984 ETG851982:ETG851984 FDC851982:FDC851984 FMY851982:FMY851984 FWU851982:FWU851984 GGQ851982:GGQ851984 GQM851982:GQM851984 HAI851982:HAI851984 HKE851982:HKE851984 HUA851982:HUA851984 IDW851982:IDW851984 INS851982:INS851984 IXO851982:IXO851984 JHK851982:JHK851984 JRG851982:JRG851984 KBC851982:KBC851984 KKY851982:KKY851984 KUU851982:KUU851984 LEQ851982:LEQ851984 LOM851982:LOM851984 LYI851982:LYI851984 MIE851982:MIE851984 MSA851982:MSA851984 NBW851982:NBW851984 NLS851982:NLS851984 NVO851982:NVO851984 OFK851982:OFK851984 OPG851982:OPG851984 OZC851982:OZC851984 PIY851982:PIY851984 PSU851982:PSU851984 QCQ851982:QCQ851984 QMM851982:QMM851984 QWI851982:QWI851984 RGE851982:RGE851984 RQA851982:RQA851984 RZW851982:RZW851984 SJS851982:SJS851984 STO851982:STO851984 TDK851982:TDK851984 TNG851982:TNG851984 TXC851982:TXC851984 UGY851982:UGY851984 UQU851982:UQU851984 VAQ851982:VAQ851984 VKM851982:VKM851984 VUI851982:VUI851984 WEE851982:WEE851984 WOA851982:WOA851984 WXW851982:WXW851984 BO917518:BO917520 LK917518:LK917520 VG917518:VG917520 AFC917518:AFC917520 AOY917518:AOY917520 AYU917518:AYU917520 BIQ917518:BIQ917520 BSM917518:BSM917520 CCI917518:CCI917520 CME917518:CME917520 CWA917518:CWA917520 DFW917518:DFW917520 DPS917518:DPS917520 DZO917518:DZO917520 EJK917518:EJK917520 ETG917518:ETG917520 FDC917518:FDC917520 FMY917518:FMY917520 FWU917518:FWU917520 GGQ917518:GGQ917520 GQM917518:GQM917520 HAI917518:HAI917520 HKE917518:HKE917520 HUA917518:HUA917520 IDW917518:IDW917520 INS917518:INS917520 IXO917518:IXO917520 JHK917518:JHK917520 JRG917518:JRG917520 KBC917518:KBC917520 KKY917518:KKY917520 KUU917518:KUU917520 LEQ917518:LEQ917520 LOM917518:LOM917520 LYI917518:LYI917520 MIE917518:MIE917520 MSA917518:MSA917520 NBW917518:NBW917520 NLS917518:NLS917520 NVO917518:NVO917520 OFK917518:OFK917520 OPG917518:OPG917520 OZC917518:OZC917520 PIY917518:PIY917520 PSU917518:PSU917520 QCQ917518:QCQ917520 QMM917518:QMM917520 QWI917518:QWI917520 RGE917518:RGE917520 RQA917518:RQA917520 RZW917518:RZW917520 SJS917518:SJS917520 STO917518:STO917520 TDK917518:TDK917520 TNG917518:TNG917520 TXC917518:TXC917520 UGY917518:UGY917520 UQU917518:UQU917520 VAQ917518:VAQ917520 VKM917518:VKM917520 VUI917518:VUI917520 WEE917518:WEE917520 WOA917518:WOA917520 WXW917518:WXW917520 BO983054:BO983056 LK983054:LK983056 VG983054:VG983056 AFC983054:AFC983056 AOY983054:AOY983056 AYU983054:AYU983056 BIQ983054:BIQ983056 BSM983054:BSM983056 CCI983054:CCI983056 CME983054:CME983056 CWA983054:CWA983056 DFW983054:DFW983056 DPS983054:DPS983056 DZO983054:DZO983056 EJK983054:EJK983056 ETG983054:ETG983056 FDC983054:FDC983056 FMY983054:FMY983056 FWU983054:FWU983056 GGQ983054:GGQ983056 GQM983054:GQM983056 HAI983054:HAI983056 HKE983054:HKE983056 HUA983054:HUA983056 IDW983054:IDW983056 INS983054:INS983056 IXO983054:IXO983056 JHK983054:JHK983056 JRG983054:JRG983056 KBC983054:KBC983056 KKY983054:KKY983056 KUU983054:KUU983056 LEQ983054:LEQ983056 LOM983054:LOM983056 LYI983054:LYI983056 MIE983054:MIE983056 MSA983054:MSA983056 NBW983054:NBW983056 NLS983054:NLS983056 NVO983054:NVO983056 OFK983054:OFK983056 OPG983054:OPG983056 OZC983054:OZC983056 PIY983054:PIY983056 PSU983054:PSU983056 QCQ983054:QCQ983056 QMM983054:QMM983056 QWI983054:QWI983056 RGE983054:RGE983056 RQA983054:RQA983056 RZW983054:RZW983056 SJS983054:SJS983056 STO983054:STO983056 TDK983054:TDK983056 TNG983054:TNG983056 TXC983054:TXC983056 UGY983054:UGY983056 UQU983054:UQU983056 VAQ983054:VAQ983056 VKM983054:VKM983056 VUI983054:VUI983056 WEE983054:WEE983056 WOA983054:WOA983056 WXW983054:WXW983056 BO18:BO79 LK18:LK79 VG18:VG79 AFC18:AFC79 AOY18:AOY79 AYU18:AYU79 BIQ18:BIQ79 BSM18:BSM79 CCI18:CCI79 CME18:CME79 CWA18:CWA79 DFW18:DFW79 DPS18:DPS79 DZO18:DZO79 EJK18:EJK79 ETG18:ETG79 FDC18:FDC79 FMY18:FMY79 FWU18:FWU79 GGQ18:GGQ79 GQM18:GQM79 HAI18:HAI79 HKE18:HKE79 HUA18:HUA79 IDW18:IDW79 INS18:INS79 IXO18:IXO79 JHK18:JHK79 JRG18:JRG79 KBC18:KBC79 KKY18:KKY79 KUU18:KUU79 LEQ18:LEQ79 LOM18:LOM79 LYI18:LYI79 MIE18:MIE79 MSA18:MSA79 NBW18:NBW79 NLS18:NLS79 NVO18:NVO79 OFK18:OFK79 OPG18:OPG79 OZC18:OZC79 PIY18:PIY79 PSU18:PSU79 QCQ18:QCQ79 QMM18:QMM79 QWI18:QWI79 RGE18:RGE79 RQA18:RQA79 RZW18:RZW79 SJS18:SJS79 STO18:STO79 TDK18:TDK79 TNG18:TNG79 TXC18:TXC79 UGY18:UGY79 UQU18:UQU79 VAQ18:VAQ79 VKM18:VKM79 VUI18:VUI79 WEE18:WEE79 WOA18:WOA79 WXW18:WXW79 BO65554:BO65615 LK65554:LK65615 VG65554:VG65615 AFC65554:AFC65615 AOY65554:AOY65615 AYU65554:AYU65615 BIQ65554:BIQ65615 BSM65554:BSM65615 CCI65554:CCI65615 CME65554:CME65615 CWA65554:CWA65615 DFW65554:DFW65615 DPS65554:DPS65615 DZO65554:DZO65615 EJK65554:EJK65615 ETG65554:ETG65615 FDC65554:FDC65615 FMY65554:FMY65615 FWU65554:FWU65615 GGQ65554:GGQ65615 GQM65554:GQM65615 HAI65554:HAI65615 HKE65554:HKE65615 HUA65554:HUA65615 IDW65554:IDW65615 INS65554:INS65615 IXO65554:IXO65615 JHK65554:JHK65615 JRG65554:JRG65615 KBC65554:KBC65615 KKY65554:KKY65615 KUU65554:KUU65615 LEQ65554:LEQ65615 LOM65554:LOM65615 LYI65554:LYI65615 MIE65554:MIE65615 MSA65554:MSA65615 NBW65554:NBW65615 NLS65554:NLS65615 NVO65554:NVO65615 OFK65554:OFK65615 OPG65554:OPG65615 OZC65554:OZC65615 PIY65554:PIY65615 PSU65554:PSU65615 QCQ65554:QCQ65615 QMM65554:QMM65615 QWI65554:QWI65615 RGE65554:RGE65615 RQA65554:RQA65615 RZW65554:RZW65615 SJS65554:SJS65615 STO65554:STO65615 TDK65554:TDK65615 TNG65554:TNG65615 TXC65554:TXC65615 UGY65554:UGY65615 UQU65554:UQU65615 VAQ65554:VAQ65615 VKM65554:VKM65615 VUI65554:VUI65615 WEE65554:WEE65615 WOA65554:WOA65615 WXW65554:WXW65615 BO131090:BO131151 LK131090:LK131151 VG131090:VG131151 AFC131090:AFC131151 AOY131090:AOY131151 AYU131090:AYU131151 BIQ131090:BIQ131151 BSM131090:BSM131151 CCI131090:CCI131151 CME131090:CME131151 CWA131090:CWA131151 DFW131090:DFW131151 DPS131090:DPS131151 DZO131090:DZO131151 EJK131090:EJK131151 ETG131090:ETG131151 FDC131090:FDC131151 FMY131090:FMY131151 FWU131090:FWU131151 GGQ131090:GGQ131151 GQM131090:GQM131151 HAI131090:HAI131151 HKE131090:HKE131151 HUA131090:HUA131151 IDW131090:IDW131151 INS131090:INS131151 IXO131090:IXO131151 JHK131090:JHK131151 JRG131090:JRG131151 KBC131090:KBC131151 KKY131090:KKY131151 KUU131090:KUU131151 LEQ131090:LEQ131151 LOM131090:LOM131151 LYI131090:LYI131151 MIE131090:MIE131151 MSA131090:MSA131151 NBW131090:NBW131151 NLS131090:NLS131151 NVO131090:NVO131151 OFK131090:OFK131151 OPG131090:OPG131151 OZC131090:OZC131151 PIY131090:PIY131151 PSU131090:PSU131151 QCQ131090:QCQ131151 QMM131090:QMM131151 QWI131090:QWI131151 RGE131090:RGE131151 RQA131090:RQA131151 RZW131090:RZW131151 SJS131090:SJS131151 STO131090:STO131151 TDK131090:TDK131151 TNG131090:TNG131151 TXC131090:TXC131151 UGY131090:UGY131151 UQU131090:UQU131151 VAQ131090:VAQ131151 VKM131090:VKM131151 VUI131090:VUI131151 WEE131090:WEE131151 WOA131090:WOA131151 WXW131090:WXW131151 BO196626:BO196687 LK196626:LK196687 VG196626:VG196687 AFC196626:AFC196687 AOY196626:AOY196687 AYU196626:AYU196687 BIQ196626:BIQ196687 BSM196626:BSM196687 CCI196626:CCI196687 CME196626:CME196687 CWA196626:CWA196687 DFW196626:DFW196687 DPS196626:DPS196687 DZO196626:DZO196687 EJK196626:EJK196687 ETG196626:ETG196687 FDC196626:FDC196687 FMY196626:FMY196687 FWU196626:FWU196687 GGQ196626:GGQ196687 GQM196626:GQM196687 HAI196626:HAI196687 HKE196626:HKE196687 HUA196626:HUA196687 IDW196626:IDW196687 INS196626:INS196687 IXO196626:IXO196687 JHK196626:JHK196687 JRG196626:JRG196687 KBC196626:KBC196687 KKY196626:KKY196687 KUU196626:KUU196687 LEQ196626:LEQ196687 LOM196626:LOM196687 LYI196626:LYI196687 MIE196626:MIE196687 MSA196626:MSA196687 NBW196626:NBW196687 NLS196626:NLS196687 NVO196626:NVO196687 OFK196626:OFK196687 OPG196626:OPG196687 OZC196626:OZC196687 PIY196626:PIY196687 PSU196626:PSU196687 QCQ196626:QCQ196687 QMM196626:QMM196687 QWI196626:QWI196687 RGE196626:RGE196687 RQA196626:RQA196687 RZW196626:RZW196687 SJS196626:SJS196687 STO196626:STO196687 TDK196626:TDK196687 TNG196626:TNG196687 TXC196626:TXC196687 UGY196626:UGY196687 UQU196626:UQU196687 VAQ196626:VAQ196687 VKM196626:VKM196687 VUI196626:VUI196687 WEE196626:WEE196687 WOA196626:WOA196687 WXW196626:WXW196687 BO262162:BO262223 LK262162:LK262223 VG262162:VG262223 AFC262162:AFC262223 AOY262162:AOY262223 AYU262162:AYU262223 BIQ262162:BIQ262223 BSM262162:BSM262223 CCI262162:CCI262223 CME262162:CME262223 CWA262162:CWA262223 DFW262162:DFW262223 DPS262162:DPS262223 DZO262162:DZO262223 EJK262162:EJK262223 ETG262162:ETG262223 FDC262162:FDC262223 FMY262162:FMY262223 FWU262162:FWU262223 GGQ262162:GGQ262223 GQM262162:GQM262223 HAI262162:HAI262223 HKE262162:HKE262223 HUA262162:HUA262223 IDW262162:IDW262223 INS262162:INS262223 IXO262162:IXO262223 JHK262162:JHK262223 JRG262162:JRG262223 KBC262162:KBC262223 KKY262162:KKY262223 KUU262162:KUU262223 LEQ262162:LEQ262223 LOM262162:LOM262223 LYI262162:LYI262223 MIE262162:MIE262223 MSA262162:MSA262223 NBW262162:NBW262223 NLS262162:NLS262223 NVO262162:NVO262223 OFK262162:OFK262223 OPG262162:OPG262223 OZC262162:OZC262223 PIY262162:PIY262223 PSU262162:PSU262223 QCQ262162:QCQ262223 QMM262162:QMM262223 QWI262162:QWI262223 RGE262162:RGE262223 RQA262162:RQA262223 RZW262162:RZW262223 SJS262162:SJS262223 STO262162:STO262223 TDK262162:TDK262223 TNG262162:TNG262223 TXC262162:TXC262223 UGY262162:UGY262223 UQU262162:UQU262223 VAQ262162:VAQ262223 VKM262162:VKM262223 VUI262162:VUI262223 WEE262162:WEE262223 WOA262162:WOA262223 WXW262162:WXW262223 BO327698:BO327759 LK327698:LK327759 VG327698:VG327759 AFC327698:AFC327759 AOY327698:AOY327759 AYU327698:AYU327759 BIQ327698:BIQ327759 BSM327698:BSM327759 CCI327698:CCI327759 CME327698:CME327759 CWA327698:CWA327759 DFW327698:DFW327759 DPS327698:DPS327759 DZO327698:DZO327759 EJK327698:EJK327759 ETG327698:ETG327759 FDC327698:FDC327759 FMY327698:FMY327759 FWU327698:FWU327759 GGQ327698:GGQ327759 GQM327698:GQM327759 HAI327698:HAI327759 HKE327698:HKE327759 HUA327698:HUA327759 IDW327698:IDW327759 INS327698:INS327759 IXO327698:IXO327759 JHK327698:JHK327759 JRG327698:JRG327759 KBC327698:KBC327759 KKY327698:KKY327759 KUU327698:KUU327759 LEQ327698:LEQ327759 LOM327698:LOM327759 LYI327698:LYI327759 MIE327698:MIE327759 MSA327698:MSA327759 NBW327698:NBW327759 NLS327698:NLS327759 NVO327698:NVO327759 OFK327698:OFK327759 OPG327698:OPG327759 OZC327698:OZC327759 PIY327698:PIY327759 PSU327698:PSU327759 QCQ327698:QCQ327759 QMM327698:QMM327759 QWI327698:QWI327759 RGE327698:RGE327759 RQA327698:RQA327759 RZW327698:RZW327759 SJS327698:SJS327759 STO327698:STO327759 TDK327698:TDK327759 TNG327698:TNG327759 TXC327698:TXC327759 UGY327698:UGY327759 UQU327698:UQU327759 VAQ327698:VAQ327759 VKM327698:VKM327759 VUI327698:VUI327759 WEE327698:WEE327759 WOA327698:WOA327759 WXW327698:WXW327759 BO393234:BO393295 LK393234:LK393295 VG393234:VG393295 AFC393234:AFC393295 AOY393234:AOY393295 AYU393234:AYU393295 BIQ393234:BIQ393295 BSM393234:BSM393295 CCI393234:CCI393295 CME393234:CME393295 CWA393234:CWA393295 DFW393234:DFW393295 DPS393234:DPS393295 DZO393234:DZO393295 EJK393234:EJK393295 ETG393234:ETG393295 FDC393234:FDC393295 FMY393234:FMY393295 FWU393234:FWU393295 GGQ393234:GGQ393295 GQM393234:GQM393295 HAI393234:HAI393295 HKE393234:HKE393295 HUA393234:HUA393295 IDW393234:IDW393295 INS393234:INS393295 IXO393234:IXO393295 JHK393234:JHK393295 JRG393234:JRG393295 KBC393234:KBC393295 KKY393234:KKY393295 KUU393234:KUU393295 LEQ393234:LEQ393295 LOM393234:LOM393295 LYI393234:LYI393295 MIE393234:MIE393295 MSA393234:MSA393295 NBW393234:NBW393295 NLS393234:NLS393295 NVO393234:NVO393295 OFK393234:OFK393295 OPG393234:OPG393295 OZC393234:OZC393295 PIY393234:PIY393295 PSU393234:PSU393295 QCQ393234:QCQ393295 QMM393234:QMM393295 QWI393234:QWI393295 RGE393234:RGE393295 RQA393234:RQA393295 RZW393234:RZW393295 SJS393234:SJS393295 STO393234:STO393295 TDK393234:TDK393295 TNG393234:TNG393295 TXC393234:TXC393295 UGY393234:UGY393295 UQU393234:UQU393295 VAQ393234:VAQ393295 VKM393234:VKM393295 VUI393234:VUI393295 WEE393234:WEE393295 WOA393234:WOA393295 WXW393234:WXW393295 BO458770:BO458831 LK458770:LK458831 VG458770:VG458831 AFC458770:AFC458831 AOY458770:AOY458831 AYU458770:AYU458831 BIQ458770:BIQ458831 BSM458770:BSM458831 CCI458770:CCI458831 CME458770:CME458831 CWA458770:CWA458831 DFW458770:DFW458831 DPS458770:DPS458831 DZO458770:DZO458831 EJK458770:EJK458831 ETG458770:ETG458831 FDC458770:FDC458831 FMY458770:FMY458831 FWU458770:FWU458831 GGQ458770:GGQ458831 GQM458770:GQM458831 HAI458770:HAI458831 HKE458770:HKE458831 HUA458770:HUA458831 IDW458770:IDW458831 INS458770:INS458831 IXO458770:IXO458831 JHK458770:JHK458831 JRG458770:JRG458831 KBC458770:KBC458831 KKY458770:KKY458831 KUU458770:KUU458831 LEQ458770:LEQ458831 LOM458770:LOM458831 LYI458770:LYI458831 MIE458770:MIE458831 MSA458770:MSA458831 NBW458770:NBW458831 NLS458770:NLS458831 NVO458770:NVO458831 OFK458770:OFK458831 OPG458770:OPG458831 OZC458770:OZC458831 PIY458770:PIY458831 PSU458770:PSU458831 QCQ458770:QCQ458831 QMM458770:QMM458831 QWI458770:QWI458831 RGE458770:RGE458831 RQA458770:RQA458831 RZW458770:RZW458831 SJS458770:SJS458831 STO458770:STO458831 TDK458770:TDK458831 TNG458770:TNG458831 TXC458770:TXC458831 UGY458770:UGY458831 UQU458770:UQU458831 VAQ458770:VAQ458831 VKM458770:VKM458831 VUI458770:VUI458831 WEE458770:WEE458831 WOA458770:WOA458831 WXW458770:WXW458831 BO524306:BO524367 LK524306:LK524367 VG524306:VG524367 AFC524306:AFC524367 AOY524306:AOY524367 AYU524306:AYU524367 BIQ524306:BIQ524367 BSM524306:BSM524367 CCI524306:CCI524367 CME524306:CME524367 CWA524306:CWA524367 DFW524306:DFW524367 DPS524306:DPS524367 DZO524306:DZO524367 EJK524306:EJK524367 ETG524306:ETG524367 FDC524306:FDC524367 FMY524306:FMY524367 FWU524306:FWU524367 GGQ524306:GGQ524367 GQM524306:GQM524367 HAI524306:HAI524367 HKE524306:HKE524367 HUA524306:HUA524367 IDW524306:IDW524367 INS524306:INS524367 IXO524306:IXO524367 JHK524306:JHK524367 JRG524306:JRG524367 KBC524306:KBC524367 KKY524306:KKY524367 KUU524306:KUU524367 LEQ524306:LEQ524367 LOM524306:LOM524367 LYI524306:LYI524367 MIE524306:MIE524367 MSA524306:MSA524367 NBW524306:NBW524367 NLS524306:NLS524367 NVO524306:NVO524367 OFK524306:OFK524367 OPG524306:OPG524367 OZC524306:OZC524367 PIY524306:PIY524367 PSU524306:PSU524367 QCQ524306:QCQ524367 QMM524306:QMM524367 QWI524306:QWI524367 RGE524306:RGE524367 RQA524306:RQA524367 RZW524306:RZW524367 SJS524306:SJS524367 STO524306:STO524367 TDK524306:TDK524367 TNG524306:TNG524367 TXC524306:TXC524367 UGY524306:UGY524367 UQU524306:UQU524367 VAQ524306:VAQ524367 VKM524306:VKM524367 VUI524306:VUI524367 WEE524306:WEE524367 WOA524306:WOA524367 WXW524306:WXW524367 BO589842:BO589903 LK589842:LK589903 VG589842:VG589903 AFC589842:AFC589903 AOY589842:AOY589903 AYU589842:AYU589903 BIQ589842:BIQ589903 BSM589842:BSM589903 CCI589842:CCI589903 CME589842:CME589903 CWA589842:CWA589903 DFW589842:DFW589903 DPS589842:DPS589903 DZO589842:DZO589903 EJK589842:EJK589903 ETG589842:ETG589903 FDC589842:FDC589903 FMY589842:FMY589903 FWU589842:FWU589903 GGQ589842:GGQ589903 GQM589842:GQM589903 HAI589842:HAI589903 HKE589842:HKE589903 HUA589842:HUA589903 IDW589842:IDW589903 INS589842:INS589903 IXO589842:IXO589903 JHK589842:JHK589903 JRG589842:JRG589903 KBC589842:KBC589903 KKY589842:KKY589903 KUU589842:KUU589903 LEQ589842:LEQ589903 LOM589842:LOM589903 LYI589842:LYI589903 MIE589842:MIE589903 MSA589842:MSA589903 NBW589842:NBW589903 NLS589842:NLS589903 NVO589842:NVO589903 OFK589842:OFK589903 OPG589842:OPG589903 OZC589842:OZC589903 PIY589842:PIY589903 PSU589842:PSU589903 QCQ589842:QCQ589903 QMM589842:QMM589903 QWI589842:QWI589903 RGE589842:RGE589903 RQA589842:RQA589903 RZW589842:RZW589903 SJS589842:SJS589903 STO589842:STO589903 TDK589842:TDK589903 TNG589842:TNG589903 TXC589842:TXC589903 UGY589842:UGY589903 UQU589842:UQU589903 VAQ589842:VAQ589903 VKM589842:VKM589903 VUI589842:VUI589903 WEE589842:WEE589903 WOA589842:WOA589903 WXW589842:WXW589903 BO655378:BO655439 LK655378:LK655439 VG655378:VG655439 AFC655378:AFC655439 AOY655378:AOY655439 AYU655378:AYU655439 BIQ655378:BIQ655439 BSM655378:BSM655439 CCI655378:CCI655439 CME655378:CME655439 CWA655378:CWA655439 DFW655378:DFW655439 DPS655378:DPS655439 DZO655378:DZO655439 EJK655378:EJK655439 ETG655378:ETG655439 FDC655378:FDC655439 FMY655378:FMY655439 FWU655378:FWU655439 GGQ655378:GGQ655439 GQM655378:GQM655439 HAI655378:HAI655439 HKE655378:HKE655439 HUA655378:HUA655439 IDW655378:IDW655439 INS655378:INS655439 IXO655378:IXO655439 JHK655378:JHK655439 JRG655378:JRG655439 KBC655378:KBC655439 KKY655378:KKY655439 KUU655378:KUU655439 LEQ655378:LEQ655439 LOM655378:LOM655439 LYI655378:LYI655439 MIE655378:MIE655439 MSA655378:MSA655439 NBW655378:NBW655439 NLS655378:NLS655439 NVO655378:NVO655439 OFK655378:OFK655439 OPG655378:OPG655439 OZC655378:OZC655439 PIY655378:PIY655439 PSU655378:PSU655439 QCQ655378:QCQ655439 QMM655378:QMM655439 QWI655378:QWI655439 RGE655378:RGE655439 RQA655378:RQA655439 RZW655378:RZW655439 SJS655378:SJS655439 STO655378:STO655439 TDK655378:TDK655439 TNG655378:TNG655439 TXC655378:TXC655439 UGY655378:UGY655439 UQU655378:UQU655439 VAQ655378:VAQ655439 VKM655378:VKM655439 VUI655378:VUI655439 WEE655378:WEE655439 WOA655378:WOA655439 WXW655378:WXW655439 BO720914:BO720975 LK720914:LK720975 VG720914:VG720975 AFC720914:AFC720975 AOY720914:AOY720975 AYU720914:AYU720975 BIQ720914:BIQ720975 BSM720914:BSM720975 CCI720914:CCI720975 CME720914:CME720975 CWA720914:CWA720975 DFW720914:DFW720975 DPS720914:DPS720975 DZO720914:DZO720975 EJK720914:EJK720975 ETG720914:ETG720975 FDC720914:FDC720975 FMY720914:FMY720975 FWU720914:FWU720975 GGQ720914:GGQ720975 GQM720914:GQM720975 HAI720914:HAI720975 HKE720914:HKE720975 HUA720914:HUA720975 IDW720914:IDW720975 INS720914:INS720975 IXO720914:IXO720975 JHK720914:JHK720975 JRG720914:JRG720975 KBC720914:KBC720975 KKY720914:KKY720975 KUU720914:KUU720975 LEQ720914:LEQ720975 LOM720914:LOM720975 LYI720914:LYI720975 MIE720914:MIE720975 MSA720914:MSA720975 NBW720914:NBW720975 NLS720914:NLS720975 NVO720914:NVO720975 OFK720914:OFK720975 OPG720914:OPG720975 OZC720914:OZC720975 PIY720914:PIY720975 PSU720914:PSU720975 QCQ720914:QCQ720975 QMM720914:QMM720975 QWI720914:QWI720975 RGE720914:RGE720975 RQA720914:RQA720975 RZW720914:RZW720975 SJS720914:SJS720975 STO720914:STO720975 TDK720914:TDK720975 TNG720914:TNG720975 TXC720914:TXC720975 UGY720914:UGY720975 UQU720914:UQU720975 VAQ720914:VAQ720975 VKM720914:VKM720975 VUI720914:VUI720975 WEE720914:WEE720975 WOA720914:WOA720975 WXW720914:WXW720975 BO786450:BO786511 LK786450:LK786511 VG786450:VG786511 AFC786450:AFC786511 AOY786450:AOY786511 AYU786450:AYU786511 BIQ786450:BIQ786511 BSM786450:BSM786511 CCI786450:CCI786511 CME786450:CME786511 CWA786450:CWA786511 DFW786450:DFW786511 DPS786450:DPS786511 DZO786450:DZO786511 EJK786450:EJK786511 ETG786450:ETG786511 FDC786450:FDC786511 FMY786450:FMY786511 FWU786450:FWU786511 GGQ786450:GGQ786511 GQM786450:GQM786511 HAI786450:HAI786511 HKE786450:HKE786511 HUA786450:HUA786511 IDW786450:IDW786511 INS786450:INS786511 IXO786450:IXO786511 JHK786450:JHK786511 JRG786450:JRG786511 KBC786450:KBC786511 KKY786450:KKY786511 KUU786450:KUU786511 LEQ786450:LEQ786511 LOM786450:LOM786511 LYI786450:LYI786511 MIE786450:MIE786511 MSA786450:MSA786511 NBW786450:NBW786511 NLS786450:NLS786511 NVO786450:NVO786511 OFK786450:OFK786511 OPG786450:OPG786511 OZC786450:OZC786511 PIY786450:PIY786511 PSU786450:PSU786511 QCQ786450:QCQ786511 QMM786450:QMM786511 QWI786450:QWI786511 RGE786450:RGE786511 RQA786450:RQA786511 RZW786450:RZW786511 SJS786450:SJS786511 STO786450:STO786511 TDK786450:TDK786511 TNG786450:TNG786511 TXC786450:TXC786511 UGY786450:UGY786511 UQU786450:UQU786511 VAQ786450:VAQ786511 VKM786450:VKM786511 VUI786450:VUI786511 WEE786450:WEE786511 WOA786450:WOA786511 WXW786450:WXW786511 BO851986:BO852047 LK851986:LK852047 VG851986:VG852047 AFC851986:AFC852047 AOY851986:AOY852047 AYU851986:AYU852047 BIQ851986:BIQ852047 BSM851986:BSM852047 CCI851986:CCI852047 CME851986:CME852047 CWA851986:CWA852047 DFW851986:DFW852047 DPS851986:DPS852047 DZO851986:DZO852047 EJK851986:EJK852047 ETG851986:ETG852047 FDC851986:FDC852047 FMY851986:FMY852047 FWU851986:FWU852047 GGQ851986:GGQ852047 GQM851986:GQM852047 HAI851986:HAI852047 HKE851986:HKE852047 HUA851986:HUA852047 IDW851986:IDW852047 INS851986:INS852047 IXO851986:IXO852047 JHK851986:JHK852047 JRG851986:JRG852047 KBC851986:KBC852047 KKY851986:KKY852047 KUU851986:KUU852047 LEQ851986:LEQ852047 LOM851986:LOM852047 LYI851986:LYI852047 MIE851986:MIE852047 MSA851986:MSA852047 NBW851986:NBW852047 NLS851986:NLS852047 NVO851986:NVO852047 OFK851986:OFK852047 OPG851986:OPG852047 OZC851986:OZC852047 PIY851986:PIY852047 PSU851986:PSU852047 QCQ851986:QCQ852047 QMM851986:QMM852047 QWI851986:QWI852047 RGE851986:RGE852047 RQA851986:RQA852047 RZW851986:RZW852047 SJS851986:SJS852047 STO851986:STO852047 TDK851986:TDK852047 TNG851986:TNG852047 TXC851986:TXC852047 UGY851986:UGY852047 UQU851986:UQU852047 VAQ851986:VAQ852047 VKM851986:VKM852047 VUI851986:VUI852047 WEE851986:WEE852047 WOA851986:WOA852047 WXW851986:WXW852047 BO917522:BO917583 LK917522:LK917583 VG917522:VG917583 AFC917522:AFC917583 AOY917522:AOY917583 AYU917522:AYU917583 BIQ917522:BIQ917583 BSM917522:BSM917583 CCI917522:CCI917583 CME917522:CME917583 CWA917522:CWA917583 DFW917522:DFW917583 DPS917522:DPS917583 DZO917522:DZO917583 EJK917522:EJK917583 ETG917522:ETG917583 FDC917522:FDC917583 FMY917522:FMY917583 FWU917522:FWU917583 GGQ917522:GGQ917583 GQM917522:GQM917583 HAI917522:HAI917583 HKE917522:HKE917583 HUA917522:HUA917583 IDW917522:IDW917583 INS917522:INS917583 IXO917522:IXO917583 JHK917522:JHK917583 JRG917522:JRG917583 KBC917522:KBC917583 KKY917522:KKY917583 KUU917522:KUU917583 LEQ917522:LEQ917583 LOM917522:LOM917583 LYI917522:LYI917583 MIE917522:MIE917583 MSA917522:MSA917583 NBW917522:NBW917583 NLS917522:NLS917583 NVO917522:NVO917583 OFK917522:OFK917583 OPG917522:OPG917583 OZC917522:OZC917583 PIY917522:PIY917583 PSU917522:PSU917583 QCQ917522:QCQ917583 QMM917522:QMM917583 QWI917522:QWI917583 RGE917522:RGE917583 RQA917522:RQA917583 RZW917522:RZW917583 SJS917522:SJS917583 STO917522:STO917583 TDK917522:TDK917583 TNG917522:TNG917583 TXC917522:TXC917583 UGY917522:UGY917583 UQU917522:UQU917583 VAQ917522:VAQ917583 VKM917522:VKM917583 VUI917522:VUI917583 WEE917522:WEE917583 WOA917522:WOA917583 WXW917522:WXW917583 BO983058:BO983119 LK983058:LK983119 VG983058:VG983119 AFC983058:AFC983119 AOY983058:AOY983119 AYU983058:AYU983119 BIQ983058:BIQ983119 BSM983058:BSM983119 CCI983058:CCI983119 CME983058:CME983119 CWA983058:CWA983119 DFW983058:DFW983119 DPS983058:DPS983119 DZO983058:DZO983119 EJK983058:EJK983119 ETG983058:ETG983119 FDC983058:FDC983119 FMY983058:FMY983119 FWU983058:FWU983119 GGQ983058:GGQ983119 GQM983058:GQM983119 HAI983058:HAI983119 HKE983058:HKE983119 HUA983058:HUA983119 IDW983058:IDW983119 INS983058:INS983119 IXO983058:IXO983119 JHK983058:JHK983119 JRG983058:JRG983119 KBC983058:KBC983119 KKY983058:KKY983119 KUU983058:KUU983119 LEQ983058:LEQ983119 LOM983058:LOM983119 LYI983058:LYI983119 MIE983058:MIE983119 MSA983058:MSA983119 NBW983058:NBW983119 NLS983058:NLS983119 NVO983058:NVO983119 OFK983058:OFK983119 OPG983058:OPG983119 OZC983058:OZC983119 PIY983058:PIY983119 PSU983058:PSU983119 QCQ983058:QCQ983119 QMM983058:QMM983119 QWI983058:QWI983119 RGE983058:RGE983119 RQA983058:RQA983119 RZW983058:RZW983119 SJS983058:SJS983119 STO983058:STO983119 TDK983058:TDK983119 TNG983058:TNG983119 TXC983058:TXC983119 UGY983058:UGY983119 UQU983058:UQU983119 VAQ983058:VAQ983119 VKM983058:VKM983119 VUI983058:VUI983119 WEE983058:WEE983119 WOA983058:WOA983119 WXW983058:WXW983119">
      <formula1>"#NAME?"</formula1>
      <formula2>0</formula2>
    </dataValidation>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42:BS65542 LK65542:LO65542 VG65542:VK65542 AFC65542:AFG65542 AOY65542:APC65542 AYU65542:AYY65542 BIQ65542:BIU65542 BSM65542:BSQ65542 CCI65542:CCM65542 CME65542:CMI65542 CWA65542:CWE65542 DFW65542:DGA65542 DPS65542:DPW65542 DZO65542:DZS65542 EJK65542:EJO65542 ETG65542:ETK65542 FDC65542:FDG65542 FMY65542:FNC65542 FWU65542:FWY65542 GGQ65542:GGU65542 GQM65542:GQQ65542 HAI65542:HAM65542 HKE65542:HKI65542 HUA65542:HUE65542 IDW65542:IEA65542 INS65542:INW65542 IXO65542:IXS65542 JHK65542:JHO65542 JRG65542:JRK65542 KBC65542:KBG65542 KKY65542:KLC65542 KUU65542:KUY65542 LEQ65542:LEU65542 LOM65542:LOQ65542 LYI65542:LYM65542 MIE65542:MII65542 MSA65542:MSE65542 NBW65542:NCA65542 NLS65542:NLW65542 NVO65542:NVS65542 OFK65542:OFO65542 OPG65542:OPK65542 OZC65542:OZG65542 PIY65542:PJC65542 PSU65542:PSY65542 QCQ65542:QCU65542 QMM65542:QMQ65542 QWI65542:QWM65542 RGE65542:RGI65542 RQA65542:RQE65542 RZW65542:SAA65542 SJS65542:SJW65542 STO65542:STS65542 TDK65542:TDO65542 TNG65542:TNK65542 TXC65542:TXG65542 UGY65542:UHC65542 UQU65542:UQY65542 VAQ65542:VAU65542 VKM65542:VKQ65542 VUI65542:VUM65542 WEE65542:WEI65542 WOA65542:WOE65542 WXW65542:WYA65542 BO131078:BS131078 LK131078:LO131078 VG131078:VK131078 AFC131078:AFG131078 AOY131078:APC131078 AYU131078:AYY131078 BIQ131078:BIU131078 BSM131078:BSQ131078 CCI131078:CCM131078 CME131078:CMI131078 CWA131078:CWE131078 DFW131078:DGA131078 DPS131078:DPW131078 DZO131078:DZS131078 EJK131078:EJO131078 ETG131078:ETK131078 FDC131078:FDG131078 FMY131078:FNC131078 FWU131078:FWY131078 GGQ131078:GGU131078 GQM131078:GQQ131078 HAI131078:HAM131078 HKE131078:HKI131078 HUA131078:HUE131078 IDW131078:IEA131078 INS131078:INW131078 IXO131078:IXS131078 JHK131078:JHO131078 JRG131078:JRK131078 KBC131078:KBG131078 KKY131078:KLC131078 KUU131078:KUY131078 LEQ131078:LEU131078 LOM131078:LOQ131078 LYI131078:LYM131078 MIE131078:MII131078 MSA131078:MSE131078 NBW131078:NCA131078 NLS131078:NLW131078 NVO131078:NVS131078 OFK131078:OFO131078 OPG131078:OPK131078 OZC131078:OZG131078 PIY131078:PJC131078 PSU131078:PSY131078 QCQ131078:QCU131078 QMM131078:QMQ131078 QWI131078:QWM131078 RGE131078:RGI131078 RQA131078:RQE131078 RZW131078:SAA131078 SJS131078:SJW131078 STO131078:STS131078 TDK131078:TDO131078 TNG131078:TNK131078 TXC131078:TXG131078 UGY131078:UHC131078 UQU131078:UQY131078 VAQ131078:VAU131078 VKM131078:VKQ131078 VUI131078:VUM131078 WEE131078:WEI131078 WOA131078:WOE131078 WXW131078:WYA131078 BO196614:BS196614 LK196614:LO196614 VG196614:VK196614 AFC196614:AFG196614 AOY196614:APC196614 AYU196614:AYY196614 BIQ196614:BIU196614 BSM196614:BSQ196614 CCI196614:CCM196614 CME196614:CMI196614 CWA196614:CWE196614 DFW196614:DGA196614 DPS196614:DPW196614 DZO196614:DZS196614 EJK196614:EJO196614 ETG196614:ETK196614 FDC196614:FDG196614 FMY196614:FNC196614 FWU196614:FWY196614 GGQ196614:GGU196614 GQM196614:GQQ196614 HAI196614:HAM196614 HKE196614:HKI196614 HUA196614:HUE196614 IDW196614:IEA196614 INS196614:INW196614 IXO196614:IXS196614 JHK196614:JHO196614 JRG196614:JRK196614 KBC196614:KBG196614 KKY196614:KLC196614 KUU196614:KUY196614 LEQ196614:LEU196614 LOM196614:LOQ196614 LYI196614:LYM196614 MIE196614:MII196614 MSA196614:MSE196614 NBW196614:NCA196614 NLS196614:NLW196614 NVO196614:NVS196614 OFK196614:OFO196614 OPG196614:OPK196614 OZC196614:OZG196614 PIY196614:PJC196614 PSU196614:PSY196614 QCQ196614:QCU196614 QMM196614:QMQ196614 QWI196614:QWM196614 RGE196614:RGI196614 RQA196614:RQE196614 RZW196614:SAA196614 SJS196614:SJW196614 STO196614:STS196614 TDK196614:TDO196614 TNG196614:TNK196614 TXC196614:TXG196614 UGY196614:UHC196614 UQU196614:UQY196614 VAQ196614:VAU196614 VKM196614:VKQ196614 VUI196614:VUM196614 WEE196614:WEI196614 WOA196614:WOE196614 WXW196614:WYA196614 BO262150:BS262150 LK262150:LO262150 VG262150:VK262150 AFC262150:AFG262150 AOY262150:APC262150 AYU262150:AYY262150 BIQ262150:BIU262150 BSM262150:BSQ262150 CCI262150:CCM262150 CME262150:CMI262150 CWA262150:CWE262150 DFW262150:DGA262150 DPS262150:DPW262150 DZO262150:DZS262150 EJK262150:EJO262150 ETG262150:ETK262150 FDC262150:FDG262150 FMY262150:FNC262150 FWU262150:FWY262150 GGQ262150:GGU262150 GQM262150:GQQ262150 HAI262150:HAM262150 HKE262150:HKI262150 HUA262150:HUE262150 IDW262150:IEA262150 INS262150:INW262150 IXO262150:IXS262150 JHK262150:JHO262150 JRG262150:JRK262150 KBC262150:KBG262150 KKY262150:KLC262150 KUU262150:KUY262150 LEQ262150:LEU262150 LOM262150:LOQ262150 LYI262150:LYM262150 MIE262150:MII262150 MSA262150:MSE262150 NBW262150:NCA262150 NLS262150:NLW262150 NVO262150:NVS262150 OFK262150:OFO262150 OPG262150:OPK262150 OZC262150:OZG262150 PIY262150:PJC262150 PSU262150:PSY262150 QCQ262150:QCU262150 QMM262150:QMQ262150 QWI262150:QWM262150 RGE262150:RGI262150 RQA262150:RQE262150 RZW262150:SAA262150 SJS262150:SJW262150 STO262150:STS262150 TDK262150:TDO262150 TNG262150:TNK262150 TXC262150:TXG262150 UGY262150:UHC262150 UQU262150:UQY262150 VAQ262150:VAU262150 VKM262150:VKQ262150 VUI262150:VUM262150 WEE262150:WEI262150 WOA262150:WOE262150 WXW262150:WYA262150 BO327686:BS327686 LK327686:LO327686 VG327686:VK327686 AFC327686:AFG327686 AOY327686:APC327686 AYU327686:AYY327686 BIQ327686:BIU327686 BSM327686:BSQ327686 CCI327686:CCM327686 CME327686:CMI327686 CWA327686:CWE327686 DFW327686:DGA327686 DPS327686:DPW327686 DZO327686:DZS327686 EJK327686:EJO327686 ETG327686:ETK327686 FDC327686:FDG327686 FMY327686:FNC327686 FWU327686:FWY327686 GGQ327686:GGU327686 GQM327686:GQQ327686 HAI327686:HAM327686 HKE327686:HKI327686 HUA327686:HUE327686 IDW327686:IEA327686 INS327686:INW327686 IXO327686:IXS327686 JHK327686:JHO327686 JRG327686:JRK327686 KBC327686:KBG327686 KKY327686:KLC327686 KUU327686:KUY327686 LEQ327686:LEU327686 LOM327686:LOQ327686 LYI327686:LYM327686 MIE327686:MII327686 MSA327686:MSE327686 NBW327686:NCA327686 NLS327686:NLW327686 NVO327686:NVS327686 OFK327686:OFO327686 OPG327686:OPK327686 OZC327686:OZG327686 PIY327686:PJC327686 PSU327686:PSY327686 QCQ327686:QCU327686 QMM327686:QMQ327686 QWI327686:QWM327686 RGE327686:RGI327686 RQA327686:RQE327686 RZW327686:SAA327686 SJS327686:SJW327686 STO327686:STS327686 TDK327686:TDO327686 TNG327686:TNK327686 TXC327686:TXG327686 UGY327686:UHC327686 UQU327686:UQY327686 VAQ327686:VAU327686 VKM327686:VKQ327686 VUI327686:VUM327686 WEE327686:WEI327686 WOA327686:WOE327686 WXW327686:WYA327686 BO393222:BS393222 LK393222:LO393222 VG393222:VK393222 AFC393222:AFG393222 AOY393222:APC393222 AYU393222:AYY393222 BIQ393222:BIU393222 BSM393222:BSQ393222 CCI393222:CCM393222 CME393222:CMI393222 CWA393222:CWE393222 DFW393222:DGA393222 DPS393222:DPW393222 DZO393222:DZS393222 EJK393222:EJO393222 ETG393222:ETK393222 FDC393222:FDG393222 FMY393222:FNC393222 FWU393222:FWY393222 GGQ393222:GGU393222 GQM393222:GQQ393222 HAI393222:HAM393222 HKE393222:HKI393222 HUA393222:HUE393222 IDW393222:IEA393222 INS393222:INW393222 IXO393222:IXS393222 JHK393222:JHO393222 JRG393222:JRK393222 KBC393222:KBG393222 KKY393222:KLC393222 KUU393222:KUY393222 LEQ393222:LEU393222 LOM393222:LOQ393222 LYI393222:LYM393222 MIE393222:MII393222 MSA393222:MSE393222 NBW393222:NCA393222 NLS393222:NLW393222 NVO393222:NVS393222 OFK393222:OFO393222 OPG393222:OPK393222 OZC393222:OZG393222 PIY393222:PJC393222 PSU393222:PSY393222 QCQ393222:QCU393222 QMM393222:QMQ393222 QWI393222:QWM393222 RGE393222:RGI393222 RQA393222:RQE393222 RZW393222:SAA393222 SJS393222:SJW393222 STO393222:STS393222 TDK393222:TDO393222 TNG393222:TNK393222 TXC393222:TXG393222 UGY393222:UHC393222 UQU393222:UQY393222 VAQ393222:VAU393222 VKM393222:VKQ393222 VUI393222:VUM393222 WEE393222:WEI393222 WOA393222:WOE393222 WXW393222:WYA393222 BO458758:BS458758 LK458758:LO458758 VG458758:VK458758 AFC458758:AFG458758 AOY458758:APC458758 AYU458758:AYY458758 BIQ458758:BIU458758 BSM458758:BSQ458758 CCI458758:CCM458758 CME458758:CMI458758 CWA458758:CWE458758 DFW458758:DGA458758 DPS458758:DPW458758 DZO458758:DZS458758 EJK458758:EJO458758 ETG458758:ETK458758 FDC458758:FDG458758 FMY458758:FNC458758 FWU458758:FWY458758 GGQ458758:GGU458758 GQM458758:GQQ458758 HAI458758:HAM458758 HKE458758:HKI458758 HUA458758:HUE458758 IDW458758:IEA458758 INS458758:INW458758 IXO458758:IXS458758 JHK458758:JHO458758 JRG458758:JRK458758 KBC458758:KBG458758 KKY458758:KLC458758 KUU458758:KUY458758 LEQ458758:LEU458758 LOM458758:LOQ458758 LYI458758:LYM458758 MIE458758:MII458758 MSA458758:MSE458758 NBW458758:NCA458758 NLS458758:NLW458758 NVO458758:NVS458758 OFK458758:OFO458758 OPG458758:OPK458758 OZC458758:OZG458758 PIY458758:PJC458758 PSU458758:PSY458758 QCQ458758:QCU458758 QMM458758:QMQ458758 QWI458758:QWM458758 RGE458758:RGI458758 RQA458758:RQE458758 RZW458758:SAA458758 SJS458758:SJW458758 STO458758:STS458758 TDK458758:TDO458758 TNG458758:TNK458758 TXC458758:TXG458758 UGY458758:UHC458758 UQU458758:UQY458758 VAQ458758:VAU458758 VKM458758:VKQ458758 VUI458758:VUM458758 WEE458758:WEI458758 WOA458758:WOE458758 WXW458758:WYA458758 BO524294:BS524294 LK524294:LO524294 VG524294:VK524294 AFC524294:AFG524294 AOY524294:APC524294 AYU524294:AYY524294 BIQ524294:BIU524294 BSM524294:BSQ524294 CCI524294:CCM524294 CME524294:CMI524294 CWA524294:CWE524294 DFW524294:DGA524294 DPS524294:DPW524294 DZO524294:DZS524294 EJK524294:EJO524294 ETG524294:ETK524294 FDC524294:FDG524294 FMY524294:FNC524294 FWU524294:FWY524294 GGQ524294:GGU524294 GQM524294:GQQ524294 HAI524294:HAM524294 HKE524294:HKI524294 HUA524294:HUE524294 IDW524294:IEA524294 INS524294:INW524294 IXO524294:IXS524294 JHK524294:JHO524294 JRG524294:JRK524294 KBC524294:KBG524294 KKY524294:KLC524294 KUU524294:KUY524294 LEQ524294:LEU524294 LOM524294:LOQ524294 LYI524294:LYM524294 MIE524294:MII524294 MSA524294:MSE524294 NBW524294:NCA524294 NLS524294:NLW524294 NVO524294:NVS524294 OFK524294:OFO524294 OPG524294:OPK524294 OZC524294:OZG524294 PIY524294:PJC524294 PSU524294:PSY524294 QCQ524294:QCU524294 QMM524294:QMQ524294 QWI524294:QWM524294 RGE524294:RGI524294 RQA524294:RQE524294 RZW524294:SAA524294 SJS524294:SJW524294 STO524294:STS524294 TDK524294:TDO524294 TNG524294:TNK524294 TXC524294:TXG524294 UGY524294:UHC524294 UQU524294:UQY524294 VAQ524294:VAU524294 VKM524294:VKQ524294 VUI524294:VUM524294 WEE524294:WEI524294 WOA524294:WOE524294 WXW524294:WYA524294 BO589830:BS589830 LK589830:LO589830 VG589830:VK589830 AFC589830:AFG589830 AOY589830:APC589830 AYU589830:AYY589830 BIQ589830:BIU589830 BSM589830:BSQ589830 CCI589830:CCM589830 CME589830:CMI589830 CWA589830:CWE589830 DFW589830:DGA589830 DPS589830:DPW589830 DZO589830:DZS589830 EJK589830:EJO589830 ETG589830:ETK589830 FDC589830:FDG589830 FMY589830:FNC589830 FWU589830:FWY589830 GGQ589830:GGU589830 GQM589830:GQQ589830 HAI589830:HAM589830 HKE589830:HKI589830 HUA589830:HUE589830 IDW589830:IEA589830 INS589830:INW589830 IXO589830:IXS589830 JHK589830:JHO589830 JRG589830:JRK589830 KBC589830:KBG589830 KKY589830:KLC589830 KUU589830:KUY589830 LEQ589830:LEU589830 LOM589830:LOQ589830 LYI589830:LYM589830 MIE589830:MII589830 MSA589830:MSE589830 NBW589830:NCA589830 NLS589830:NLW589830 NVO589830:NVS589830 OFK589830:OFO589830 OPG589830:OPK589830 OZC589830:OZG589830 PIY589830:PJC589830 PSU589830:PSY589830 QCQ589830:QCU589830 QMM589830:QMQ589830 QWI589830:QWM589830 RGE589830:RGI589830 RQA589830:RQE589830 RZW589830:SAA589830 SJS589830:SJW589830 STO589830:STS589830 TDK589830:TDO589830 TNG589830:TNK589830 TXC589830:TXG589830 UGY589830:UHC589830 UQU589830:UQY589830 VAQ589830:VAU589830 VKM589830:VKQ589830 VUI589830:VUM589830 WEE589830:WEI589830 WOA589830:WOE589830 WXW589830:WYA589830 BO655366:BS655366 LK655366:LO655366 VG655366:VK655366 AFC655366:AFG655366 AOY655366:APC655366 AYU655366:AYY655366 BIQ655366:BIU655366 BSM655366:BSQ655366 CCI655366:CCM655366 CME655366:CMI655366 CWA655366:CWE655366 DFW655366:DGA655366 DPS655366:DPW655366 DZO655366:DZS655366 EJK655366:EJO655366 ETG655366:ETK655366 FDC655366:FDG655366 FMY655366:FNC655366 FWU655366:FWY655366 GGQ655366:GGU655366 GQM655366:GQQ655366 HAI655366:HAM655366 HKE655366:HKI655366 HUA655366:HUE655366 IDW655366:IEA655366 INS655366:INW655366 IXO655366:IXS655366 JHK655366:JHO655366 JRG655366:JRK655366 KBC655366:KBG655366 KKY655366:KLC655366 KUU655366:KUY655366 LEQ655366:LEU655366 LOM655366:LOQ655366 LYI655366:LYM655366 MIE655366:MII655366 MSA655366:MSE655366 NBW655366:NCA655366 NLS655366:NLW655366 NVO655366:NVS655366 OFK655366:OFO655366 OPG655366:OPK655366 OZC655366:OZG655366 PIY655366:PJC655366 PSU655366:PSY655366 QCQ655366:QCU655366 QMM655366:QMQ655366 QWI655366:QWM655366 RGE655366:RGI655366 RQA655366:RQE655366 RZW655366:SAA655366 SJS655366:SJW655366 STO655366:STS655366 TDK655366:TDO655366 TNG655366:TNK655366 TXC655366:TXG655366 UGY655366:UHC655366 UQU655366:UQY655366 VAQ655366:VAU655366 VKM655366:VKQ655366 VUI655366:VUM655366 WEE655366:WEI655366 WOA655366:WOE655366 WXW655366:WYA655366 BO720902:BS720902 LK720902:LO720902 VG720902:VK720902 AFC720902:AFG720902 AOY720902:APC720902 AYU720902:AYY720902 BIQ720902:BIU720902 BSM720902:BSQ720902 CCI720902:CCM720902 CME720902:CMI720902 CWA720902:CWE720902 DFW720902:DGA720902 DPS720902:DPW720902 DZO720902:DZS720902 EJK720902:EJO720902 ETG720902:ETK720902 FDC720902:FDG720902 FMY720902:FNC720902 FWU720902:FWY720902 GGQ720902:GGU720902 GQM720902:GQQ720902 HAI720902:HAM720902 HKE720902:HKI720902 HUA720902:HUE720902 IDW720902:IEA720902 INS720902:INW720902 IXO720902:IXS720902 JHK720902:JHO720902 JRG720902:JRK720902 KBC720902:KBG720902 KKY720902:KLC720902 KUU720902:KUY720902 LEQ720902:LEU720902 LOM720902:LOQ720902 LYI720902:LYM720902 MIE720902:MII720902 MSA720902:MSE720902 NBW720902:NCA720902 NLS720902:NLW720902 NVO720902:NVS720902 OFK720902:OFO720902 OPG720902:OPK720902 OZC720902:OZG720902 PIY720902:PJC720902 PSU720902:PSY720902 QCQ720902:QCU720902 QMM720902:QMQ720902 QWI720902:QWM720902 RGE720902:RGI720902 RQA720902:RQE720902 RZW720902:SAA720902 SJS720902:SJW720902 STO720902:STS720902 TDK720902:TDO720902 TNG720902:TNK720902 TXC720902:TXG720902 UGY720902:UHC720902 UQU720902:UQY720902 VAQ720902:VAU720902 VKM720902:VKQ720902 VUI720902:VUM720902 WEE720902:WEI720902 WOA720902:WOE720902 WXW720902:WYA720902 BO786438:BS786438 LK786438:LO786438 VG786438:VK786438 AFC786438:AFG786438 AOY786438:APC786438 AYU786438:AYY786438 BIQ786438:BIU786438 BSM786438:BSQ786438 CCI786438:CCM786438 CME786438:CMI786438 CWA786438:CWE786438 DFW786438:DGA786438 DPS786438:DPW786438 DZO786438:DZS786438 EJK786438:EJO786438 ETG786438:ETK786438 FDC786438:FDG786438 FMY786438:FNC786438 FWU786438:FWY786438 GGQ786438:GGU786438 GQM786438:GQQ786438 HAI786438:HAM786438 HKE786438:HKI786438 HUA786438:HUE786438 IDW786438:IEA786438 INS786438:INW786438 IXO786438:IXS786438 JHK786438:JHO786438 JRG786438:JRK786438 KBC786438:KBG786438 KKY786438:KLC786438 KUU786438:KUY786438 LEQ786438:LEU786438 LOM786438:LOQ786438 LYI786438:LYM786438 MIE786438:MII786438 MSA786438:MSE786438 NBW786438:NCA786438 NLS786438:NLW786438 NVO786438:NVS786438 OFK786438:OFO786438 OPG786438:OPK786438 OZC786438:OZG786438 PIY786438:PJC786438 PSU786438:PSY786438 QCQ786438:QCU786438 QMM786438:QMQ786438 QWI786438:QWM786438 RGE786438:RGI786438 RQA786438:RQE786438 RZW786438:SAA786438 SJS786438:SJW786438 STO786438:STS786438 TDK786438:TDO786438 TNG786438:TNK786438 TXC786438:TXG786438 UGY786438:UHC786438 UQU786438:UQY786438 VAQ786438:VAU786438 VKM786438:VKQ786438 VUI786438:VUM786438 WEE786438:WEI786438 WOA786438:WOE786438 WXW786438:WYA786438 BO851974:BS851974 LK851974:LO851974 VG851974:VK851974 AFC851974:AFG851974 AOY851974:APC851974 AYU851974:AYY851974 BIQ851974:BIU851974 BSM851974:BSQ851974 CCI851974:CCM851974 CME851974:CMI851974 CWA851974:CWE851974 DFW851974:DGA851974 DPS851974:DPW851974 DZO851974:DZS851974 EJK851974:EJO851974 ETG851974:ETK851974 FDC851974:FDG851974 FMY851974:FNC851974 FWU851974:FWY851974 GGQ851974:GGU851974 GQM851974:GQQ851974 HAI851974:HAM851974 HKE851974:HKI851974 HUA851974:HUE851974 IDW851974:IEA851974 INS851974:INW851974 IXO851974:IXS851974 JHK851974:JHO851974 JRG851974:JRK851974 KBC851974:KBG851974 KKY851974:KLC851974 KUU851974:KUY851974 LEQ851974:LEU851974 LOM851974:LOQ851974 LYI851974:LYM851974 MIE851974:MII851974 MSA851974:MSE851974 NBW851974:NCA851974 NLS851974:NLW851974 NVO851974:NVS851974 OFK851974:OFO851974 OPG851974:OPK851974 OZC851974:OZG851974 PIY851974:PJC851974 PSU851974:PSY851974 QCQ851974:QCU851974 QMM851974:QMQ851974 QWI851974:QWM851974 RGE851974:RGI851974 RQA851974:RQE851974 RZW851974:SAA851974 SJS851974:SJW851974 STO851974:STS851974 TDK851974:TDO851974 TNG851974:TNK851974 TXC851974:TXG851974 UGY851974:UHC851974 UQU851974:UQY851974 VAQ851974:VAU851974 VKM851974:VKQ851974 VUI851974:VUM851974 WEE851974:WEI851974 WOA851974:WOE851974 WXW851974:WYA851974 BO917510:BS917510 LK917510:LO917510 VG917510:VK917510 AFC917510:AFG917510 AOY917510:APC917510 AYU917510:AYY917510 BIQ917510:BIU917510 BSM917510:BSQ917510 CCI917510:CCM917510 CME917510:CMI917510 CWA917510:CWE917510 DFW917510:DGA917510 DPS917510:DPW917510 DZO917510:DZS917510 EJK917510:EJO917510 ETG917510:ETK917510 FDC917510:FDG917510 FMY917510:FNC917510 FWU917510:FWY917510 GGQ917510:GGU917510 GQM917510:GQQ917510 HAI917510:HAM917510 HKE917510:HKI917510 HUA917510:HUE917510 IDW917510:IEA917510 INS917510:INW917510 IXO917510:IXS917510 JHK917510:JHO917510 JRG917510:JRK917510 KBC917510:KBG917510 KKY917510:KLC917510 KUU917510:KUY917510 LEQ917510:LEU917510 LOM917510:LOQ917510 LYI917510:LYM917510 MIE917510:MII917510 MSA917510:MSE917510 NBW917510:NCA917510 NLS917510:NLW917510 NVO917510:NVS917510 OFK917510:OFO917510 OPG917510:OPK917510 OZC917510:OZG917510 PIY917510:PJC917510 PSU917510:PSY917510 QCQ917510:QCU917510 QMM917510:QMQ917510 QWI917510:QWM917510 RGE917510:RGI917510 RQA917510:RQE917510 RZW917510:SAA917510 SJS917510:SJW917510 STO917510:STS917510 TDK917510:TDO917510 TNG917510:TNK917510 TXC917510:TXG917510 UGY917510:UHC917510 UQU917510:UQY917510 VAQ917510:VAU917510 VKM917510:VKQ917510 VUI917510:VUM917510 WEE917510:WEI917510 WOA917510:WOE917510 WXW917510:WYA917510 BO983046:BS983046 LK983046:LO983046 VG983046:VK983046 AFC983046:AFG983046 AOY983046:APC983046 AYU983046:AYY983046 BIQ983046:BIU983046 BSM983046:BSQ983046 CCI983046:CCM983046 CME983046:CMI983046 CWA983046:CWE983046 DFW983046:DGA983046 DPS983046:DPW983046 DZO983046:DZS983046 EJK983046:EJO983046 ETG983046:ETK983046 FDC983046:FDG983046 FMY983046:FNC983046 FWU983046:FWY983046 GGQ983046:GGU983046 GQM983046:GQQ983046 HAI983046:HAM983046 HKE983046:HKI983046 HUA983046:HUE983046 IDW983046:IEA983046 INS983046:INW983046 IXO983046:IXS983046 JHK983046:JHO983046 JRG983046:JRK983046 KBC983046:KBG983046 KKY983046:KLC983046 KUU983046:KUY983046 LEQ983046:LEU983046 LOM983046:LOQ983046 LYI983046:LYM983046 MIE983046:MII983046 MSA983046:MSE983046 NBW983046:NCA983046 NLS983046:NLW983046 NVO983046:NVS983046 OFK983046:OFO983046 OPG983046:OPK983046 OZC983046:OZG983046 PIY983046:PJC983046 PSU983046:PSY983046 QCQ983046:QCU983046 QMM983046:QMQ983046 QWI983046:QWM983046 RGE983046:RGI983046 RQA983046:RQE983046 RZW983046:SAA983046 SJS983046:SJW983046 STO983046:STS983046 TDK983046:TDO983046 TNG983046:TNK983046 TXC983046:TXG983046 UGY983046:UHC983046 UQU983046:UQY983046 VAQ983046:VAU983046 VKM983046:VKQ983046 VUI983046:VUM983046 WEE983046:WEI983046 WOA983046:WOE983046 WXW983046:WYA983046 BO7:BO8 LK7:LK8 VG7:VG8 AFC7:AFC8 AOY7:AOY8 AYU7:AYU8 BIQ7:BIQ8 BSM7:BSM8 CCI7:CCI8 CME7:CME8 CWA7:CWA8 DFW7:DFW8 DPS7:DPS8 DZO7:DZO8 EJK7:EJK8 ETG7:ETG8 FDC7:FDC8 FMY7:FMY8 FWU7:FWU8 GGQ7:GGQ8 GQM7:GQM8 HAI7:HAI8 HKE7:HKE8 HUA7:HUA8 IDW7:IDW8 INS7:INS8 IXO7:IXO8 JHK7:JHK8 JRG7:JRG8 KBC7:KBC8 KKY7:KKY8 KUU7:KUU8 LEQ7:LEQ8 LOM7:LOM8 LYI7:LYI8 MIE7:MIE8 MSA7:MSA8 NBW7:NBW8 NLS7:NLS8 NVO7:NVO8 OFK7:OFK8 OPG7:OPG8 OZC7:OZC8 PIY7:PIY8 PSU7:PSU8 QCQ7:QCQ8 QMM7:QMM8 QWI7:QWI8 RGE7:RGE8 RQA7:RQA8 RZW7:RZW8 SJS7:SJS8 STO7:STO8 TDK7:TDK8 TNG7:TNG8 TXC7:TXC8 UGY7:UGY8 UQU7:UQU8 VAQ7:VAQ8 VKM7:VKM8 VUI7:VUI8 WEE7:WEE8 WOA7:WOA8 WXW7:WXW8 BO65543:BO65544 LK65543:LK65544 VG65543:VG65544 AFC65543:AFC65544 AOY65543:AOY65544 AYU65543:AYU65544 BIQ65543:BIQ65544 BSM65543:BSM65544 CCI65543:CCI65544 CME65543:CME65544 CWA65543:CWA65544 DFW65543:DFW65544 DPS65543:DPS65544 DZO65543:DZO65544 EJK65543:EJK65544 ETG65543:ETG65544 FDC65543:FDC65544 FMY65543:FMY65544 FWU65543:FWU65544 GGQ65543:GGQ65544 GQM65543:GQM65544 HAI65543:HAI65544 HKE65543:HKE65544 HUA65543:HUA65544 IDW65543:IDW65544 INS65543:INS65544 IXO65543:IXO65544 JHK65543:JHK65544 JRG65543:JRG65544 KBC65543:KBC65544 KKY65543:KKY65544 KUU65543:KUU65544 LEQ65543:LEQ65544 LOM65543:LOM65544 LYI65543:LYI65544 MIE65543:MIE65544 MSA65543:MSA65544 NBW65543:NBW65544 NLS65543:NLS65544 NVO65543:NVO65544 OFK65543:OFK65544 OPG65543:OPG65544 OZC65543:OZC65544 PIY65543:PIY65544 PSU65543:PSU65544 QCQ65543:QCQ65544 QMM65543:QMM65544 QWI65543:QWI65544 RGE65543:RGE65544 RQA65543:RQA65544 RZW65543:RZW65544 SJS65543:SJS65544 STO65543:STO65544 TDK65543:TDK65544 TNG65543:TNG65544 TXC65543:TXC65544 UGY65543:UGY65544 UQU65543:UQU65544 VAQ65543:VAQ65544 VKM65543:VKM65544 VUI65543:VUI65544 WEE65543:WEE65544 WOA65543:WOA65544 WXW65543:WXW65544 BO131079:BO131080 LK131079:LK131080 VG131079:VG131080 AFC131079:AFC131080 AOY131079:AOY131080 AYU131079:AYU131080 BIQ131079:BIQ131080 BSM131079:BSM131080 CCI131079:CCI131080 CME131079:CME131080 CWA131079:CWA131080 DFW131079:DFW131080 DPS131079:DPS131080 DZO131079:DZO131080 EJK131079:EJK131080 ETG131079:ETG131080 FDC131079:FDC131080 FMY131079:FMY131080 FWU131079:FWU131080 GGQ131079:GGQ131080 GQM131079:GQM131080 HAI131079:HAI131080 HKE131079:HKE131080 HUA131079:HUA131080 IDW131079:IDW131080 INS131079:INS131080 IXO131079:IXO131080 JHK131079:JHK131080 JRG131079:JRG131080 KBC131079:KBC131080 KKY131079:KKY131080 KUU131079:KUU131080 LEQ131079:LEQ131080 LOM131079:LOM131080 LYI131079:LYI131080 MIE131079:MIE131080 MSA131079:MSA131080 NBW131079:NBW131080 NLS131079:NLS131080 NVO131079:NVO131080 OFK131079:OFK131080 OPG131079:OPG131080 OZC131079:OZC131080 PIY131079:PIY131080 PSU131079:PSU131080 QCQ131079:QCQ131080 QMM131079:QMM131080 QWI131079:QWI131080 RGE131079:RGE131080 RQA131079:RQA131080 RZW131079:RZW131080 SJS131079:SJS131080 STO131079:STO131080 TDK131079:TDK131080 TNG131079:TNG131080 TXC131079:TXC131080 UGY131079:UGY131080 UQU131079:UQU131080 VAQ131079:VAQ131080 VKM131079:VKM131080 VUI131079:VUI131080 WEE131079:WEE131080 WOA131079:WOA131080 WXW131079:WXW131080 BO196615:BO196616 LK196615:LK196616 VG196615:VG196616 AFC196615:AFC196616 AOY196615:AOY196616 AYU196615:AYU196616 BIQ196615:BIQ196616 BSM196615:BSM196616 CCI196615:CCI196616 CME196615:CME196616 CWA196615:CWA196616 DFW196615:DFW196616 DPS196615:DPS196616 DZO196615:DZO196616 EJK196615:EJK196616 ETG196615:ETG196616 FDC196615:FDC196616 FMY196615:FMY196616 FWU196615:FWU196616 GGQ196615:GGQ196616 GQM196615:GQM196616 HAI196615:HAI196616 HKE196615:HKE196616 HUA196615:HUA196616 IDW196615:IDW196616 INS196615:INS196616 IXO196615:IXO196616 JHK196615:JHK196616 JRG196615:JRG196616 KBC196615:KBC196616 KKY196615:KKY196616 KUU196615:KUU196616 LEQ196615:LEQ196616 LOM196615:LOM196616 LYI196615:LYI196616 MIE196615:MIE196616 MSA196615:MSA196616 NBW196615:NBW196616 NLS196615:NLS196616 NVO196615:NVO196616 OFK196615:OFK196616 OPG196615:OPG196616 OZC196615:OZC196616 PIY196615:PIY196616 PSU196615:PSU196616 QCQ196615:QCQ196616 QMM196615:QMM196616 QWI196615:QWI196616 RGE196615:RGE196616 RQA196615:RQA196616 RZW196615:RZW196616 SJS196615:SJS196616 STO196615:STO196616 TDK196615:TDK196616 TNG196615:TNG196616 TXC196615:TXC196616 UGY196615:UGY196616 UQU196615:UQU196616 VAQ196615:VAQ196616 VKM196615:VKM196616 VUI196615:VUI196616 WEE196615:WEE196616 WOA196615:WOA196616 WXW196615:WXW196616 BO262151:BO262152 LK262151:LK262152 VG262151:VG262152 AFC262151:AFC262152 AOY262151:AOY262152 AYU262151:AYU262152 BIQ262151:BIQ262152 BSM262151:BSM262152 CCI262151:CCI262152 CME262151:CME262152 CWA262151:CWA262152 DFW262151:DFW262152 DPS262151:DPS262152 DZO262151:DZO262152 EJK262151:EJK262152 ETG262151:ETG262152 FDC262151:FDC262152 FMY262151:FMY262152 FWU262151:FWU262152 GGQ262151:GGQ262152 GQM262151:GQM262152 HAI262151:HAI262152 HKE262151:HKE262152 HUA262151:HUA262152 IDW262151:IDW262152 INS262151:INS262152 IXO262151:IXO262152 JHK262151:JHK262152 JRG262151:JRG262152 KBC262151:KBC262152 KKY262151:KKY262152 KUU262151:KUU262152 LEQ262151:LEQ262152 LOM262151:LOM262152 LYI262151:LYI262152 MIE262151:MIE262152 MSA262151:MSA262152 NBW262151:NBW262152 NLS262151:NLS262152 NVO262151:NVO262152 OFK262151:OFK262152 OPG262151:OPG262152 OZC262151:OZC262152 PIY262151:PIY262152 PSU262151:PSU262152 QCQ262151:QCQ262152 QMM262151:QMM262152 QWI262151:QWI262152 RGE262151:RGE262152 RQA262151:RQA262152 RZW262151:RZW262152 SJS262151:SJS262152 STO262151:STO262152 TDK262151:TDK262152 TNG262151:TNG262152 TXC262151:TXC262152 UGY262151:UGY262152 UQU262151:UQU262152 VAQ262151:VAQ262152 VKM262151:VKM262152 VUI262151:VUI262152 WEE262151:WEE262152 WOA262151:WOA262152 WXW262151:WXW262152 BO327687:BO327688 LK327687:LK327688 VG327687:VG327688 AFC327687:AFC327688 AOY327687:AOY327688 AYU327687:AYU327688 BIQ327687:BIQ327688 BSM327687:BSM327688 CCI327687:CCI327688 CME327687:CME327688 CWA327687:CWA327688 DFW327687:DFW327688 DPS327687:DPS327688 DZO327687:DZO327688 EJK327687:EJK327688 ETG327687:ETG327688 FDC327687:FDC327688 FMY327687:FMY327688 FWU327687:FWU327688 GGQ327687:GGQ327688 GQM327687:GQM327688 HAI327687:HAI327688 HKE327687:HKE327688 HUA327687:HUA327688 IDW327687:IDW327688 INS327687:INS327688 IXO327687:IXO327688 JHK327687:JHK327688 JRG327687:JRG327688 KBC327687:KBC327688 KKY327687:KKY327688 KUU327687:KUU327688 LEQ327687:LEQ327688 LOM327687:LOM327688 LYI327687:LYI327688 MIE327687:MIE327688 MSA327687:MSA327688 NBW327687:NBW327688 NLS327687:NLS327688 NVO327687:NVO327688 OFK327687:OFK327688 OPG327687:OPG327688 OZC327687:OZC327688 PIY327687:PIY327688 PSU327687:PSU327688 QCQ327687:QCQ327688 QMM327687:QMM327688 QWI327687:QWI327688 RGE327687:RGE327688 RQA327687:RQA327688 RZW327687:RZW327688 SJS327687:SJS327688 STO327687:STO327688 TDK327687:TDK327688 TNG327687:TNG327688 TXC327687:TXC327688 UGY327687:UGY327688 UQU327687:UQU327688 VAQ327687:VAQ327688 VKM327687:VKM327688 VUI327687:VUI327688 WEE327687:WEE327688 WOA327687:WOA327688 WXW327687:WXW327688 BO393223:BO393224 LK393223:LK393224 VG393223:VG393224 AFC393223:AFC393224 AOY393223:AOY393224 AYU393223:AYU393224 BIQ393223:BIQ393224 BSM393223:BSM393224 CCI393223:CCI393224 CME393223:CME393224 CWA393223:CWA393224 DFW393223:DFW393224 DPS393223:DPS393224 DZO393223:DZO393224 EJK393223:EJK393224 ETG393223:ETG393224 FDC393223:FDC393224 FMY393223:FMY393224 FWU393223:FWU393224 GGQ393223:GGQ393224 GQM393223:GQM393224 HAI393223:HAI393224 HKE393223:HKE393224 HUA393223:HUA393224 IDW393223:IDW393224 INS393223:INS393224 IXO393223:IXO393224 JHK393223:JHK393224 JRG393223:JRG393224 KBC393223:KBC393224 KKY393223:KKY393224 KUU393223:KUU393224 LEQ393223:LEQ393224 LOM393223:LOM393224 LYI393223:LYI393224 MIE393223:MIE393224 MSA393223:MSA393224 NBW393223:NBW393224 NLS393223:NLS393224 NVO393223:NVO393224 OFK393223:OFK393224 OPG393223:OPG393224 OZC393223:OZC393224 PIY393223:PIY393224 PSU393223:PSU393224 QCQ393223:QCQ393224 QMM393223:QMM393224 QWI393223:QWI393224 RGE393223:RGE393224 RQA393223:RQA393224 RZW393223:RZW393224 SJS393223:SJS393224 STO393223:STO393224 TDK393223:TDK393224 TNG393223:TNG393224 TXC393223:TXC393224 UGY393223:UGY393224 UQU393223:UQU393224 VAQ393223:VAQ393224 VKM393223:VKM393224 VUI393223:VUI393224 WEE393223:WEE393224 WOA393223:WOA393224 WXW393223:WXW393224 BO458759:BO458760 LK458759:LK458760 VG458759:VG458760 AFC458759:AFC458760 AOY458759:AOY458760 AYU458759:AYU458760 BIQ458759:BIQ458760 BSM458759:BSM458760 CCI458759:CCI458760 CME458759:CME458760 CWA458759:CWA458760 DFW458759:DFW458760 DPS458759:DPS458760 DZO458759:DZO458760 EJK458759:EJK458760 ETG458759:ETG458760 FDC458759:FDC458760 FMY458759:FMY458760 FWU458759:FWU458760 GGQ458759:GGQ458760 GQM458759:GQM458760 HAI458759:HAI458760 HKE458759:HKE458760 HUA458759:HUA458760 IDW458759:IDW458760 INS458759:INS458760 IXO458759:IXO458760 JHK458759:JHK458760 JRG458759:JRG458760 KBC458759:KBC458760 KKY458759:KKY458760 KUU458759:KUU458760 LEQ458759:LEQ458760 LOM458759:LOM458760 LYI458759:LYI458760 MIE458759:MIE458760 MSA458759:MSA458760 NBW458759:NBW458760 NLS458759:NLS458760 NVO458759:NVO458760 OFK458759:OFK458760 OPG458759:OPG458760 OZC458759:OZC458760 PIY458759:PIY458760 PSU458759:PSU458760 QCQ458759:QCQ458760 QMM458759:QMM458760 QWI458759:QWI458760 RGE458759:RGE458760 RQA458759:RQA458760 RZW458759:RZW458760 SJS458759:SJS458760 STO458759:STO458760 TDK458759:TDK458760 TNG458759:TNG458760 TXC458759:TXC458760 UGY458759:UGY458760 UQU458759:UQU458760 VAQ458759:VAQ458760 VKM458759:VKM458760 VUI458759:VUI458760 WEE458759:WEE458760 WOA458759:WOA458760 WXW458759:WXW458760 BO524295:BO524296 LK524295:LK524296 VG524295:VG524296 AFC524295:AFC524296 AOY524295:AOY524296 AYU524295:AYU524296 BIQ524295:BIQ524296 BSM524295:BSM524296 CCI524295:CCI524296 CME524295:CME524296 CWA524295:CWA524296 DFW524295:DFW524296 DPS524295:DPS524296 DZO524295:DZO524296 EJK524295:EJK524296 ETG524295:ETG524296 FDC524295:FDC524296 FMY524295:FMY524296 FWU524295:FWU524296 GGQ524295:GGQ524296 GQM524295:GQM524296 HAI524295:HAI524296 HKE524295:HKE524296 HUA524295:HUA524296 IDW524295:IDW524296 INS524295:INS524296 IXO524295:IXO524296 JHK524295:JHK524296 JRG524295:JRG524296 KBC524295:KBC524296 KKY524295:KKY524296 KUU524295:KUU524296 LEQ524295:LEQ524296 LOM524295:LOM524296 LYI524295:LYI524296 MIE524295:MIE524296 MSA524295:MSA524296 NBW524295:NBW524296 NLS524295:NLS524296 NVO524295:NVO524296 OFK524295:OFK524296 OPG524295:OPG524296 OZC524295:OZC524296 PIY524295:PIY524296 PSU524295:PSU524296 QCQ524295:QCQ524296 QMM524295:QMM524296 QWI524295:QWI524296 RGE524295:RGE524296 RQA524295:RQA524296 RZW524295:RZW524296 SJS524295:SJS524296 STO524295:STO524296 TDK524295:TDK524296 TNG524295:TNG524296 TXC524295:TXC524296 UGY524295:UGY524296 UQU524295:UQU524296 VAQ524295:VAQ524296 VKM524295:VKM524296 VUI524295:VUI524296 WEE524295:WEE524296 WOA524295:WOA524296 WXW524295:WXW524296 BO589831:BO589832 LK589831:LK589832 VG589831:VG589832 AFC589831:AFC589832 AOY589831:AOY589832 AYU589831:AYU589832 BIQ589831:BIQ589832 BSM589831:BSM589832 CCI589831:CCI589832 CME589831:CME589832 CWA589831:CWA589832 DFW589831:DFW589832 DPS589831:DPS589832 DZO589831:DZO589832 EJK589831:EJK589832 ETG589831:ETG589832 FDC589831:FDC589832 FMY589831:FMY589832 FWU589831:FWU589832 GGQ589831:GGQ589832 GQM589831:GQM589832 HAI589831:HAI589832 HKE589831:HKE589832 HUA589831:HUA589832 IDW589831:IDW589832 INS589831:INS589832 IXO589831:IXO589832 JHK589831:JHK589832 JRG589831:JRG589832 KBC589831:KBC589832 KKY589831:KKY589832 KUU589831:KUU589832 LEQ589831:LEQ589832 LOM589831:LOM589832 LYI589831:LYI589832 MIE589831:MIE589832 MSA589831:MSA589832 NBW589831:NBW589832 NLS589831:NLS589832 NVO589831:NVO589832 OFK589831:OFK589832 OPG589831:OPG589832 OZC589831:OZC589832 PIY589831:PIY589832 PSU589831:PSU589832 QCQ589831:QCQ589832 QMM589831:QMM589832 QWI589831:QWI589832 RGE589831:RGE589832 RQA589831:RQA589832 RZW589831:RZW589832 SJS589831:SJS589832 STO589831:STO589832 TDK589831:TDK589832 TNG589831:TNG589832 TXC589831:TXC589832 UGY589831:UGY589832 UQU589831:UQU589832 VAQ589831:VAQ589832 VKM589831:VKM589832 VUI589831:VUI589832 WEE589831:WEE589832 WOA589831:WOA589832 WXW589831:WXW589832 BO655367:BO655368 LK655367:LK655368 VG655367:VG655368 AFC655367:AFC655368 AOY655367:AOY655368 AYU655367:AYU655368 BIQ655367:BIQ655368 BSM655367:BSM655368 CCI655367:CCI655368 CME655367:CME655368 CWA655367:CWA655368 DFW655367:DFW655368 DPS655367:DPS655368 DZO655367:DZO655368 EJK655367:EJK655368 ETG655367:ETG655368 FDC655367:FDC655368 FMY655367:FMY655368 FWU655367:FWU655368 GGQ655367:GGQ655368 GQM655367:GQM655368 HAI655367:HAI655368 HKE655367:HKE655368 HUA655367:HUA655368 IDW655367:IDW655368 INS655367:INS655368 IXO655367:IXO655368 JHK655367:JHK655368 JRG655367:JRG655368 KBC655367:KBC655368 KKY655367:KKY655368 KUU655367:KUU655368 LEQ655367:LEQ655368 LOM655367:LOM655368 LYI655367:LYI655368 MIE655367:MIE655368 MSA655367:MSA655368 NBW655367:NBW655368 NLS655367:NLS655368 NVO655367:NVO655368 OFK655367:OFK655368 OPG655367:OPG655368 OZC655367:OZC655368 PIY655367:PIY655368 PSU655367:PSU655368 QCQ655367:QCQ655368 QMM655367:QMM655368 QWI655367:QWI655368 RGE655367:RGE655368 RQA655367:RQA655368 RZW655367:RZW655368 SJS655367:SJS655368 STO655367:STO655368 TDK655367:TDK655368 TNG655367:TNG655368 TXC655367:TXC655368 UGY655367:UGY655368 UQU655367:UQU655368 VAQ655367:VAQ655368 VKM655367:VKM655368 VUI655367:VUI655368 WEE655367:WEE655368 WOA655367:WOA655368 WXW655367:WXW655368 BO720903:BO720904 LK720903:LK720904 VG720903:VG720904 AFC720903:AFC720904 AOY720903:AOY720904 AYU720903:AYU720904 BIQ720903:BIQ720904 BSM720903:BSM720904 CCI720903:CCI720904 CME720903:CME720904 CWA720903:CWA720904 DFW720903:DFW720904 DPS720903:DPS720904 DZO720903:DZO720904 EJK720903:EJK720904 ETG720903:ETG720904 FDC720903:FDC720904 FMY720903:FMY720904 FWU720903:FWU720904 GGQ720903:GGQ720904 GQM720903:GQM720904 HAI720903:HAI720904 HKE720903:HKE720904 HUA720903:HUA720904 IDW720903:IDW720904 INS720903:INS720904 IXO720903:IXO720904 JHK720903:JHK720904 JRG720903:JRG720904 KBC720903:KBC720904 KKY720903:KKY720904 KUU720903:KUU720904 LEQ720903:LEQ720904 LOM720903:LOM720904 LYI720903:LYI720904 MIE720903:MIE720904 MSA720903:MSA720904 NBW720903:NBW720904 NLS720903:NLS720904 NVO720903:NVO720904 OFK720903:OFK720904 OPG720903:OPG720904 OZC720903:OZC720904 PIY720903:PIY720904 PSU720903:PSU720904 QCQ720903:QCQ720904 QMM720903:QMM720904 QWI720903:QWI720904 RGE720903:RGE720904 RQA720903:RQA720904 RZW720903:RZW720904 SJS720903:SJS720904 STO720903:STO720904 TDK720903:TDK720904 TNG720903:TNG720904 TXC720903:TXC720904 UGY720903:UGY720904 UQU720903:UQU720904 VAQ720903:VAQ720904 VKM720903:VKM720904 VUI720903:VUI720904 WEE720903:WEE720904 WOA720903:WOA720904 WXW720903:WXW720904 BO786439:BO786440 LK786439:LK786440 VG786439:VG786440 AFC786439:AFC786440 AOY786439:AOY786440 AYU786439:AYU786440 BIQ786439:BIQ786440 BSM786439:BSM786440 CCI786439:CCI786440 CME786439:CME786440 CWA786439:CWA786440 DFW786439:DFW786440 DPS786439:DPS786440 DZO786439:DZO786440 EJK786439:EJK786440 ETG786439:ETG786440 FDC786439:FDC786440 FMY786439:FMY786440 FWU786439:FWU786440 GGQ786439:GGQ786440 GQM786439:GQM786440 HAI786439:HAI786440 HKE786439:HKE786440 HUA786439:HUA786440 IDW786439:IDW786440 INS786439:INS786440 IXO786439:IXO786440 JHK786439:JHK786440 JRG786439:JRG786440 KBC786439:KBC786440 KKY786439:KKY786440 KUU786439:KUU786440 LEQ786439:LEQ786440 LOM786439:LOM786440 LYI786439:LYI786440 MIE786439:MIE786440 MSA786439:MSA786440 NBW786439:NBW786440 NLS786439:NLS786440 NVO786439:NVO786440 OFK786439:OFK786440 OPG786439:OPG786440 OZC786439:OZC786440 PIY786439:PIY786440 PSU786439:PSU786440 QCQ786439:QCQ786440 QMM786439:QMM786440 QWI786439:QWI786440 RGE786439:RGE786440 RQA786439:RQA786440 RZW786439:RZW786440 SJS786439:SJS786440 STO786439:STO786440 TDK786439:TDK786440 TNG786439:TNG786440 TXC786439:TXC786440 UGY786439:UGY786440 UQU786439:UQU786440 VAQ786439:VAQ786440 VKM786439:VKM786440 VUI786439:VUI786440 WEE786439:WEE786440 WOA786439:WOA786440 WXW786439:WXW786440 BO851975:BO851976 LK851975:LK851976 VG851975:VG851976 AFC851975:AFC851976 AOY851975:AOY851976 AYU851975:AYU851976 BIQ851975:BIQ851976 BSM851975:BSM851976 CCI851975:CCI851976 CME851975:CME851976 CWA851975:CWA851976 DFW851975:DFW851976 DPS851975:DPS851976 DZO851975:DZO851976 EJK851975:EJK851976 ETG851975:ETG851976 FDC851975:FDC851976 FMY851975:FMY851976 FWU851975:FWU851976 GGQ851975:GGQ851976 GQM851975:GQM851976 HAI851975:HAI851976 HKE851975:HKE851976 HUA851975:HUA851976 IDW851975:IDW851976 INS851975:INS851976 IXO851975:IXO851976 JHK851975:JHK851976 JRG851975:JRG851976 KBC851975:KBC851976 KKY851975:KKY851976 KUU851975:KUU851976 LEQ851975:LEQ851976 LOM851975:LOM851976 LYI851975:LYI851976 MIE851975:MIE851976 MSA851975:MSA851976 NBW851975:NBW851976 NLS851975:NLS851976 NVO851975:NVO851976 OFK851975:OFK851976 OPG851975:OPG851976 OZC851975:OZC851976 PIY851975:PIY851976 PSU851975:PSU851976 QCQ851975:QCQ851976 QMM851975:QMM851976 QWI851975:QWI851976 RGE851975:RGE851976 RQA851975:RQA851976 RZW851975:RZW851976 SJS851975:SJS851976 STO851975:STO851976 TDK851975:TDK851976 TNG851975:TNG851976 TXC851975:TXC851976 UGY851975:UGY851976 UQU851975:UQU851976 VAQ851975:VAQ851976 VKM851975:VKM851976 VUI851975:VUI851976 WEE851975:WEE851976 WOA851975:WOA851976 WXW851975:WXW851976 BO917511:BO917512 LK917511:LK917512 VG917511:VG917512 AFC917511:AFC917512 AOY917511:AOY917512 AYU917511:AYU917512 BIQ917511:BIQ917512 BSM917511:BSM917512 CCI917511:CCI917512 CME917511:CME917512 CWA917511:CWA917512 DFW917511:DFW917512 DPS917511:DPS917512 DZO917511:DZO917512 EJK917511:EJK917512 ETG917511:ETG917512 FDC917511:FDC917512 FMY917511:FMY917512 FWU917511:FWU917512 GGQ917511:GGQ917512 GQM917511:GQM917512 HAI917511:HAI917512 HKE917511:HKE917512 HUA917511:HUA917512 IDW917511:IDW917512 INS917511:INS917512 IXO917511:IXO917512 JHK917511:JHK917512 JRG917511:JRG917512 KBC917511:KBC917512 KKY917511:KKY917512 KUU917511:KUU917512 LEQ917511:LEQ917512 LOM917511:LOM917512 LYI917511:LYI917512 MIE917511:MIE917512 MSA917511:MSA917512 NBW917511:NBW917512 NLS917511:NLS917512 NVO917511:NVO917512 OFK917511:OFK917512 OPG917511:OPG917512 OZC917511:OZC917512 PIY917511:PIY917512 PSU917511:PSU917512 QCQ917511:QCQ917512 QMM917511:QMM917512 QWI917511:QWI917512 RGE917511:RGE917512 RQA917511:RQA917512 RZW917511:RZW917512 SJS917511:SJS917512 STO917511:STO917512 TDK917511:TDK917512 TNG917511:TNG917512 TXC917511:TXC917512 UGY917511:UGY917512 UQU917511:UQU917512 VAQ917511:VAQ917512 VKM917511:VKM917512 VUI917511:VUI917512 WEE917511:WEE917512 WOA917511:WOA917512 WXW917511:WXW917512 BO983047:BO983048 LK983047:LK983048 VG983047:VG983048 AFC983047:AFC983048 AOY983047:AOY983048 AYU983047:AYU983048 BIQ983047:BIQ983048 BSM983047:BSM983048 CCI983047:CCI983048 CME983047:CME983048 CWA983047:CWA983048 DFW983047:DFW983048 DPS983047:DPS983048 DZO983047:DZO983048 EJK983047:EJK983048 ETG983047:ETG983048 FDC983047:FDC983048 FMY983047:FMY983048 FWU983047:FWU983048 GGQ983047:GGQ983048 GQM983047:GQM983048 HAI983047:HAI983048 HKE983047:HKE983048 HUA983047:HUA983048 IDW983047:IDW983048 INS983047:INS983048 IXO983047:IXO983048 JHK983047:JHK983048 JRG983047:JRG983048 KBC983047:KBC983048 KKY983047:KKY983048 KUU983047:KUU983048 LEQ983047:LEQ983048 LOM983047:LOM983048 LYI983047:LYI983048 MIE983047:MIE983048 MSA983047:MSA983048 NBW983047:NBW983048 NLS983047:NLS983048 NVO983047:NVO983048 OFK983047:OFK983048 OPG983047:OPG983048 OZC983047:OZC983048 PIY983047:PIY983048 PSU983047:PSU983048 QCQ983047:QCQ983048 QMM983047:QMM983048 QWI983047:QWI983048 RGE983047:RGE983048 RQA983047:RQA983048 RZW983047:RZW983048 SJS983047:SJS983048 STO983047:STO983048 TDK983047:TDK983048 TNG983047:TNG983048 TXC983047:TXC983048 UGY983047:UGY983048 UQU983047:UQU983048 VAQ983047:VAQ983048 VKM983047:VKM983048 VUI983047:VUI983048 WEE983047:WEE983048 WOA983047:WOA983048 WXW983047:WXW983048 BP8:BS8 LL8:LO8 VH8:VK8 AFD8:AFG8 AOZ8:APC8 AYV8:AYY8 BIR8:BIU8 BSN8:BSQ8 CCJ8:CCM8 CMF8:CMI8 CWB8:CWE8 DFX8:DGA8 DPT8:DPW8 DZP8:DZS8 EJL8:EJO8 ETH8:ETK8 FDD8:FDG8 FMZ8:FNC8 FWV8:FWY8 GGR8:GGU8 GQN8:GQQ8 HAJ8:HAM8 HKF8:HKI8 HUB8:HUE8 IDX8:IEA8 INT8:INW8 IXP8:IXS8 JHL8:JHO8 JRH8:JRK8 KBD8:KBG8 KKZ8:KLC8 KUV8:KUY8 LER8:LEU8 LON8:LOQ8 LYJ8:LYM8 MIF8:MII8 MSB8:MSE8 NBX8:NCA8 NLT8:NLW8 NVP8:NVS8 OFL8:OFO8 OPH8:OPK8 OZD8:OZG8 PIZ8:PJC8 PSV8:PSY8 QCR8:QCU8 QMN8:QMQ8 QWJ8:QWM8 RGF8:RGI8 RQB8:RQE8 RZX8:SAA8 SJT8:SJW8 STP8:STS8 TDL8:TDO8 TNH8:TNK8 TXD8:TXG8 UGZ8:UHC8 UQV8:UQY8 VAR8:VAU8 VKN8:VKQ8 VUJ8:VUM8 WEF8:WEI8 WOB8:WOE8 WXX8:WYA8 BP65544:BS65544 LL65544:LO65544 VH65544:VK65544 AFD65544:AFG65544 AOZ65544:APC65544 AYV65544:AYY65544 BIR65544:BIU65544 BSN65544:BSQ65544 CCJ65544:CCM65544 CMF65544:CMI65544 CWB65544:CWE65544 DFX65544:DGA65544 DPT65544:DPW65544 DZP65544:DZS65544 EJL65544:EJO65544 ETH65544:ETK65544 FDD65544:FDG65544 FMZ65544:FNC65544 FWV65544:FWY65544 GGR65544:GGU65544 GQN65544:GQQ65544 HAJ65544:HAM65544 HKF65544:HKI65544 HUB65544:HUE65544 IDX65544:IEA65544 INT65544:INW65544 IXP65544:IXS65544 JHL65544:JHO65544 JRH65544:JRK65544 KBD65544:KBG65544 KKZ65544:KLC65544 KUV65544:KUY65544 LER65544:LEU65544 LON65544:LOQ65544 LYJ65544:LYM65544 MIF65544:MII65544 MSB65544:MSE65544 NBX65544:NCA65544 NLT65544:NLW65544 NVP65544:NVS65544 OFL65544:OFO65544 OPH65544:OPK65544 OZD65544:OZG65544 PIZ65544:PJC65544 PSV65544:PSY65544 QCR65544:QCU65544 QMN65544:QMQ65544 QWJ65544:QWM65544 RGF65544:RGI65544 RQB65544:RQE65544 RZX65544:SAA65544 SJT65544:SJW65544 STP65544:STS65544 TDL65544:TDO65544 TNH65544:TNK65544 TXD65544:TXG65544 UGZ65544:UHC65544 UQV65544:UQY65544 VAR65544:VAU65544 VKN65544:VKQ65544 VUJ65544:VUM65544 WEF65544:WEI65544 WOB65544:WOE65544 WXX65544:WYA65544 BP131080:BS131080 LL131080:LO131080 VH131080:VK131080 AFD131080:AFG131080 AOZ131080:APC131080 AYV131080:AYY131080 BIR131080:BIU131080 BSN131080:BSQ131080 CCJ131080:CCM131080 CMF131080:CMI131080 CWB131080:CWE131080 DFX131080:DGA131080 DPT131080:DPW131080 DZP131080:DZS131080 EJL131080:EJO131080 ETH131080:ETK131080 FDD131080:FDG131080 FMZ131080:FNC131080 FWV131080:FWY131080 GGR131080:GGU131080 GQN131080:GQQ131080 HAJ131080:HAM131080 HKF131080:HKI131080 HUB131080:HUE131080 IDX131080:IEA131080 INT131080:INW131080 IXP131080:IXS131080 JHL131080:JHO131080 JRH131080:JRK131080 KBD131080:KBG131080 KKZ131080:KLC131080 KUV131080:KUY131080 LER131080:LEU131080 LON131080:LOQ131080 LYJ131080:LYM131080 MIF131080:MII131080 MSB131080:MSE131080 NBX131080:NCA131080 NLT131080:NLW131080 NVP131080:NVS131080 OFL131080:OFO131080 OPH131080:OPK131080 OZD131080:OZG131080 PIZ131080:PJC131080 PSV131080:PSY131080 QCR131080:QCU131080 QMN131080:QMQ131080 QWJ131080:QWM131080 RGF131080:RGI131080 RQB131080:RQE131080 RZX131080:SAA131080 SJT131080:SJW131080 STP131080:STS131080 TDL131080:TDO131080 TNH131080:TNK131080 TXD131080:TXG131080 UGZ131080:UHC131080 UQV131080:UQY131080 VAR131080:VAU131080 VKN131080:VKQ131080 VUJ131080:VUM131080 WEF131080:WEI131080 WOB131080:WOE131080 WXX131080:WYA131080 BP196616:BS196616 LL196616:LO196616 VH196616:VK196616 AFD196616:AFG196616 AOZ196616:APC196616 AYV196616:AYY196616 BIR196616:BIU196616 BSN196616:BSQ196616 CCJ196616:CCM196616 CMF196616:CMI196616 CWB196616:CWE196616 DFX196616:DGA196616 DPT196616:DPW196616 DZP196616:DZS196616 EJL196616:EJO196616 ETH196616:ETK196616 FDD196616:FDG196616 FMZ196616:FNC196616 FWV196616:FWY196616 GGR196616:GGU196616 GQN196616:GQQ196616 HAJ196616:HAM196616 HKF196616:HKI196616 HUB196616:HUE196616 IDX196616:IEA196616 INT196616:INW196616 IXP196616:IXS196616 JHL196616:JHO196616 JRH196616:JRK196616 KBD196616:KBG196616 KKZ196616:KLC196616 KUV196616:KUY196616 LER196616:LEU196616 LON196616:LOQ196616 LYJ196616:LYM196616 MIF196616:MII196616 MSB196616:MSE196616 NBX196616:NCA196616 NLT196616:NLW196616 NVP196616:NVS196616 OFL196616:OFO196616 OPH196616:OPK196616 OZD196616:OZG196616 PIZ196616:PJC196616 PSV196616:PSY196616 QCR196616:QCU196616 QMN196616:QMQ196616 QWJ196616:QWM196616 RGF196616:RGI196616 RQB196616:RQE196616 RZX196616:SAA196616 SJT196616:SJW196616 STP196616:STS196616 TDL196616:TDO196616 TNH196616:TNK196616 TXD196616:TXG196616 UGZ196616:UHC196616 UQV196616:UQY196616 VAR196616:VAU196616 VKN196616:VKQ196616 VUJ196616:VUM196616 WEF196616:WEI196616 WOB196616:WOE196616 WXX196616:WYA196616 BP262152:BS262152 LL262152:LO262152 VH262152:VK262152 AFD262152:AFG262152 AOZ262152:APC262152 AYV262152:AYY262152 BIR262152:BIU262152 BSN262152:BSQ262152 CCJ262152:CCM262152 CMF262152:CMI262152 CWB262152:CWE262152 DFX262152:DGA262152 DPT262152:DPW262152 DZP262152:DZS262152 EJL262152:EJO262152 ETH262152:ETK262152 FDD262152:FDG262152 FMZ262152:FNC262152 FWV262152:FWY262152 GGR262152:GGU262152 GQN262152:GQQ262152 HAJ262152:HAM262152 HKF262152:HKI262152 HUB262152:HUE262152 IDX262152:IEA262152 INT262152:INW262152 IXP262152:IXS262152 JHL262152:JHO262152 JRH262152:JRK262152 KBD262152:KBG262152 KKZ262152:KLC262152 KUV262152:KUY262152 LER262152:LEU262152 LON262152:LOQ262152 LYJ262152:LYM262152 MIF262152:MII262152 MSB262152:MSE262152 NBX262152:NCA262152 NLT262152:NLW262152 NVP262152:NVS262152 OFL262152:OFO262152 OPH262152:OPK262152 OZD262152:OZG262152 PIZ262152:PJC262152 PSV262152:PSY262152 QCR262152:QCU262152 QMN262152:QMQ262152 QWJ262152:QWM262152 RGF262152:RGI262152 RQB262152:RQE262152 RZX262152:SAA262152 SJT262152:SJW262152 STP262152:STS262152 TDL262152:TDO262152 TNH262152:TNK262152 TXD262152:TXG262152 UGZ262152:UHC262152 UQV262152:UQY262152 VAR262152:VAU262152 VKN262152:VKQ262152 VUJ262152:VUM262152 WEF262152:WEI262152 WOB262152:WOE262152 WXX262152:WYA262152 BP327688:BS327688 LL327688:LO327688 VH327688:VK327688 AFD327688:AFG327688 AOZ327688:APC327688 AYV327688:AYY327688 BIR327688:BIU327688 BSN327688:BSQ327688 CCJ327688:CCM327688 CMF327688:CMI327688 CWB327688:CWE327688 DFX327688:DGA327688 DPT327688:DPW327688 DZP327688:DZS327688 EJL327688:EJO327688 ETH327688:ETK327688 FDD327688:FDG327688 FMZ327688:FNC327688 FWV327688:FWY327688 GGR327688:GGU327688 GQN327688:GQQ327688 HAJ327688:HAM327688 HKF327688:HKI327688 HUB327688:HUE327688 IDX327688:IEA327688 INT327688:INW327688 IXP327688:IXS327688 JHL327688:JHO327688 JRH327688:JRK327688 KBD327688:KBG327688 KKZ327688:KLC327688 KUV327688:KUY327688 LER327688:LEU327688 LON327688:LOQ327688 LYJ327688:LYM327688 MIF327688:MII327688 MSB327688:MSE327688 NBX327688:NCA327688 NLT327688:NLW327688 NVP327688:NVS327688 OFL327688:OFO327688 OPH327688:OPK327688 OZD327688:OZG327688 PIZ327688:PJC327688 PSV327688:PSY327688 QCR327688:QCU327688 QMN327688:QMQ327688 QWJ327688:QWM327688 RGF327688:RGI327688 RQB327688:RQE327688 RZX327688:SAA327688 SJT327688:SJW327688 STP327688:STS327688 TDL327688:TDO327688 TNH327688:TNK327688 TXD327688:TXG327688 UGZ327688:UHC327688 UQV327688:UQY327688 VAR327688:VAU327688 VKN327688:VKQ327688 VUJ327688:VUM327688 WEF327688:WEI327688 WOB327688:WOE327688 WXX327688:WYA327688 BP393224:BS393224 LL393224:LO393224 VH393224:VK393224 AFD393224:AFG393224 AOZ393224:APC393224 AYV393224:AYY393224 BIR393224:BIU393224 BSN393224:BSQ393224 CCJ393224:CCM393224 CMF393224:CMI393224 CWB393224:CWE393224 DFX393224:DGA393224 DPT393224:DPW393224 DZP393224:DZS393224 EJL393224:EJO393224 ETH393224:ETK393224 FDD393224:FDG393224 FMZ393224:FNC393224 FWV393224:FWY393224 GGR393224:GGU393224 GQN393224:GQQ393224 HAJ393224:HAM393224 HKF393224:HKI393224 HUB393224:HUE393224 IDX393224:IEA393224 INT393224:INW393224 IXP393224:IXS393224 JHL393224:JHO393224 JRH393224:JRK393224 KBD393224:KBG393224 KKZ393224:KLC393224 KUV393224:KUY393224 LER393224:LEU393224 LON393224:LOQ393224 LYJ393224:LYM393224 MIF393224:MII393224 MSB393224:MSE393224 NBX393224:NCA393224 NLT393224:NLW393224 NVP393224:NVS393224 OFL393224:OFO393224 OPH393224:OPK393224 OZD393224:OZG393224 PIZ393224:PJC393224 PSV393224:PSY393224 QCR393224:QCU393224 QMN393224:QMQ393224 QWJ393224:QWM393224 RGF393224:RGI393224 RQB393224:RQE393224 RZX393224:SAA393224 SJT393224:SJW393224 STP393224:STS393224 TDL393224:TDO393224 TNH393224:TNK393224 TXD393224:TXG393224 UGZ393224:UHC393224 UQV393224:UQY393224 VAR393224:VAU393224 VKN393224:VKQ393224 VUJ393224:VUM393224 WEF393224:WEI393224 WOB393224:WOE393224 WXX393224:WYA393224 BP458760:BS458760 LL458760:LO458760 VH458760:VK458760 AFD458760:AFG458760 AOZ458760:APC458760 AYV458760:AYY458760 BIR458760:BIU458760 BSN458760:BSQ458760 CCJ458760:CCM458760 CMF458760:CMI458760 CWB458760:CWE458760 DFX458760:DGA458760 DPT458760:DPW458760 DZP458760:DZS458760 EJL458760:EJO458760 ETH458760:ETK458760 FDD458760:FDG458760 FMZ458760:FNC458760 FWV458760:FWY458760 GGR458760:GGU458760 GQN458760:GQQ458760 HAJ458760:HAM458760 HKF458760:HKI458760 HUB458760:HUE458760 IDX458760:IEA458760 INT458760:INW458760 IXP458760:IXS458760 JHL458760:JHO458760 JRH458760:JRK458760 KBD458760:KBG458760 KKZ458760:KLC458760 KUV458760:KUY458760 LER458760:LEU458760 LON458760:LOQ458760 LYJ458760:LYM458760 MIF458760:MII458760 MSB458760:MSE458760 NBX458760:NCA458760 NLT458760:NLW458760 NVP458760:NVS458760 OFL458760:OFO458760 OPH458760:OPK458760 OZD458760:OZG458760 PIZ458760:PJC458760 PSV458760:PSY458760 QCR458760:QCU458760 QMN458760:QMQ458760 QWJ458760:QWM458760 RGF458760:RGI458760 RQB458760:RQE458760 RZX458760:SAA458760 SJT458760:SJW458760 STP458760:STS458760 TDL458760:TDO458760 TNH458760:TNK458760 TXD458760:TXG458760 UGZ458760:UHC458760 UQV458760:UQY458760 VAR458760:VAU458760 VKN458760:VKQ458760 VUJ458760:VUM458760 WEF458760:WEI458760 WOB458760:WOE458760 WXX458760:WYA458760 BP524296:BS524296 LL524296:LO524296 VH524296:VK524296 AFD524296:AFG524296 AOZ524296:APC524296 AYV524296:AYY524296 BIR524296:BIU524296 BSN524296:BSQ524296 CCJ524296:CCM524296 CMF524296:CMI524296 CWB524296:CWE524296 DFX524296:DGA524296 DPT524296:DPW524296 DZP524296:DZS524296 EJL524296:EJO524296 ETH524296:ETK524296 FDD524296:FDG524296 FMZ524296:FNC524296 FWV524296:FWY524296 GGR524296:GGU524296 GQN524296:GQQ524296 HAJ524296:HAM524296 HKF524296:HKI524296 HUB524296:HUE524296 IDX524296:IEA524296 INT524296:INW524296 IXP524296:IXS524296 JHL524296:JHO524296 JRH524296:JRK524296 KBD524296:KBG524296 KKZ524296:KLC524296 KUV524296:KUY524296 LER524296:LEU524296 LON524296:LOQ524296 LYJ524296:LYM524296 MIF524296:MII524296 MSB524296:MSE524296 NBX524296:NCA524296 NLT524296:NLW524296 NVP524296:NVS524296 OFL524296:OFO524296 OPH524296:OPK524296 OZD524296:OZG524296 PIZ524296:PJC524296 PSV524296:PSY524296 QCR524296:QCU524296 QMN524296:QMQ524296 QWJ524296:QWM524296 RGF524296:RGI524296 RQB524296:RQE524296 RZX524296:SAA524296 SJT524296:SJW524296 STP524296:STS524296 TDL524296:TDO524296 TNH524296:TNK524296 TXD524296:TXG524296 UGZ524296:UHC524296 UQV524296:UQY524296 VAR524296:VAU524296 VKN524296:VKQ524296 VUJ524296:VUM524296 WEF524296:WEI524296 WOB524296:WOE524296 WXX524296:WYA524296 BP589832:BS589832 LL589832:LO589832 VH589832:VK589832 AFD589832:AFG589832 AOZ589832:APC589832 AYV589832:AYY589832 BIR589832:BIU589832 BSN589832:BSQ589832 CCJ589832:CCM589832 CMF589832:CMI589832 CWB589832:CWE589832 DFX589832:DGA589832 DPT589832:DPW589832 DZP589832:DZS589832 EJL589832:EJO589832 ETH589832:ETK589832 FDD589832:FDG589832 FMZ589832:FNC589832 FWV589832:FWY589832 GGR589832:GGU589832 GQN589832:GQQ589832 HAJ589832:HAM589832 HKF589832:HKI589832 HUB589832:HUE589832 IDX589832:IEA589832 INT589832:INW589832 IXP589832:IXS589832 JHL589832:JHO589832 JRH589832:JRK589832 KBD589832:KBG589832 KKZ589832:KLC589832 KUV589832:KUY589832 LER589832:LEU589832 LON589832:LOQ589832 LYJ589832:LYM589832 MIF589832:MII589832 MSB589832:MSE589832 NBX589832:NCA589832 NLT589832:NLW589832 NVP589832:NVS589832 OFL589832:OFO589832 OPH589832:OPK589832 OZD589832:OZG589832 PIZ589832:PJC589832 PSV589832:PSY589832 QCR589832:QCU589832 QMN589832:QMQ589832 QWJ589832:QWM589832 RGF589832:RGI589832 RQB589832:RQE589832 RZX589832:SAA589832 SJT589832:SJW589832 STP589832:STS589832 TDL589832:TDO589832 TNH589832:TNK589832 TXD589832:TXG589832 UGZ589832:UHC589832 UQV589832:UQY589832 VAR589832:VAU589832 VKN589832:VKQ589832 VUJ589832:VUM589832 WEF589832:WEI589832 WOB589832:WOE589832 WXX589832:WYA589832 BP655368:BS655368 LL655368:LO655368 VH655368:VK655368 AFD655368:AFG655368 AOZ655368:APC655368 AYV655368:AYY655368 BIR655368:BIU655368 BSN655368:BSQ655368 CCJ655368:CCM655368 CMF655368:CMI655368 CWB655368:CWE655368 DFX655368:DGA655368 DPT655368:DPW655368 DZP655368:DZS655368 EJL655368:EJO655368 ETH655368:ETK655368 FDD655368:FDG655368 FMZ655368:FNC655368 FWV655368:FWY655368 GGR655368:GGU655368 GQN655368:GQQ655368 HAJ655368:HAM655368 HKF655368:HKI655368 HUB655368:HUE655368 IDX655368:IEA655368 INT655368:INW655368 IXP655368:IXS655368 JHL655368:JHO655368 JRH655368:JRK655368 KBD655368:KBG655368 KKZ655368:KLC655368 KUV655368:KUY655368 LER655368:LEU655368 LON655368:LOQ655368 LYJ655368:LYM655368 MIF655368:MII655368 MSB655368:MSE655368 NBX655368:NCA655368 NLT655368:NLW655368 NVP655368:NVS655368 OFL655368:OFO655368 OPH655368:OPK655368 OZD655368:OZG655368 PIZ655368:PJC655368 PSV655368:PSY655368 QCR655368:QCU655368 QMN655368:QMQ655368 QWJ655368:QWM655368 RGF655368:RGI655368 RQB655368:RQE655368 RZX655368:SAA655368 SJT655368:SJW655368 STP655368:STS655368 TDL655368:TDO655368 TNH655368:TNK655368 TXD655368:TXG655368 UGZ655368:UHC655368 UQV655368:UQY655368 VAR655368:VAU655368 VKN655368:VKQ655368 VUJ655368:VUM655368 WEF655368:WEI655368 WOB655368:WOE655368 WXX655368:WYA655368 BP720904:BS720904 LL720904:LO720904 VH720904:VK720904 AFD720904:AFG720904 AOZ720904:APC720904 AYV720904:AYY720904 BIR720904:BIU720904 BSN720904:BSQ720904 CCJ720904:CCM720904 CMF720904:CMI720904 CWB720904:CWE720904 DFX720904:DGA720904 DPT720904:DPW720904 DZP720904:DZS720904 EJL720904:EJO720904 ETH720904:ETK720904 FDD720904:FDG720904 FMZ720904:FNC720904 FWV720904:FWY720904 GGR720904:GGU720904 GQN720904:GQQ720904 HAJ720904:HAM720904 HKF720904:HKI720904 HUB720904:HUE720904 IDX720904:IEA720904 INT720904:INW720904 IXP720904:IXS720904 JHL720904:JHO720904 JRH720904:JRK720904 KBD720904:KBG720904 KKZ720904:KLC720904 KUV720904:KUY720904 LER720904:LEU720904 LON720904:LOQ720904 LYJ720904:LYM720904 MIF720904:MII720904 MSB720904:MSE720904 NBX720904:NCA720904 NLT720904:NLW720904 NVP720904:NVS720904 OFL720904:OFO720904 OPH720904:OPK720904 OZD720904:OZG720904 PIZ720904:PJC720904 PSV720904:PSY720904 QCR720904:QCU720904 QMN720904:QMQ720904 QWJ720904:QWM720904 RGF720904:RGI720904 RQB720904:RQE720904 RZX720904:SAA720904 SJT720904:SJW720904 STP720904:STS720904 TDL720904:TDO720904 TNH720904:TNK720904 TXD720904:TXG720904 UGZ720904:UHC720904 UQV720904:UQY720904 VAR720904:VAU720904 VKN720904:VKQ720904 VUJ720904:VUM720904 WEF720904:WEI720904 WOB720904:WOE720904 WXX720904:WYA720904 BP786440:BS786440 LL786440:LO786440 VH786440:VK786440 AFD786440:AFG786440 AOZ786440:APC786440 AYV786440:AYY786440 BIR786440:BIU786440 BSN786440:BSQ786440 CCJ786440:CCM786440 CMF786440:CMI786440 CWB786440:CWE786440 DFX786440:DGA786440 DPT786440:DPW786440 DZP786440:DZS786440 EJL786440:EJO786440 ETH786440:ETK786440 FDD786440:FDG786440 FMZ786440:FNC786440 FWV786440:FWY786440 GGR786440:GGU786440 GQN786440:GQQ786440 HAJ786440:HAM786440 HKF786440:HKI786440 HUB786440:HUE786440 IDX786440:IEA786440 INT786440:INW786440 IXP786440:IXS786440 JHL786440:JHO786440 JRH786440:JRK786440 KBD786440:KBG786440 KKZ786440:KLC786440 KUV786440:KUY786440 LER786440:LEU786440 LON786440:LOQ786440 LYJ786440:LYM786440 MIF786440:MII786440 MSB786440:MSE786440 NBX786440:NCA786440 NLT786440:NLW786440 NVP786440:NVS786440 OFL786440:OFO786440 OPH786440:OPK786440 OZD786440:OZG786440 PIZ786440:PJC786440 PSV786440:PSY786440 QCR786440:QCU786440 QMN786440:QMQ786440 QWJ786440:QWM786440 RGF786440:RGI786440 RQB786440:RQE786440 RZX786440:SAA786440 SJT786440:SJW786440 STP786440:STS786440 TDL786440:TDO786440 TNH786440:TNK786440 TXD786440:TXG786440 UGZ786440:UHC786440 UQV786440:UQY786440 VAR786440:VAU786440 VKN786440:VKQ786440 VUJ786440:VUM786440 WEF786440:WEI786440 WOB786440:WOE786440 WXX786440:WYA786440 BP851976:BS851976 LL851976:LO851976 VH851976:VK851976 AFD851976:AFG851976 AOZ851976:APC851976 AYV851976:AYY851976 BIR851976:BIU851976 BSN851976:BSQ851976 CCJ851976:CCM851976 CMF851976:CMI851976 CWB851976:CWE851976 DFX851976:DGA851976 DPT851976:DPW851976 DZP851976:DZS851976 EJL851976:EJO851976 ETH851976:ETK851976 FDD851976:FDG851976 FMZ851976:FNC851976 FWV851976:FWY851976 GGR851976:GGU851976 GQN851976:GQQ851976 HAJ851976:HAM851976 HKF851976:HKI851976 HUB851976:HUE851976 IDX851976:IEA851976 INT851976:INW851976 IXP851976:IXS851976 JHL851976:JHO851976 JRH851976:JRK851976 KBD851976:KBG851976 KKZ851976:KLC851976 KUV851976:KUY851976 LER851976:LEU851976 LON851976:LOQ851976 LYJ851976:LYM851976 MIF851976:MII851976 MSB851976:MSE851976 NBX851976:NCA851976 NLT851976:NLW851976 NVP851976:NVS851976 OFL851976:OFO851976 OPH851976:OPK851976 OZD851976:OZG851976 PIZ851976:PJC851976 PSV851976:PSY851976 QCR851976:QCU851976 QMN851976:QMQ851976 QWJ851976:QWM851976 RGF851976:RGI851976 RQB851976:RQE851976 RZX851976:SAA851976 SJT851976:SJW851976 STP851976:STS851976 TDL851976:TDO851976 TNH851976:TNK851976 TXD851976:TXG851976 UGZ851976:UHC851976 UQV851976:UQY851976 VAR851976:VAU851976 VKN851976:VKQ851976 VUJ851976:VUM851976 WEF851976:WEI851976 WOB851976:WOE851976 WXX851976:WYA851976 BP917512:BS917512 LL917512:LO917512 VH917512:VK917512 AFD917512:AFG917512 AOZ917512:APC917512 AYV917512:AYY917512 BIR917512:BIU917512 BSN917512:BSQ917512 CCJ917512:CCM917512 CMF917512:CMI917512 CWB917512:CWE917512 DFX917512:DGA917512 DPT917512:DPW917512 DZP917512:DZS917512 EJL917512:EJO917512 ETH917512:ETK917512 FDD917512:FDG917512 FMZ917512:FNC917512 FWV917512:FWY917512 GGR917512:GGU917512 GQN917512:GQQ917512 HAJ917512:HAM917512 HKF917512:HKI917512 HUB917512:HUE917512 IDX917512:IEA917512 INT917512:INW917512 IXP917512:IXS917512 JHL917512:JHO917512 JRH917512:JRK917512 KBD917512:KBG917512 KKZ917512:KLC917512 KUV917512:KUY917512 LER917512:LEU917512 LON917512:LOQ917512 LYJ917512:LYM917512 MIF917512:MII917512 MSB917512:MSE917512 NBX917512:NCA917512 NLT917512:NLW917512 NVP917512:NVS917512 OFL917512:OFO917512 OPH917512:OPK917512 OZD917512:OZG917512 PIZ917512:PJC917512 PSV917512:PSY917512 QCR917512:QCU917512 QMN917512:QMQ917512 QWJ917512:QWM917512 RGF917512:RGI917512 RQB917512:RQE917512 RZX917512:SAA917512 SJT917512:SJW917512 STP917512:STS917512 TDL917512:TDO917512 TNH917512:TNK917512 TXD917512:TXG917512 UGZ917512:UHC917512 UQV917512:UQY917512 VAR917512:VAU917512 VKN917512:VKQ917512 VUJ917512:VUM917512 WEF917512:WEI917512 WOB917512:WOE917512 WXX917512:WYA917512 BP983048:BS983048 LL983048:LO983048 VH983048:VK983048 AFD983048:AFG983048 AOZ983048:APC983048 AYV983048:AYY983048 BIR983048:BIU983048 BSN983048:BSQ983048 CCJ983048:CCM983048 CMF983048:CMI983048 CWB983048:CWE983048 DFX983048:DGA983048 DPT983048:DPW983048 DZP983048:DZS983048 EJL983048:EJO983048 ETH983048:ETK983048 FDD983048:FDG983048 FMZ983048:FNC983048 FWV983048:FWY983048 GGR983048:GGU983048 GQN983048:GQQ983048 HAJ983048:HAM983048 HKF983048:HKI983048 HUB983048:HUE983048 IDX983048:IEA983048 INT983048:INW983048 IXP983048:IXS983048 JHL983048:JHO983048 JRH983048:JRK983048 KBD983048:KBG983048 KKZ983048:KLC983048 KUV983048:KUY983048 LER983048:LEU983048 LON983048:LOQ983048 LYJ983048:LYM983048 MIF983048:MII983048 MSB983048:MSE983048 NBX983048:NCA983048 NLT983048:NLW983048 NVP983048:NVS983048 OFL983048:OFO983048 OPH983048:OPK983048 OZD983048:OZG983048 PIZ983048:PJC983048 PSV983048:PSY983048 QCR983048:QCU983048 QMN983048:QMQ983048 QWJ983048:QWM983048 RGF983048:RGI983048 RQB983048:RQE983048 RZX983048:SAA983048 SJT983048:SJW983048 STP983048:STS983048 TDL983048:TDO983048 TNH983048:TNK983048 TXD983048:TXG983048 UGZ983048:UHC983048 UQV983048:UQY983048 VAR983048:VAU983048 VKN983048:VKQ983048 VUJ983048:VUM983048 WEF983048:WEI983048 WOB983048:WOE983048 WXX983048:WYA983048 BO13:BS13 LK13:LO13 VG13:VK13 AFC13:AFG13 AOY13:APC13 AYU13:AYY13 BIQ13:BIU13 BSM13:BSQ13 CCI13:CCM13 CME13:CMI13 CWA13:CWE13 DFW13:DGA13 DPS13:DPW13 DZO13:DZS13 EJK13:EJO13 ETG13:ETK13 FDC13:FDG13 FMY13:FNC13 FWU13:FWY13 GGQ13:GGU13 GQM13:GQQ13 HAI13:HAM13 HKE13:HKI13 HUA13:HUE13 IDW13:IEA13 INS13:INW13 IXO13:IXS13 JHK13:JHO13 JRG13:JRK13 KBC13:KBG13 KKY13:KLC13 KUU13:KUY13 LEQ13:LEU13 LOM13:LOQ13 LYI13:LYM13 MIE13:MII13 MSA13:MSE13 NBW13:NCA13 NLS13:NLW13 NVO13:NVS13 OFK13:OFO13 OPG13:OPK13 OZC13:OZG13 PIY13:PJC13 PSU13:PSY13 QCQ13:QCU13 QMM13:QMQ13 QWI13:QWM13 RGE13:RGI13 RQA13:RQE13 RZW13:SAA13 SJS13:SJW13 STO13:STS13 TDK13:TDO13 TNG13:TNK13 TXC13:TXG13 UGY13:UHC13 UQU13:UQY13 VAQ13:VAU13 VKM13:VKQ13 VUI13:VUM13 WEE13:WEI13 WOA13:WOE13 WXW13:WYA13 BO65549:BS65549 LK65549:LO65549 VG65549:VK65549 AFC65549:AFG65549 AOY65549:APC65549 AYU65549:AYY65549 BIQ65549:BIU65549 BSM65549:BSQ65549 CCI65549:CCM65549 CME65549:CMI65549 CWA65549:CWE65549 DFW65549:DGA65549 DPS65549:DPW65549 DZO65549:DZS65549 EJK65549:EJO65549 ETG65549:ETK65549 FDC65549:FDG65549 FMY65549:FNC65549 FWU65549:FWY65549 GGQ65549:GGU65549 GQM65549:GQQ65549 HAI65549:HAM65549 HKE65549:HKI65549 HUA65549:HUE65549 IDW65549:IEA65549 INS65549:INW65549 IXO65549:IXS65549 JHK65549:JHO65549 JRG65549:JRK65549 KBC65549:KBG65549 KKY65549:KLC65549 KUU65549:KUY65549 LEQ65549:LEU65549 LOM65549:LOQ65549 LYI65549:LYM65549 MIE65549:MII65549 MSA65549:MSE65549 NBW65549:NCA65549 NLS65549:NLW65549 NVO65549:NVS65549 OFK65549:OFO65549 OPG65549:OPK65549 OZC65549:OZG65549 PIY65549:PJC65549 PSU65549:PSY65549 QCQ65549:QCU65549 QMM65549:QMQ65549 QWI65549:QWM65549 RGE65549:RGI65549 RQA65549:RQE65549 RZW65549:SAA65549 SJS65549:SJW65549 STO65549:STS65549 TDK65549:TDO65549 TNG65549:TNK65549 TXC65549:TXG65549 UGY65549:UHC65549 UQU65549:UQY65549 VAQ65549:VAU65549 VKM65549:VKQ65549 VUI65549:VUM65549 WEE65549:WEI65549 WOA65549:WOE65549 WXW65549:WYA65549 BO131085:BS131085 LK131085:LO131085 VG131085:VK131085 AFC131085:AFG131085 AOY131085:APC131085 AYU131085:AYY131085 BIQ131085:BIU131085 BSM131085:BSQ131085 CCI131085:CCM131085 CME131085:CMI131085 CWA131085:CWE131085 DFW131085:DGA131085 DPS131085:DPW131085 DZO131085:DZS131085 EJK131085:EJO131085 ETG131085:ETK131085 FDC131085:FDG131085 FMY131085:FNC131085 FWU131085:FWY131085 GGQ131085:GGU131085 GQM131085:GQQ131085 HAI131085:HAM131085 HKE131085:HKI131085 HUA131085:HUE131085 IDW131085:IEA131085 INS131085:INW131085 IXO131085:IXS131085 JHK131085:JHO131085 JRG131085:JRK131085 KBC131085:KBG131085 KKY131085:KLC131085 KUU131085:KUY131085 LEQ131085:LEU131085 LOM131085:LOQ131085 LYI131085:LYM131085 MIE131085:MII131085 MSA131085:MSE131085 NBW131085:NCA131085 NLS131085:NLW131085 NVO131085:NVS131085 OFK131085:OFO131085 OPG131085:OPK131085 OZC131085:OZG131085 PIY131085:PJC131085 PSU131085:PSY131085 QCQ131085:QCU131085 QMM131085:QMQ131085 QWI131085:QWM131085 RGE131085:RGI131085 RQA131085:RQE131085 RZW131085:SAA131085 SJS131085:SJW131085 STO131085:STS131085 TDK131085:TDO131085 TNG131085:TNK131085 TXC131085:TXG131085 UGY131085:UHC131085 UQU131085:UQY131085 VAQ131085:VAU131085 VKM131085:VKQ131085 VUI131085:VUM131085 WEE131085:WEI131085 WOA131085:WOE131085 WXW131085:WYA131085 BO196621:BS196621 LK196621:LO196621 VG196621:VK196621 AFC196621:AFG196621 AOY196621:APC196621 AYU196621:AYY196621 BIQ196621:BIU196621 BSM196621:BSQ196621 CCI196621:CCM196621 CME196621:CMI196621 CWA196621:CWE196621 DFW196621:DGA196621 DPS196621:DPW196621 DZO196621:DZS196621 EJK196621:EJO196621 ETG196621:ETK196621 FDC196621:FDG196621 FMY196621:FNC196621 FWU196621:FWY196621 GGQ196621:GGU196621 GQM196621:GQQ196621 HAI196621:HAM196621 HKE196621:HKI196621 HUA196621:HUE196621 IDW196621:IEA196621 INS196621:INW196621 IXO196621:IXS196621 JHK196621:JHO196621 JRG196621:JRK196621 KBC196621:KBG196621 KKY196621:KLC196621 KUU196621:KUY196621 LEQ196621:LEU196621 LOM196621:LOQ196621 LYI196621:LYM196621 MIE196621:MII196621 MSA196621:MSE196621 NBW196621:NCA196621 NLS196621:NLW196621 NVO196621:NVS196621 OFK196621:OFO196621 OPG196621:OPK196621 OZC196621:OZG196621 PIY196621:PJC196621 PSU196621:PSY196621 QCQ196621:QCU196621 QMM196621:QMQ196621 QWI196621:QWM196621 RGE196621:RGI196621 RQA196621:RQE196621 RZW196621:SAA196621 SJS196621:SJW196621 STO196621:STS196621 TDK196621:TDO196621 TNG196621:TNK196621 TXC196621:TXG196621 UGY196621:UHC196621 UQU196621:UQY196621 VAQ196621:VAU196621 VKM196621:VKQ196621 VUI196621:VUM196621 WEE196621:WEI196621 WOA196621:WOE196621 WXW196621:WYA196621 BO262157:BS262157 LK262157:LO262157 VG262157:VK262157 AFC262157:AFG262157 AOY262157:APC262157 AYU262157:AYY262157 BIQ262157:BIU262157 BSM262157:BSQ262157 CCI262157:CCM262157 CME262157:CMI262157 CWA262157:CWE262157 DFW262157:DGA262157 DPS262157:DPW262157 DZO262157:DZS262157 EJK262157:EJO262157 ETG262157:ETK262157 FDC262157:FDG262157 FMY262157:FNC262157 FWU262157:FWY262157 GGQ262157:GGU262157 GQM262157:GQQ262157 HAI262157:HAM262157 HKE262157:HKI262157 HUA262157:HUE262157 IDW262157:IEA262157 INS262157:INW262157 IXO262157:IXS262157 JHK262157:JHO262157 JRG262157:JRK262157 KBC262157:KBG262157 KKY262157:KLC262157 KUU262157:KUY262157 LEQ262157:LEU262157 LOM262157:LOQ262157 LYI262157:LYM262157 MIE262157:MII262157 MSA262157:MSE262157 NBW262157:NCA262157 NLS262157:NLW262157 NVO262157:NVS262157 OFK262157:OFO262157 OPG262157:OPK262157 OZC262157:OZG262157 PIY262157:PJC262157 PSU262157:PSY262157 QCQ262157:QCU262157 QMM262157:QMQ262157 QWI262157:QWM262157 RGE262157:RGI262157 RQA262157:RQE262157 RZW262157:SAA262157 SJS262157:SJW262157 STO262157:STS262157 TDK262157:TDO262157 TNG262157:TNK262157 TXC262157:TXG262157 UGY262157:UHC262157 UQU262157:UQY262157 VAQ262157:VAU262157 VKM262157:VKQ262157 VUI262157:VUM262157 WEE262157:WEI262157 WOA262157:WOE262157 WXW262157:WYA262157 BO327693:BS327693 LK327693:LO327693 VG327693:VK327693 AFC327693:AFG327693 AOY327693:APC327693 AYU327693:AYY327693 BIQ327693:BIU327693 BSM327693:BSQ327693 CCI327693:CCM327693 CME327693:CMI327693 CWA327693:CWE327693 DFW327693:DGA327693 DPS327693:DPW327693 DZO327693:DZS327693 EJK327693:EJO327693 ETG327693:ETK327693 FDC327693:FDG327693 FMY327693:FNC327693 FWU327693:FWY327693 GGQ327693:GGU327693 GQM327693:GQQ327693 HAI327693:HAM327693 HKE327693:HKI327693 HUA327693:HUE327693 IDW327693:IEA327693 INS327693:INW327693 IXO327693:IXS327693 JHK327693:JHO327693 JRG327693:JRK327693 KBC327693:KBG327693 KKY327693:KLC327693 KUU327693:KUY327693 LEQ327693:LEU327693 LOM327693:LOQ327693 LYI327693:LYM327693 MIE327693:MII327693 MSA327693:MSE327693 NBW327693:NCA327693 NLS327693:NLW327693 NVO327693:NVS327693 OFK327693:OFO327693 OPG327693:OPK327693 OZC327693:OZG327693 PIY327693:PJC327693 PSU327693:PSY327693 QCQ327693:QCU327693 QMM327693:QMQ327693 QWI327693:QWM327693 RGE327693:RGI327693 RQA327693:RQE327693 RZW327693:SAA327693 SJS327693:SJW327693 STO327693:STS327693 TDK327693:TDO327693 TNG327693:TNK327693 TXC327693:TXG327693 UGY327693:UHC327693 UQU327693:UQY327693 VAQ327693:VAU327693 VKM327693:VKQ327693 VUI327693:VUM327693 WEE327693:WEI327693 WOA327693:WOE327693 WXW327693:WYA327693 BO393229:BS393229 LK393229:LO393229 VG393229:VK393229 AFC393229:AFG393229 AOY393229:APC393229 AYU393229:AYY393229 BIQ393229:BIU393229 BSM393229:BSQ393229 CCI393229:CCM393229 CME393229:CMI393229 CWA393229:CWE393229 DFW393229:DGA393229 DPS393229:DPW393229 DZO393229:DZS393229 EJK393229:EJO393229 ETG393229:ETK393229 FDC393229:FDG393229 FMY393229:FNC393229 FWU393229:FWY393229 GGQ393229:GGU393229 GQM393229:GQQ393229 HAI393229:HAM393229 HKE393229:HKI393229 HUA393229:HUE393229 IDW393229:IEA393229 INS393229:INW393229 IXO393229:IXS393229 JHK393229:JHO393229 JRG393229:JRK393229 KBC393229:KBG393229 KKY393229:KLC393229 KUU393229:KUY393229 LEQ393229:LEU393229 LOM393229:LOQ393229 LYI393229:LYM393229 MIE393229:MII393229 MSA393229:MSE393229 NBW393229:NCA393229 NLS393229:NLW393229 NVO393229:NVS393229 OFK393229:OFO393229 OPG393229:OPK393229 OZC393229:OZG393229 PIY393229:PJC393229 PSU393229:PSY393229 QCQ393229:QCU393229 QMM393229:QMQ393229 QWI393229:QWM393229 RGE393229:RGI393229 RQA393229:RQE393229 RZW393229:SAA393229 SJS393229:SJW393229 STO393229:STS393229 TDK393229:TDO393229 TNG393229:TNK393229 TXC393229:TXG393229 UGY393229:UHC393229 UQU393229:UQY393229 VAQ393229:VAU393229 VKM393229:VKQ393229 VUI393229:VUM393229 WEE393229:WEI393229 WOA393229:WOE393229 WXW393229:WYA393229 BO458765:BS458765 LK458765:LO458765 VG458765:VK458765 AFC458765:AFG458765 AOY458765:APC458765 AYU458765:AYY458765 BIQ458765:BIU458765 BSM458765:BSQ458765 CCI458765:CCM458765 CME458765:CMI458765 CWA458765:CWE458765 DFW458765:DGA458765 DPS458765:DPW458765 DZO458765:DZS458765 EJK458765:EJO458765 ETG458765:ETK458765 FDC458765:FDG458765 FMY458765:FNC458765 FWU458765:FWY458765 GGQ458765:GGU458765 GQM458765:GQQ458765 HAI458765:HAM458765 HKE458765:HKI458765 HUA458765:HUE458765 IDW458765:IEA458765 INS458765:INW458765 IXO458765:IXS458765 JHK458765:JHO458765 JRG458765:JRK458765 KBC458765:KBG458765 KKY458765:KLC458765 KUU458765:KUY458765 LEQ458765:LEU458765 LOM458765:LOQ458765 LYI458765:LYM458765 MIE458765:MII458765 MSA458765:MSE458765 NBW458765:NCA458765 NLS458765:NLW458765 NVO458765:NVS458765 OFK458765:OFO458765 OPG458765:OPK458765 OZC458765:OZG458765 PIY458765:PJC458765 PSU458765:PSY458765 QCQ458765:QCU458765 QMM458765:QMQ458765 QWI458765:QWM458765 RGE458765:RGI458765 RQA458765:RQE458765 RZW458765:SAA458765 SJS458765:SJW458765 STO458765:STS458765 TDK458765:TDO458765 TNG458765:TNK458765 TXC458765:TXG458765 UGY458765:UHC458765 UQU458765:UQY458765 VAQ458765:VAU458765 VKM458765:VKQ458765 VUI458765:VUM458765 WEE458765:WEI458765 WOA458765:WOE458765 WXW458765:WYA458765 BO524301:BS524301 LK524301:LO524301 VG524301:VK524301 AFC524301:AFG524301 AOY524301:APC524301 AYU524301:AYY524301 BIQ524301:BIU524301 BSM524301:BSQ524301 CCI524301:CCM524301 CME524301:CMI524301 CWA524301:CWE524301 DFW524301:DGA524301 DPS524301:DPW524301 DZO524301:DZS524301 EJK524301:EJO524301 ETG524301:ETK524301 FDC524301:FDG524301 FMY524301:FNC524301 FWU524301:FWY524301 GGQ524301:GGU524301 GQM524301:GQQ524301 HAI524301:HAM524301 HKE524301:HKI524301 HUA524301:HUE524301 IDW524301:IEA524301 INS524301:INW524301 IXO524301:IXS524301 JHK524301:JHO524301 JRG524301:JRK524301 KBC524301:KBG524301 KKY524301:KLC524301 KUU524301:KUY524301 LEQ524301:LEU524301 LOM524301:LOQ524301 LYI524301:LYM524301 MIE524301:MII524301 MSA524301:MSE524301 NBW524301:NCA524301 NLS524301:NLW524301 NVO524301:NVS524301 OFK524301:OFO524301 OPG524301:OPK524301 OZC524301:OZG524301 PIY524301:PJC524301 PSU524301:PSY524301 QCQ524301:QCU524301 QMM524301:QMQ524301 QWI524301:QWM524301 RGE524301:RGI524301 RQA524301:RQE524301 RZW524301:SAA524301 SJS524301:SJW524301 STO524301:STS524301 TDK524301:TDO524301 TNG524301:TNK524301 TXC524301:TXG524301 UGY524301:UHC524301 UQU524301:UQY524301 VAQ524301:VAU524301 VKM524301:VKQ524301 VUI524301:VUM524301 WEE524301:WEI524301 WOA524301:WOE524301 WXW524301:WYA524301 BO589837:BS589837 LK589837:LO589837 VG589837:VK589837 AFC589837:AFG589837 AOY589837:APC589837 AYU589837:AYY589837 BIQ589837:BIU589837 BSM589837:BSQ589837 CCI589837:CCM589837 CME589837:CMI589837 CWA589837:CWE589837 DFW589837:DGA589837 DPS589837:DPW589837 DZO589837:DZS589837 EJK589837:EJO589837 ETG589837:ETK589837 FDC589837:FDG589837 FMY589837:FNC589837 FWU589837:FWY589837 GGQ589837:GGU589837 GQM589837:GQQ589837 HAI589837:HAM589837 HKE589837:HKI589837 HUA589837:HUE589837 IDW589837:IEA589837 INS589837:INW589837 IXO589837:IXS589837 JHK589837:JHO589837 JRG589837:JRK589837 KBC589837:KBG589837 KKY589837:KLC589837 KUU589837:KUY589837 LEQ589837:LEU589837 LOM589837:LOQ589837 LYI589837:LYM589837 MIE589837:MII589837 MSA589837:MSE589837 NBW589837:NCA589837 NLS589837:NLW589837 NVO589837:NVS589837 OFK589837:OFO589837 OPG589837:OPK589837 OZC589837:OZG589837 PIY589837:PJC589837 PSU589837:PSY589837 QCQ589837:QCU589837 QMM589837:QMQ589837 QWI589837:QWM589837 RGE589837:RGI589837 RQA589837:RQE589837 RZW589837:SAA589837 SJS589837:SJW589837 STO589837:STS589837 TDK589837:TDO589837 TNG589837:TNK589837 TXC589837:TXG589837 UGY589837:UHC589837 UQU589837:UQY589837 VAQ589837:VAU589837 VKM589837:VKQ589837 VUI589837:VUM589837 WEE589837:WEI589837 WOA589837:WOE589837 WXW589837:WYA589837 BO655373:BS655373 LK655373:LO655373 VG655373:VK655373 AFC655373:AFG655373 AOY655373:APC655373 AYU655373:AYY655373 BIQ655373:BIU655373 BSM655373:BSQ655373 CCI655373:CCM655373 CME655373:CMI655373 CWA655373:CWE655373 DFW655373:DGA655373 DPS655373:DPW655373 DZO655373:DZS655373 EJK655373:EJO655373 ETG655373:ETK655373 FDC655373:FDG655373 FMY655373:FNC655373 FWU655373:FWY655373 GGQ655373:GGU655373 GQM655373:GQQ655373 HAI655373:HAM655373 HKE655373:HKI655373 HUA655373:HUE655373 IDW655373:IEA655373 INS655373:INW655373 IXO655373:IXS655373 JHK655373:JHO655373 JRG655373:JRK655373 KBC655373:KBG655373 KKY655373:KLC655373 KUU655373:KUY655373 LEQ655373:LEU655373 LOM655373:LOQ655373 LYI655373:LYM655373 MIE655373:MII655373 MSA655373:MSE655373 NBW655373:NCA655373 NLS655373:NLW655373 NVO655373:NVS655373 OFK655373:OFO655373 OPG655373:OPK655373 OZC655373:OZG655373 PIY655373:PJC655373 PSU655373:PSY655373 QCQ655373:QCU655373 QMM655373:QMQ655373 QWI655373:QWM655373 RGE655373:RGI655373 RQA655373:RQE655373 RZW655373:SAA655373 SJS655373:SJW655373 STO655373:STS655373 TDK655373:TDO655373 TNG655373:TNK655373 TXC655373:TXG655373 UGY655373:UHC655373 UQU655373:UQY655373 VAQ655373:VAU655373 VKM655373:VKQ655373 VUI655373:VUM655373 WEE655373:WEI655373 WOA655373:WOE655373 WXW655373:WYA655373 BO720909:BS720909 LK720909:LO720909 VG720909:VK720909 AFC720909:AFG720909 AOY720909:APC720909 AYU720909:AYY720909 BIQ720909:BIU720909 BSM720909:BSQ720909 CCI720909:CCM720909 CME720909:CMI720909 CWA720909:CWE720909 DFW720909:DGA720909 DPS720909:DPW720909 DZO720909:DZS720909 EJK720909:EJO720909 ETG720909:ETK720909 FDC720909:FDG720909 FMY720909:FNC720909 FWU720909:FWY720909 GGQ720909:GGU720909 GQM720909:GQQ720909 HAI720909:HAM720909 HKE720909:HKI720909 HUA720909:HUE720909 IDW720909:IEA720909 INS720909:INW720909 IXO720909:IXS720909 JHK720909:JHO720909 JRG720909:JRK720909 KBC720909:KBG720909 KKY720909:KLC720909 KUU720909:KUY720909 LEQ720909:LEU720909 LOM720909:LOQ720909 LYI720909:LYM720909 MIE720909:MII720909 MSA720909:MSE720909 NBW720909:NCA720909 NLS720909:NLW720909 NVO720909:NVS720909 OFK720909:OFO720909 OPG720909:OPK720909 OZC720909:OZG720909 PIY720909:PJC720909 PSU720909:PSY720909 QCQ720909:QCU720909 QMM720909:QMQ720909 QWI720909:QWM720909 RGE720909:RGI720909 RQA720909:RQE720909 RZW720909:SAA720909 SJS720909:SJW720909 STO720909:STS720909 TDK720909:TDO720909 TNG720909:TNK720909 TXC720909:TXG720909 UGY720909:UHC720909 UQU720909:UQY720909 VAQ720909:VAU720909 VKM720909:VKQ720909 VUI720909:VUM720909 WEE720909:WEI720909 WOA720909:WOE720909 WXW720909:WYA720909 BO786445:BS786445 LK786445:LO786445 VG786445:VK786445 AFC786445:AFG786445 AOY786445:APC786445 AYU786445:AYY786445 BIQ786445:BIU786445 BSM786445:BSQ786445 CCI786445:CCM786445 CME786445:CMI786445 CWA786445:CWE786445 DFW786445:DGA786445 DPS786445:DPW786445 DZO786445:DZS786445 EJK786445:EJO786445 ETG786445:ETK786445 FDC786445:FDG786445 FMY786445:FNC786445 FWU786445:FWY786445 GGQ786445:GGU786445 GQM786445:GQQ786445 HAI786445:HAM786445 HKE786445:HKI786445 HUA786445:HUE786445 IDW786445:IEA786445 INS786445:INW786445 IXO786445:IXS786445 JHK786445:JHO786445 JRG786445:JRK786445 KBC786445:KBG786445 KKY786445:KLC786445 KUU786445:KUY786445 LEQ786445:LEU786445 LOM786445:LOQ786445 LYI786445:LYM786445 MIE786445:MII786445 MSA786445:MSE786445 NBW786445:NCA786445 NLS786445:NLW786445 NVO786445:NVS786445 OFK786445:OFO786445 OPG786445:OPK786445 OZC786445:OZG786445 PIY786445:PJC786445 PSU786445:PSY786445 QCQ786445:QCU786445 QMM786445:QMQ786445 QWI786445:QWM786445 RGE786445:RGI786445 RQA786445:RQE786445 RZW786445:SAA786445 SJS786445:SJW786445 STO786445:STS786445 TDK786445:TDO786445 TNG786445:TNK786445 TXC786445:TXG786445 UGY786445:UHC786445 UQU786445:UQY786445 VAQ786445:VAU786445 VKM786445:VKQ786445 VUI786445:VUM786445 WEE786445:WEI786445 WOA786445:WOE786445 WXW786445:WYA786445 BO851981:BS851981 LK851981:LO851981 VG851981:VK851981 AFC851981:AFG851981 AOY851981:APC851981 AYU851981:AYY851981 BIQ851981:BIU851981 BSM851981:BSQ851981 CCI851981:CCM851981 CME851981:CMI851981 CWA851981:CWE851981 DFW851981:DGA851981 DPS851981:DPW851981 DZO851981:DZS851981 EJK851981:EJO851981 ETG851981:ETK851981 FDC851981:FDG851981 FMY851981:FNC851981 FWU851981:FWY851981 GGQ851981:GGU851981 GQM851981:GQQ851981 HAI851981:HAM851981 HKE851981:HKI851981 HUA851981:HUE851981 IDW851981:IEA851981 INS851981:INW851981 IXO851981:IXS851981 JHK851981:JHO851981 JRG851981:JRK851981 KBC851981:KBG851981 KKY851981:KLC851981 KUU851981:KUY851981 LEQ851981:LEU851981 LOM851981:LOQ851981 LYI851981:LYM851981 MIE851981:MII851981 MSA851981:MSE851981 NBW851981:NCA851981 NLS851981:NLW851981 NVO851981:NVS851981 OFK851981:OFO851981 OPG851981:OPK851981 OZC851981:OZG851981 PIY851981:PJC851981 PSU851981:PSY851981 QCQ851981:QCU851981 QMM851981:QMQ851981 QWI851981:QWM851981 RGE851981:RGI851981 RQA851981:RQE851981 RZW851981:SAA851981 SJS851981:SJW851981 STO851981:STS851981 TDK851981:TDO851981 TNG851981:TNK851981 TXC851981:TXG851981 UGY851981:UHC851981 UQU851981:UQY851981 VAQ851981:VAU851981 VKM851981:VKQ851981 VUI851981:VUM851981 WEE851981:WEI851981 WOA851981:WOE851981 WXW851981:WYA851981 BO917517:BS917517 LK917517:LO917517 VG917517:VK917517 AFC917517:AFG917517 AOY917517:APC917517 AYU917517:AYY917517 BIQ917517:BIU917517 BSM917517:BSQ917517 CCI917517:CCM917517 CME917517:CMI917517 CWA917517:CWE917517 DFW917517:DGA917517 DPS917517:DPW917517 DZO917517:DZS917517 EJK917517:EJO917517 ETG917517:ETK917517 FDC917517:FDG917517 FMY917517:FNC917517 FWU917517:FWY917517 GGQ917517:GGU917517 GQM917517:GQQ917517 HAI917517:HAM917517 HKE917517:HKI917517 HUA917517:HUE917517 IDW917517:IEA917517 INS917517:INW917517 IXO917517:IXS917517 JHK917517:JHO917517 JRG917517:JRK917517 KBC917517:KBG917517 KKY917517:KLC917517 KUU917517:KUY917517 LEQ917517:LEU917517 LOM917517:LOQ917517 LYI917517:LYM917517 MIE917517:MII917517 MSA917517:MSE917517 NBW917517:NCA917517 NLS917517:NLW917517 NVO917517:NVS917517 OFK917517:OFO917517 OPG917517:OPK917517 OZC917517:OZG917517 PIY917517:PJC917517 PSU917517:PSY917517 QCQ917517:QCU917517 QMM917517:QMQ917517 QWI917517:QWM917517 RGE917517:RGI917517 RQA917517:RQE917517 RZW917517:SAA917517 SJS917517:SJW917517 STO917517:STS917517 TDK917517:TDO917517 TNG917517:TNK917517 TXC917517:TXG917517 UGY917517:UHC917517 UQU917517:UQY917517 VAQ917517:VAU917517 VKM917517:VKQ917517 VUI917517:VUM917517 WEE917517:WEI917517 WOA917517:WOE917517 WXW917517:WYA917517 BO983053:BS983053 LK983053:LO983053 VG983053:VK983053 AFC983053:AFG983053 AOY983053:APC983053 AYU983053:AYY983053 BIQ983053:BIU983053 BSM983053:BSQ983053 CCI983053:CCM983053 CME983053:CMI983053 CWA983053:CWE983053 DFW983053:DGA983053 DPS983053:DPW983053 DZO983053:DZS983053 EJK983053:EJO983053 ETG983053:ETK983053 FDC983053:FDG983053 FMY983053:FNC983053 FWU983053:FWY983053 GGQ983053:GGU983053 GQM983053:GQQ983053 HAI983053:HAM983053 HKE983053:HKI983053 HUA983053:HUE983053 IDW983053:IEA983053 INS983053:INW983053 IXO983053:IXS983053 JHK983053:JHO983053 JRG983053:JRK983053 KBC983053:KBG983053 KKY983053:KLC983053 KUU983053:KUY983053 LEQ983053:LEU983053 LOM983053:LOQ983053 LYI983053:LYM983053 MIE983053:MII983053 MSA983053:MSE983053 NBW983053:NCA983053 NLS983053:NLW983053 NVO983053:NVS983053 OFK983053:OFO983053 OPG983053:OPK983053 OZC983053:OZG983053 PIY983053:PJC983053 PSU983053:PSY983053 QCQ983053:QCU983053 QMM983053:QMQ983053 QWI983053:QWM983053 RGE983053:RGI983053 RQA983053:RQE983053 RZW983053:SAA983053 SJS983053:SJW983053 STO983053:STS983053 TDK983053:TDO983053 TNG983053:TNK983053 TXC983053:TXG983053 UGY983053:UHC983053 UQU983053:UQY983053 VAQ983053:VAU983053 VKM983053:VKQ983053 VUI983053:VUM983053 WEE983053:WEI983053 WOA983053:WOE983053 WXW983053:WYA983053 BO17:BS17 LK17:LO17 VG17:VK17 AFC17:AFG17 AOY17:APC17 AYU17:AYY17 BIQ17:BIU17 BSM17:BSQ17 CCI17:CCM17 CME17:CMI17 CWA17:CWE17 DFW17:DGA17 DPS17:DPW17 DZO17:DZS17 EJK17:EJO17 ETG17:ETK17 FDC17:FDG17 FMY17:FNC17 FWU17:FWY17 GGQ17:GGU17 GQM17:GQQ17 HAI17:HAM17 HKE17:HKI17 HUA17:HUE17 IDW17:IEA17 INS17:INW17 IXO17:IXS17 JHK17:JHO17 JRG17:JRK17 KBC17:KBG17 KKY17:KLC17 KUU17:KUY17 LEQ17:LEU17 LOM17:LOQ17 LYI17:LYM17 MIE17:MII17 MSA17:MSE17 NBW17:NCA17 NLS17:NLW17 NVO17:NVS17 OFK17:OFO17 OPG17:OPK17 OZC17:OZG17 PIY17:PJC17 PSU17:PSY17 QCQ17:QCU17 QMM17:QMQ17 QWI17:QWM17 RGE17:RGI17 RQA17:RQE17 RZW17:SAA17 SJS17:SJW17 STO17:STS17 TDK17:TDO17 TNG17:TNK17 TXC17:TXG17 UGY17:UHC17 UQU17:UQY17 VAQ17:VAU17 VKM17:VKQ17 VUI17:VUM17 WEE17:WEI17 WOA17:WOE17 WXW17:WYA17 BO65553:BS65553 LK65553:LO65553 VG65553:VK65553 AFC65553:AFG65553 AOY65553:APC65553 AYU65553:AYY65553 BIQ65553:BIU65553 BSM65553:BSQ65553 CCI65553:CCM65553 CME65553:CMI65553 CWA65553:CWE65553 DFW65553:DGA65553 DPS65553:DPW65553 DZO65553:DZS65553 EJK65553:EJO65553 ETG65553:ETK65553 FDC65553:FDG65553 FMY65553:FNC65553 FWU65553:FWY65553 GGQ65553:GGU65553 GQM65553:GQQ65553 HAI65553:HAM65553 HKE65553:HKI65553 HUA65553:HUE65553 IDW65553:IEA65553 INS65553:INW65553 IXO65553:IXS65553 JHK65553:JHO65553 JRG65553:JRK65553 KBC65553:KBG65553 KKY65553:KLC65553 KUU65553:KUY65553 LEQ65553:LEU65553 LOM65553:LOQ65553 LYI65553:LYM65553 MIE65553:MII65553 MSA65553:MSE65553 NBW65553:NCA65553 NLS65553:NLW65553 NVO65553:NVS65553 OFK65553:OFO65553 OPG65553:OPK65553 OZC65553:OZG65553 PIY65553:PJC65553 PSU65553:PSY65553 QCQ65553:QCU65553 QMM65553:QMQ65553 QWI65553:QWM65553 RGE65553:RGI65553 RQA65553:RQE65553 RZW65553:SAA65553 SJS65553:SJW65553 STO65553:STS65553 TDK65553:TDO65553 TNG65553:TNK65553 TXC65553:TXG65553 UGY65553:UHC65553 UQU65553:UQY65553 VAQ65553:VAU65553 VKM65553:VKQ65553 VUI65553:VUM65553 WEE65553:WEI65553 WOA65553:WOE65553 WXW65553:WYA65553 BO131089:BS131089 LK131089:LO131089 VG131089:VK131089 AFC131089:AFG131089 AOY131089:APC131089 AYU131089:AYY131089 BIQ131089:BIU131089 BSM131089:BSQ131089 CCI131089:CCM131089 CME131089:CMI131089 CWA131089:CWE131089 DFW131089:DGA131089 DPS131089:DPW131089 DZO131089:DZS131089 EJK131089:EJO131089 ETG131089:ETK131089 FDC131089:FDG131089 FMY131089:FNC131089 FWU131089:FWY131089 GGQ131089:GGU131089 GQM131089:GQQ131089 HAI131089:HAM131089 HKE131089:HKI131089 HUA131089:HUE131089 IDW131089:IEA131089 INS131089:INW131089 IXO131089:IXS131089 JHK131089:JHO131089 JRG131089:JRK131089 KBC131089:KBG131089 KKY131089:KLC131089 KUU131089:KUY131089 LEQ131089:LEU131089 LOM131089:LOQ131089 LYI131089:LYM131089 MIE131089:MII131089 MSA131089:MSE131089 NBW131089:NCA131089 NLS131089:NLW131089 NVO131089:NVS131089 OFK131089:OFO131089 OPG131089:OPK131089 OZC131089:OZG131089 PIY131089:PJC131089 PSU131089:PSY131089 QCQ131089:QCU131089 QMM131089:QMQ131089 QWI131089:QWM131089 RGE131089:RGI131089 RQA131089:RQE131089 RZW131089:SAA131089 SJS131089:SJW131089 STO131089:STS131089 TDK131089:TDO131089 TNG131089:TNK131089 TXC131089:TXG131089 UGY131089:UHC131089 UQU131089:UQY131089 VAQ131089:VAU131089 VKM131089:VKQ131089 VUI131089:VUM131089 WEE131089:WEI131089 WOA131089:WOE131089 WXW131089:WYA131089 BO196625:BS196625 LK196625:LO196625 VG196625:VK196625 AFC196625:AFG196625 AOY196625:APC196625 AYU196625:AYY196625 BIQ196625:BIU196625 BSM196625:BSQ196625 CCI196625:CCM196625 CME196625:CMI196625 CWA196625:CWE196625 DFW196625:DGA196625 DPS196625:DPW196625 DZO196625:DZS196625 EJK196625:EJO196625 ETG196625:ETK196625 FDC196625:FDG196625 FMY196625:FNC196625 FWU196625:FWY196625 GGQ196625:GGU196625 GQM196625:GQQ196625 HAI196625:HAM196625 HKE196625:HKI196625 HUA196625:HUE196625 IDW196625:IEA196625 INS196625:INW196625 IXO196625:IXS196625 JHK196625:JHO196625 JRG196625:JRK196625 KBC196625:KBG196625 KKY196625:KLC196625 KUU196625:KUY196625 LEQ196625:LEU196625 LOM196625:LOQ196625 LYI196625:LYM196625 MIE196625:MII196625 MSA196625:MSE196625 NBW196625:NCA196625 NLS196625:NLW196625 NVO196625:NVS196625 OFK196625:OFO196625 OPG196625:OPK196625 OZC196625:OZG196625 PIY196625:PJC196625 PSU196625:PSY196625 QCQ196625:QCU196625 QMM196625:QMQ196625 QWI196625:QWM196625 RGE196625:RGI196625 RQA196625:RQE196625 RZW196625:SAA196625 SJS196625:SJW196625 STO196625:STS196625 TDK196625:TDO196625 TNG196625:TNK196625 TXC196625:TXG196625 UGY196625:UHC196625 UQU196625:UQY196625 VAQ196625:VAU196625 VKM196625:VKQ196625 VUI196625:VUM196625 WEE196625:WEI196625 WOA196625:WOE196625 WXW196625:WYA196625 BO262161:BS262161 LK262161:LO262161 VG262161:VK262161 AFC262161:AFG262161 AOY262161:APC262161 AYU262161:AYY262161 BIQ262161:BIU262161 BSM262161:BSQ262161 CCI262161:CCM262161 CME262161:CMI262161 CWA262161:CWE262161 DFW262161:DGA262161 DPS262161:DPW262161 DZO262161:DZS262161 EJK262161:EJO262161 ETG262161:ETK262161 FDC262161:FDG262161 FMY262161:FNC262161 FWU262161:FWY262161 GGQ262161:GGU262161 GQM262161:GQQ262161 HAI262161:HAM262161 HKE262161:HKI262161 HUA262161:HUE262161 IDW262161:IEA262161 INS262161:INW262161 IXO262161:IXS262161 JHK262161:JHO262161 JRG262161:JRK262161 KBC262161:KBG262161 KKY262161:KLC262161 KUU262161:KUY262161 LEQ262161:LEU262161 LOM262161:LOQ262161 LYI262161:LYM262161 MIE262161:MII262161 MSA262161:MSE262161 NBW262161:NCA262161 NLS262161:NLW262161 NVO262161:NVS262161 OFK262161:OFO262161 OPG262161:OPK262161 OZC262161:OZG262161 PIY262161:PJC262161 PSU262161:PSY262161 QCQ262161:QCU262161 QMM262161:QMQ262161 QWI262161:QWM262161 RGE262161:RGI262161 RQA262161:RQE262161 RZW262161:SAA262161 SJS262161:SJW262161 STO262161:STS262161 TDK262161:TDO262161 TNG262161:TNK262161 TXC262161:TXG262161 UGY262161:UHC262161 UQU262161:UQY262161 VAQ262161:VAU262161 VKM262161:VKQ262161 VUI262161:VUM262161 WEE262161:WEI262161 WOA262161:WOE262161 WXW262161:WYA262161 BO327697:BS327697 LK327697:LO327697 VG327697:VK327697 AFC327697:AFG327697 AOY327697:APC327697 AYU327697:AYY327697 BIQ327697:BIU327697 BSM327697:BSQ327697 CCI327697:CCM327697 CME327697:CMI327697 CWA327697:CWE327697 DFW327697:DGA327697 DPS327697:DPW327697 DZO327697:DZS327697 EJK327697:EJO327697 ETG327697:ETK327697 FDC327697:FDG327697 FMY327697:FNC327697 FWU327697:FWY327697 GGQ327697:GGU327697 GQM327697:GQQ327697 HAI327697:HAM327697 HKE327697:HKI327697 HUA327697:HUE327697 IDW327697:IEA327697 INS327697:INW327697 IXO327697:IXS327697 JHK327697:JHO327697 JRG327697:JRK327697 KBC327697:KBG327697 KKY327697:KLC327697 KUU327697:KUY327697 LEQ327697:LEU327697 LOM327697:LOQ327697 LYI327697:LYM327697 MIE327697:MII327697 MSA327697:MSE327697 NBW327697:NCA327697 NLS327697:NLW327697 NVO327697:NVS327697 OFK327697:OFO327697 OPG327697:OPK327697 OZC327697:OZG327697 PIY327697:PJC327697 PSU327697:PSY327697 QCQ327697:QCU327697 QMM327697:QMQ327697 QWI327697:QWM327697 RGE327697:RGI327697 RQA327697:RQE327697 RZW327697:SAA327697 SJS327697:SJW327697 STO327697:STS327697 TDK327697:TDO327697 TNG327697:TNK327697 TXC327697:TXG327697 UGY327697:UHC327697 UQU327697:UQY327697 VAQ327697:VAU327697 VKM327697:VKQ327697 VUI327697:VUM327697 WEE327697:WEI327697 WOA327697:WOE327697 WXW327697:WYA327697 BO393233:BS393233 LK393233:LO393233 VG393233:VK393233 AFC393233:AFG393233 AOY393233:APC393233 AYU393233:AYY393233 BIQ393233:BIU393233 BSM393233:BSQ393233 CCI393233:CCM393233 CME393233:CMI393233 CWA393233:CWE393233 DFW393233:DGA393233 DPS393233:DPW393233 DZO393233:DZS393233 EJK393233:EJO393233 ETG393233:ETK393233 FDC393233:FDG393233 FMY393233:FNC393233 FWU393233:FWY393233 GGQ393233:GGU393233 GQM393233:GQQ393233 HAI393233:HAM393233 HKE393233:HKI393233 HUA393233:HUE393233 IDW393233:IEA393233 INS393233:INW393233 IXO393233:IXS393233 JHK393233:JHO393233 JRG393233:JRK393233 KBC393233:KBG393233 KKY393233:KLC393233 KUU393233:KUY393233 LEQ393233:LEU393233 LOM393233:LOQ393233 LYI393233:LYM393233 MIE393233:MII393233 MSA393233:MSE393233 NBW393233:NCA393233 NLS393233:NLW393233 NVO393233:NVS393233 OFK393233:OFO393233 OPG393233:OPK393233 OZC393233:OZG393233 PIY393233:PJC393233 PSU393233:PSY393233 QCQ393233:QCU393233 QMM393233:QMQ393233 QWI393233:QWM393233 RGE393233:RGI393233 RQA393233:RQE393233 RZW393233:SAA393233 SJS393233:SJW393233 STO393233:STS393233 TDK393233:TDO393233 TNG393233:TNK393233 TXC393233:TXG393233 UGY393233:UHC393233 UQU393233:UQY393233 VAQ393233:VAU393233 VKM393233:VKQ393233 VUI393233:VUM393233 WEE393233:WEI393233 WOA393233:WOE393233 WXW393233:WYA393233 BO458769:BS458769 LK458769:LO458769 VG458769:VK458769 AFC458769:AFG458769 AOY458769:APC458769 AYU458769:AYY458769 BIQ458769:BIU458769 BSM458769:BSQ458769 CCI458769:CCM458769 CME458769:CMI458769 CWA458769:CWE458769 DFW458769:DGA458769 DPS458769:DPW458769 DZO458769:DZS458769 EJK458769:EJO458769 ETG458769:ETK458769 FDC458769:FDG458769 FMY458769:FNC458769 FWU458769:FWY458769 GGQ458769:GGU458769 GQM458769:GQQ458769 HAI458769:HAM458769 HKE458769:HKI458769 HUA458769:HUE458769 IDW458769:IEA458769 INS458769:INW458769 IXO458769:IXS458769 JHK458769:JHO458769 JRG458769:JRK458769 KBC458769:KBG458769 KKY458769:KLC458769 KUU458769:KUY458769 LEQ458769:LEU458769 LOM458769:LOQ458769 LYI458769:LYM458769 MIE458769:MII458769 MSA458769:MSE458769 NBW458769:NCA458769 NLS458769:NLW458769 NVO458769:NVS458769 OFK458769:OFO458769 OPG458769:OPK458769 OZC458769:OZG458769 PIY458769:PJC458769 PSU458769:PSY458769 QCQ458769:QCU458769 QMM458769:QMQ458769 QWI458769:QWM458769 RGE458769:RGI458769 RQA458769:RQE458769 RZW458769:SAA458769 SJS458769:SJW458769 STO458769:STS458769 TDK458769:TDO458769 TNG458769:TNK458769 TXC458769:TXG458769 UGY458769:UHC458769 UQU458769:UQY458769 VAQ458769:VAU458769 VKM458769:VKQ458769 VUI458769:VUM458769 WEE458769:WEI458769 WOA458769:WOE458769 WXW458769:WYA458769 BO524305:BS524305 LK524305:LO524305 VG524305:VK524305 AFC524305:AFG524305 AOY524305:APC524305 AYU524305:AYY524305 BIQ524305:BIU524305 BSM524305:BSQ524305 CCI524305:CCM524305 CME524305:CMI524305 CWA524305:CWE524305 DFW524305:DGA524305 DPS524305:DPW524305 DZO524305:DZS524305 EJK524305:EJO524305 ETG524305:ETK524305 FDC524305:FDG524305 FMY524305:FNC524305 FWU524305:FWY524305 GGQ524305:GGU524305 GQM524305:GQQ524305 HAI524305:HAM524305 HKE524305:HKI524305 HUA524305:HUE524305 IDW524305:IEA524305 INS524305:INW524305 IXO524305:IXS524305 JHK524305:JHO524305 JRG524305:JRK524305 KBC524305:KBG524305 KKY524305:KLC524305 KUU524305:KUY524305 LEQ524305:LEU524305 LOM524305:LOQ524305 LYI524305:LYM524305 MIE524305:MII524305 MSA524305:MSE524305 NBW524305:NCA524305 NLS524305:NLW524305 NVO524305:NVS524305 OFK524305:OFO524305 OPG524305:OPK524305 OZC524305:OZG524305 PIY524305:PJC524305 PSU524305:PSY524305 QCQ524305:QCU524305 QMM524305:QMQ524305 QWI524305:QWM524305 RGE524305:RGI524305 RQA524305:RQE524305 RZW524305:SAA524305 SJS524305:SJW524305 STO524305:STS524305 TDK524305:TDO524305 TNG524305:TNK524305 TXC524305:TXG524305 UGY524305:UHC524305 UQU524305:UQY524305 VAQ524305:VAU524305 VKM524305:VKQ524305 VUI524305:VUM524305 WEE524305:WEI524305 WOA524305:WOE524305 WXW524305:WYA524305 BO589841:BS589841 LK589841:LO589841 VG589841:VK589841 AFC589841:AFG589841 AOY589841:APC589841 AYU589841:AYY589841 BIQ589841:BIU589841 BSM589841:BSQ589841 CCI589841:CCM589841 CME589841:CMI589841 CWA589841:CWE589841 DFW589841:DGA589841 DPS589841:DPW589841 DZO589841:DZS589841 EJK589841:EJO589841 ETG589841:ETK589841 FDC589841:FDG589841 FMY589841:FNC589841 FWU589841:FWY589841 GGQ589841:GGU589841 GQM589841:GQQ589841 HAI589841:HAM589841 HKE589841:HKI589841 HUA589841:HUE589841 IDW589841:IEA589841 INS589841:INW589841 IXO589841:IXS589841 JHK589841:JHO589841 JRG589841:JRK589841 KBC589841:KBG589841 KKY589841:KLC589841 KUU589841:KUY589841 LEQ589841:LEU589841 LOM589841:LOQ589841 LYI589841:LYM589841 MIE589841:MII589841 MSA589841:MSE589841 NBW589841:NCA589841 NLS589841:NLW589841 NVO589841:NVS589841 OFK589841:OFO589841 OPG589841:OPK589841 OZC589841:OZG589841 PIY589841:PJC589841 PSU589841:PSY589841 QCQ589841:QCU589841 QMM589841:QMQ589841 QWI589841:QWM589841 RGE589841:RGI589841 RQA589841:RQE589841 RZW589841:SAA589841 SJS589841:SJW589841 STO589841:STS589841 TDK589841:TDO589841 TNG589841:TNK589841 TXC589841:TXG589841 UGY589841:UHC589841 UQU589841:UQY589841 VAQ589841:VAU589841 VKM589841:VKQ589841 VUI589841:VUM589841 WEE589841:WEI589841 WOA589841:WOE589841 WXW589841:WYA589841 BO655377:BS655377 LK655377:LO655377 VG655377:VK655377 AFC655377:AFG655377 AOY655377:APC655377 AYU655377:AYY655377 BIQ655377:BIU655377 BSM655377:BSQ655377 CCI655377:CCM655377 CME655377:CMI655377 CWA655377:CWE655377 DFW655377:DGA655377 DPS655377:DPW655377 DZO655377:DZS655377 EJK655377:EJO655377 ETG655377:ETK655377 FDC655377:FDG655377 FMY655377:FNC655377 FWU655377:FWY655377 GGQ655377:GGU655377 GQM655377:GQQ655377 HAI655377:HAM655377 HKE655377:HKI655377 HUA655377:HUE655377 IDW655377:IEA655377 INS655377:INW655377 IXO655377:IXS655377 JHK655377:JHO655377 JRG655377:JRK655377 KBC655377:KBG655377 KKY655377:KLC655377 KUU655377:KUY655377 LEQ655377:LEU655377 LOM655377:LOQ655377 LYI655377:LYM655377 MIE655377:MII655377 MSA655377:MSE655377 NBW655377:NCA655377 NLS655377:NLW655377 NVO655377:NVS655377 OFK655377:OFO655377 OPG655377:OPK655377 OZC655377:OZG655377 PIY655377:PJC655377 PSU655377:PSY655377 QCQ655377:QCU655377 QMM655377:QMQ655377 QWI655377:QWM655377 RGE655377:RGI655377 RQA655377:RQE655377 RZW655377:SAA655377 SJS655377:SJW655377 STO655377:STS655377 TDK655377:TDO655377 TNG655377:TNK655377 TXC655377:TXG655377 UGY655377:UHC655377 UQU655377:UQY655377 VAQ655377:VAU655377 VKM655377:VKQ655377 VUI655377:VUM655377 WEE655377:WEI655377 WOA655377:WOE655377 WXW655377:WYA655377 BO720913:BS720913 LK720913:LO720913 VG720913:VK720913 AFC720913:AFG720913 AOY720913:APC720913 AYU720913:AYY720913 BIQ720913:BIU720913 BSM720913:BSQ720913 CCI720913:CCM720913 CME720913:CMI720913 CWA720913:CWE720913 DFW720913:DGA720913 DPS720913:DPW720913 DZO720913:DZS720913 EJK720913:EJO720913 ETG720913:ETK720913 FDC720913:FDG720913 FMY720913:FNC720913 FWU720913:FWY720913 GGQ720913:GGU720913 GQM720913:GQQ720913 HAI720913:HAM720913 HKE720913:HKI720913 HUA720913:HUE720913 IDW720913:IEA720913 INS720913:INW720913 IXO720913:IXS720913 JHK720913:JHO720913 JRG720913:JRK720913 KBC720913:KBG720913 KKY720913:KLC720913 KUU720913:KUY720913 LEQ720913:LEU720913 LOM720913:LOQ720913 LYI720913:LYM720913 MIE720913:MII720913 MSA720913:MSE720913 NBW720913:NCA720913 NLS720913:NLW720913 NVO720913:NVS720913 OFK720913:OFO720913 OPG720913:OPK720913 OZC720913:OZG720913 PIY720913:PJC720913 PSU720913:PSY720913 QCQ720913:QCU720913 QMM720913:QMQ720913 QWI720913:QWM720913 RGE720913:RGI720913 RQA720913:RQE720913 RZW720913:SAA720913 SJS720913:SJW720913 STO720913:STS720913 TDK720913:TDO720913 TNG720913:TNK720913 TXC720913:TXG720913 UGY720913:UHC720913 UQU720913:UQY720913 VAQ720913:VAU720913 VKM720913:VKQ720913 VUI720913:VUM720913 WEE720913:WEI720913 WOA720913:WOE720913 WXW720913:WYA720913 BO786449:BS786449 LK786449:LO786449 VG786449:VK786449 AFC786449:AFG786449 AOY786449:APC786449 AYU786449:AYY786449 BIQ786449:BIU786449 BSM786449:BSQ786449 CCI786449:CCM786449 CME786449:CMI786449 CWA786449:CWE786449 DFW786449:DGA786449 DPS786449:DPW786449 DZO786449:DZS786449 EJK786449:EJO786449 ETG786449:ETK786449 FDC786449:FDG786449 FMY786449:FNC786449 FWU786449:FWY786449 GGQ786449:GGU786449 GQM786449:GQQ786449 HAI786449:HAM786449 HKE786449:HKI786449 HUA786449:HUE786449 IDW786449:IEA786449 INS786449:INW786449 IXO786449:IXS786449 JHK786449:JHO786449 JRG786449:JRK786449 KBC786449:KBG786449 KKY786449:KLC786449 KUU786449:KUY786449 LEQ786449:LEU786449 LOM786449:LOQ786449 LYI786449:LYM786449 MIE786449:MII786449 MSA786449:MSE786449 NBW786449:NCA786449 NLS786449:NLW786449 NVO786449:NVS786449 OFK786449:OFO786449 OPG786449:OPK786449 OZC786449:OZG786449 PIY786449:PJC786449 PSU786449:PSY786449 QCQ786449:QCU786449 QMM786449:QMQ786449 QWI786449:QWM786449 RGE786449:RGI786449 RQA786449:RQE786449 RZW786449:SAA786449 SJS786449:SJW786449 STO786449:STS786449 TDK786449:TDO786449 TNG786449:TNK786449 TXC786449:TXG786449 UGY786449:UHC786449 UQU786449:UQY786449 VAQ786449:VAU786449 VKM786449:VKQ786449 VUI786449:VUM786449 WEE786449:WEI786449 WOA786449:WOE786449 WXW786449:WYA786449 BO851985:BS851985 LK851985:LO851985 VG851985:VK851985 AFC851985:AFG851985 AOY851985:APC851985 AYU851985:AYY851985 BIQ851985:BIU851985 BSM851985:BSQ851985 CCI851985:CCM851985 CME851985:CMI851985 CWA851985:CWE851985 DFW851985:DGA851985 DPS851985:DPW851985 DZO851985:DZS851985 EJK851985:EJO851985 ETG851985:ETK851985 FDC851985:FDG851985 FMY851985:FNC851985 FWU851985:FWY851985 GGQ851985:GGU851985 GQM851985:GQQ851985 HAI851985:HAM851985 HKE851985:HKI851985 HUA851985:HUE851985 IDW851985:IEA851985 INS851985:INW851985 IXO851985:IXS851985 JHK851985:JHO851985 JRG851985:JRK851985 KBC851985:KBG851985 KKY851985:KLC851985 KUU851985:KUY851985 LEQ851985:LEU851985 LOM851985:LOQ851985 LYI851985:LYM851985 MIE851985:MII851985 MSA851985:MSE851985 NBW851985:NCA851985 NLS851985:NLW851985 NVO851985:NVS851985 OFK851985:OFO851985 OPG851985:OPK851985 OZC851985:OZG851985 PIY851985:PJC851985 PSU851985:PSY851985 QCQ851985:QCU851985 QMM851985:QMQ851985 QWI851985:QWM851985 RGE851985:RGI851985 RQA851985:RQE851985 RZW851985:SAA851985 SJS851985:SJW851985 STO851985:STS851985 TDK851985:TDO851985 TNG851985:TNK851985 TXC851985:TXG851985 UGY851985:UHC851985 UQU851985:UQY851985 VAQ851985:VAU851985 VKM851985:VKQ851985 VUI851985:VUM851985 WEE851985:WEI851985 WOA851985:WOE851985 WXW851985:WYA851985 BO917521:BS917521 LK917521:LO917521 VG917521:VK917521 AFC917521:AFG917521 AOY917521:APC917521 AYU917521:AYY917521 BIQ917521:BIU917521 BSM917521:BSQ917521 CCI917521:CCM917521 CME917521:CMI917521 CWA917521:CWE917521 DFW917521:DGA917521 DPS917521:DPW917521 DZO917521:DZS917521 EJK917521:EJO917521 ETG917521:ETK917521 FDC917521:FDG917521 FMY917521:FNC917521 FWU917521:FWY917521 GGQ917521:GGU917521 GQM917521:GQQ917521 HAI917521:HAM917521 HKE917521:HKI917521 HUA917521:HUE917521 IDW917521:IEA917521 INS917521:INW917521 IXO917521:IXS917521 JHK917521:JHO917521 JRG917521:JRK917521 KBC917521:KBG917521 KKY917521:KLC917521 KUU917521:KUY917521 LEQ917521:LEU917521 LOM917521:LOQ917521 LYI917521:LYM917521 MIE917521:MII917521 MSA917521:MSE917521 NBW917521:NCA917521 NLS917521:NLW917521 NVO917521:NVS917521 OFK917521:OFO917521 OPG917521:OPK917521 OZC917521:OZG917521 PIY917521:PJC917521 PSU917521:PSY917521 QCQ917521:QCU917521 QMM917521:QMQ917521 QWI917521:QWM917521 RGE917521:RGI917521 RQA917521:RQE917521 RZW917521:SAA917521 SJS917521:SJW917521 STO917521:STS917521 TDK917521:TDO917521 TNG917521:TNK917521 TXC917521:TXG917521 UGY917521:UHC917521 UQU917521:UQY917521 VAQ917521:VAU917521 VKM917521:VKQ917521 VUI917521:VUM917521 WEE917521:WEI917521 WOA917521:WOE917521 WXW917521:WYA917521 BO983057:BS983057 LK983057:LO983057 VG983057:VK983057 AFC983057:AFG983057 AOY983057:APC983057 AYU983057:AYY983057 BIQ983057:BIU983057 BSM983057:BSQ983057 CCI983057:CCM983057 CME983057:CMI983057 CWA983057:CWE983057 DFW983057:DGA983057 DPS983057:DPW983057 DZO983057:DZS983057 EJK983057:EJO983057 ETG983057:ETK983057 FDC983057:FDG983057 FMY983057:FNC983057 FWU983057:FWY983057 GGQ983057:GGU983057 GQM983057:GQQ983057 HAI983057:HAM983057 HKE983057:HKI983057 HUA983057:HUE983057 IDW983057:IEA983057 INS983057:INW983057 IXO983057:IXS983057 JHK983057:JHO983057 JRG983057:JRK983057 KBC983057:KBG983057 KKY983057:KLC983057 KUU983057:KUY983057 LEQ983057:LEU983057 LOM983057:LOQ983057 LYI983057:LYM983057 MIE983057:MII983057 MSA983057:MSE983057 NBW983057:NCA983057 NLS983057:NLW983057 NVO983057:NVS983057 OFK983057:OFO983057 OPG983057:OPK983057 OZC983057:OZG983057 PIY983057:PJC983057 PSU983057:PSY983057 QCQ983057:QCU983057 QMM983057:QMQ983057 QWI983057:QWM983057 RGE983057:RGI983057 RQA983057:RQE983057 RZW983057:SAA983057 SJS983057:SJW983057 STO983057:STS983057 TDK983057:TDO983057 TNG983057:TNK983057 TXC983057:TXG983057 UGY983057:UHC983057 UQU983057:UQY983057 VAQ983057:VAU983057 VKM983057:VKQ983057 VUI983057:VUM983057 WEE983057:WEI983057 WOA983057:WOE983057 WXW983057:WYA983057">
      <formula1>NA()</formula1>
      <formula2>0</formula2>
    </dataValidation>
    <dataValidation type="list" operator="equal" sqref="CA6:CA8 LW6:LW8 VS6:VS8 AFO6:AFO8 APK6:APK8 AZG6:AZG8 BJC6:BJC8 BSY6:BSY8 CCU6:CCU8 CMQ6:CMQ8 CWM6:CWM8 DGI6:DGI8 DQE6:DQE8 EAA6:EAA8 EJW6:EJW8 ETS6:ETS8 FDO6:FDO8 FNK6:FNK8 FXG6:FXG8 GHC6:GHC8 GQY6:GQY8 HAU6:HAU8 HKQ6:HKQ8 HUM6:HUM8 IEI6:IEI8 IOE6:IOE8 IYA6:IYA8 JHW6:JHW8 JRS6:JRS8 KBO6:KBO8 KLK6:KLK8 KVG6:KVG8 LFC6:LFC8 LOY6:LOY8 LYU6:LYU8 MIQ6:MIQ8 MSM6:MSM8 NCI6:NCI8 NME6:NME8 NWA6:NWA8 OFW6:OFW8 OPS6:OPS8 OZO6:OZO8 PJK6:PJK8 PTG6:PTG8 QDC6:QDC8 QMY6:QMY8 QWU6:QWU8 RGQ6:RGQ8 RQM6:RQM8 SAI6:SAI8 SKE6:SKE8 SUA6:SUA8 TDW6:TDW8 TNS6:TNS8 TXO6:TXO8 UHK6:UHK8 URG6:URG8 VBC6:VBC8 VKY6:VKY8 VUU6:VUU8 WEQ6:WEQ8 WOM6:WOM8 WYI6:WYI8 CA65542:CA65544 LW65542:LW65544 VS65542:VS65544 AFO65542:AFO65544 APK65542:APK65544 AZG65542:AZG65544 BJC65542:BJC65544 BSY65542:BSY65544 CCU65542:CCU65544 CMQ65542:CMQ65544 CWM65542:CWM65544 DGI65542:DGI65544 DQE65542:DQE65544 EAA65542:EAA65544 EJW65542:EJW65544 ETS65542:ETS65544 FDO65542:FDO65544 FNK65542:FNK65544 FXG65542:FXG65544 GHC65542:GHC65544 GQY65542:GQY65544 HAU65542:HAU65544 HKQ65542:HKQ65544 HUM65542:HUM65544 IEI65542:IEI65544 IOE65542:IOE65544 IYA65542:IYA65544 JHW65542:JHW65544 JRS65542:JRS65544 KBO65542:KBO65544 KLK65542:KLK65544 KVG65542:KVG65544 LFC65542:LFC65544 LOY65542:LOY65544 LYU65542:LYU65544 MIQ65542:MIQ65544 MSM65542:MSM65544 NCI65542:NCI65544 NME65542:NME65544 NWA65542:NWA65544 OFW65542:OFW65544 OPS65542:OPS65544 OZO65542:OZO65544 PJK65542:PJK65544 PTG65542:PTG65544 QDC65542:QDC65544 QMY65542:QMY65544 QWU65542:QWU65544 RGQ65542:RGQ65544 RQM65542:RQM65544 SAI65542:SAI65544 SKE65542:SKE65544 SUA65542:SUA65544 TDW65542:TDW65544 TNS65542:TNS65544 TXO65542:TXO65544 UHK65542:UHK65544 URG65542:URG65544 VBC65542:VBC65544 VKY65542:VKY65544 VUU65542:VUU65544 WEQ65542:WEQ65544 WOM65542:WOM65544 WYI65542:WYI65544 CA131078:CA131080 LW131078:LW131080 VS131078:VS131080 AFO131078:AFO131080 APK131078:APK131080 AZG131078:AZG131080 BJC131078:BJC131080 BSY131078:BSY131080 CCU131078:CCU131080 CMQ131078:CMQ131080 CWM131078:CWM131080 DGI131078:DGI131080 DQE131078:DQE131080 EAA131078:EAA131080 EJW131078:EJW131080 ETS131078:ETS131080 FDO131078:FDO131080 FNK131078:FNK131080 FXG131078:FXG131080 GHC131078:GHC131080 GQY131078:GQY131080 HAU131078:HAU131080 HKQ131078:HKQ131080 HUM131078:HUM131080 IEI131078:IEI131080 IOE131078:IOE131080 IYA131078:IYA131080 JHW131078:JHW131080 JRS131078:JRS131080 KBO131078:KBO131080 KLK131078:KLK131080 KVG131078:KVG131080 LFC131078:LFC131080 LOY131078:LOY131080 LYU131078:LYU131080 MIQ131078:MIQ131080 MSM131078:MSM131080 NCI131078:NCI131080 NME131078:NME131080 NWA131078:NWA131080 OFW131078:OFW131080 OPS131078:OPS131080 OZO131078:OZO131080 PJK131078:PJK131080 PTG131078:PTG131080 QDC131078:QDC131080 QMY131078:QMY131080 QWU131078:QWU131080 RGQ131078:RGQ131080 RQM131078:RQM131080 SAI131078:SAI131080 SKE131078:SKE131080 SUA131078:SUA131080 TDW131078:TDW131080 TNS131078:TNS131080 TXO131078:TXO131080 UHK131078:UHK131080 URG131078:URG131080 VBC131078:VBC131080 VKY131078:VKY131080 VUU131078:VUU131080 WEQ131078:WEQ131080 WOM131078:WOM131080 WYI131078:WYI131080 CA196614:CA196616 LW196614:LW196616 VS196614:VS196616 AFO196614:AFO196616 APK196614:APK196616 AZG196614:AZG196616 BJC196614:BJC196616 BSY196614:BSY196616 CCU196614:CCU196616 CMQ196614:CMQ196616 CWM196614:CWM196616 DGI196614:DGI196616 DQE196614:DQE196616 EAA196614:EAA196616 EJW196614:EJW196616 ETS196614:ETS196616 FDO196614:FDO196616 FNK196614:FNK196616 FXG196614:FXG196616 GHC196614:GHC196616 GQY196614:GQY196616 HAU196614:HAU196616 HKQ196614:HKQ196616 HUM196614:HUM196616 IEI196614:IEI196616 IOE196614:IOE196616 IYA196614:IYA196616 JHW196614:JHW196616 JRS196614:JRS196616 KBO196614:KBO196616 KLK196614:KLK196616 KVG196614:KVG196616 LFC196614:LFC196616 LOY196614:LOY196616 LYU196614:LYU196616 MIQ196614:MIQ196616 MSM196614:MSM196616 NCI196614:NCI196616 NME196614:NME196616 NWA196614:NWA196616 OFW196614:OFW196616 OPS196614:OPS196616 OZO196614:OZO196616 PJK196614:PJK196616 PTG196614:PTG196616 QDC196614:QDC196616 QMY196614:QMY196616 QWU196614:QWU196616 RGQ196614:RGQ196616 RQM196614:RQM196616 SAI196614:SAI196616 SKE196614:SKE196616 SUA196614:SUA196616 TDW196614:TDW196616 TNS196614:TNS196616 TXO196614:TXO196616 UHK196614:UHK196616 URG196614:URG196616 VBC196614:VBC196616 VKY196614:VKY196616 VUU196614:VUU196616 WEQ196614:WEQ196616 WOM196614:WOM196616 WYI196614:WYI196616 CA262150:CA262152 LW262150:LW262152 VS262150:VS262152 AFO262150:AFO262152 APK262150:APK262152 AZG262150:AZG262152 BJC262150:BJC262152 BSY262150:BSY262152 CCU262150:CCU262152 CMQ262150:CMQ262152 CWM262150:CWM262152 DGI262150:DGI262152 DQE262150:DQE262152 EAA262150:EAA262152 EJW262150:EJW262152 ETS262150:ETS262152 FDO262150:FDO262152 FNK262150:FNK262152 FXG262150:FXG262152 GHC262150:GHC262152 GQY262150:GQY262152 HAU262150:HAU262152 HKQ262150:HKQ262152 HUM262150:HUM262152 IEI262150:IEI262152 IOE262150:IOE262152 IYA262150:IYA262152 JHW262150:JHW262152 JRS262150:JRS262152 KBO262150:KBO262152 KLK262150:KLK262152 KVG262150:KVG262152 LFC262150:LFC262152 LOY262150:LOY262152 LYU262150:LYU262152 MIQ262150:MIQ262152 MSM262150:MSM262152 NCI262150:NCI262152 NME262150:NME262152 NWA262150:NWA262152 OFW262150:OFW262152 OPS262150:OPS262152 OZO262150:OZO262152 PJK262150:PJK262152 PTG262150:PTG262152 QDC262150:QDC262152 QMY262150:QMY262152 QWU262150:QWU262152 RGQ262150:RGQ262152 RQM262150:RQM262152 SAI262150:SAI262152 SKE262150:SKE262152 SUA262150:SUA262152 TDW262150:TDW262152 TNS262150:TNS262152 TXO262150:TXO262152 UHK262150:UHK262152 URG262150:URG262152 VBC262150:VBC262152 VKY262150:VKY262152 VUU262150:VUU262152 WEQ262150:WEQ262152 WOM262150:WOM262152 WYI262150:WYI262152 CA327686:CA327688 LW327686:LW327688 VS327686:VS327688 AFO327686:AFO327688 APK327686:APK327688 AZG327686:AZG327688 BJC327686:BJC327688 BSY327686:BSY327688 CCU327686:CCU327688 CMQ327686:CMQ327688 CWM327686:CWM327688 DGI327686:DGI327688 DQE327686:DQE327688 EAA327686:EAA327688 EJW327686:EJW327688 ETS327686:ETS327688 FDO327686:FDO327688 FNK327686:FNK327688 FXG327686:FXG327688 GHC327686:GHC327688 GQY327686:GQY327688 HAU327686:HAU327688 HKQ327686:HKQ327688 HUM327686:HUM327688 IEI327686:IEI327688 IOE327686:IOE327688 IYA327686:IYA327688 JHW327686:JHW327688 JRS327686:JRS327688 KBO327686:KBO327688 KLK327686:KLK327688 KVG327686:KVG327688 LFC327686:LFC327688 LOY327686:LOY327688 LYU327686:LYU327688 MIQ327686:MIQ327688 MSM327686:MSM327688 NCI327686:NCI327688 NME327686:NME327688 NWA327686:NWA327688 OFW327686:OFW327688 OPS327686:OPS327688 OZO327686:OZO327688 PJK327686:PJK327688 PTG327686:PTG327688 QDC327686:QDC327688 QMY327686:QMY327688 QWU327686:QWU327688 RGQ327686:RGQ327688 RQM327686:RQM327688 SAI327686:SAI327688 SKE327686:SKE327688 SUA327686:SUA327688 TDW327686:TDW327688 TNS327686:TNS327688 TXO327686:TXO327688 UHK327686:UHK327688 URG327686:URG327688 VBC327686:VBC327688 VKY327686:VKY327688 VUU327686:VUU327688 WEQ327686:WEQ327688 WOM327686:WOM327688 WYI327686:WYI327688 CA393222:CA393224 LW393222:LW393224 VS393222:VS393224 AFO393222:AFO393224 APK393222:APK393224 AZG393222:AZG393224 BJC393222:BJC393224 BSY393222:BSY393224 CCU393222:CCU393224 CMQ393222:CMQ393224 CWM393222:CWM393224 DGI393222:DGI393224 DQE393222:DQE393224 EAA393222:EAA393224 EJW393222:EJW393224 ETS393222:ETS393224 FDO393222:FDO393224 FNK393222:FNK393224 FXG393222:FXG393224 GHC393222:GHC393224 GQY393222:GQY393224 HAU393222:HAU393224 HKQ393222:HKQ393224 HUM393222:HUM393224 IEI393222:IEI393224 IOE393222:IOE393224 IYA393222:IYA393224 JHW393222:JHW393224 JRS393222:JRS393224 KBO393222:KBO393224 KLK393222:KLK393224 KVG393222:KVG393224 LFC393222:LFC393224 LOY393222:LOY393224 LYU393222:LYU393224 MIQ393222:MIQ393224 MSM393222:MSM393224 NCI393222:NCI393224 NME393222:NME393224 NWA393222:NWA393224 OFW393222:OFW393224 OPS393222:OPS393224 OZO393222:OZO393224 PJK393222:PJK393224 PTG393222:PTG393224 QDC393222:QDC393224 QMY393222:QMY393224 QWU393222:QWU393224 RGQ393222:RGQ393224 RQM393222:RQM393224 SAI393222:SAI393224 SKE393222:SKE393224 SUA393222:SUA393224 TDW393222:TDW393224 TNS393222:TNS393224 TXO393222:TXO393224 UHK393222:UHK393224 URG393222:URG393224 VBC393222:VBC393224 VKY393222:VKY393224 VUU393222:VUU393224 WEQ393222:WEQ393224 WOM393222:WOM393224 WYI393222:WYI393224 CA458758:CA458760 LW458758:LW458760 VS458758:VS458760 AFO458758:AFO458760 APK458758:APK458760 AZG458758:AZG458760 BJC458758:BJC458760 BSY458758:BSY458760 CCU458758:CCU458760 CMQ458758:CMQ458760 CWM458758:CWM458760 DGI458758:DGI458760 DQE458758:DQE458760 EAA458758:EAA458760 EJW458758:EJW458760 ETS458758:ETS458760 FDO458758:FDO458760 FNK458758:FNK458760 FXG458758:FXG458760 GHC458758:GHC458760 GQY458758:GQY458760 HAU458758:HAU458760 HKQ458758:HKQ458760 HUM458758:HUM458760 IEI458758:IEI458760 IOE458758:IOE458760 IYA458758:IYA458760 JHW458758:JHW458760 JRS458758:JRS458760 KBO458758:KBO458760 KLK458758:KLK458760 KVG458758:KVG458760 LFC458758:LFC458760 LOY458758:LOY458760 LYU458758:LYU458760 MIQ458758:MIQ458760 MSM458758:MSM458760 NCI458758:NCI458760 NME458758:NME458760 NWA458758:NWA458760 OFW458758:OFW458760 OPS458758:OPS458760 OZO458758:OZO458760 PJK458758:PJK458760 PTG458758:PTG458760 QDC458758:QDC458760 QMY458758:QMY458760 QWU458758:QWU458760 RGQ458758:RGQ458760 RQM458758:RQM458760 SAI458758:SAI458760 SKE458758:SKE458760 SUA458758:SUA458760 TDW458758:TDW458760 TNS458758:TNS458760 TXO458758:TXO458760 UHK458758:UHK458760 URG458758:URG458760 VBC458758:VBC458760 VKY458758:VKY458760 VUU458758:VUU458760 WEQ458758:WEQ458760 WOM458758:WOM458760 WYI458758:WYI458760 CA524294:CA524296 LW524294:LW524296 VS524294:VS524296 AFO524294:AFO524296 APK524294:APK524296 AZG524294:AZG524296 BJC524294:BJC524296 BSY524294:BSY524296 CCU524294:CCU524296 CMQ524294:CMQ524296 CWM524294:CWM524296 DGI524294:DGI524296 DQE524294:DQE524296 EAA524294:EAA524296 EJW524294:EJW524296 ETS524294:ETS524296 FDO524294:FDO524296 FNK524294:FNK524296 FXG524294:FXG524296 GHC524294:GHC524296 GQY524294:GQY524296 HAU524294:HAU524296 HKQ524294:HKQ524296 HUM524294:HUM524296 IEI524294:IEI524296 IOE524294:IOE524296 IYA524294:IYA524296 JHW524294:JHW524296 JRS524294:JRS524296 KBO524294:KBO524296 KLK524294:KLK524296 KVG524294:KVG524296 LFC524294:LFC524296 LOY524294:LOY524296 LYU524294:LYU524296 MIQ524294:MIQ524296 MSM524294:MSM524296 NCI524294:NCI524296 NME524294:NME524296 NWA524294:NWA524296 OFW524294:OFW524296 OPS524294:OPS524296 OZO524294:OZO524296 PJK524294:PJK524296 PTG524294:PTG524296 QDC524294:QDC524296 QMY524294:QMY524296 QWU524294:QWU524296 RGQ524294:RGQ524296 RQM524294:RQM524296 SAI524294:SAI524296 SKE524294:SKE524296 SUA524294:SUA524296 TDW524294:TDW524296 TNS524294:TNS524296 TXO524294:TXO524296 UHK524294:UHK524296 URG524294:URG524296 VBC524294:VBC524296 VKY524294:VKY524296 VUU524294:VUU524296 WEQ524294:WEQ524296 WOM524294:WOM524296 WYI524294:WYI524296 CA589830:CA589832 LW589830:LW589832 VS589830:VS589832 AFO589830:AFO589832 APK589830:APK589832 AZG589830:AZG589832 BJC589830:BJC589832 BSY589830:BSY589832 CCU589830:CCU589832 CMQ589830:CMQ589832 CWM589830:CWM589832 DGI589830:DGI589832 DQE589830:DQE589832 EAA589830:EAA589832 EJW589830:EJW589832 ETS589830:ETS589832 FDO589830:FDO589832 FNK589830:FNK589832 FXG589830:FXG589832 GHC589830:GHC589832 GQY589830:GQY589832 HAU589830:HAU589832 HKQ589830:HKQ589832 HUM589830:HUM589832 IEI589830:IEI589832 IOE589830:IOE589832 IYA589830:IYA589832 JHW589830:JHW589832 JRS589830:JRS589832 KBO589830:KBO589832 KLK589830:KLK589832 KVG589830:KVG589832 LFC589830:LFC589832 LOY589830:LOY589832 LYU589830:LYU589832 MIQ589830:MIQ589832 MSM589830:MSM589832 NCI589830:NCI589832 NME589830:NME589832 NWA589830:NWA589832 OFW589830:OFW589832 OPS589830:OPS589832 OZO589830:OZO589832 PJK589830:PJK589832 PTG589830:PTG589832 QDC589830:QDC589832 QMY589830:QMY589832 QWU589830:QWU589832 RGQ589830:RGQ589832 RQM589830:RQM589832 SAI589830:SAI589832 SKE589830:SKE589832 SUA589830:SUA589832 TDW589830:TDW589832 TNS589830:TNS589832 TXO589830:TXO589832 UHK589830:UHK589832 URG589830:URG589832 VBC589830:VBC589832 VKY589830:VKY589832 VUU589830:VUU589832 WEQ589830:WEQ589832 WOM589830:WOM589832 WYI589830:WYI589832 CA655366:CA655368 LW655366:LW655368 VS655366:VS655368 AFO655366:AFO655368 APK655366:APK655368 AZG655366:AZG655368 BJC655366:BJC655368 BSY655366:BSY655368 CCU655366:CCU655368 CMQ655366:CMQ655368 CWM655366:CWM655368 DGI655366:DGI655368 DQE655366:DQE655368 EAA655366:EAA655368 EJW655366:EJW655368 ETS655366:ETS655368 FDO655366:FDO655368 FNK655366:FNK655368 FXG655366:FXG655368 GHC655366:GHC655368 GQY655366:GQY655368 HAU655366:HAU655368 HKQ655366:HKQ655368 HUM655366:HUM655368 IEI655366:IEI655368 IOE655366:IOE655368 IYA655366:IYA655368 JHW655366:JHW655368 JRS655366:JRS655368 KBO655366:KBO655368 KLK655366:KLK655368 KVG655366:KVG655368 LFC655366:LFC655368 LOY655366:LOY655368 LYU655366:LYU655368 MIQ655366:MIQ655368 MSM655366:MSM655368 NCI655366:NCI655368 NME655366:NME655368 NWA655366:NWA655368 OFW655366:OFW655368 OPS655366:OPS655368 OZO655366:OZO655368 PJK655366:PJK655368 PTG655366:PTG655368 QDC655366:QDC655368 QMY655366:QMY655368 QWU655366:QWU655368 RGQ655366:RGQ655368 RQM655366:RQM655368 SAI655366:SAI655368 SKE655366:SKE655368 SUA655366:SUA655368 TDW655366:TDW655368 TNS655366:TNS655368 TXO655366:TXO655368 UHK655366:UHK655368 URG655366:URG655368 VBC655366:VBC655368 VKY655366:VKY655368 VUU655366:VUU655368 WEQ655366:WEQ655368 WOM655366:WOM655368 WYI655366:WYI655368 CA720902:CA720904 LW720902:LW720904 VS720902:VS720904 AFO720902:AFO720904 APK720902:APK720904 AZG720902:AZG720904 BJC720902:BJC720904 BSY720902:BSY720904 CCU720902:CCU720904 CMQ720902:CMQ720904 CWM720902:CWM720904 DGI720902:DGI720904 DQE720902:DQE720904 EAA720902:EAA720904 EJW720902:EJW720904 ETS720902:ETS720904 FDO720902:FDO720904 FNK720902:FNK720904 FXG720902:FXG720904 GHC720902:GHC720904 GQY720902:GQY720904 HAU720902:HAU720904 HKQ720902:HKQ720904 HUM720902:HUM720904 IEI720902:IEI720904 IOE720902:IOE720904 IYA720902:IYA720904 JHW720902:JHW720904 JRS720902:JRS720904 KBO720902:KBO720904 KLK720902:KLK720904 KVG720902:KVG720904 LFC720902:LFC720904 LOY720902:LOY720904 LYU720902:LYU720904 MIQ720902:MIQ720904 MSM720902:MSM720904 NCI720902:NCI720904 NME720902:NME720904 NWA720902:NWA720904 OFW720902:OFW720904 OPS720902:OPS720904 OZO720902:OZO720904 PJK720902:PJK720904 PTG720902:PTG720904 QDC720902:QDC720904 QMY720902:QMY720904 QWU720902:QWU720904 RGQ720902:RGQ720904 RQM720902:RQM720904 SAI720902:SAI720904 SKE720902:SKE720904 SUA720902:SUA720904 TDW720902:TDW720904 TNS720902:TNS720904 TXO720902:TXO720904 UHK720902:UHK720904 URG720902:URG720904 VBC720902:VBC720904 VKY720902:VKY720904 VUU720902:VUU720904 WEQ720902:WEQ720904 WOM720902:WOM720904 WYI720902:WYI720904 CA786438:CA786440 LW786438:LW786440 VS786438:VS786440 AFO786438:AFO786440 APK786438:APK786440 AZG786438:AZG786440 BJC786438:BJC786440 BSY786438:BSY786440 CCU786438:CCU786440 CMQ786438:CMQ786440 CWM786438:CWM786440 DGI786438:DGI786440 DQE786438:DQE786440 EAA786438:EAA786440 EJW786438:EJW786440 ETS786438:ETS786440 FDO786438:FDO786440 FNK786438:FNK786440 FXG786438:FXG786440 GHC786438:GHC786440 GQY786438:GQY786440 HAU786438:HAU786440 HKQ786438:HKQ786440 HUM786438:HUM786440 IEI786438:IEI786440 IOE786438:IOE786440 IYA786438:IYA786440 JHW786438:JHW786440 JRS786438:JRS786440 KBO786438:KBO786440 KLK786438:KLK786440 KVG786438:KVG786440 LFC786438:LFC786440 LOY786438:LOY786440 LYU786438:LYU786440 MIQ786438:MIQ786440 MSM786438:MSM786440 NCI786438:NCI786440 NME786438:NME786440 NWA786438:NWA786440 OFW786438:OFW786440 OPS786438:OPS786440 OZO786438:OZO786440 PJK786438:PJK786440 PTG786438:PTG786440 QDC786438:QDC786440 QMY786438:QMY786440 QWU786438:QWU786440 RGQ786438:RGQ786440 RQM786438:RQM786440 SAI786438:SAI786440 SKE786438:SKE786440 SUA786438:SUA786440 TDW786438:TDW786440 TNS786438:TNS786440 TXO786438:TXO786440 UHK786438:UHK786440 URG786438:URG786440 VBC786438:VBC786440 VKY786438:VKY786440 VUU786438:VUU786440 WEQ786438:WEQ786440 WOM786438:WOM786440 WYI786438:WYI786440 CA851974:CA851976 LW851974:LW851976 VS851974:VS851976 AFO851974:AFO851976 APK851974:APK851976 AZG851974:AZG851976 BJC851974:BJC851976 BSY851974:BSY851976 CCU851974:CCU851976 CMQ851974:CMQ851976 CWM851974:CWM851976 DGI851974:DGI851976 DQE851974:DQE851976 EAA851974:EAA851976 EJW851974:EJW851976 ETS851974:ETS851976 FDO851974:FDO851976 FNK851974:FNK851976 FXG851974:FXG851976 GHC851974:GHC851976 GQY851974:GQY851976 HAU851974:HAU851976 HKQ851974:HKQ851976 HUM851974:HUM851976 IEI851974:IEI851976 IOE851974:IOE851976 IYA851974:IYA851976 JHW851974:JHW851976 JRS851974:JRS851976 KBO851974:KBO851976 KLK851974:KLK851976 KVG851974:KVG851976 LFC851974:LFC851976 LOY851974:LOY851976 LYU851974:LYU851976 MIQ851974:MIQ851976 MSM851974:MSM851976 NCI851974:NCI851976 NME851974:NME851976 NWA851974:NWA851976 OFW851974:OFW851976 OPS851974:OPS851976 OZO851974:OZO851976 PJK851974:PJK851976 PTG851974:PTG851976 QDC851974:QDC851976 QMY851974:QMY851976 QWU851974:QWU851976 RGQ851974:RGQ851976 RQM851974:RQM851976 SAI851974:SAI851976 SKE851974:SKE851976 SUA851974:SUA851976 TDW851974:TDW851976 TNS851974:TNS851976 TXO851974:TXO851976 UHK851974:UHK851976 URG851974:URG851976 VBC851974:VBC851976 VKY851974:VKY851976 VUU851974:VUU851976 WEQ851974:WEQ851976 WOM851974:WOM851976 WYI851974:WYI851976 CA917510:CA917512 LW917510:LW917512 VS917510:VS917512 AFO917510:AFO917512 APK917510:APK917512 AZG917510:AZG917512 BJC917510:BJC917512 BSY917510:BSY917512 CCU917510:CCU917512 CMQ917510:CMQ917512 CWM917510:CWM917512 DGI917510:DGI917512 DQE917510:DQE917512 EAA917510:EAA917512 EJW917510:EJW917512 ETS917510:ETS917512 FDO917510:FDO917512 FNK917510:FNK917512 FXG917510:FXG917512 GHC917510:GHC917512 GQY917510:GQY917512 HAU917510:HAU917512 HKQ917510:HKQ917512 HUM917510:HUM917512 IEI917510:IEI917512 IOE917510:IOE917512 IYA917510:IYA917512 JHW917510:JHW917512 JRS917510:JRS917512 KBO917510:KBO917512 KLK917510:KLK917512 KVG917510:KVG917512 LFC917510:LFC917512 LOY917510:LOY917512 LYU917510:LYU917512 MIQ917510:MIQ917512 MSM917510:MSM917512 NCI917510:NCI917512 NME917510:NME917512 NWA917510:NWA917512 OFW917510:OFW917512 OPS917510:OPS917512 OZO917510:OZO917512 PJK917510:PJK917512 PTG917510:PTG917512 QDC917510:QDC917512 QMY917510:QMY917512 QWU917510:QWU917512 RGQ917510:RGQ917512 RQM917510:RQM917512 SAI917510:SAI917512 SKE917510:SKE917512 SUA917510:SUA917512 TDW917510:TDW917512 TNS917510:TNS917512 TXO917510:TXO917512 UHK917510:UHK917512 URG917510:URG917512 VBC917510:VBC917512 VKY917510:VKY917512 VUU917510:VUU917512 WEQ917510:WEQ917512 WOM917510:WOM917512 WYI917510:WYI917512 CA983046:CA983048 LW983046:LW983048 VS983046:VS983048 AFO983046:AFO983048 APK983046:APK983048 AZG983046:AZG983048 BJC983046:BJC983048 BSY983046:BSY983048 CCU983046:CCU983048 CMQ983046:CMQ983048 CWM983046:CWM983048 DGI983046:DGI983048 DQE983046:DQE983048 EAA983046:EAA983048 EJW983046:EJW983048 ETS983046:ETS983048 FDO983046:FDO983048 FNK983046:FNK983048 FXG983046:FXG983048 GHC983046:GHC983048 GQY983046:GQY983048 HAU983046:HAU983048 HKQ983046:HKQ983048 HUM983046:HUM983048 IEI983046:IEI983048 IOE983046:IOE983048 IYA983046:IYA983048 JHW983046:JHW983048 JRS983046:JRS983048 KBO983046:KBO983048 KLK983046:KLK983048 KVG983046:KVG983048 LFC983046:LFC983048 LOY983046:LOY983048 LYU983046:LYU983048 MIQ983046:MIQ983048 MSM983046:MSM983048 NCI983046:NCI983048 NME983046:NME983048 NWA983046:NWA983048 OFW983046:OFW983048 OPS983046:OPS983048 OZO983046:OZO983048 PJK983046:PJK983048 PTG983046:PTG983048 QDC983046:QDC983048 QMY983046:QMY983048 QWU983046:QWU983048 RGQ983046:RGQ983048 RQM983046:RQM983048 SAI983046:SAI983048 SKE983046:SKE983048 SUA983046:SUA983048 TDW983046:TDW983048 TNS983046:TNS983048 TXO983046:TXO983048 UHK983046:UHK983048 URG983046:URG983048 VBC983046:VBC983048 VKY983046:VKY983048 VUU983046:VUU983048 WEQ983046:WEQ983048 WOM983046:WOM983048 WYI983046:WYI983048 CG6:CH8 MC6:MD8 VY6:VZ8 AFU6:AFV8 APQ6:APR8 AZM6:AZN8 BJI6:BJJ8 BTE6:BTF8 CDA6:CDB8 CMW6:CMX8 CWS6:CWT8 DGO6:DGP8 DQK6:DQL8 EAG6:EAH8 EKC6:EKD8 ETY6:ETZ8 FDU6:FDV8 FNQ6:FNR8 FXM6:FXN8 GHI6:GHJ8 GRE6:GRF8 HBA6:HBB8 HKW6:HKX8 HUS6:HUT8 IEO6:IEP8 IOK6:IOL8 IYG6:IYH8 JIC6:JID8 JRY6:JRZ8 KBU6:KBV8 KLQ6:KLR8 KVM6:KVN8 LFI6:LFJ8 LPE6:LPF8 LZA6:LZB8 MIW6:MIX8 MSS6:MST8 NCO6:NCP8 NMK6:NML8 NWG6:NWH8 OGC6:OGD8 OPY6:OPZ8 OZU6:OZV8 PJQ6:PJR8 PTM6:PTN8 QDI6:QDJ8 QNE6:QNF8 QXA6:QXB8 RGW6:RGX8 RQS6:RQT8 SAO6:SAP8 SKK6:SKL8 SUG6:SUH8 TEC6:TED8 TNY6:TNZ8 TXU6:TXV8 UHQ6:UHR8 URM6:URN8 VBI6:VBJ8 VLE6:VLF8 VVA6:VVB8 WEW6:WEX8 WOS6:WOT8 WYO6:WYP8 CG65542:CH65544 MC65542:MD65544 VY65542:VZ65544 AFU65542:AFV65544 APQ65542:APR65544 AZM65542:AZN65544 BJI65542:BJJ65544 BTE65542:BTF65544 CDA65542:CDB65544 CMW65542:CMX65544 CWS65542:CWT65544 DGO65542:DGP65544 DQK65542:DQL65544 EAG65542:EAH65544 EKC65542:EKD65544 ETY65542:ETZ65544 FDU65542:FDV65544 FNQ65542:FNR65544 FXM65542:FXN65544 GHI65542:GHJ65544 GRE65542:GRF65544 HBA65542:HBB65544 HKW65542:HKX65544 HUS65542:HUT65544 IEO65542:IEP65544 IOK65542:IOL65544 IYG65542:IYH65544 JIC65542:JID65544 JRY65542:JRZ65544 KBU65542:KBV65544 KLQ65542:KLR65544 KVM65542:KVN65544 LFI65542:LFJ65544 LPE65542:LPF65544 LZA65542:LZB65544 MIW65542:MIX65544 MSS65542:MST65544 NCO65542:NCP65544 NMK65542:NML65544 NWG65542:NWH65544 OGC65542:OGD65544 OPY65542:OPZ65544 OZU65542:OZV65544 PJQ65542:PJR65544 PTM65542:PTN65544 QDI65542:QDJ65544 QNE65542:QNF65544 QXA65542:QXB65544 RGW65542:RGX65544 RQS65542:RQT65544 SAO65542:SAP65544 SKK65542:SKL65544 SUG65542:SUH65544 TEC65542:TED65544 TNY65542:TNZ65544 TXU65542:TXV65544 UHQ65542:UHR65544 URM65542:URN65544 VBI65542:VBJ65544 VLE65542:VLF65544 VVA65542:VVB65544 WEW65542:WEX65544 WOS65542:WOT65544 WYO65542:WYP65544 CG131078:CH131080 MC131078:MD131080 VY131078:VZ131080 AFU131078:AFV131080 APQ131078:APR131080 AZM131078:AZN131080 BJI131078:BJJ131080 BTE131078:BTF131080 CDA131078:CDB131080 CMW131078:CMX131080 CWS131078:CWT131080 DGO131078:DGP131080 DQK131078:DQL131080 EAG131078:EAH131080 EKC131078:EKD131080 ETY131078:ETZ131080 FDU131078:FDV131080 FNQ131078:FNR131080 FXM131078:FXN131080 GHI131078:GHJ131080 GRE131078:GRF131080 HBA131078:HBB131080 HKW131078:HKX131080 HUS131078:HUT131080 IEO131078:IEP131080 IOK131078:IOL131080 IYG131078:IYH131080 JIC131078:JID131080 JRY131078:JRZ131080 KBU131078:KBV131080 KLQ131078:KLR131080 KVM131078:KVN131080 LFI131078:LFJ131080 LPE131078:LPF131080 LZA131078:LZB131080 MIW131078:MIX131080 MSS131078:MST131080 NCO131078:NCP131080 NMK131078:NML131080 NWG131078:NWH131080 OGC131078:OGD131080 OPY131078:OPZ131080 OZU131078:OZV131080 PJQ131078:PJR131080 PTM131078:PTN131080 QDI131078:QDJ131080 QNE131078:QNF131080 QXA131078:QXB131080 RGW131078:RGX131080 RQS131078:RQT131080 SAO131078:SAP131080 SKK131078:SKL131080 SUG131078:SUH131080 TEC131078:TED131080 TNY131078:TNZ131080 TXU131078:TXV131080 UHQ131078:UHR131080 URM131078:URN131080 VBI131078:VBJ131080 VLE131078:VLF131080 VVA131078:VVB131080 WEW131078:WEX131080 WOS131078:WOT131080 WYO131078:WYP131080 CG196614:CH196616 MC196614:MD196616 VY196614:VZ196616 AFU196614:AFV196616 APQ196614:APR196616 AZM196614:AZN196616 BJI196614:BJJ196616 BTE196614:BTF196616 CDA196614:CDB196616 CMW196614:CMX196616 CWS196614:CWT196616 DGO196614:DGP196616 DQK196614:DQL196616 EAG196614:EAH196616 EKC196614:EKD196616 ETY196614:ETZ196616 FDU196614:FDV196616 FNQ196614:FNR196616 FXM196614:FXN196616 GHI196614:GHJ196616 GRE196614:GRF196616 HBA196614:HBB196616 HKW196614:HKX196616 HUS196614:HUT196616 IEO196614:IEP196616 IOK196614:IOL196616 IYG196614:IYH196616 JIC196614:JID196616 JRY196614:JRZ196616 KBU196614:KBV196616 KLQ196614:KLR196616 KVM196614:KVN196616 LFI196614:LFJ196616 LPE196614:LPF196616 LZA196614:LZB196616 MIW196614:MIX196616 MSS196614:MST196616 NCO196614:NCP196616 NMK196614:NML196616 NWG196614:NWH196616 OGC196614:OGD196616 OPY196614:OPZ196616 OZU196614:OZV196616 PJQ196614:PJR196616 PTM196614:PTN196616 QDI196614:QDJ196616 QNE196614:QNF196616 QXA196614:QXB196616 RGW196614:RGX196616 RQS196614:RQT196616 SAO196614:SAP196616 SKK196614:SKL196616 SUG196614:SUH196616 TEC196614:TED196616 TNY196614:TNZ196616 TXU196614:TXV196616 UHQ196614:UHR196616 URM196614:URN196616 VBI196614:VBJ196616 VLE196614:VLF196616 VVA196614:VVB196616 WEW196614:WEX196616 WOS196614:WOT196616 WYO196614:WYP196616 CG262150:CH262152 MC262150:MD262152 VY262150:VZ262152 AFU262150:AFV262152 APQ262150:APR262152 AZM262150:AZN262152 BJI262150:BJJ262152 BTE262150:BTF262152 CDA262150:CDB262152 CMW262150:CMX262152 CWS262150:CWT262152 DGO262150:DGP262152 DQK262150:DQL262152 EAG262150:EAH262152 EKC262150:EKD262152 ETY262150:ETZ262152 FDU262150:FDV262152 FNQ262150:FNR262152 FXM262150:FXN262152 GHI262150:GHJ262152 GRE262150:GRF262152 HBA262150:HBB262152 HKW262150:HKX262152 HUS262150:HUT262152 IEO262150:IEP262152 IOK262150:IOL262152 IYG262150:IYH262152 JIC262150:JID262152 JRY262150:JRZ262152 KBU262150:KBV262152 KLQ262150:KLR262152 KVM262150:KVN262152 LFI262150:LFJ262152 LPE262150:LPF262152 LZA262150:LZB262152 MIW262150:MIX262152 MSS262150:MST262152 NCO262150:NCP262152 NMK262150:NML262152 NWG262150:NWH262152 OGC262150:OGD262152 OPY262150:OPZ262152 OZU262150:OZV262152 PJQ262150:PJR262152 PTM262150:PTN262152 QDI262150:QDJ262152 QNE262150:QNF262152 QXA262150:QXB262152 RGW262150:RGX262152 RQS262150:RQT262152 SAO262150:SAP262152 SKK262150:SKL262152 SUG262150:SUH262152 TEC262150:TED262152 TNY262150:TNZ262152 TXU262150:TXV262152 UHQ262150:UHR262152 URM262150:URN262152 VBI262150:VBJ262152 VLE262150:VLF262152 VVA262150:VVB262152 WEW262150:WEX262152 WOS262150:WOT262152 WYO262150:WYP262152 CG327686:CH327688 MC327686:MD327688 VY327686:VZ327688 AFU327686:AFV327688 APQ327686:APR327688 AZM327686:AZN327688 BJI327686:BJJ327688 BTE327686:BTF327688 CDA327686:CDB327688 CMW327686:CMX327688 CWS327686:CWT327688 DGO327686:DGP327688 DQK327686:DQL327688 EAG327686:EAH327688 EKC327686:EKD327688 ETY327686:ETZ327688 FDU327686:FDV327688 FNQ327686:FNR327688 FXM327686:FXN327688 GHI327686:GHJ327688 GRE327686:GRF327688 HBA327686:HBB327688 HKW327686:HKX327688 HUS327686:HUT327688 IEO327686:IEP327688 IOK327686:IOL327688 IYG327686:IYH327688 JIC327686:JID327688 JRY327686:JRZ327688 KBU327686:KBV327688 KLQ327686:KLR327688 KVM327686:KVN327688 LFI327686:LFJ327688 LPE327686:LPF327688 LZA327686:LZB327688 MIW327686:MIX327688 MSS327686:MST327688 NCO327686:NCP327688 NMK327686:NML327688 NWG327686:NWH327688 OGC327686:OGD327688 OPY327686:OPZ327688 OZU327686:OZV327688 PJQ327686:PJR327688 PTM327686:PTN327688 QDI327686:QDJ327688 QNE327686:QNF327688 QXA327686:QXB327688 RGW327686:RGX327688 RQS327686:RQT327688 SAO327686:SAP327688 SKK327686:SKL327688 SUG327686:SUH327688 TEC327686:TED327688 TNY327686:TNZ327688 TXU327686:TXV327688 UHQ327686:UHR327688 URM327686:URN327688 VBI327686:VBJ327688 VLE327686:VLF327688 VVA327686:VVB327688 WEW327686:WEX327688 WOS327686:WOT327688 WYO327686:WYP327688 CG393222:CH393224 MC393222:MD393224 VY393222:VZ393224 AFU393222:AFV393224 APQ393222:APR393224 AZM393222:AZN393224 BJI393222:BJJ393224 BTE393222:BTF393224 CDA393222:CDB393224 CMW393222:CMX393224 CWS393222:CWT393224 DGO393222:DGP393224 DQK393222:DQL393224 EAG393222:EAH393224 EKC393222:EKD393224 ETY393222:ETZ393224 FDU393222:FDV393224 FNQ393222:FNR393224 FXM393222:FXN393224 GHI393222:GHJ393224 GRE393222:GRF393224 HBA393222:HBB393224 HKW393222:HKX393224 HUS393222:HUT393224 IEO393222:IEP393224 IOK393222:IOL393224 IYG393222:IYH393224 JIC393222:JID393224 JRY393222:JRZ393224 KBU393222:KBV393224 KLQ393222:KLR393224 KVM393222:KVN393224 LFI393222:LFJ393224 LPE393222:LPF393224 LZA393222:LZB393224 MIW393222:MIX393224 MSS393222:MST393224 NCO393222:NCP393224 NMK393222:NML393224 NWG393222:NWH393224 OGC393222:OGD393224 OPY393222:OPZ393224 OZU393222:OZV393224 PJQ393222:PJR393224 PTM393222:PTN393224 QDI393222:QDJ393224 QNE393222:QNF393224 QXA393222:QXB393224 RGW393222:RGX393224 RQS393222:RQT393224 SAO393222:SAP393224 SKK393222:SKL393224 SUG393222:SUH393224 TEC393222:TED393224 TNY393222:TNZ393224 TXU393222:TXV393224 UHQ393222:UHR393224 URM393222:URN393224 VBI393222:VBJ393224 VLE393222:VLF393224 VVA393222:VVB393224 WEW393222:WEX393224 WOS393222:WOT393224 WYO393222:WYP393224 CG458758:CH458760 MC458758:MD458760 VY458758:VZ458760 AFU458758:AFV458760 APQ458758:APR458760 AZM458758:AZN458760 BJI458758:BJJ458760 BTE458758:BTF458760 CDA458758:CDB458760 CMW458758:CMX458760 CWS458758:CWT458760 DGO458758:DGP458760 DQK458758:DQL458760 EAG458758:EAH458760 EKC458758:EKD458760 ETY458758:ETZ458760 FDU458758:FDV458760 FNQ458758:FNR458760 FXM458758:FXN458760 GHI458758:GHJ458760 GRE458758:GRF458760 HBA458758:HBB458760 HKW458758:HKX458760 HUS458758:HUT458760 IEO458758:IEP458760 IOK458758:IOL458760 IYG458758:IYH458760 JIC458758:JID458760 JRY458758:JRZ458760 KBU458758:KBV458760 KLQ458758:KLR458760 KVM458758:KVN458760 LFI458758:LFJ458760 LPE458758:LPF458760 LZA458758:LZB458760 MIW458758:MIX458760 MSS458758:MST458760 NCO458758:NCP458760 NMK458758:NML458760 NWG458758:NWH458760 OGC458758:OGD458760 OPY458758:OPZ458760 OZU458758:OZV458760 PJQ458758:PJR458760 PTM458758:PTN458760 QDI458758:QDJ458760 QNE458758:QNF458760 QXA458758:QXB458760 RGW458758:RGX458760 RQS458758:RQT458760 SAO458758:SAP458760 SKK458758:SKL458760 SUG458758:SUH458760 TEC458758:TED458760 TNY458758:TNZ458760 TXU458758:TXV458760 UHQ458758:UHR458760 URM458758:URN458760 VBI458758:VBJ458760 VLE458758:VLF458760 VVA458758:VVB458760 WEW458758:WEX458760 WOS458758:WOT458760 WYO458758:WYP458760 CG524294:CH524296 MC524294:MD524296 VY524294:VZ524296 AFU524294:AFV524296 APQ524294:APR524296 AZM524294:AZN524296 BJI524294:BJJ524296 BTE524294:BTF524296 CDA524294:CDB524296 CMW524294:CMX524296 CWS524294:CWT524296 DGO524294:DGP524296 DQK524294:DQL524296 EAG524294:EAH524296 EKC524294:EKD524296 ETY524294:ETZ524296 FDU524294:FDV524296 FNQ524294:FNR524296 FXM524294:FXN524296 GHI524294:GHJ524296 GRE524294:GRF524296 HBA524294:HBB524296 HKW524294:HKX524296 HUS524294:HUT524296 IEO524294:IEP524296 IOK524294:IOL524296 IYG524294:IYH524296 JIC524294:JID524296 JRY524294:JRZ524296 KBU524294:KBV524296 KLQ524294:KLR524296 KVM524294:KVN524296 LFI524294:LFJ524296 LPE524294:LPF524296 LZA524294:LZB524296 MIW524294:MIX524296 MSS524294:MST524296 NCO524294:NCP524296 NMK524294:NML524296 NWG524294:NWH524296 OGC524294:OGD524296 OPY524294:OPZ524296 OZU524294:OZV524296 PJQ524294:PJR524296 PTM524294:PTN524296 QDI524294:QDJ524296 QNE524294:QNF524296 QXA524294:QXB524296 RGW524294:RGX524296 RQS524294:RQT524296 SAO524294:SAP524296 SKK524294:SKL524296 SUG524294:SUH524296 TEC524294:TED524296 TNY524294:TNZ524296 TXU524294:TXV524296 UHQ524294:UHR524296 URM524294:URN524296 VBI524294:VBJ524296 VLE524294:VLF524296 VVA524294:VVB524296 WEW524294:WEX524296 WOS524294:WOT524296 WYO524294:WYP524296 CG589830:CH589832 MC589830:MD589832 VY589830:VZ589832 AFU589830:AFV589832 APQ589830:APR589832 AZM589830:AZN589832 BJI589830:BJJ589832 BTE589830:BTF589832 CDA589830:CDB589832 CMW589830:CMX589832 CWS589830:CWT589832 DGO589830:DGP589832 DQK589830:DQL589832 EAG589830:EAH589832 EKC589830:EKD589832 ETY589830:ETZ589832 FDU589830:FDV589832 FNQ589830:FNR589832 FXM589830:FXN589832 GHI589830:GHJ589832 GRE589830:GRF589832 HBA589830:HBB589832 HKW589830:HKX589832 HUS589830:HUT589832 IEO589830:IEP589832 IOK589830:IOL589832 IYG589830:IYH589832 JIC589830:JID589832 JRY589830:JRZ589832 KBU589830:KBV589832 KLQ589830:KLR589832 KVM589830:KVN589832 LFI589830:LFJ589832 LPE589830:LPF589832 LZA589830:LZB589832 MIW589830:MIX589832 MSS589830:MST589832 NCO589830:NCP589832 NMK589830:NML589832 NWG589830:NWH589832 OGC589830:OGD589832 OPY589830:OPZ589832 OZU589830:OZV589832 PJQ589830:PJR589832 PTM589830:PTN589832 QDI589830:QDJ589832 QNE589830:QNF589832 QXA589830:QXB589832 RGW589830:RGX589832 RQS589830:RQT589832 SAO589830:SAP589832 SKK589830:SKL589832 SUG589830:SUH589832 TEC589830:TED589832 TNY589830:TNZ589832 TXU589830:TXV589832 UHQ589830:UHR589832 URM589830:URN589832 VBI589830:VBJ589832 VLE589830:VLF589832 VVA589830:VVB589832 WEW589830:WEX589832 WOS589830:WOT589832 WYO589830:WYP589832 CG655366:CH655368 MC655366:MD655368 VY655366:VZ655368 AFU655366:AFV655368 APQ655366:APR655368 AZM655366:AZN655368 BJI655366:BJJ655368 BTE655366:BTF655368 CDA655366:CDB655368 CMW655366:CMX655368 CWS655366:CWT655368 DGO655366:DGP655368 DQK655366:DQL655368 EAG655366:EAH655368 EKC655366:EKD655368 ETY655366:ETZ655368 FDU655366:FDV655368 FNQ655366:FNR655368 FXM655366:FXN655368 GHI655366:GHJ655368 GRE655366:GRF655368 HBA655366:HBB655368 HKW655366:HKX655368 HUS655366:HUT655368 IEO655366:IEP655368 IOK655366:IOL655368 IYG655366:IYH655368 JIC655366:JID655368 JRY655366:JRZ655368 KBU655366:KBV655368 KLQ655366:KLR655368 KVM655366:KVN655368 LFI655366:LFJ655368 LPE655366:LPF655368 LZA655366:LZB655368 MIW655366:MIX655368 MSS655366:MST655368 NCO655366:NCP655368 NMK655366:NML655368 NWG655366:NWH655368 OGC655366:OGD655368 OPY655366:OPZ655368 OZU655366:OZV655368 PJQ655366:PJR655368 PTM655366:PTN655368 QDI655366:QDJ655368 QNE655366:QNF655368 QXA655366:QXB655368 RGW655366:RGX655368 RQS655366:RQT655368 SAO655366:SAP655368 SKK655366:SKL655368 SUG655366:SUH655368 TEC655366:TED655368 TNY655366:TNZ655368 TXU655366:TXV655368 UHQ655366:UHR655368 URM655366:URN655368 VBI655366:VBJ655368 VLE655366:VLF655368 VVA655366:VVB655368 WEW655366:WEX655368 WOS655366:WOT655368 WYO655366:WYP655368 CG720902:CH720904 MC720902:MD720904 VY720902:VZ720904 AFU720902:AFV720904 APQ720902:APR720904 AZM720902:AZN720904 BJI720902:BJJ720904 BTE720902:BTF720904 CDA720902:CDB720904 CMW720902:CMX720904 CWS720902:CWT720904 DGO720902:DGP720904 DQK720902:DQL720904 EAG720902:EAH720904 EKC720902:EKD720904 ETY720902:ETZ720904 FDU720902:FDV720904 FNQ720902:FNR720904 FXM720902:FXN720904 GHI720902:GHJ720904 GRE720902:GRF720904 HBA720902:HBB720904 HKW720902:HKX720904 HUS720902:HUT720904 IEO720902:IEP720904 IOK720902:IOL720904 IYG720902:IYH720904 JIC720902:JID720904 JRY720902:JRZ720904 KBU720902:KBV720904 KLQ720902:KLR720904 KVM720902:KVN720904 LFI720902:LFJ720904 LPE720902:LPF720904 LZA720902:LZB720904 MIW720902:MIX720904 MSS720902:MST720904 NCO720902:NCP720904 NMK720902:NML720904 NWG720902:NWH720904 OGC720902:OGD720904 OPY720902:OPZ720904 OZU720902:OZV720904 PJQ720902:PJR720904 PTM720902:PTN720904 QDI720902:QDJ720904 QNE720902:QNF720904 QXA720902:QXB720904 RGW720902:RGX720904 RQS720902:RQT720904 SAO720902:SAP720904 SKK720902:SKL720904 SUG720902:SUH720904 TEC720902:TED720904 TNY720902:TNZ720904 TXU720902:TXV720904 UHQ720902:UHR720904 URM720902:URN720904 VBI720902:VBJ720904 VLE720902:VLF720904 VVA720902:VVB720904 WEW720902:WEX720904 WOS720902:WOT720904 WYO720902:WYP720904 CG786438:CH786440 MC786438:MD786440 VY786438:VZ786440 AFU786438:AFV786440 APQ786438:APR786440 AZM786438:AZN786440 BJI786438:BJJ786440 BTE786438:BTF786440 CDA786438:CDB786440 CMW786438:CMX786440 CWS786438:CWT786440 DGO786438:DGP786440 DQK786438:DQL786440 EAG786438:EAH786440 EKC786438:EKD786440 ETY786438:ETZ786440 FDU786438:FDV786440 FNQ786438:FNR786440 FXM786438:FXN786440 GHI786438:GHJ786440 GRE786438:GRF786440 HBA786438:HBB786440 HKW786438:HKX786440 HUS786438:HUT786440 IEO786438:IEP786440 IOK786438:IOL786440 IYG786438:IYH786440 JIC786438:JID786440 JRY786438:JRZ786440 KBU786438:KBV786440 KLQ786438:KLR786440 KVM786438:KVN786440 LFI786438:LFJ786440 LPE786438:LPF786440 LZA786438:LZB786440 MIW786438:MIX786440 MSS786438:MST786440 NCO786438:NCP786440 NMK786438:NML786440 NWG786438:NWH786440 OGC786438:OGD786440 OPY786438:OPZ786440 OZU786438:OZV786440 PJQ786438:PJR786440 PTM786438:PTN786440 QDI786438:QDJ786440 QNE786438:QNF786440 QXA786438:QXB786440 RGW786438:RGX786440 RQS786438:RQT786440 SAO786438:SAP786440 SKK786438:SKL786440 SUG786438:SUH786440 TEC786438:TED786440 TNY786438:TNZ786440 TXU786438:TXV786440 UHQ786438:UHR786440 URM786438:URN786440 VBI786438:VBJ786440 VLE786438:VLF786440 VVA786438:VVB786440 WEW786438:WEX786440 WOS786438:WOT786440 WYO786438:WYP786440 CG851974:CH851976 MC851974:MD851976 VY851974:VZ851976 AFU851974:AFV851976 APQ851974:APR851976 AZM851974:AZN851976 BJI851974:BJJ851976 BTE851974:BTF851976 CDA851974:CDB851976 CMW851974:CMX851976 CWS851974:CWT851976 DGO851974:DGP851976 DQK851974:DQL851976 EAG851974:EAH851976 EKC851974:EKD851976 ETY851974:ETZ851976 FDU851974:FDV851976 FNQ851974:FNR851976 FXM851974:FXN851976 GHI851974:GHJ851976 GRE851974:GRF851976 HBA851974:HBB851976 HKW851974:HKX851976 HUS851974:HUT851976 IEO851974:IEP851976 IOK851974:IOL851976 IYG851974:IYH851976 JIC851974:JID851976 JRY851974:JRZ851976 KBU851974:KBV851976 KLQ851974:KLR851976 KVM851974:KVN851976 LFI851974:LFJ851976 LPE851974:LPF851976 LZA851974:LZB851976 MIW851974:MIX851976 MSS851974:MST851976 NCO851974:NCP851976 NMK851974:NML851976 NWG851974:NWH851976 OGC851974:OGD851976 OPY851974:OPZ851976 OZU851974:OZV851976 PJQ851974:PJR851976 PTM851974:PTN851976 QDI851974:QDJ851976 QNE851974:QNF851976 QXA851974:QXB851976 RGW851974:RGX851976 RQS851974:RQT851976 SAO851974:SAP851976 SKK851974:SKL851976 SUG851974:SUH851976 TEC851974:TED851976 TNY851974:TNZ851976 TXU851974:TXV851976 UHQ851974:UHR851976 URM851974:URN851976 VBI851974:VBJ851976 VLE851974:VLF851976 VVA851974:VVB851976 WEW851974:WEX851976 WOS851974:WOT851976 WYO851974:WYP851976 CG917510:CH917512 MC917510:MD917512 VY917510:VZ917512 AFU917510:AFV917512 APQ917510:APR917512 AZM917510:AZN917512 BJI917510:BJJ917512 BTE917510:BTF917512 CDA917510:CDB917512 CMW917510:CMX917512 CWS917510:CWT917512 DGO917510:DGP917512 DQK917510:DQL917512 EAG917510:EAH917512 EKC917510:EKD917512 ETY917510:ETZ917512 FDU917510:FDV917512 FNQ917510:FNR917512 FXM917510:FXN917512 GHI917510:GHJ917512 GRE917510:GRF917512 HBA917510:HBB917512 HKW917510:HKX917512 HUS917510:HUT917512 IEO917510:IEP917512 IOK917510:IOL917512 IYG917510:IYH917512 JIC917510:JID917512 JRY917510:JRZ917512 KBU917510:KBV917512 KLQ917510:KLR917512 KVM917510:KVN917512 LFI917510:LFJ917512 LPE917510:LPF917512 LZA917510:LZB917512 MIW917510:MIX917512 MSS917510:MST917512 NCO917510:NCP917512 NMK917510:NML917512 NWG917510:NWH917512 OGC917510:OGD917512 OPY917510:OPZ917512 OZU917510:OZV917512 PJQ917510:PJR917512 PTM917510:PTN917512 QDI917510:QDJ917512 QNE917510:QNF917512 QXA917510:QXB917512 RGW917510:RGX917512 RQS917510:RQT917512 SAO917510:SAP917512 SKK917510:SKL917512 SUG917510:SUH917512 TEC917510:TED917512 TNY917510:TNZ917512 TXU917510:TXV917512 UHQ917510:UHR917512 URM917510:URN917512 VBI917510:VBJ917512 VLE917510:VLF917512 VVA917510:VVB917512 WEW917510:WEX917512 WOS917510:WOT917512 WYO917510:WYP917512 CG983046:CH983048 MC983046:MD983048 VY983046:VZ983048 AFU983046:AFV983048 APQ983046:APR983048 AZM983046:AZN983048 BJI983046:BJJ983048 BTE983046:BTF983048 CDA983046:CDB983048 CMW983046:CMX983048 CWS983046:CWT983048 DGO983046:DGP983048 DQK983046:DQL983048 EAG983046:EAH983048 EKC983046:EKD983048 ETY983046:ETZ983048 FDU983046:FDV983048 FNQ983046:FNR983048 FXM983046:FXN983048 GHI983046:GHJ983048 GRE983046:GRF983048 HBA983046:HBB983048 HKW983046:HKX983048 HUS983046:HUT983048 IEO983046:IEP983048 IOK983046:IOL983048 IYG983046:IYH983048 JIC983046:JID983048 JRY983046:JRZ983048 KBU983046:KBV983048 KLQ983046:KLR983048 KVM983046:KVN983048 LFI983046:LFJ983048 LPE983046:LPF983048 LZA983046:LZB983048 MIW983046:MIX983048 MSS983046:MST983048 NCO983046:NCP983048 NMK983046:NML983048 NWG983046:NWH983048 OGC983046:OGD983048 OPY983046:OPZ983048 OZU983046:OZV983048 PJQ983046:PJR983048 PTM983046:PTN983048 QDI983046:QDJ983048 QNE983046:QNF983048 QXA983046:QXB983048 RGW983046:RGX983048 RQS983046:RQT983048 SAO983046:SAP983048 SKK983046:SKL983048 SUG983046:SUH983048 TEC983046:TED983048 TNY983046:TNZ983048 TXU983046:TXV983048 UHQ983046:UHR983048 URM983046:URN983048 VBI983046:VBJ983048 VLE983046:VLF983048 VVA983046:VVB983048 WEW983046:WEX983048 WOS983046:WOT983048 WYO983046:WYP983048">
      <formula1>NA()</formula1>
      <formula2>0</formula2>
    </dataValidation>
    <dataValidation type="list" operator="equal" sqref="CG9:CH80 MC9:MD80 VY9:VZ80 AFU9:AFV80 APQ9:APR80 AZM9:AZN80 BJI9:BJJ80 BTE9:BTF80 CDA9:CDB80 CMW9:CMX80 CWS9:CWT80 DGO9:DGP80 DQK9:DQL80 EAG9:EAH80 EKC9:EKD80 ETY9:ETZ80 FDU9:FDV80 FNQ9:FNR80 FXM9:FXN80 GHI9:GHJ80 GRE9:GRF80 HBA9:HBB80 HKW9:HKX80 HUS9:HUT80 IEO9:IEP80 IOK9:IOL80 IYG9:IYH80 JIC9:JID80 JRY9:JRZ80 KBU9:KBV80 KLQ9:KLR80 KVM9:KVN80 LFI9:LFJ80 LPE9:LPF80 LZA9:LZB80 MIW9:MIX80 MSS9:MST80 NCO9:NCP80 NMK9:NML80 NWG9:NWH80 OGC9:OGD80 OPY9:OPZ80 OZU9:OZV80 PJQ9:PJR80 PTM9:PTN80 QDI9:QDJ80 QNE9:QNF80 QXA9:QXB80 RGW9:RGX80 RQS9:RQT80 SAO9:SAP80 SKK9:SKL80 SUG9:SUH80 TEC9:TED80 TNY9:TNZ80 TXU9:TXV80 UHQ9:UHR80 URM9:URN80 VBI9:VBJ80 VLE9:VLF80 VVA9:VVB80 WEW9:WEX80 WOS9:WOT80 WYO9:WYP80 CG65545:CH65616 MC65545:MD65616 VY65545:VZ65616 AFU65545:AFV65616 APQ65545:APR65616 AZM65545:AZN65616 BJI65545:BJJ65616 BTE65545:BTF65616 CDA65545:CDB65616 CMW65545:CMX65616 CWS65545:CWT65616 DGO65545:DGP65616 DQK65545:DQL65616 EAG65545:EAH65616 EKC65545:EKD65616 ETY65545:ETZ65616 FDU65545:FDV65616 FNQ65545:FNR65616 FXM65545:FXN65616 GHI65545:GHJ65616 GRE65545:GRF65616 HBA65545:HBB65616 HKW65545:HKX65616 HUS65545:HUT65616 IEO65545:IEP65616 IOK65545:IOL65616 IYG65545:IYH65616 JIC65545:JID65616 JRY65545:JRZ65616 KBU65545:KBV65616 KLQ65545:KLR65616 KVM65545:KVN65616 LFI65545:LFJ65616 LPE65545:LPF65616 LZA65545:LZB65616 MIW65545:MIX65616 MSS65545:MST65616 NCO65545:NCP65616 NMK65545:NML65616 NWG65545:NWH65616 OGC65545:OGD65616 OPY65545:OPZ65616 OZU65545:OZV65616 PJQ65545:PJR65616 PTM65545:PTN65616 QDI65545:QDJ65616 QNE65545:QNF65616 QXA65545:QXB65616 RGW65545:RGX65616 RQS65545:RQT65616 SAO65545:SAP65616 SKK65545:SKL65616 SUG65545:SUH65616 TEC65545:TED65616 TNY65545:TNZ65616 TXU65545:TXV65616 UHQ65545:UHR65616 URM65545:URN65616 VBI65545:VBJ65616 VLE65545:VLF65616 VVA65545:VVB65616 WEW65545:WEX65616 WOS65545:WOT65616 WYO65545:WYP65616 CG131081:CH131152 MC131081:MD131152 VY131081:VZ131152 AFU131081:AFV131152 APQ131081:APR131152 AZM131081:AZN131152 BJI131081:BJJ131152 BTE131081:BTF131152 CDA131081:CDB131152 CMW131081:CMX131152 CWS131081:CWT131152 DGO131081:DGP131152 DQK131081:DQL131152 EAG131081:EAH131152 EKC131081:EKD131152 ETY131081:ETZ131152 FDU131081:FDV131152 FNQ131081:FNR131152 FXM131081:FXN131152 GHI131081:GHJ131152 GRE131081:GRF131152 HBA131081:HBB131152 HKW131081:HKX131152 HUS131081:HUT131152 IEO131081:IEP131152 IOK131081:IOL131152 IYG131081:IYH131152 JIC131081:JID131152 JRY131081:JRZ131152 KBU131081:KBV131152 KLQ131081:KLR131152 KVM131081:KVN131152 LFI131081:LFJ131152 LPE131081:LPF131152 LZA131081:LZB131152 MIW131081:MIX131152 MSS131081:MST131152 NCO131081:NCP131152 NMK131081:NML131152 NWG131081:NWH131152 OGC131081:OGD131152 OPY131081:OPZ131152 OZU131081:OZV131152 PJQ131081:PJR131152 PTM131081:PTN131152 QDI131081:QDJ131152 QNE131081:QNF131152 QXA131081:QXB131152 RGW131081:RGX131152 RQS131081:RQT131152 SAO131081:SAP131152 SKK131081:SKL131152 SUG131081:SUH131152 TEC131081:TED131152 TNY131081:TNZ131152 TXU131081:TXV131152 UHQ131081:UHR131152 URM131081:URN131152 VBI131081:VBJ131152 VLE131081:VLF131152 VVA131081:VVB131152 WEW131081:WEX131152 WOS131081:WOT131152 WYO131081:WYP131152 CG196617:CH196688 MC196617:MD196688 VY196617:VZ196688 AFU196617:AFV196688 APQ196617:APR196688 AZM196617:AZN196688 BJI196617:BJJ196688 BTE196617:BTF196688 CDA196617:CDB196688 CMW196617:CMX196688 CWS196617:CWT196688 DGO196617:DGP196688 DQK196617:DQL196688 EAG196617:EAH196688 EKC196617:EKD196688 ETY196617:ETZ196688 FDU196617:FDV196688 FNQ196617:FNR196688 FXM196617:FXN196688 GHI196617:GHJ196688 GRE196617:GRF196688 HBA196617:HBB196688 HKW196617:HKX196688 HUS196617:HUT196688 IEO196617:IEP196688 IOK196617:IOL196688 IYG196617:IYH196688 JIC196617:JID196688 JRY196617:JRZ196688 KBU196617:KBV196688 KLQ196617:KLR196688 KVM196617:KVN196688 LFI196617:LFJ196688 LPE196617:LPF196688 LZA196617:LZB196688 MIW196617:MIX196688 MSS196617:MST196688 NCO196617:NCP196688 NMK196617:NML196688 NWG196617:NWH196688 OGC196617:OGD196688 OPY196617:OPZ196688 OZU196617:OZV196688 PJQ196617:PJR196688 PTM196617:PTN196688 QDI196617:QDJ196688 QNE196617:QNF196688 QXA196617:QXB196688 RGW196617:RGX196688 RQS196617:RQT196688 SAO196617:SAP196688 SKK196617:SKL196688 SUG196617:SUH196688 TEC196617:TED196688 TNY196617:TNZ196688 TXU196617:TXV196688 UHQ196617:UHR196688 URM196617:URN196688 VBI196617:VBJ196688 VLE196617:VLF196688 VVA196617:VVB196688 WEW196617:WEX196688 WOS196617:WOT196688 WYO196617:WYP196688 CG262153:CH262224 MC262153:MD262224 VY262153:VZ262224 AFU262153:AFV262224 APQ262153:APR262224 AZM262153:AZN262224 BJI262153:BJJ262224 BTE262153:BTF262224 CDA262153:CDB262224 CMW262153:CMX262224 CWS262153:CWT262224 DGO262153:DGP262224 DQK262153:DQL262224 EAG262153:EAH262224 EKC262153:EKD262224 ETY262153:ETZ262224 FDU262153:FDV262224 FNQ262153:FNR262224 FXM262153:FXN262224 GHI262153:GHJ262224 GRE262153:GRF262224 HBA262153:HBB262224 HKW262153:HKX262224 HUS262153:HUT262224 IEO262153:IEP262224 IOK262153:IOL262224 IYG262153:IYH262224 JIC262153:JID262224 JRY262153:JRZ262224 KBU262153:KBV262224 KLQ262153:KLR262224 KVM262153:KVN262224 LFI262153:LFJ262224 LPE262153:LPF262224 LZA262153:LZB262224 MIW262153:MIX262224 MSS262153:MST262224 NCO262153:NCP262224 NMK262153:NML262224 NWG262153:NWH262224 OGC262153:OGD262224 OPY262153:OPZ262224 OZU262153:OZV262224 PJQ262153:PJR262224 PTM262153:PTN262224 QDI262153:QDJ262224 QNE262153:QNF262224 QXA262153:QXB262224 RGW262153:RGX262224 RQS262153:RQT262224 SAO262153:SAP262224 SKK262153:SKL262224 SUG262153:SUH262224 TEC262153:TED262224 TNY262153:TNZ262224 TXU262153:TXV262224 UHQ262153:UHR262224 URM262153:URN262224 VBI262153:VBJ262224 VLE262153:VLF262224 VVA262153:VVB262224 WEW262153:WEX262224 WOS262153:WOT262224 WYO262153:WYP262224 CG327689:CH327760 MC327689:MD327760 VY327689:VZ327760 AFU327689:AFV327760 APQ327689:APR327760 AZM327689:AZN327760 BJI327689:BJJ327760 BTE327689:BTF327760 CDA327689:CDB327760 CMW327689:CMX327760 CWS327689:CWT327760 DGO327689:DGP327760 DQK327689:DQL327760 EAG327689:EAH327760 EKC327689:EKD327760 ETY327689:ETZ327760 FDU327689:FDV327760 FNQ327689:FNR327760 FXM327689:FXN327760 GHI327689:GHJ327760 GRE327689:GRF327760 HBA327689:HBB327760 HKW327689:HKX327760 HUS327689:HUT327760 IEO327689:IEP327760 IOK327689:IOL327760 IYG327689:IYH327760 JIC327689:JID327760 JRY327689:JRZ327760 KBU327689:KBV327760 KLQ327689:KLR327760 KVM327689:KVN327760 LFI327689:LFJ327760 LPE327689:LPF327760 LZA327689:LZB327760 MIW327689:MIX327760 MSS327689:MST327760 NCO327689:NCP327760 NMK327689:NML327760 NWG327689:NWH327760 OGC327689:OGD327760 OPY327689:OPZ327760 OZU327689:OZV327760 PJQ327689:PJR327760 PTM327689:PTN327760 QDI327689:QDJ327760 QNE327689:QNF327760 QXA327689:QXB327760 RGW327689:RGX327760 RQS327689:RQT327760 SAO327689:SAP327760 SKK327689:SKL327760 SUG327689:SUH327760 TEC327689:TED327760 TNY327689:TNZ327760 TXU327689:TXV327760 UHQ327689:UHR327760 URM327689:URN327760 VBI327689:VBJ327760 VLE327689:VLF327760 VVA327689:VVB327760 WEW327689:WEX327760 WOS327689:WOT327760 WYO327689:WYP327760 CG393225:CH393296 MC393225:MD393296 VY393225:VZ393296 AFU393225:AFV393296 APQ393225:APR393296 AZM393225:AZN393296 BJI393225:BJJ393296 BTE393225:BTF393296 CDA393225:CDB393296 CMW393225:CMX393296 CWS393225:CWT393296 DGO393225:DGP393296 DQK393225:DQL393296 EAG393225:EAH393296 EKC393225:EKD393296 ETY393225:ETZ393296 FDU393225:FDV393296 FNQ393225:FNR393296 FXM393225:FXN393296 GHI393225:GHJ393296 GRE393225:GRF393296 HBA393225:HBB393296 HKW393225:HKX393296 HUS393225:HUT393296 IEO393225:IEP393296 IOK393225:IOL393296 IYG393225:IYH393296 JIC393225:JID393296 JRY393225:JRZ393296 KBU393225:KBV393296 KLQ393225:KLR393296 KVM393225:KVN393296 LFI393225:LFJ393296 LPE393225:LPF393296 LZA393225:LZB393296 MIW393225:MIX393296 MSS393225:MST393296 NCO393225:NCP393296 NMK393225:NML393296 NWG393225:NWH393296 OGC393225:OGD393296 OPY393225:OPZ393296 OZU393225:OZV393296 PJQ393225:PJR393296 PTM393225:PTN393296 QDI393225:QDJ393296 QNE393225:QNF393296 QXA393225:QXB393296 RGW393225:RGX393296 RQS393225:RQT393296 SAO393225:SAP393296 SKK393225:SKL393296 SUG393225:SUH393296 TEC393225:TED393296 TNY393225:TNZ393296 TXU393225:TXV393296 UHQ393225:UHR393296 URM393225:URN393296 VBI393225:VBJ393296 VLE393225:VLF393296 VVA393225:VVB393296 WEW393225:WEX393296 WOS393225:WOT393296 WYO393225:WYP393296 CG458761:CH458832 MC458761:MD458832 VY458761:VZ458832 AFU458761:AFV458832 APQ458761:APR458832 AZM458761:AZN458832 BJI458761:BJJ458832 BTE458761:BTF458832 CDA458761:CDB458832 CMW458761:CMX458832 CWS458761:CWT458832 DGO458761:DGP458832 DQK458761:DQL458832 EAG458761:EAH458832 EKC458761:EKD458832 ETY458761:ETZ458832 FDU458761:FDV458832 FNQ458761:FNR458832 FXM458761:FXN458832 GHI458761:GHJ458832 GRE458761:GRF458832 HBA458761:HBB458832 HKW458761:HKX458832 HUS458761:HUT458832 IEO458761:IEP458832 IOK458761:IOL458832 IYG458761:IYH458832 JIC458761:JID458832 JRY458761:JRZ458832 KBU458761:KBV458832 KLQ458761:KLR458832 KVM458761:KVN458832 LFI458761:LFJ458832 LPE458761:LPF458832 LZA458761:LZB458832 MIW458761:MIX458832 MSS458761:MST458832 NCO458761:NCP458832 NMK458761:NML458832 NWG458761:NWH458832 OGC458761:OGD458832 OPY458761:OPZ458832 OZU458761:OZV458832 PJQ458761:PJR458832 PTM458761:PTN458832 QDI458761:QDJ458832 QNE458761:QNF458832 QXA458761:QXB458832 RGW458761:RGX458832 RQS458761:RQT458832 SAO458761:SAP458832 SKK458761:SKL458832 SUG458761:SUH458832 TEC458761:TED458832 TNY458761:TNZ458832 TXU458761:TXV458832 UHQ458761:UHR458832 URM458761:URN458832 VBI458761:VBJ458832 VLE458761:VLF458832 VVA458761:VVB458832 WEW458761:WEX458832 WOS458761:WOT458832 WYO458761:WYP458832 CG524297:CH524368 MC524297:MD524368 VY524297:VZ524368 AFU524297:AFV524368 APQ524297:APR524368 AZM524297:AZN524368 BJI524297:BJJ524368 BTE524297:BTF524368 CDA524297:CDB524368 CMW524297:CMX524368 CWS524297:CWT524368 DGO524297:DGP524368 DQK524297:DQL524368 EAG524297:EAH524368 EKC524297:EKD524368 ETY524297:ETZ524368 FDU524297:FDV524368 FNQ524297:FNR524368 FXM524297:FXN524368 GHI524297:GHJ524368 GRE524297:GRF524368 HBA524297:HBB524368 HKW524297:HKX524368 HUS524297:HUT524368 IEO524297:IEP524368 IOK524297:IOL524368 IYG524297:IYH524368 JIC524297:JID524368 JRY524297:JRZ524368 KBU524297:KBV524368 KLQ524297:KLR524368 KVM524297:KVN524368 LFI524297:LFJ524368 LPE524297:LPF524368 LZA524297:LZB524368 MIW524297:MIX524368 MSS524297:MST524368 NCO524297:NCP524368 NMK524297:NML524368 NWG524297:NWH524368 OGC524297:OGD524368 OPY524297:OPZ524368 OZU524297:OZV524368 PJQ524297:PJR524368 PTM524297:PTN524368 QDI524297:QDJ524368 QNE524297:QNF524368 QXA524297:QXB524368 RGW524297:RGX524368 RQS524297:RQT524368 SAO524297:SAP524368 SKK524297:SKL524368 SUG524297:SUH524368 TEC524297:TED524368 TNY524297:TNZ524368 TXU524297:TXV524368 UHQ524297:UHR524368 URM524297:URN524368 VBI524297:VBJ524368 VLE524297:VLF524368 VVA524297:VVB524368 WEW524297:WEX524368 WOS524297:WOT524368 WYO524297:WYP524368 CG589833:CH589904 MC589833:MD589904 VY589833:VZ589904 AFU589833:AFV589904 APQ589833:APR589904 AZM589833:AZN589904 BJI589833:BJJ589904 BTE589833:BTF589904 CDA589833:CDB589904 CMW589833:CMX589904 CWS589833:CWT589904 DGO589833:DGP589904 DQK589833:DQL589904 EAG589833:EAH589904 EKC589833:EKD589904 ETY589833:ETZ589904 FDU589833:FDV589904 FNQ589833:FNR589904 FXM589833:FXN589904 GHI589833:GHJ589904 GRE589833:GRF589904 HBA589833:HBB589904 HKW589833:HKX589904 HUS589833:HUT589904 IEO589833:IEP589904 IOK589833:IOL589904 IYG589833:IYH589904 JIC589833:JID589904 JRY589833:JRZ589904 KBU589833:KBV589904 KLQ589833:KLR589904 KVM589833:KVN589904 LFI589833:LFJ589904 LPE589833:LPF589904 LZA589833:LZB589904 MIW589833:MIX589904 MSS589833:MST589904 NCO589833:NCP589904 NMK589833:NML589904 NWG589833:NWH589904 OGC589833:OGD589904 OPY589833:OPZ589904 OZU589833:OZV589904 PJQ589833:PJR589904 PTM589833:PTN589904 QDI589833:QDJ589904 QNE589833:QNF589904 QXA589833:QXB589904 RGW589833:RGX589904 RQS589833:RQT589904 SAO589833:SAP589904 SKK589833:SKL589904 SUG589833:SUH589904 TEC589833:TED589904 TNY589833:TNZ589904 TXU589833:TXV589904 UHQ589833:UHR589904 URM589833:URN589904 VBI589833:VBJ589904 VLE589833:VLF589904 VVA589833:VVB589904 WEW589833:WEX589904 WOS589833:WOT589904 WYO589833:WYP589904 CG655369:CH655440 MC655369:MD655440 VY655369:VZ655440 AFU655369:AFV655440 APQ655369:APR655440 AZM655369:AZN655440 BJI655369:BJJ655440 BTE655369:BTF655440 CDA655369:CDB655440 CMW655369:CMX655440 CWS655369:CWT655440 DGO655369:DGP655440 DQK655369:DQL655440 EAG655369:EAH655440 EKC655369:EKD655440 ETY655369:ETZ655440 FDU655369:FDV655440 FNQ655369:FNR655440 FXM655369:FXN655440 GHI655369:GHJ655440 GRE655369:GRF655440 HBA655369:HBB655440 HKW655369:HKX655440 HUS655369:HUT655440 IEO655369:IEP655440 IOK655369:IOL655440 IYG655369:IYH655440 JIC655369:JID655440 JRY655369:JRZ655440 KBU655369:KBV655440 KLQ655369:KLR655440 KVM655369:KVN655440 LFI655369:LFJ655440 LPE655369:LPF655440 LZA655369:LZB655440 MIW655369:MIX655440 MSS655369:MST655440 NCO655369:NCP655440 NMK655369:NML655440 NWG655369:NWH655440 OGC655369:OGD655440 OPY655369:OPZ655440 OZU655369:OZV655440 PJQ655369:PJR655440 PTM655369:PTN655440 QDI655369:QDJ655440 QNE655369:QNF655440 QXA655369:QXB655440 RGW655369:RGX655440 RQS655369:RQT655440 SAO655369:SAP655440 SKK655369:SKL655440 SUG655369:SUH655440 TEC655369:TED655440 TNY655369:TNZ655440 TXU655369:TXV655440 UHQ655369:UHR655440 URM655369:URN655440 VBI655369:VBJ655440 VLE655369:VLF655440 VVA655369:VVB655440 WEW655369:WEX655440 WOS655369:WOT655440 WYO655369:WYP655440 CG720905:CH720976 MC720905:MD720976 VY720905:VZ720976 AFU720905:AFV720976 APQ720905:APR720976 AZM720905:AZN720976 BJI720905:BJJ720976 BTE720905:BTF720976 CDA720905:CDB720976 CMW720905:CMX720976 CWS720905:CWT720976 DGO720905:DGP720976 DQK720905:DQL720976 EAG720905:EAH720976 EKC720905:EKD720976 ETY720905:ETZ720976 FDU720905:FDV720976 FNQ720905:FNR720976 FXM720905:FXN720976 GHI720905:GHJ720976 GRE720905:GRF720976 HBA720905:HBB720976 HKW720905:HKX720976 HUS720905:HUT720976 IEO720905:IEP720976 IOK720905:IOL720976 IYG720905:IYH720976 JIC720905:JID720976 JRY720905:JRZ720976 KBU720905:KBV720976 KLQ720905:KLR720976 KVM720905:KVN720976 LFI720905:LFJ720976 LPE720905:LPF720976 LZA720905:LZB720976 MIW720905:MIX720976 MSS720905:MST720976 NCO720905:NCP720976 NMK720905:NML720976 NWG720905:NWH720976 OGC720905:OGD720976 OPY720905:OPZ720976 OZU720905:OZV720976 PJQ720905:PJR720976 PTM720905:PTN720976 QDI720905:QDJ720976 QNE720905:QNF720976 QXA720905:QXB720976 RGW720905:RGX720976 RQS720905:RQT720976 SAO720905:SAP720976 SKK720905:SKL720976 SUG720905:SUH720976 TEC720905:TED720976 TNY720905:TNZ720976 TXU720905:TXV720976 UHQ720905:UHR720976 URM720905:URN720976 VBI720905:VBJ720976 VLE720905:VLF720976 VVA720905:VVB720976 WEW720905:WEX720976 WOS720905:WOT720976 WYO720905:WYP720976 CG786441:CH786512 MC786441:MD786512 VY786441:VZ786512 AFU786441:AFV786512 APQ786441:APR786512 AZM786441:AZN786512 BJI786441:BJJ786512 BTE786441:BTF786512 CDA786441:CDB786512 CMW786441:CMX786512 CWS786441:CWT786512 DGO786441:DGP786512 DQK786441:DQL786512 EAG786441:EAH786512 EKC786441:EKD786512 ETY786441:ETZ786512 FDU786441:FDV786512 FNQ786441:FNR786512 FXM786441:FXN786512 GHI786441:GHJ786512 GRE786441:GRF786512 HBA786441:HBB786512 HKW786441:HKX786512 HUS786441:HUT786512 IEO786441:IEP786512 IOK786441:IOL786512 IYG786441:IYH786512 JIC786441:JID786512 JRY786441:JRZ786512 KBU786441:KBV786512 KLQ786441:KLR786512 KVM786441:KVN786512 LFI786441:LFJ786512 LPE786441:LPF786512 LZA786441:LZB786512 MIW786441:MIX786512 MSS786441:MST786512 NCO786441:NCP786512 NMK786441:NML786512 NWG786441:NWH786512 OGC786441:OGD786512 OPY786441:OPZ786512 OZU786441:OZV786512 PJQ786441:PJR786512 PTM786441:PTN786512 QDI786441:QDJ786512 QNE786441:QNF786512 QXA786441:QXB786512 RGW786441:RGX786512 RQS786441:RQT786512 SAO786441:SAP786512 SKK786441:SKL786512 SUG786441:SUH786512 TEC786441:TED786512 TNY786441:TNZ786512 TXU786441:TXV786512 UHQ786441:UHR786512 URM786441:URN786512 VBI786441:VBJ786512 VLE786441:VLF786512 VVA786441:VVB786512 WEW786441:WEX786512 WOS786441:WOT786512 WYO786441:WYP786512 CG851977:CH852048 MC851977:MD852048 VY851977:VZ852048 AFU851977:AFV852048 APQ851977:APR852048 AZM851977:AZN852048 BJI851977:BJJ852048 BTE851977:BTF852048 CDA851977:CDB852048 CMW851977:CMX852048 CWS851977:CWT852048 DGO851977:DGP852048 DQK851977:DQL852048 EAG851977:EAH852048 EKC851977:EKD852048 ETY851977:ETZ852048 FDU851977:FDV852048 FNQ851977:FNR852048 FXM851977:FXN852048 GHI851977:GHJ852048 GRE851977:GRF852048 HBA851977:HBB852048 HKW851977:HKX852048 HUS851977:HUT852048 IEO851977:IEP852048 IOK851977:IOL852048 IYG851977:IYH852048 JIC851977:JID852048 JRY851977:JRZ852048 KBU851977:KBV852048 KLQ851977:KLR852048 KVM851977:KVN852048 LFI851977:LFJ852048 LPE851977:LPF852048 LZA851977:LZB852048 MIW851977:MIX852048 MSS851977:MST852048 NCO851977:NCP852048 NMK851977:NML852048 NWG851977:NWH852048 OGC851977:OGD852048 OPY851977:OPZ852048 OZU851977:OZV852048 PJQ851977:PJR852048 PTM851977:PTN852048 QDI851977:QDJ852048 QNE851977:QNF852048 QXA851977:QXB852048 RGW851977:RGX852048 RQS851977:RQT852048 SAO851977:SAP852048 SKK851977:SKL852048 SUG851977:SUH852048 TEC851977:TED852048 TNY851977:TNZ852048 TXU851977:TXV852048 UHQ851977:UHR852048 URM851977:URN852048 VBI851977:VBJ852048 VLE851977:VLF852048 VVA851977:VVB852048 WEW851977:WEX852048 WOS851977:WOT852048 WYO851977:WYP852048 CG917513:CH917584 MC917513:MD917584 VY917513:VZ917584 AFU917513:AFV917584 APQ917513:APR917584 AZM917513:AZN917584 BJI917513:BJJ917584 BTE917513:BTF917584 CDA917513:CDB917584 CMW917513:CMX917584 CWS917513:CWT917584 DGO917513:DGP917584 DQK917513:DQL917584 EAG917513:EAH917584 EKC917513:EKD917584 ETY917513:ETZ917584 FDU917513:FDV917584 FNQ917513:FNR917584 FXM917513:FXN917584 GHI917513:GHJ917584 GRE917513:GRF917584 HBA917513:HBB917584 HKW917513:HKX917584 HUS917513:HUT917584 IEO917513:IEP917584 IOK917513:IOL917584 IYG917513:IYH917584 JIC917513:JID917584 JRY917513:JRZ917584 KBU917513:KBV917584 KLQ917513:KLR917584 KVM917513:KVN917584 LFI917513:LFJ917584 LPE917513:LPF917584 LZA917513:LZB917584 MIW917513:MIX917584 MSS917513:MST917584 NCO917513:NCP917584 NMK917513:NML917584 NWG917513:NWH917584 OGC917513:OGD917584 OPY917513:OPZ917584 OZU917513:OZV917584 PJQ917513:PJR917584 PTM917513:PTN917584 QDI917513:QDJ917584 QNE917513:QNF917584 QXA917513:QXB917584 RGW917513:RGX917584 RQS917513:RQT917584 SAO917513:SAP917584 SKK917513:SKL917584 SUG917513:SUH917584 TEC917513:TED917584 TNY917513:TNZ917584 TXU917513:TXV917584 UHQ917513:UHR917584 URM917513:URN917584 VBI917513:VBJ917584 VLE917513:VLF917584 VVA917513:VVB917584 WEW917513:WEX917584 WOS917513:WOT917584 WYO917513:WYP917584 CG983049:CH983120 MC983049:MD983120 VY983049:VZ983120 AFU983049:AFV983120 APQ983049:APR983120 AZM983049:AZN983120 BJI983049:BJJ983120 BTE983049:BTF983120 CDA983049:CDB983120 CMW983049:CMX983120 CWS983049:CWT983120 DGO983049:DGP983120 DQK983049:DQL983120 EAG983049:EAH983120 EKC983049:EKD983120 ETY983049:ETZ983120 FDU983049:FDV983120 FNQ983049:FNR983120 FXM983049:FXN983120 GHI983049:GHJ983120 GRE983049:GRF983120 HBA983049:HBB983120 HKW983049:HKX983120 HUS983049:HUT983120 IEO983049:IEP983120 IOK983049:IOL983120 IYG983049:IYH983120 JIC983049:JID983120 JRY983049:JRZ983120 KBU983049:KBV983120 KLQ983049:KLR983120 KVM983049:KVN983120 LFI983049:LFJ983120 LPE983049:LPF983120 LZA983049:LZB983120 MIW983049:MIX983120 MSS983049:MST983120 NCO983049:NCP983120 NMK983049:NML983120 NWG983049:NWH983120 OGC983049:OGD983120 OPY983049:OPZ983120 OZU983049:OZV983120 PJQ983049:PJR983120 PTM983049:PTN983120 QDI983049:QDJ983120 QNE983049:QNF983120 QXA983049:QXB983120 RGW983049:RGX983120 RQS983049:RQT983120 SAO983049:SAP983120 SKK983049:SKL983120 SUG983049:SUH983120 TEC983049:TED983120 TNY983049:TNZ983120 TXU983049:TXV983120 UHQ983049:UHR983120 URM983049:URN983120 VBI983049:VBJ983120 VLE983049:VLF983120 VVA983049:VVB983120 WEW983049:WEX983120 WOS983049:WOT983120 WYO983049:WYP983120 CA9:CA80 LW9:LW80 VS9:VS80 AFO9:AFO80 APK9:APK80 AZG9:AZG80 BJC9:BJC80 BSY9:BSY80 CCU9:CCU80 CMQ9:CMQ80 CWM9:CWM80 DGI9:DGI80 DQE9:DQE80 EAA9:EAA80 EJW9:EJW80 ETS9:ETS80 FDO9:FDO80 FNK9:FNK80 FXG9:FXG80 GHC9:GHC80 GQY9:GQY80 HAU9:HAU80 HKQ9:HKQ80 HUM9:HUM80 IEI9:IEI80 IOE9:IOE80 IYA9:IYA80 JHW9:JHW80 JRS9:JRS80 KBO9:KBO80 KLK9:KLK80 KVG9:KVG80 LFC9:LFC80 LOY9:LOY80 LYU9:LYU80 MIQ9:MIQ80 MSM9:MSM80 NCI9:NCI80 NME9:NME80 NWA9:NWA80 OFW9:OFW80 OPS9:OPS80 OZO9:OZO80 PJK9:PJK80 PTG9:PTG80 QDC9:QDC80 QMY9:QMY80 QWU9:QWU80 RGQ9:RGQ80 RQM9:RQM80 SAI9:SAI80 SKE9:SKE80 SUA9:SUA80 TDW9:TDW80 TNS9:TNS80 TXO9:TXO80 UHK9:UHK80 URG9:URG80 VBC9:VBC80 VKY9:VKY80 VUU9:VUU80 WEQ9:WEQ80 WOM9:WOM80 WYI9:WYI80 CA65545:CA65616 LW65545:LW65616 VS65545:VS65616 AFO65545:AFO65616 APK65545:APK65616 AZG65545:AZG65616 BJC65545:BJC65616 BSY65545:BSY65616 CCU65545:CCU65616 CMQ65545:CMQ65616 CWM65545:CWM65616 DGI65545:DGI65616 DQE65545:DQE65616 EAA65545:EAA65616 EJW65545:EJW65616 ETS65545:ETS65616 FDO65545:FDO65616 FNK65545:FNK65616 FXG65545:FXG65616 GHC65545:GHC65616 GQY65545:GQY65616 HAU65545:HAU65616 HKQ65545:HKQ65616 HUM65545:HUM65616 IEI65545:IEI65616 IOE65545:IOE65616 IYA65545:IYA65616 JHW65545:JHW65616 JRS65545:JRS65616 KBO65545:KBO65616 KLK65545:KLK65616 KVG65545:KVG65616 LFC65545:LFC65616 LOY65545:LOY65616 LYU65545:LYU65616 MIQ65545:MIQ65616 MSM65545:MSM65616 NCI65545:NCI65616 NME65545:NME65616 NWA65545:NWA65616 OFW65545:OFW65616 OPS65545:OPS65616 OZO65545:OZO65616 PJK65545:PJK65616 PTG65545:PTG65616 QDC65545:QDC65616 QMY65545:QMY65616 QWU65545:QWU65616 RGQ65545:RGQ65616 RQM65545:RQM65616 SAI65545:SAI65616 SKE65545:SKE65616 SUA65545:SUA65616 TDW65545:TDW65616 TNS65545:TNS65616 TXO65545:TXO65616 UHK65545:UHK65616 URG65545:URG65616 VBC65545:VBC65616 VKY65545:VKY65616 VUU65545:VUU65616 WEQ65545:WEQ65616 WOM65545:WOM65616 WYI65545:WYI65616 CA131081:CA131152 LW131081:LW131152 VS131081:VS131152 AFO131081:AFO131152 APK131081:APK131152 AZG131081:AZG131152 BJC131081:BJC131152 BSY131081:BSY131152 CCU131081:CCU131152 CMQ131081:CMQ131152 CWM131081:CWM131152 DGI131081:DGI131152 DQE131081:DQE131152 EAA131081:EAA131152 EJW131081:EJW131152 ETS131081:ETS131152 FDO131081:FDO131152 FNK131081:FNK131152 FXG131081:FXG131152 GHC131081:GHC131152 GQY131081:GQY131152 HAU131081:HAU131152 HKQ131081:HKQ131152 HUM131081:HUM131152 IEI131081:IEI131152 IOE131081:IOE131152 IYA131081:IYA131152 JHW131081:JHW131152 JRS131081:JRS131152 KBO131081:KBO131152 KLK131081:KLK131152 KVG131081:KVG131152 LFC131081:LFC131152 LOY131081:LOY131152 LYU131081:LYU131152 MIQ131081:MIQ131152 MSM131081:MSM131152 NCI131081:NCI131152 NME131081:NME131152 NWA131081:NWA131152 OFW131081:OFW131152 OPS131081:OPS131152 OZO131081:OZO131152 PJK131081:PJK131152 PTG131081:PTG131152 QDC131081:QDC131152 QMY131081:QMY131152 QWU131081:QWU131152 RGQ131081:RGQ131152 RQM131081:RQM131152 SAI131081:SAI131152 SKE131081:SKE131152 SUA131081:SUA131152 TDW131081:TDW131152 TNS131081:TNS131152 TXO131081:TXO131152 UHK131081:UHK131152 URG131081:URG131152 VBC131081:VBC131152 VKY131081:VKY131152 VUU131081:VUU131152 WEQ131081:WEQ131152 WOM131081:WOM131152 WYI131081:WYI131152 CA196617:CA196688 LW196617:LW196688 VS196617:VS196688 AFO196617:AFO196688 APK196617:APK196688 AZG196617:AZG196688 BJC196617:BJC196688 BSY196617:BSY196688 CCU196617:CCU196688 CMQ196617:CMQ196688 CWM196617:CWM196688 DGI196617:DGI196688 DQE196617:DQE196688 EAA196617:EAA196688 EJW196617:EJW196688 ETS196617:ETS196688 FDO196617:FDO196688 FNK196617:FNK196688 FXG196617:FXG196688 GHC196617:GHC196688 GQY196617:GQY196688 HAU196617:HAU196688 HKQ196617:HKQ196688 HUM196617:HUM196688 IEI196617:IEI196688 IOE196617:IOE196688 IYA196617:IYA196688 JHW196617:JHW196688 JRS196617:JRS196688 KBO196617:KBO196688 KLK196617:KLK196688 KVG196617:KVG196688 LFC196617:LFC196688 LOY196617:LOY196688 LYU196617:LYU196688 MIQ196617:MIQ196688 MSM196617:MSM196688 NCI196617:NCI196688 NME196617:NME196688 NWA196617:NWA196688 OFW196617:OFW196688 OPS196617:OPS196688 OZO196617:OZO196688 PJK196617:PJK196688 PTG196617:PTG196688 QDC196617:QDC196688 QMY196617:QMY196688 QWU196617:QWU196688 RGQ196617:RGQ196688 RQM196617:RQM196688 SAI196617:SAI196688 SKE196617:SKE196688 SUA196617:SUA196688 TDW196617:TDW196688 TNS196617:TNS196688 TXO196617:TXO196688 UHK196617:UHK196688 URG196617:URG196688 VBC196617:VBC196688 VKY196617:VKY196688 VUU196617:VUU196688 WEQ196617:WEQ196688 WOM196617:WOM196688 WYI196617:WYI196688 CA262153:CA262224 LW262153:LW262224 VS262153:VS262224 AFO262153:AFO262224 APK262153:APK262224 AZG262153:AZG262224 BJC262153:BJC262224 BSY262153:BSY262224 CCU262153:CCU262224 CMQ262153:CMQ262224 CWM262153:CWM262224 DGI262153:DGI262224 DQE262153:DQE262224 EAA262153:EAA262224 EJW262153:EJW262224 ETS262153:ETS262224 FDO262153:FDO262224 FNK262153:FNK262224 FXG262153:FXG262224 GHC262153:GHC262224 GQY262153:GQY262224 HAU262153:HAU262224 HKQ262153:HKQ262224 HUM262153:HUM262224 IEI262153:IEI262224 IOE262153:IOE262224 IYA262153:IYA262224 JHW262153:JHW262224 JRS262153:JRS262224 KBO262153:KBO262224 KLK262153:KLK262224 KVG262153:KVG262224 LFC262153:LFC262224 LOY262153:LOY262224 LYU262153:LYU262224 MIQ262153:MIQ262224 MSM262153:MSM262224 NCI262153:NCI262224 NME262153:NME262224 NWA262153:NWA262224 OFW262153:OFW262224 OPS262153:OPS262224 OZO262153:OZO262224 PJK262153:PJK262224 PTG262153:PTG262224 QDC262153:QDC262224 QMY262153:QMY262224 QWU262153:QWU262224 RGQ262153:RGQ262224 RQM262153:RQM262224 SAI262153:SAI262224 SKE262153:SKE262224 SUA262153:SUA262224 TDW262153:TDW262224 TNS262153:TNS262224 TXO262153:TXO262224 UHK262153:UHK262224 URG262153:URG262224 VBC262153:VBC262224 VKY262153:VKY262224 VUU262153:VUU262224 WEQ262153:WEQ262224 WOM262153:WOM262224 WYI262153:WYI262224 CA327689:CA327760 LW327689:LW327760 VS327689:VS327760 AFO327689:AFO327760 APK327689:APK327760 AZG327689:AZG327760 BJC327689:BJC327760 BSY327689:BSY327760 CCU327689:CCU327760 CMQ327689:CMQ327760 CWM327689:CWM327760 DGI327689:DGI327760 DQE327689:DQE327760 EAA327689:EAA327760 EJW327689:EJW327760 ETS327689:ETS327760 FDO327689:FDO327760 FNK327689:FNK327760 FXG327689:FXG327760 GHC327689:GHC327760 GQY327689:GQY327760 HAU327689:HAU327760 HKQ327689:HKQ327760 HUM327689:HUM327760 IEI327689:IEI327760 IOE327689:IOE327760 IYA327689:IYA327760 JHW327689:JHW327760 JRS327689:JRS327760 KBO327689:KBO327760 KLK327689:KLK327760 KVG327689:KVG327760 LFC327689:LFC327760 LOY327689:LOY327760 LYU327689:LYU327760 MIQ327689:MIQ327760 MSM327689:MSM327760 NCI327689:NCI327760 NME327689:NME327760 NWA327689:NWA327760 OFW327689:OFW327760 OPS327689:OPS327760 OZO327689:OZO327760 PJK327689:PJK327760 PTG327689:PTG327760 QDC327689:QDC327760 QMY327689:QMY327760 QWU327689:QWU327760 RGQ327689:RGQ327760 RQM327689:RQM327760 SAI327689:SAI327760 SKE327689:SKE327760 SUA327689:SUA327760 TDW327689:TDW327760 TNS327689:TNS327760 TXO327689:TXO327760 UHK327689:UHK327760 URG327689:URG327760 VBC327689:VBC327760 VKY327689:VKY327760 VUU327689:VUU327760 WEQ327689:WEQ327760 WOM327689:WOM327760 WYI327689:WYI327760 CA393225:CA393296 LW393225:LW393296 VS393225:VS393296 AFO393225:AFO393296 APK393225:APK393296 AZG393225:AZG393296 BJC393225:BJC393296 BSY393225:BSY393296 CCU393225:CCU393296 CMQ393225:CMQ393296 CWM393225:CWM393296 DGI393225:DGI393296 DQE393225:DQE393296 EAA393225:EAA393296 EJW393225:EJW393296 ETS393225:ETS393296 FDO393225:FDO393296 FNK393225:FNK393296 FXG393225:FXG393296 GHC393225:GHC393296 GQY393225:GQY393296 HAU393225:HAU393296 HKQ393225:HKQ393296 HUM393225:HUM393296 IEI393225:IEI393296 IOE393225:IOE393296 IYA393225:IYA393296 JHW393225:JHW393296 JRS393225:JRS393296 KBO393225:KBO393296 KLK393225:KLK393296 KVG393225:KVG393296 LFC393225:LFC393296 LOY393225:LOY393296 LYU393225:LYU393296 MIQ393225:MIQ393296 MSM393225:MSM393296 NCI393225:NCI393296 NME393225:NME393296 NWA393225:NWA393296 OFW393225:OFW393296 OPS393225:OPS393296 OZO393225:OZO393296 PJK393225:PJK393296 PTG393225:PTG393296 QDC393225:QDC393296 QMY393225:QMY393296 QWU393225:QWU393296 RGQ393225:RGQ393296 RQM393225:RQM393296 SAI393225:SAI393296 SKE393225:SKE393296 SUA393225:SUA393296 TDW393225:TDW393296 TNS393225:TNS393296 TXO393225:TXO393296 UHK393225:UHK393296 URG393225:URG393296 VBC393225:VBC393296 VKY393225:VKY393296 VUU393225:VUU393296 WEQ393225:WEQ393296 WOM393225:WOM393296 WYI393225:WYI393296 CA458761:CA458832 LW458761:LW458832 VS458761:VS458832 AFO458761:AFO458832 APK458761:APK458832 AZG458761:AZG458832 BJC458761:BJC458832 BSY458761:BSY458832 CCU458761:CCU458832 CMQ458761:CMQ458832 CWM458761:CWM458832 DGI458761:DGI458832 DQE458761:DQE458832 EAA458761:EAA458832 EJW458761:EJW458832 ETS458761:ETS458832 FDO458761:FDO458832 FNK458761:FNK458832 FXG458761:FXG458832 GHC458761:GHC458832 GQY458761:GQY458832 HAU458761:HAU458832 HKQ458761:HKQ458832 HUM458761:HUM458832 IEI458761:IEI458832 IOE458761:IOE458832 IYA458761:IYA458832 JHW458761:JHW458832 JRS458761:JRS458832 KBO458761:KBO458832 KLK458761:KLK458832 KVG458761:KVG458832 LFC458761:LFC458832 LOY458761:LOY458832 LYU458761:LYU458832 MIQ458761:MIQ458832 MSM458761:MSM458832 NCI458761:NCI458832 NME458761:NME458832 NWA458761:NWA458832 OFW458761:OFW458832 OPS458761:OPS458832 OZO458761:OZO458832 PJK458761:PJK458832 PTG458761:PTG458832 QDC458761:QDC458832 QMY458761:QMY458832 QWU458761:QWU458832 RGQ458761:RGQ458832 RQM458761:RQM458832 SAI458761:SAI458832 SKE458761:SKE458832 SUA458761:SUA458832 TDW458761:TDW458832 TNS458761:TNS458832 TXO458761:TXO458832 UHK458761:UHK458832 URG458761:URG458832 VBC458761:VBC458832 VKY458761:VKY458832 VUU458761:VUU458832 WEQ458761:WEQ458832 WOM458761:WOM458832 WYI458761:WYI458832 CA524297:CA524368 LW524297:LW524368 VS524297:VS524368 AFO524297:AFO524368 APK524297:APK524368 AZG524297:AZG524368 BJC524297:BJC524368 BSY524297:BSY524368 CCU524297:CCU524368 CMQ524297:CMQ524368 CWM524297:CWM524368 DGI524297:DGI524368 DQE524297:DQE524368 EAA524297:EAA524368 EJW524297:EJW524368 ETS524297:ETS524368 FDO524297:FDO524368 FNK524297:FNK524368 FXG524297:FXG524368 GHC524297:GHC524368 GQY524297:GQY524368 HAU524297:HAU524368 HKQ524297:HKQ524368 HUM524297:HUM524368 IEI524297:IEI524368 IOE524297:IOE524368 IYA524297:IYA524368 JHW524297:JHW524368 JRS524297:JRS524368 KBO524297:KBO524368 KLK524297:KLK524368 KVG524297:KVG524368 LFC524297:LFC524368 LOY524297:LOY524368 LYU524297:LYU524368 MIQ524297:MIQ524368 MSM524297:MSM524368 NCI524297:NCI524368 NME524297:NME524368 NWA524297:NWA524368 OFW524297:OFW524368 OPS524297:OPS524368 OZO524297:OZO524368 PJK524297:PJK524368 PTG524297:PTG524368 QDC524297:QDC524368 QMY524297:QMY524368 QWU524297:QWU524368 RGQ524297:RGQ524368 RQM524297:RQM524368 SAI524297:SAI524368 SKE524297:SKE524368 SUA524297:SUA524368 TDW524297:TDW524368 TNS524297:TNS524368 TXO524297:TXO524368 UHK524297:UHK524368 URG524297:URG524368 VBC524297:VBC524368 VKY524297:VKY524368 VUU524297:VUU524368 WEQ524297:WEQ524368 WOM524297:WOM524368 WYI524297:WYI524368 CA589833:CA589904 LW589833:LW589904 VS589833:VS589904 AFO589833:AFO589904 APK589833:APK589904 AZG589833:AZG589904 BJC589833:BJC589904 BSY589833:BSY589904 CCU589833:CCU589904 CMQ589833:CMQ589904 CWM589833:CWM589904 DGI589833:DGI589904 DQE589833:DQE589904 EAA589833:EAA589904 EJW589833:EJW589904 ETS589833:ETS589904 FDO589833:FDO589904 FNK589833:FNK589904 FXG589833:FXG589904 GHC589833:GHC589904 GQY589833:GQY589904 HAU589833:HAU589904 HKQ589833:HKQ589904 HUM589833:HUM589904 IEI589833:IEI589904 IOE589833:IOE589904 IYA589833:IYA589904 JHW589833:JHW589904 JRS589833:JRS589904 KBO589833:KBO589904 KLK589833:KLK589904 KVG589833:KVG589904 LFC589833:LFC589904 LOY589833:LOY589904 LYU589833:LYU589904 MIQ589833:MIQ589904 MSM589833:MSM589904 NCI589833:NCI589904 NME589833:NME589904 NWA589833:NWA589904 OFW589833:OFW589904 OPS589833:OPS589904 OZO589833:OZO589904 PJK589833:PJK589904 PTG589833:PTG589904 QDC589833:QDC589904 QMY589833:QMY589904 QWU589833:QWU589904 RGQ589833:RGQ589904 RQM589833:RQM589904 SAI589833:SAI589904 SKE589833:SKE589904 SUA589833:SUA589904 TDW589833:TDW589904 TNS589833:TNS589904 TXO589833:TXO589904 UHK589833:UHK589904 URG589833:URG589904 VBC589833:VBC589904 VKY589833:VKY589904 VUU589833:VUU589904 WEQ589833:WEQ589904 WOM589833:WOM589904 WYI589833:WYI589904 CA655369:CA655440 LW655369:LW655440 VS655369:VS655440 AFO655369:AFO655440 APK655369:APK655440 AZG655369:AZG655440 BJC655369:BJC655440 BSY655369:BSY655440 CCU655369:CCU655440 CMQ655369:CMQ655440 CWM655369:CWM655440 DGI655369:DGI655440 DQE655369:DQE655440 EAA655369:EAA655440 EJW655369:EJW655440 ETS655369:ETS655440 FDO655369:FDO655440 FNK655369:FNK655440 FXG655369:FXG655440 GHC655369:GHC655440 GQY655369:GQY655440 HAU655369:HAU655440 HKQ655369:HKQ655440 HUM655369:HUM655440 IEI655369:IEI655440 IOE655369:IOE655440 IYA655369:IYA655440 JHW655369:JHW655440 JRS655369:JRS655440 KBO655369:KBO655440 KLK655369:KLK655440 KVG655369:KVG655440 LFC655369:LFC655440 LOY655369:LOY655440 LYU655369:LYU655440 MIQ655369:MIQ655440 MSM655369:MSM655440 NCI655369:NCI655440 NME655369:NME655440 NWA655369:NWA655440 OFW655369:OFW655440 OPS655369:OPS655440 OZO655369:OZO655440 PJK655369:PJK655440 PTG655369:PTG655440 QDC655369:QDC655440 QMY655369:QMY655440 QWU655369:QWU655440 RGQ655369:RGQ655440 RQM655369:RQM655440 SAI655369:SAI655440 SKE655369:SKE655440 SUA655369:SUA655440 TDW655369:TDW655440 TNS655369:TNS655440 TXO655369:TXO655440 UHK655369:UHK655440 URG655369:URG655440 VBC655369:VBC655440 VKY655369:VKY655440 VUU655369:VUU655440 WEQ655369:WEQ655440 WOM655369:WOM655440 WYI655369:WYI655440 CA720905:CA720976 LW720905:LW720976 VS720905:VS720976 AFO720905:AFO720976 APK720905:APK720976 AZG720905:AZG720976 BJC720905:BJC720976 BSY720905:BSY720976 CCU720905:CCU720976 CMQ720905:CMQ720976 CWM720905:CWM720976 DGI720905:DGI720976 DQE720905:DQE720976 EAA720905:EAA720976 EJW720905:EJW720976 ETS720905:ETS720976 FDO720905:FDO720976 FNK720905:FNK720976 FXG720905:FXG720976 GHC720905:GHC720976 GQY720905:GQY720976 HAU720905:HAU720976 HKQ720905:HKQ720976 HUM720905:HUM720976 IEI720905:IEI720976 IOE720905:IOE720976 IYA720905:IYA720976 JHW720905:JHW720976 JRS720905:JRS720976 KBO720905:KBO720976 KLK720905:KLK720976 KVG720905:KVG720976 LFC720905:LFC720976 LOY720905:LOY720976 LYU720905:LYU720976 MIQ720905:MIQ720976 MSM720905:MSM720976 NCI720905:NCI720976 NME720905:NME720976 NWA720905:NWA720976 OFW720905:OFW720976 OPS720905:OPS720976 OZO720905:OZO720976 PJK720905:PJK720976 PTG720905:PTG720976 QDC720905:QDC720976 QMY720905:QMY720976 QWU720905:QWU720976 RGQ720905:RGQ720976 RQM720905:RQM720976 SAI720905:SAI720976 SKE720905:SKE720976 SUA720905:SUA720976 TDW720905:TDW720976 TNS720905:TNS720976 TXO720905:TXO720976 UHK720905:UHK720976 URG720905:URG720976 VBC720905:VBC720976 VKY720905:VKY720976 VUU720905:VUU720976 WEQ720905:WEQ720976 WOM720905:WOM720976 WYI720905:WYI720976 CA786441:CA786512 LW786441:LW786512 VS786441:VS786512 AFO786441:AFO786512 APK786441:APK786512 AZG786441:AZG786512 BJC786441:BJC786512 BSY786441:BSY786512 CCU786441:CCU786512 CMQ786441:CMQ786512 CWM786441:CWM786512 DGI786441:DGI786512 DQE786441:DQE786512 EAA786441:EAA786512 EJW786441:EJW786512 ETS786441:ETS786512 FDO786441:FDO786512 FNK786441:FNK786512 FXG786441:FXG786512 GHC786441:GHC786512 GQY786441:GQY786512 HAU786441:HAU786512 HKQ786441:HKQ786512 HUM786441:HUM786512 IEI786441:IEI786512 IOE786441:IOE786512 IYA786441:IYA786512 JHW786441:JHW786512 JRS786441:JRS786512 KBO786441:KBO786512 KLK786441:KLK786512 KVG786441:KVG786512 LFC786441:LFC786512 LOY786441:LOY786512 LYU786441:LYU786512 MIQ786441:MIQ786512 MSM786441:MSM786512 NCI786441:NCI786512 NME786441:NME786512 NWA786441:NWA786512 OFW786441:OFW786512 OPS786441:OPS786512 OZO786441:OZO786512 PJK786441:PJK786512 PTG786441:PTG786512 QDC786441:QDC786512 QMY786441:QMY786512 QWU786441:QWU786512 RGQ786441:RGQ786512 RQM786441:RQM786512 SAI786441:SAI786512 SKE786441:SKE786512 SUA786441:SUA786512 TDW786441:TDW786512 TNS786441:TNS786512 TXO786441:TXO786512 UHK786441:UHK786512 URG786441:URG786512 VBC786441:VBC786512 VKY786441:VKY786512 VUU786441:VUU786512 WEQ786441:WEQ786512 WOM786441:WOM786512 WYI786441:WYI786512 CA851977:CA852048 LW851977:LW852048 VS851977:VS852048 AFO851977:AFO852048 APK851977:APK852048 AZG851977:AZG852048 BJC851977:BJC852048 BSY851977:BSY852048 CCU851977:CCU852048 CMQ851977:CMQ852048 CWM851977:CWM852048 DGI851977:DGI852048 DQE851977:DQE852048 EAA851977:EAA852048 EJW851977:EJW852048 ETS851977:ETS852048 FDO851977:FDO852048 FNK851977:FNK852048 FXG851977:FXG852048 GHC851977:GHC852048 GQY851977:GQY852048 HAU851977:HAU852048 HKQ851977:HKQ852048 HUM851977:HUM852048 IEI851977:IEI852048 IOE851977:IOE852048 IYA851977:IYA852048 JHW851977:JHW852048 JRS851977:JRS852048 KBO851977:KBO852048 KLK851977:KLK852048 KVG851977:KVG852048 LFC851977:LFC852048 LOY851977:LOY852048 LYU851977:LYU852048 MIQ851977:MIQ852048 MSM851977:MSM852048 NCI851977:NCI852048 NME851977:NME852048 NWA851977:NWA852048 OFW851977:OFW852048 OPS851977:OPS852048 OZO851977:OZO852048 PJK851977:PJK852048 PTG851977:PTG852048 QDC851977:QDC852048 QMY851977:QMY852048 QWU851977:QWU852048 RGQ851977:RGQ852048 RQM851977:RQM852048 SAI851977:SAI852048 SKE851977:SKE852048 SUA851977:SUA852048 TDW851977:TDW852048 TNS851977:TNS852048 TXO851977:TXO852048 UHK851977:UHK852048 URG851977:URG852048 VBC851977:VBC852048 VKY851977:VKY852048 VUU851977:VUU852048 WEQ851977:WEQ852048 WOM851977:WOM852048 WYI851977:WYI852048 CA917513:CA917584 LW917513:LW917584 VS917513:VS917584 AFO917513:AFO917584 APK917513:APK917584 AZG917513:AZG917584 BJC917513:BJC917584 BSY917513:BSY917584 CCU917513:CCU917584 CMQ917513:CMQ917584 CWM917513:CWM917584 DGI917513:DGI917584 DQE917513:DQE917584 EAA917513:EAA917584 EJW917513:EJW917584 ETS917513:ETS917584 FDO917513:FDO917584 FNK917513:FNK917584 FXG917513:FXG917584 GHC917513:GHC917584 GQY917513:GQY917584 HAU917513:HAU917584 HKQ917513:HKQ917584 HUM917513:HUM917584 IEI917513:IEI917584 IOE917513:IOE917584 IYA917513:IYA917584 JHW917513:JHW917584 JRS917513:JRS917584 KBO917513:KBO917584 KLK917513:KLK917584 KVG917513:KVG917584 LFC917513:LFC917584 LOY917513:LOY917584 LYU917513:LYU917584 MIQ917513:MIQ917584 MSM917513:MSM917584 NCI917513:NCI917584 NME917513:NME917584 NWA917513:NWA917584 OFW917513:OFW917584 OPS917513:OPS917584 OZO917513:OZO917584 PJK917513:PJK917584 PTG917513:PTG917584 QDC917513:QDC917584 QMY917513:QMY917584 QWU917513:QWU917584 RGQ917513:RGQ917584 RQM917513:RQM917584 SAI917513:SAI917584 SKE917513:SKE917584 SUA917513:SUA917584 TDW917513:TDW917584 TNS917513:TNS917584 TXO917513:TXO917584 UHK917513:UHK917584 URG917513:URG917584 VBC917513:VBC917584 VKY917513:VKY917584 VUU917513:VUU917584 WEQ917513:WEQ917584 WOM917513:WOM917584 WYI917513:WYI917584 CA983049:CA983120 LW983049:LW983120 VS983049:VS983120 AFO983049:AFO983120 APK983049:APK983120 AZG983049:AZG983120 BJC983049:BJC983120 BSY983049:BSY983120 CCU983049:CCU983120 CMQ983049:CMQ983120 CWM983049:CWM983120 DGI983049:DGI983120 DQE983049:DQE983120 EAA983049:EAA983120 EJW983049:EJW983120 ETS983049:ETS983120 FDO983049:FDO983120 FNK983049:FNK983120 FXG983049:FXG983120 GHC983049:GHC983120 GQY983049:GQY983120 HAU983049:HAU983120 HKQ983049:HKQ983120 HUM983049:HUM983120 IEI983049:IEI983120 IOE983049:IOE983120 IYA983049:IYA983120 JHW983049:JHW983120 JRS983049:JRS983120 KBO983049:KBO983120 KLK983049:KLK983120 KVG983049:KVG983120 LFC983049:LFC983120 LOY983049:LOY983120 LYU983049:LYU983120 MIQ983049:MIQ983120 MSM983049:MSM983120 NCI983049:NCI983120 NME983049:NME983120 NWA983049:NWA983120 OFW983049:OFW983120 OPS983049:OPS983120 OZO983049:OZO983120 PJK983049:PJK983120 PTG983049:PTG983120 QDC983049:QDC983120 QMY983049:QMY983120 QWU983049:QWU983120 RGQ983049:RGQ983120 RQM983049:RQM983120 SAI983049:SAI983120 SKE983049:SKE983120 SUA983049:SUA983120 TDW983049:TDW983120 TNS983049:TNS983120 TXO983049:TXO983120 UHK983049:UHK983120 URG983049:URG983120 VBC983049:VBC983120 VKY983049:VKY983120 VUU983049:VUU983120 WEQ983049:WEQ983120 WOM983049:WOM983120 WYI983049:WYI983120">
      <formula1>"#NAME?"</formula1>
      <formula2>0</formula2>
    </dataValidation>
    <dataValidation type="list" operator="equal" sqref="BL76:BL79 LH76:LH79 VD76:VD79 AEZ76:AEZ79 AOV76:AOV79 AYR76:AYR79 BIN76:BIN79 BSJ76:BSJ79 CCF76:CCF79 CMB76:CMB79 CVX76:CVX79 DFT76:DFT79 DPP76:DPP79 DZL76:DZL79 EJH76:EJH79 ETD76:ETD79 FCZ76:FCZ79 FMV76:FMV79 FWR76:FWR79 GGN76:GGN79 GQJ76:GQJ79 HAF76:HAF79 HKB76:HKB79 HTX76:HTX79 IDT76:IDT79 INP76:INP79 IXL76:IXL79 JHH76:JHH79 JRD76:JRD79 KAZ76:KAZ79 KKV76:KKV79 KUR76:KUR79 LEN76:LEN79 LOJ76:LOJ79 LYF76:LYF79 MIB76:MIB79 MRX76:MRX79 NBT76:NBT79 NLP76:NLP79 NVL76:NVL79 OFH76:OFH79 OPD76:OPD79 OYZ76:OYZ79 PIV76:PIV79 PSR76:PSR79 QCN76:QCN79 QMJ76:QMJ79 QWF76:QWF79 RGB76:RGB79 RPX76:RPX79 RZT76:RZT79 SJP76:SJP79 STL76:STL79 TDH76:TDH79 TND76:TND79 TWZ76:TWZ79 UGV76:UGV79 UQR76:UQR79 VAN76:VAN79 VKJ76:VKJ79 VUF76:VUF79 WEB76:WEB79 WNX76:WNX79 WXT76:WXT79 BL65612:BL65615 LH65612:LH65615 VD65612:VD65615 AEZ65612:AEZ65615 AOV65612:AOV65615 AYR65612:AYR65615 BIN65612:BIN65615 BSJ65612:BSJ65615 CCF65612:CCF65615 CMB65612:CMB65615 CVX65612:CVX65615 DFT65612:DFT65615 DPP65612:DPP65615 DZL65612:DZL65615 EJH65612:EJH65615 ETD65612:ETD65615 FCZ65612:FCZ65615 FMV65612:FMV65615 FWR65612:FWR65615 GGN65612:GGN65615 GQJ65612:GQJ65615 HAF65612:HAF65615 HKB65612:HKB65615 HTX65612:HTX65615 IDT65612:IDT65615 INP65612:INP65615 IXL65612:IXL65615 JHH65612:JHH65615 JRD65612:JRD65615 KAZ65612:KAZ65615 KKV65612:KKV65615 KUR65612:KUR65615 LEN65612:LEN65615 LOJ65612:LOJ65615 LYF65612:LYF65615 MIB65612:MIB65615 MRX65612:MRX65615 NBT65612:NBT65615 NLP65612:NLP65615 NVL65612:NVL65615 OFH65612:OFH65615 OPD65612:OPD65615 OYZ65612:OYZ65615 PIV65612:PIV65615 PSR65612:PSR65615 QCN65612:QCN65615 QMJ65612:QMJ65615 QWF65612:QWF65615 RGB65612:RGB65615 RPX65612:RPX65615 RZT65612:RZT65615 SJP65612:SJP65615 STL65612:STL65615 TDH65612:TDH65615 TND65612:TND65615 TWZ65612:TWZ65615 UGV65612:UGV65615 UQR65612:UQR65615 VAN65612:VAN65615 VKJ65612:VKJ65615 VUF65612:VUF65615 WEB65612:WEB65615 WNX65612:WNX65615 WXT65612:WXT65615 BL131148:BL131151 LH131148:LH131151 VD131148:VD131151 AEZ131148:AEZ131151 AOV131148:AOV131151 AYR131148:AYR131151 BIN131148:BIN131151 BSJ131148:BSJ131151 CCF131148:CCF131151 CMB131148:CMB131151 CVX131148:CVX131151 DFT131148:DFT131151 DPP131148:DPP131151 DZL131148:DZL131151 EJH131148:EJH131151 ETD131148:ETD131151 FCZ131148:FCZ131151 FMV131148:FMV131151 FWR131148:FWR131151 GGN131148:GGN131151 GQJ131148:GQJ131151 HAF131148:HAF131151 HKB131148:HKB131151 HTX131148:HTX131151 IDT131148:IDT131151 INP131148:INP131151 IXL131148:IXL131151 JHH131148:JHH131151 JRD131148:JRD131151 KAZ131148:KAZ131151 KKV131148:KKV131151 KUR131148:KUR131151 LEN131148:LEN131151 LOJ131148:LOJ131151 LYF131148:LYF131151 MIB131148:MIB131151 MRX131148:MRX131151 NBT131148:NBT131151 NLP131148:NLP131151 NVL131148:NVL131151 OFH131148:OFH131151 OPD131148:OPD131151 OYZ131148:OYZ131151 PIV131148:PIV131151 PSR131148:PSR131151 QCN131148:QCN131151 QMJ131148:QMJ131151 QWF131148:QWF131151 RGB131148:RGB131151 RPX131148:RPX131151 RZT131148:RZT131151 SJP131148:SJP131151 STL131148:STL131151 TDH131148:TDH131151 TND131148:TND131151 TWZ131148:TWZ131151 UGV131148:UGV131151 UQR131148:UQR131151 VAN131148:VAN131151 VKJ131148:VKJ131151 VUF131148:VUF131151 WEB131148:WEB131151 WNX131148:WNX131151 WXT131148:WXT131151 BL196684:BL196687 LH196684:LH196687 VD196684:VD196687 AEZ196684:AEZ196687 AOV196684:AOV196687 AYR196684:AYR196687 BIN196684:BIN196687 BSJ196684:BSJ196687 CCF196684:CCF196687 CMB196684:CMB196687 CVX196684:CVX196687 DFT196684:DFT196687 DPP196684:DPP196687 DZL196684:DZL196687 EJH196684:EJH196687 ETD196684:ETD196687 FCZ196684:FCZ196687 FMV196684:FMV196687 FWR196684:FWR196687 GGN196684:GGN196687 GQJ196684:GQJ196687 HAF196684:HAF196687 HKB196684:HKB196687 HTX196684:HTX196687 IDT196684:IDT196687 INP196684:INP196687 IXL196684:IXL196687 JHH196684:JHH196687 JRD196684:JRD196687 KAZ196684:KAZ196687 KKV196684:KKV196687 KUR196684:KUR196687 LEN196684:LEN196687 LOJ196684:LOJ196687 LYF196684:LYF196687 MIB196684:MIB196687 MRX196684:MRX196687 NBT196684:NBT196687 NLP196684:NLP196687 NVL196684:NVL196687 OFH196684:OFH196687 OPD196684:OPD196687 OYZ196684:OYZ196687 PIV196684:PIV196687 PSR196684:PSR196687 QCN196684:QCN196687 QMJ196684:QMJ196687 QWF196684:QWF196687 RGB196684:RGB196687 RPX196684:RPX196687 RZT196684:RZT196687 SJP196684:SJP196687 STL196684:STL196687 TDH196684:TDH196687 TND196684:TND196687 TWZ196684:TWZ196687 UGV196684:UGV196687 UQR196684:UQR196687 VAN196684:VAN196687 VKJ196684:VKJ196687 VUF196684:VUF196687 WEB196684:WEB196687 WNX196684:WNX196687 WXT196684:WXT196687 BL262220:BL262223 LH262220:LH262223 VD262220:VD262223 AEZ262220:AEZ262223 AOV262220:AOV262223 AYR262220:AYR262223 BIN262220:BIN262223 BSJ262220:BSJ262223 CCF262220:CCF262223 CMB262220:CMB262223 CVX262220:CVX262223 DFT262220:DFT262223 DPP262220:DPP262223 DZL262220:DZL262223 EJH262220:EJH262223 ETD262220:ETD262223 FCZ262220:FCZ262223 FMV262220:FMV262223 FWR262220:FWR262223 GGN262220:GGN262223 GQJ262220:GQJ262223 HAF262220:HAF262223 HKB262220:HKB262223 HTX262220:HTX262223 IDT262220:IDT262223 INP262220:INP262223 IXL262220:IXL262223 JHH262220:JHH262223 JRD262220:JRD262223 KAZ262220:KAZ262223 KKV262220:KKV262223 KUR262220:KUR262223 LEN262220:LEN262223 LOJ262220:LOJ262223 LYF262220:LYF262223 MIB262220:MIB262223 MRX262220:MRX262223 NBT262220:NBT262223 NLP262220:NLP262223 NVL262220:NVL262223 OFH262220:OFH262223 OPD262220:OPD262223 OYZ262220:OYZ262223 PIV262220:PIV262223 PSR262220:PSR262223 QCN262220:QCN262223 QMJ262220:QMJ262223 QWF262220:QWF262223 RGB262220:RGB262223 RPX262220:RPX262223 RZT262220:RZT262223 SJP262220:SJP262223 STL262220:STL262223 TDH262220:TDH262223 TND262220:TND262223 TWZ262220:TWZ262223 UGV262220:UGV262223 UQR262220:UQR262223 VAN262220:VAN262223 VKJ262220:VKJ262223 VUF262220:VUF262223 WEB262220:WEB262223 WNX262220:WNX262223 WXT262220:WXT262223 BL327756:BL327759 LH327756:LH327759 VD327756:VD327759 AEZ327756:AEZ327759 AOV327756:AOV327759 AYR327756:AYR327759 BIN327756:BIN327759 BSJ327756:BSJ327759 CCF327756:CCF327759 CMB327756:CMB327759 CVX327756:CVX327759 DFT327756:DFT327759 DPP327756:DPP327759 DZL327756:DZL327759 EJH327756:EJH327759 ETD327756:ETD327759 FCZ327756:FCZ327759 FMV327756:FMV327759 FWR327756:FWR327759 GGN327756:GGN327759 GQJ327756:GQJ327759 HAF327756:HAF327759 HKB327756:HKB327759 HTX327756:HTX327759 IDT327756:IDT327759 INP327756:INP327759 IXL327756:IXL327759 JHH327756:JHH327759 JRD327756:JRD327759 KAZ327756:KAZ327759 KKV327756:KKV327759 KUR327756:KUR327759 LEN327756:LEN327759 LOJ327756:LOJ327759 LYF327756:LYF327759 MIB327756:MIB327759 MRX327756:MRX327759 NBT327756:NBT327759 NLP327756:NLP327759 NVL327756:NVL327759 OFH327756:OFH327759 OPD327756:OPD327759 OYZ327756:OYZ327759 PIV327756:PIV327759 PSR327756:PSR327759 QCN327756:QCN327759 QMJ327756:QMJ327759 QWF327756:QWF327759 RGB327756:RGB327759 RPX327756:RPX327759 RZT327756:RZT327759 SJP327756:SJP327759 STL327756:STL327759 TDH327756:TDH327759 TND327756:TND327759 TWZ327756:TWZ327759 UGV327756:UGV327759 UQR327756:UQR327759 VAN327756:VAN327759 VKJ327756:VKJ327759 VUF327756:VUF327759 WEB327756:WEB327759 WNX327756:WNX327759 WXT327756:WXT327759 BL393292:BL393295 LH393292:LH393295 VD393292:VD393295 AEZ393292:AEZ393295 AOV393292:AOV393295 AYR393292:AYR393295 BIN393292:BIN393295 BSJ393292:BSJ393295 CCF393292:CCF393295 CMB393292:CMB393295 CVX393292:CVX393295 DFT393292:DFT393295 DPP393292:DPP393295 DZL393292:DZL393295 EJH393292:EJH393295 ETD393292:ETD393295 FCZ393292:FCZ393295 FMV393292:FMV393295 FWR393292:FWR393295 GGN393292:GGN393295 GQJ393292:GQJ393295 HAF393292:HAF393295 HKB393292:HKB393295 HTX393292:HTX393295 IDT393292:IDT393295 INP393292:INP393295 IXL393292:IXL393295 JHH393292:JHH393295 JRD393292:JRD393295 KAZ393292:KAZ393295 KKV393292:KKV393295 KUR393292:KUR393295 LEN393292:LEN393295 LOJ393292:LOJ393295 LYF393292:LYF393295 MIB393292:MIB393295 MRX393292:MRX393295 NBT393292:NBT393295 NLP393292:NLP393295 NVL393292:NVL393295 OFH393292:OFH393295 OPD393292:OPD393295 OYZ393292:OYZ393295 PIV393292:PIV393295 PSR393292:PSR393295 QCN393292:QCN393295 QMJ393292:QMJ393295 QWF393292:QWF393295 RGB393292:RGB393295 RPX393292:RPX393295 RZT393292:RZT393295 SJP393292:SJP393295 STL393292:STL393295 TDH393292:TDH393295 TND393292:TND393295 TWZ393292:TWZ393295 UGV393292:UGV393295 UQR393292:UQR393295 VAN393292:VAN393295 VKJ393292:VKJ393295 VUF393292:VUF393295 WEB393292:WEB393295 WNX393292:WNX393295 WXT393292:WXT393295 BL458828:BL458831 LH458828:LH458831 VD458828:VD458831 AEZ458828:AEZ458831 AOV458828:AOV458831 AYR458828:AYR458831 BIN458828:BIN458831 BSJ458828:BSJ458831 CCF458828:CCF458831 CMB458828:CMB458831 CVX458828:CVX458831 DFT458828:DFT458831 DPP458828:DPP458831 DZL458828:DZL458831 EJH458828:EJH458831 ETD458828:ETD458831 FCZ458828:FCZ458831 FMV458828:FMV458831 FWR458828:FWR458831 GGN458828:GGN458831 GQJ458828:GQJ458831 HAF458828:HAF458831 HKB458828:HKB458831 HTX458828:HTX458831 IDT458828:IDT458831 INP458828:INP458831 IXL458828:IXL458831 JHH458828:JHH458831 JRD458828:JRD458831 KAZ458828:KAZ458831 KKV458828:KKV458831 KUR458828:KUR458831 LEN458828:LEN458831 LOJ458828:LOJ458831 LYF458828:LYF458831 MIB458828:MIB458831 MRX458828:MRX458831 NBT458828:NBT458831 NLP458828:NLP458831 NVL458828:NVL458831 OFH458828:OFH458831 OPD458828:OPD458831 OYZ458828:OYZ458831 PIV458828:PIV458831 PSR458828:PSR458831 QCN458828:QCN458831 QMJ458828:QMJ458831 QWF458828:QWF458831 RGB458828:RGB458831 RPX458828:RPX458831 RZT458828:RZT458831 SJP458828:SJP458831 STL458828:STL458831 TDH458828:TDH458831 TND458828:TND458831 TWZ458828:TWZ458831 UGV458828:UGV458831 UQR458828:UQR458831 VAN458828:VAN458831 VKJ458828:VKJ458831 VUF458828:VUF458831 WEB458828:WEB458831 WNX458828:WNX458831 WXT458828:WXT458831 BL524364:BL524367 LH524364:LH524367 VD524364:VD524367 AEZ524364:AEZ524367 AOV524364:AOV524367 AYR524364:AYR524367 BIN524364:BIN524367 BSJ524364:BSJ524367 CCF524364:CCF524367 CMB524364:CMB524367 CVX524364:CVX524367 DFT524364:DFT524367 DPP524364:DPP524367 DZL524364:DZL524367 EJH524364:EJH524367 ETD524364:ETD524367 FCZ524364:FCZ524367 FMV524364:FMV524367 FWR524364:FWR524367 GGN524364:GGN524367 GQJ524364:GQJ524367 HAF524364:HAF524367 HKB524364:HKB524367 HTX524364:HTX524367 IDT524364:IDT524367 INP524364:INP524367 IXL524364:IXL524367 JHH524364:JHH524367 JRD524364:JRD524367 KAZ524364:KAZ524367 KKV524364:KKV524367 KUR524364:KUR524367 LEN524364:LEN524367 LOJ524364:LOJ524367 LYF524364:LYF524367 MIB524364:MIB524367 MRX524364:MRX524367 NBT524364:NBT524367 NLP524364:NLP524367 NVL524364:NVL524367 OFH524364:OFH524367 OPD524364:OPD524367 OYZ524364:OYZ524367 PIV524364:PIV524367 PSR524364:PSR524367 QCN524364:QCN524367 QMJ524364:QMJ524367 QWF524364:QWF524367 RGB524364:RGB524367 RPX524364:RPX524367 RZT524364:RZT524367 SJP524364:SJP524367 STL524364:STL524367 TDH524364:TDH524367 TND524364:TND524367 TWZ524364:TWZ524367 UGV524364:UGV524367 UQR524364:UQR524367 VAN524364:VAN524367 VKJ524364:VKJ524367 VUF524364:VUF524367 WEB524364:WEB524367 WNX524364:WNX524367 WXT524364:WXT524367 BL589900:BL589903 LH589900:LH589903 VD589900:VD589903 AEZ589900:AEZ589903 AOV589900:AOV589903 AYR589900:AYR589903 BIN589900:BIN589903 BSJ589900:BSJ589903 CCF589900:CCF589903 CMB589900:CMB589903 CVX589900:CVX589903 DFT589900:DFT589903 DPP589900:DPP589903 DZL589900:DZL589903 EJH589900:EJH589903 ETD589900:ETD589903 FCZ589900:FCZ589903 FMV589900:FMV589903 FWR589900:FWR589903 GGN589900:GGN589903 GQJ589900:GQJ589903 HAF589900:HAF589903 HKB589900:HKB589903 HTX589900:HTX589903 IDT589900:IDT589903 INP589900:INP589903 IXL589900:IXL589903 JHH589900:JHH589903 JRD589900:JRD589903 KAZ589900:KAZ589903 KKV589900:KKV589903 KUR589900:KUR589903 LEN589900:LEN589903 LOJ589900:LOJ589903 LYF589900:LYF589903 MIB589900:MIB589903 MRX589900:MRX589903 NBT589900:NBT589903 NLP589900:NLP589903 NVL589900:NVL589903 OFH589900:OFH589903 OPD589900:OPD589903 OYZ589900:OYZ589903 PIV589900:PIV589903 PSR589900:PSR589903 QCN589900:QCN589903 QMJ589900:QMJ589903 QWF589900:QWF589903 RGB589900:RGB589903 RPX589900:RPX589903 RZT589900:RZT589903 SJP589900:SJP589903 STL589900:STL589903 TDH589900:TDH589903 TND589900:TND589903 TWZ589900:TWZ589903 UGV589900:UGV589903 UQR589900:UQR589903 VAN589900:VAN589903 VKJ589900:VKJ589903 VUF589900:VUF589903 WEB589900:WEB589903 WNX589900:WNX589903 WXT589900:WXT589903 BL655436:BL655439 LH655436:LH655439 VD655436:VD655439 AEZ655436:AEZ655439 AOV655436:AOV655439 AYR655436:AYR655439 BIN655436:BIN655439 BSJ655436:BSJ655439 CCF655436:CCF655439 CMB655436:CMB655439 CVX655436:CVX655439 DFT655436:DFT655439 DPP655436:DPP655439 DZL655436:DZL655439 EJH655436:EJH655439 ETD655436:ETD655439 FCZ655436:FCZ655439 FMV655436:FMV655439 FWR655436:FWR655439 GGN655436:GGN655439 GQJ655436:GQJ655439 HAF655436:HAF655439 HKB655436:HKB655439 HTX655436:HTX655439 IDT655436:IDT655439 INP655436:INP655439 IXL655436:IXL655439 JHH655436:JHH655439 JRD655436:JRD655439 KAZ655436:KAZ655439 KKV655436:KKV655439 KUR655436:KUR655439 LEN655436:LEN655439 LOJ655436:LOJ655439 LYF655436:LYF655439 MIB655436:MIB655439 MRX655436:MRX655439 NBT655436:NBT655439 NLP655436:NLP655439 NVL655436:NVL655439 OFH655436:OFH655439 OPD655436:OPD655439 OYZ655436:OYZ655439 PIV655436:PIV655439 PSR655436:PSR655439 QCN655436:QCN655439 QMJ655436:QMJ655439 QWF655436:QWF655439 RGB655436:RGB655439 RPX655436:RPX655439 RZT655436:RZT655439 SJP655436:SJP655439 STL655436:STL655439 TDH655436:TDH655439 TND655436:TND655439 TWZ655436:TWZ655439 UGV655436:UGV655439 UQR655436:UQR655439 VAN655436:VAN655439 VKJ655436:VKJ655439 VUF655436:VUF655439 WEB655436:WEB655439 WNX655436:WNX655439 WXT655436:WXT655439 BL720972:BL720975 LH720972:LH720975 VD720972:VD720975 AEZ720972:AEZ720975 AOV720972:AOV720975 AYR720972:AYR720975 BIN720972:BIN720975 BSJ720972:BSJ720975 CCF720972:CCF720975 CMB720972:CMB720975 CVX720972:CVX720975 DFT720972:DFT720975 DPP720972:DPP720975 DZL720972:DZL720975 EJH720972:EJH720975 ETD720972:ETD720975 FCZ720972:FCZ720975 FMV720972:FMV720975 FWR720972:FWR720975 GGN720972:GGN720975 GQJ720972:GQJ720975 HAF720972:HAF720975 HKB720972:HKB720975 HTX720972:HTX720975 IDT720972:IDT720975 INP720972:INP720975 IXL720972:IXL720975 JHH720972:JHH720975 JRD720972:JRD720975 KAZ720972:KAZ720975 KKV720972:KKV720975 KUR720972:KUR720975 LEN720972:LEN720975 LOJ720972:LOJ720975 LYF720972:LYF720975 MIB720972:MIB720975 MRX720972:MRX720975 NBT720972:NBT720975 NLP720972:NLP720975 NVL720972:NVL720975 OFH720972:OFH720975 OPD720972:OPD720975 OYZ720972:OYZ720975 PIV720972:PIV720975 PSR720972:PSR720975 QCN720972:QCN720975 QMJ720972:QMJ720975 QWF720972:QWF720975 RGB720972:RGB720975 RPX720972:RPX720975 RZT720972:RZT720975 SJP720972:SJP720975 STL720972:STL720975 TDH720972:TDH720975 TND720972:TND720975 TWZ720972:TWZ720975 UGV720972:UGV720975 UQR720972:UQR720975 VAN720972:VAN720975 VKJ720972:VKJ720975 VUF720972:VUF720975 WEB720972:WEB720975 WNX720972:WNX720975 WXT720972:WXT720975 BL786508:BL786511 LH786508:LH786511 VD786508:VD786511 AEZ786508:AEZ786511 AOV786508:AOV786511 AYR786508:AYR786511 BIN786508:BIN786511 BSJ786508:BSJ786511 CCF786508:CCF786511 CMB786508:CMB786511 CVX786508:CVX786511 DFT786508:DFT786511 DPP786508:DPP786511 DZL786508:DZL786511 EJH786508:EJH786511 ETD786508:ETD786511 FCZ786508:FCZ786511 FMV786508:FMV786511 FWR786508:FWR786511 GGN786508:GGN786511 GQJ786508:GQJ786511 HAF786508:HAF786511 HKB786508:HKB786511 HTX786508:HTX786511 IDT786508:IDT786511 INP786508:INP786511 IXL786508:IXL786511 JHH786508:JHH786511 JRD786508:JRD786511 KAZ786508:KAZ786511 KKV786508:KKV786511 KUR786508:KUR786511 LEN786508:LEN786511 LOJ786508:LOJ786511 LYF786508:LYF786511 MIB786508:MIB786511 MRX786508:MRX786511 NBT786508:NBT786511 NLP786508:NLP786511 NVL786508:NVL786511 OFH786508:OFH786511 OPD786508:OPD786511 OYZ786508:OYZ786511 PIV786508:PIV786511 PSR786508:PSR786511 QCN786508:QCN786511 QMJ786508:QMJ786511 QWF786508:QWF786511 RGB786508:RGB786511 RPX786508:RPX786511 RZT786508:RZT786511 SJP786508:SJP786511 STL786508:STL786511 TDH786508:TDH786511 TND786508:TND786511 TWZ786508:TWZ786511 UGV786508:UGV786511 UQR786508:UQR786511 VAN786508:VAN786511 VKJ786508:VKJ786511 VUF786508:VUF786511 WEB786508:WEB786511 WNX786508:WNX786511 WXT786508:WXT786511 BL852044:BL852047 LH852044:LH852047 VD852044:VD852047 AEZ852044:AEZ852047 AOV852044:AOV852047 AYR852044:AYR852047 BIN852044:BIN852047 BSJ852044:BSJ852047 CCF852044:CCF852047 CMB852044:CMB852047 CVX852044:CVX852047 DFT852044:DFT852047 DPP852044:DPP852047 DZL852044:DZL852047 EJH852044:EJH852047 ETD852044:ETD852047 FCZ852044:FCZ852047 FMV852044:FMV852047 FWR852044:FWR852047 GGN852044:GGN852047 GQJ852044:GQJ852047 HAF852044:HAF852047 HKB852044:HKB852047 HTX852044:HTX852047 IDT852044:IDT852047 INP852044:INP852047 IXL852044:IXL852047 JHH852044:JHH852047 JRD852044:JRD852047 KAZ852044:KAZ852047 KKV852044:KKV852047 KUR852044:KUR852047 LEN852044:LEN852047 LOJ852044:LOJ852047 LYF852044:LYF852047 MIB852044:MIB852047 MRX852044:MRX852047 NBT852044:NBT852047 NLP852044:NLP852047 NVL852044:NVL852047 OFH852044:OFH852047 OPD852044:OPD852047 OYZ852044:OYZ852047 PIV852044:PIV852047 PSR852044:PSR852047 QCN852044:QCN852047 QMJ852044:QMJ852047 QWF852044:QWF852047 RGB852044:RGB852047 RPX852044:RPX852047 RZT852044:RZT852047 SJP852044:SJP852047 STL852044:STL852047 TDH852044:TDH852047 TND852044:TND852047 TWZ852044:TWZ852047 UGV852044:UGV852047 UQR852044:UQR852047 VAN852044:VAN852047 VKJ852044:VKJ852047 VUF852044:VUF852047 WEB852044:WEB852047 WNX852044:WNX852047 WXT852044:WXT852047 BL917580:BL917583 LH917580:LH917583 VD917580:VD917583 AEZ917580:AEZ917583 AOV917580:AOV917583 AYR917580:AYR917583 BIN917580:BIN917583 BSJ917580:BSJ917583 CCF917580:CCF917583 CMB917580:CMB917583 CVX917580:CVX917583 DFT917580:DFT917583 DPP917580:DPP917583 DZL917580:DZL917583 EJH917580:EJH917583 ETD917580:ETD917583 FCZ917580:FCZ917583 FMV917580:FMV917583 FWR917580:FWR917583 GGN917580:GGN917583 GQJ917580:GQJ917583 HAF917580:HAF917583 HKB917580:HKB917583 HTX917580:HTX917583 IDT917580:IDT917583 INP917580:INP917583 IXL917580:IXL917583 JHH917580:JHH917583 JRD917580:JRD917583 KAZ917580:KAZ917583 KKV917580:KKV917583 KUR917580:KUR917583 LEN917580:LEN917583 LOJ917580:LOJ917583 LYF917580:LYF917583 MIB917580:MIB917583 MRX917580:MRX917583 NBT917580:NBT917583 NLP917580:NLP917583 NVL917580:NVL917583 OFH917580:OFH917583 OPD917580:OPD917583 OYZ917580:OYZ917583 PIV917580:PIV917583 PSR917580:PSR917583 QCN917580:QCN917583 QMJ917580:QMJ917583 QWF917580:QWF917583 RGB917580:RGB917583 RPX917580:RPX917583 RZT917580:RZT917583 SJP917580:SJP917583 STL917580:STL917583 TDH917580:TDH917583 TND917580:TND917583 TWZ917580:TWZ917583 UGV917580:UGV917583 UQR917580:UQR917583 VAN917580:VAN917583 VKJ917580:VKJ917583 VUF917580:VUF917583 WEB917580:WEB917583 WNX917580:WNX917583 WXT917580:WXT917583 BL983116:BL983119 LH983116:LH983119 VD983116:VD983119 AEZ983116:AEZ983119 AOV983116:AOV983119 AYR983116:AYR983119 BIN983116:BIN983119 BSJ983116:BSJ983119 CCF983116:CCF983119 CMB983116:CMB983119 CVX983116:CVX983119 DFT983116:DFT983119 DPP983116:DPP983119 DZL983116:DZL983119 EJH983116:EJH983119 ETD983116:ETD983119 FCZ983116:FCZ983119 FMV983116:FMV983119 FWR983116:FWR983119 GGN983116:GGN983119 GQJ983116:GQJ983119 HAF983116:HAF983119 HKB983116:HKB983119 HTX983116:HTX983119 IDT983116:IDT983119 INP983116:INP983119 IXL983116:IXL983119 JHH983116:JHH983119 JRD983116:JRD983119 KAZ983116:KAZ983119 KKV983116:KKV983119 KUR983116:KUR983119 LEN983116:LEN983119 LOJ983116:LOJ983119 LYF983116:LYF983119 MIB983116:MIB983119 MRX983116:MRX983119 NBT983116:NBT983119 NLP983116:NLP983119 NVL983116:NVL983119 OFH983116:OFH983119 OPD983116:OPD983119 OYZ983116:OYZ983119 PIV983116:PIV983119 PSR983116:PSR983119 QCN983116:QCN983119 QMJ983116:QMJ983119 QWF983116:QWF983119 RGB983116:RGB983119 RPX983116:RPX983119 RZT983116:RZT983119 SJP983116:SJP983119 STL983116:STL983119 TDH983116:TDH983119 TND983116:TND983119 TWZ983116:TWZ983119 UGV983116:UGV983119 UQR983116:UQR983119 VAN983116:VAN983119 VKJ983116:VKJ983119 VUF983116:VUF983119 WEB983116:WEB983119 WNX983116:WNX983119 WXT983116:WXT983119 BL22:BL38 LH22:LH38 VD22:VD38 AEZ22:AEZ38 AOV22:AOV38 AYR22:AYR38 BIN22:BIN38 BSJ22:BSJ38 CCF22:CCF38 CMB22:CMB38 CVX22:CVX38 DFT22:DFT38 DPP22:DPP38 DZL22:DZL38 EJH22:EJH38 ETD22:ETD38 FCZ22:FCZ38 FMV22:FMV38 FWR22:FWR38 GGN22:GGN38 GQJ22:GQJ38 HAF22:HAF38 HKB22:HKB38 HTX22:HTX38 IDT22:IDT38 INP22:INP38 IXL22:IXL38 JHH22:JHH38 JRD22:JRD38 KAZ22:KAZ38 KKV22:KKV38 KUR22:KUR38 LEN22:LEN38 LOJ22:LOJ38 LYF22:LYF38 MIB22:MIB38 MRX22:MRX38 NBT22:NBT38 NLP22:NLP38 NVL22:NVL38 OFH22:OFH38 OPD22:OPD38 OYZ22:OYZ38 PIV22:PIV38 PSR22:PSR38 QCN22:QCN38 QMJ22:QMJ38 QWF22:QWF38 RGB22:RGB38 RPX22:RPX38 RZT22:RZT38 SJP22:SJP38 STL22:STL38 TDH22:TDH38 TND22:TND38 TWZ22:TWZ38 UGV22:UGV38 UQR22:UQR38 VAN22:VAN38 VKJ22:VKJ38 VUF22:VUF38 WEB22:WEB38 WNX22:WNX38 WXT22:WXT38 BL65558:BL65574 LH65558:LH65574 VD65558:VD65574 AEZ65558:AEZ65574 AOV65558:AOV65574 AYR65558:AYR65574 BIN65558:BIN65574 BSJ65558:BSJ65574 CCF65558:CCF65574 CMB65558:CMB65574 CVX65558:CVX65574 DFT65558:DFT65574 DPP65558:DPP65574 DZL65558:DZL65574 EJH65558:EJH65574 ETD65558:ETD65574 FCZ65558:FCZ65574 FMV65558:FMV65574 FWR65558:FWR65574 GGN65558:GGN65574 GQJ65558:GQJ65574 HAF65558:HAF65574 HKB65558:HKB65574 HTX65558:HTX65574 IDT65558:IDT65574 INP65558:INP65574 IXL65558:IXL65574 JHH65558:JHH65574 JRD65558:JRD65574 KAZ65558:KAZ65574 KKV65558:KKV65574 KUR65558:KUR65574 LEN65558:LEN65574 LOJ65558:LOJ65574 LYF65558:LYF65574 MIB65558:MIB65574 MRX65558:MRX65574 NBT65558:NBT65574 NLP65558:NLP65574 NVL65558:NVL65574 OFH65558:OFH65574 OPD65558:OPD65574 OYZ65558:OYZ65574 PIV65558:PIV65574 PSR65558:PSR65574 QCN65558:QCN65574 QMJ65558:QMJ65574 QWF65558:QWF65574 RGB65558:RGB65574 RPX65558:RPX65574 RZT65558:RZT65574 SJP65558:SJP65574 STL65558:STL65574 TDH65558:TDH65574 TND65558:TND65574 TWZ65558:TWZ65574 UGV65558:UGV65574 UQR65558:UQR65574 VAN65558:VAN65574 VKJ65558:VKJ65574 VUF65558:VUF65574 WEB65558:WEB65574 WNX65558:WNX65574 WXT65558:WXT65574 BL131094:BL131110 LH131094:LH131110 VD131094:VD131110 AEZ131094:AEZ131110 AOV131094:AOV131110 AYR131094:AYR131110 BIN131094:BIN131110 BSJ131094:BSJ131110 CCF131094:CCF131110 CMB131094:CMB131110 CVX131094:CVX131110 DFT131094:DFT131110 DPP131094:DPP131110 DZL131094:DZL131110 EJH131094:EJH131110 ETD131094:ETD131110 FCZ131094:FCZ131110 FMV131094:FMV131110 FWR131094:FWR131110 GGN131094:GGN131110 GQJ131094:GQJ131110 HAF131094:HAF131110 HKB131094:HKB131110 HTX131094:HTX131110 IDT131094:IDT131110 INP131094:INP131110 IXL131094:IXL131110 JHH131094:JHH131110 JRD131094:JRD131110 KAZ131094:KAZ131110 KKV131094:KKV131110 KUR131094:KUR131110 LEN131094:LEN131110 LOJ131094:LOJ131110 LYF131094:LYF131110 MIB131094:MIB131110 MRX131094:MRX131110 NBT131094:NBT131110 NLP131094:NLP131110 NVL131094:NVL131110 OFH131094:OFH131110 OPD131094:OPD131110 OYZ131094:OYZ131110 PIV131094:PIV131110 PSR131094:PSR131110 QCN131094:QCN131110 QMJ131094:QMJ131110 QWF131094:QWF131110 RGB131094:RGB131110 RPX131094:RPX131110 RZT131094:RZT131110 SJP131094:SJP131110 STL131094:STL131110 TDH131094:TDH131110 TND131094:TND131110 TWZ131094:TWZ131110 UGV131094:UGV131110 UQR131094:UQR131110 VAN131094:VAN131110 VKJ131094:VKJ131110 VUF131094:VUF131110 WEB131094:WEB131110 WNX131094:WNX131110 WXT131094:WXT131110 BL196630:BL196646 LH196630:LH196646 VD196630:VD196646 AEZ196630:AEZ196646 AOV196630:AOV196646 AYR196630:AYR196646 BIN196630:BIN196646 BSJ196630:BSJ196646 CCF196630:CCF196646 CMB196630:CMB196646 CVX196630:CVX196646 DFT196630:DFT196646 DPP196630:DPP196646 DZL196630:DZL196646 EJH196630:EJH196646 ETD196630:ETD196646 FCZ196630:FCZ196646 FMV196630:FMV196646 FWR196630:FWR196646 GGN196630:GGN196646 GQJ196630:GQJ196646 HAF196630:HAF196646 HKB196630:HKB196646 HTX196630:HTX196646 IDT196630:IDT196646 INP196630:INP196646 IXL196630:IXL196646 JHH196630:JHH196646 JRD196630:JRD196646 KAZ196630:KAZ196646 KKV196630:KKV196646 KUR196630:KUR196646 LEN196630:LEN196646 LOJ196630:LOJ196646 LYF196630:LYF196646 MIB196630:MIB196646 MRX196630:MRX196646 NBT196630:NBT196646 NLP196630:NLP196646 NVL196630:NVL196646 OFH196630:OFH196646 OPD196630:OPD196646 OYZ196630:OYZ196646 PIV196630:PIV196646 PSR196630:PSR196646 QCN196630:QCN196646 QMJ196630:QMJ196646 QWF196630:QWF196646 RGB196630:RGB196646 RPX196630:RPX196646 RZT196630:RZT196646 SJP196630:SJP196646 STL196630:STL196646 TDH196630:TDH196646 TND196630:TND196646 TWZ196630:TWZ196646 UGV196630:UGV196646 UQR196630:UQR196646 VAN196630:VAN196646 VKJ196630:VKJ196646 VUF196630:VUF196646 WEB196630:WEB196646 WNX196630:WNX196646 WXT196630:WXT196646 BL262166:BL262182 LH262166:LH262182 VD262166:VD262182 AEZ262166:AEZ262182 AOV262166:AOV262182 AYR262166:AYR262182 BIN262166:BIN262182 BSJ262166:BSJ262182 CCF262166:CCF262182 CMB262166:CMB262182 CVX262166:CVX262182 DFT262166:DFT262182 DPP262166:DPP262182 DZL262166:DZL262182 EJH262166:EJH262182 ETD262166:ETD262182 FCZ262166:FCZ262182 FMV262166:FMV262182 FWR262166:FWR262182 GGN262166:GGN262182 GQJ262166:GQJ262182 HAF262166:HAF262182 HKB262166:HKB262182 HTX262166:HTX262182 IDT262166:IDT262182 INP262166:INP262182 IXL262166:IXL262182 JHH262166:JHH262182 JRD262166:JRD262182 KAZ262166:KAZ262182 KKV262166:KKV262182 KUR262166:KUR262182 LEN262166:LEN262182 LOJ262166:LOJ262182 LYF262166:LYF262182 MIB262166:MIB262182 MRX262166:MRX262182 NBT262166:NBT262182 NLP262166:NLP262182 NVL262166:NVL262182 OFH262166:OFH262182 OPD262166:OPD262182 OYZ262166:OYZ262182 PIV262166:PIV262182 PSR262166:PSR262182 QCN262166:QCN262182 QMJ262166:QMJ262182 QWF262166:QWF262182 RGB262166:RGB262182 RPX262166:RPX262182 RZT262166:RZT262182 SJP262166:SJP262182 STL262166:STL262182 TDH262166:TDH262182 TND262166:TND262182 TWZ262166:TWZ262182 UGV262166:UGV262182 UQR262166:UQR262182 VAN262166:VAN262182 VKJ262166:VKJ262182 VUF262166:VUF262182 WEB262166:WEB262182 WNX262166:WNX262182 WXT262166:WXT262182 BL327702:BL327718 LH327702:LH327718 VD327702:VD327718 AEZ327702:AEZ327718 AOV327702:AOV327718 AYR327702:AYR327718 BIN327702:BIN327718 BSJ327702:BSJ327718 CCF327702:CCF327718 CMB327702:CMB327718 CVX327702:CVX327718 DFT327702:DFT327718 DPP327702:DPP327718 DZL327702:DZL327718 EJH327702:EJH327718 ETD327702:ETD327718 FCZ327702:FCZ327718 FMV327702:FMV327718 FWR327702:FWR327718 GGN327702:GGN327718 GQJ327702:GQJ327718 HAF327702:HAF327718 HKB327702:HKB327718 HTX327702:HTX327718 IDT327702:IDT327718 INP327702:INP327718 IXL327702:IXL327718 JHH327702:JHH327718 JRD327702:JRD327718 KAZ327702:KAZ327718 KKV327702:KKV327718 KUR327702:KUR327718 LEN327702:LEN327718 LOJ327702:LOJ327718 LYF327702:LYF327718 MIB327702:MIB327718 MRX327702:MRX327718 NBT327702:NBT327718 NLP327702:NLP327718 NVL327702:NVL327718 OFH327702:OFH327718 OPD327702:OPD327718 OYZ327702:OYZ327718 PIV327702:PIV327718 PSR327702:PSR327718 QCN327702:QCN327718 QMJ327702:QMJ327718 QWF327702:QWF327718 RGB327702:RGB327718 RPX327702:RPX327718 RZT327702:RZT327718 SJP327702:SJP327718 STL327702:STL327718 TDH327702:TDH327718 TND327702:TND327718 TWZ327702:TWZ327718 UGV327702:UGV327718 UQR327702:UQR327718 VAN327702:VAN327718 VKJ327702:VKJ327718 VUF327702:VUF327718 WEB327702:WEB327718 WNX327702:WNX327718 WXT327702:WXT327718 BL393238:BL393254 LH393238:LH393254 VD393238:VD393254 AEZ393238:AEZ393254 AOV393238:AOV393254 AYR393238:AYR393254 BIN393238:BIN393254 BSJ393238:BSJ393254 CCF393238:CCF393254 CMB393238:CMB393254 CVX393238:CVX393254 DFT393238:DFT393254 DPP393238:DPP393254 DZL393238:DZL393254 EJH393238:EJH393254 ETD393238:ETD393254 FCZ393238:FCZ393254 FMV393238:FMV393254 FWR393238:FWR393254 GGN393238:GGN393254 GQJ393238:GQJ393254 HAF393238:HAF393254 HKB393238:HKB393254 HTX393238:HTX393254 IDT393238:IDT393254 INP393238:INP393254 IXL393238:IXL393254 JHH393238:JHH393254 JRD393238:JRD393254 KAZ393238:KAZ393254 KKV393238:KKV393254 KUR393238:KUR393254 LEN393238:LEN393254 LOJ393238:LOJ393254 LYF393238:LYF393254 MIB393238:MIB393254 MRX393238:MRX393254 NBT393238:NBT393254 NLP393238:NLP393254 NVL393238:NVL393254 OFH393238:OFH393254 OPD393238:OPD393254 OYZ393238:OYZ393254 PIV393238:PIV393254 PSR393238:PSR393254 QCN393238:QCN393254 QMJ393238:QMJ393254 QWF393238:QWF393254 RGB393238:RGB393254 RPX393238:RPX393254 RZT393238:RZT393254 SJP393238:SJP393254 STL393238:STL393254 TDH393238:TDH393254 TND393238:TND393254 TWZ393238:TWZ393254 UGV393238:UGV393254 UQR393238:UQR393254 VAN393238:VAN393254 VKJ393238:VKJ393254 VUF393238:VUF393254 WEB393238:WEB393254 WNX393238:WNX393254 WXT393238:WXT393254 BL458774:BL458790 LH458774:LH458790 VD458774:VD458790 AEZ458774:AEZ458790 AOV458774:AOV458790 AYR458774:AYR458790 BIN458774:BIN458790 BSJ458774:BSJ458790 CCF458774:CCF458790 CMB458774:CMB458790 CVX458774:CVX458790 DFT458774:DFT458790 DPP458774:DPP458790 DZL458774:DZL458790 EJH458774:EJH458790 ETD458774:ETD458790 FCZ458774:FCZ458790 FMV458774:FMV458790 FWR458774:FWR458790 GGN458774:GGN458790 GQJ458774:GQJ458790 HAF458774:HAF458790 HKB458774:HKB458790 HTX458774:HTX458790 IDT458774:IDT458790 INP458774:INP458790 IXL458774:IXL458790 JHH458774:JHH458790 JRD458774:JRD458790 KAZ458774:KAZ458790 KKV458774:KKV458790 KUR458774:KUR458790 LEN458774:LEN458790 LOJ458774:LOJ458790 LYF458774:LYF458790 MIB458774:MIB458790 MRX458774:MRX458790 NBT458774:NBT458790 NLP458774:NLP458790 NVL458774:NVL458790 OFH458774:OFH458790 OPD458774:OPD458790 OYZ458774:OYZ458790 PIV458774:PIV458790 PSR458774:PSR458790 QCN458774:QCN458790 QMJ458774:QMJ458790 QWF458774:QWF458790 RGB458774:RGB458790 RPX458774:RPX458790 RZT458774:RZT458790 SJP458774:SJP458790 STL458774:STL458790 TDH458774:TDH458790 TND458774:TND458790 TWZ458774:TWZ458790 UGV458774:UGV458790 UQR458774:UQR458790 VAN458774:VAN458790 VKJ458774:VKJ458790 VUF458774:VUF458790 WEB458774:WEB458790 WNX458774:WNX458790 WXT458774:WXT458790 BL524310:BL524326 LH524310:LH524326 VD524310:VD524326 AEZ524310:AEZ524326 AOV524310:AOV524326 AYR524310:AYR524326 BIN524310:BIN524326 BSJ524310:BSJ524326 CCF524310:CCF524326 CMB524310:CMB524326 CVX524310:CVX524326 DFT524310:DFT524326 DPP524310:DPP524326 DZL524310:DZL524326 EJH524310:EJH524326 ETD524310:ETD524326 FCZ524310:FCZ524326 FMV524310:FMV524326 FWR524310:FWR524326 GGN524310:GGN524326 GQJ524310:GQJ524326 HAF524310:HAF524326 HKB524310:HKB524326 HTX524310:HTX524326 IDT524310:IDT524326 INP524310:INP524326 IXL524310:IXL524326 JHH524310:JHH524326 JRD524310:JRD524326 KAZ524310:KAZ524326 KKV524310:KKV524326 KUR524310:KUR524326 LEN524310:LEN524326 LOJ524310:LOJ524326 LYF524310:LYF524326 MIB524310:MIB524326 MRX524310:MRX524326 NBT524310:NBT524326 NLP524310:NLP524326 NVL524310:NVL524326 OFH524310:OFH524326 OPD524310:OPD524326 OYZ524310:OYZ524326 PIV524310:PIV524326 PSR524310:PSR524326 QCN524310:QCN524326 QMJ524310:QMJ524326 QWF524310:QWF524326 RGB524310:RGB524326 RPX524310:RPX524326 RZT524310:RZT524326 SJP524310:SJP524326 STL524310:STL524326 TDH524310:TDH524326 TND524310:TND524326 TWZ524310:TWZ524326 UGV524310:UGV524326 UQR524310:UQR524326 VAN524310:VAN524326 VKJ524310:VKJ524326 VUF524310:VUF524326 WEB524310:WEB524326 WNX524310:WNX524326 WXT524310:WXT524326 BL589846:BL589862 LH589846:LH589862 VD589846:VD589862 AEZ589846:AEZ589862 AOV589846:AOV589862 AYR589846:AYR589862 BIN589846:BIN589862 BSJ589846:BSJ589862 CCF589846:CCF589862 CMB589846:CMB589862 CVX589846:CVX589862 DFT589846:DFT589862 DPP589846:DPP589862 DZL589846:DZL589862 EJH589846:EJH589862 ETD589846:ETD589862 FCZ589846:FCZ589862 FMV589846:FMV589862 FWR589846:FWR589862 GGN589846:GGN589862 GQJ589846:GQJ589862 HAF589846:HAF589862 HKB589846:HKB589862 HTX589846:HTX589862 IDT589846:IDT589862 INP589846:INP589862 IXL589846:IXL589862 JHH589846:JHH589862 JRD589846:JRD589862 KAZ589846:KAZ589862 KKV589846:KKV589862 KUR589846:KUR589862 LEN589846:LEN589862 LOJ589846:LOJ589862 LYF589846:LYF589862 MIB589846:MIB589862 MRX589846:MRX589862 NBT589846:NBT589862 NLP589846:NLP589862 NVL589846:NVL589862 OFH589846:OFH589862 OPD589846:OPD589862 OYZ589846:OYZ589862 PIV589846:PIV589862 PSR589846:PSR589862 QCN589846:QCN589862 QMJ589846:QMJ589862 QWF589846:QWF589862 RGB589846:RGB589862 RPX589846:RPX589862 RZT589846:RZT589862 SJP589846:SJP589862 STL589846:STL589862 TDH589846:TDH589862 TND589846:TND589862 TWZ589846:TWZ589862 UGV589846:UGV589862 UQR589846:UQR589862 VAN589846:VAN589862 VKJ589846:VKJ589862 VUF589846:VUF589862 WEB589846:WEB589862 WNX589846:WNX589862 WXT589846:WXT589862 BL655382:BL655398 LH655382:LH655398 VD655382:VD655398 AEZ655382:AEZ655398 AOV655382:AOV655398 AYR655382:AYR655398 BIN655382:BIN655398 BSJ655382:BSJ655398 CCF655382:CCF655398 CMB655382:CMB655398 CVX655382:CVX655398 DFT655382:DFT655398 DPP655382:DPP655398 DZL655382:DZL655398 EJH655382:EJH655398 ETD655382:ETD655398 FCZ655382:FCZ655398 FMV655382:FMV655398 FWR655382:FWR655398 GGN655382:GGN655398 GQJ655382:GQJ655398 HAF655382:HAF655398 HKB655382:HKB655398 HTX655382:HTX655398 IDT655382:IDT655398 INP655382:INP655398 IXL655382:IXL655398 JHH655382:JHH655398 JRD655382:JRD655398 KAZ655382:KAZ655398 KKV655382:KKV655398 KUR655382:KUR655398 LEN655382:LEN655398 LOJ655382:LOJ655398 LYF655382:LYF655398 MIB655382:MIB655398 MRX655382:MRX655398 NBT655382:NBT655398 NLP655382:NLP655398 NVL655382:NVL655398 OFH655382:OFH655398 OPD655382:OPD655398 OYZ655382:OYZ655398 PIV655382:PIV655398 PSR655382:PSR655398 QCN655382:QCN655398 QMJ655382:QMJ655398 QWF655382:QWF655398 RGB655382:RGB655398 RPX655382:RPX655398 RZT655382:RZT655398 SJP655382:SJP655398 STL655382:STL655398 TDH655382:TDH655398 TND655382:TND655398 TWZ655382:TWZ655398 UGV655382:UGV655398 UQR655382:UQR655398 VAN655382:VAN655398 VKJ655382:VKJ655398 VUF655382:VUF655398 WEB655382:WEB655398 WNX655382:WNX655398 WXT655382:WXT655398 BL720918:BL720934 LH720918:LH720934 VD720918:VD720934 AEZ720918:AEZ720934 AOV720918:AOV720934 AYR720918:AYR720934 BIN720918:BIN720934 BSJ720918:BSJ720934 CCF720918:CCF720934 CMB720918:CMB720934 CVX720918:CVX720934 DFT720918:DFT720934 DPP720918:DPP720934 DZL720918:DZL720934 EJH720918:EJH720934 ETD720918:ETD720934 FCZ720918:FCZ720934 FMV720918:FMV720934 FWR720918:FWR720934 GGN720918:GGN720934 GQJ720918:GQJ720934 HAF720918:HAF720934 HKB720918:HKB720934 HTX720918:HTX720934 IDT720918:IDT720934 INP720918:INP720934 IXL720918:IXL720934 JHH720918:JHH720934 JRD720918:JRD720934 KAZ720918:KAZ720934 KKV720918:KKV720934 KUR720918:KUR720934 LEN720918:LEN720934 LOJ720918:LOJ720934 LYF720918:LYF720934 MIB720918:MIB720934 MRX720918:MRX720934 NBT720918:NBT720934 NLP720918:NLP720934 NVL720918:NVL720934 OFH720918:OFH720934 OPD720918:OPD720934 OYZ720918:OYZ720934 PIV720918:PIV720934 PSR720918:PSR720934 QCN720918:QCN720934 QMJ720918:QMJ720934 QWF720918:QWF720934 RGB720918:RGB720934 RPX720918:RPX720934 RZT720918:RZT720934 SJP720918:SJP720934 STL720918:STL720934 TDH720918:TDH720934 TND720918:TND720934 TWZ720918:TWZ720934 UGV720918:UGV720934 UQR720918:UQR720934 VAN720918:VAN720934 VKJ720918:VKJ720934 VUF720918:VUF720934 WEB720918:WEB720934 WNX720918:WNX720934 WXT720918:WXT720934 BL786454:BL786470 LH786454:LH786470 VD786454:VD786470 AEZ786454:AEZ786470 AOV786454:AOV786470 AYR786454:AYR786470 BIN786454:BIN786470 BSJ786454:BSJ786470 CCF786454:CCF786470 CMB786454:CMB786470 CVX786454:CVX786470 DFT786454:DFT786470 DPP786454:DPP786470 DZL786454:DZL786470 EJH786454:EJH786470 ETD786454:ETD786470 FCZ786454:FCZ786470 FMV786454:FMV786470 FWR786454:FWR786470 GGN786454:GGN786470 GQJ786454:GQJ786470 HAF786454:HAF786470 HKB786454:HKB786470 HTX786454:HTX786470 IDT786454:IDT786470 INP786454:INP786470 IXL786454:IXL786470 JHH786454:JHH786470 JRD786454:JRD786470 KAZ786454:KAZ786470 KKV786454:KKV786470 KUR786454:KUR786470 LEN786454:LEN786470 LOJ786454:LOJ786470 LYF786454:LYF786470 MIB786454:MIB786470 MRX786454:MRX786470 NBT786454:NBT786470 NLP786454:NLP786470 NVL786454:NVL786470 OFH786454:OFH786470 OPD786454:OPD786470 OYZ786454:OYZ786470 PIV786454:PIV786470 PSR786454:PSR786470 QCN786454:QCN786470 QMJ786454:QMJ786470 QWF786454:QWF786470 RGB786454:RGB786470 RPX786454:RPX786470 RZT786454:RZT786470 SJP786454:SJP786470 STL786454:STL786470 TDH786454:TDH786470 TND786454:TND786470 TWZ786454:TWZ786470 UGV786454:UGV786470 UQR786454:UQR786470 VAN786454:VAN786470 VKJ786454:VKJ786470 VUF786454:VUF786470 WEB786454:WEB786470 WNX786454:WNX786470 WXT786454:WXT786470 BL851990:BL852006 LH851990:LH852006 VD851990:VD852006 AEZ851990:AEZ852006 AOV851990:AOV852006 AYR851990:AYR852006 BIN851990:BIN852006 BSJ851990:BSJ852006 CCF851990:CCF852006 CMB851990:CMB852006 CVX851990:CVX852006 DFT851990:DFT852006 DPP851990:DPP852006 DZL851990:DZL852006 EJH851990:EJH852006 ETD851990:ETD852006 FCZ851990:FCZ852006 FMV851990:FMV852006 FWR851990:FWR852006 GGN851990:GGN852006 GQJ851990:GQJ852006 HAF851990:HAF852006 HKB851990:HKB852006 HTX851990:HTX852006 IDT851990:IDT852006 INP851990:INP852006 IXL851990:IXL852006 JHH851990:JHH852006 JRD851990:JRD852006 KAZ851990:KAZ852006 KKV851990:KKV852006 KUR851990:KUR852006 LEN851990:LEN852006 LOJ851990:LOJ852006 LYF851990:LYF852006 MIB851990:MIB852006 MRX851990:MRX852006 NBT851990:NBT852006 NLP851990:NLP852006 NVL851990:NVL852006 OFH851990:OFH852006 OPD851990:OPD852006 OYZ851990:OYZ852006 PIV851990:PIV852006 PSR851990:PSR852006 QCN851990:QCN852006 QMJ851990:QMJ852006 QWF851990:QWF852006 RGB851990:RGB852006 RPX851990:RPX852006 RZT851990:RZT852006 SJP851990:SJP852006 STL851990:STL852006 TDH851990:TDH852006 TND851990:TND852006 TWZ851990:TWZ852006 UGV851990:UGV852006 UQR851990:UQR852006 VAN851990:VAN852006 VKJ851990:VKJ852006 VUF851990:VUF852006 WEB851990:WEB852006 WNX851990:WNX852006 WXT851990:WXT852006 BL917526:BL917542 LH917526:LH917542 VD917526:VD917542 AEZ917526:AEZ917542 AOV917526:AOV917542 AYR917526:AYR917542 BIN917526:BIN917542 BSJ917526:BSJ917542 CCF917526:CCF917542 CMB917526:CMB917542 CVX917526:CVX917542 DFT917526:DFT917542 DPP917526:DPP917542 DZL917526:DZL917542 EJH917526:EJH917542 ETD917526:ETD917542 FCZ917526:FCZ917542 FMV917526:FMV917542 FWR917526:FWR917542 GGN917526:GGN917542 GQJ917526:GQJ917542 HAF917526:HAF917542 HKB917526:HKB917542 HTX917526:HTX917542 IDT917526:IDT917542 INP917526:INP917542 IXL917526:IXL917542 JHH917526:JHH917542 JRD917526:JRD917542 KAZ917526:KAZ917542 KKV917526:KKV917542 KUR917526:KUR917542 LEN917526:LEN917542 LOJ917526:LOJ917542 LYF917526:LYF917542 MIB917526:MIB917542 MRX917526:MRX917542 NBT917526:NBT917542 NLP917526:NLP917542 NVL917526:NVL917542 OFH917526:OFH917542 OPD917526:OPD917542 OYZ917526:OYZ917542 PIV917526:PIV917542 PSR917526:PSR917542 QCN917526:QCN917542 QMJ917526:QMJ917542 QWF917526:QWF917542 RGB917526:RGB917542 RPX917526:RPX917542 RZT917526:RZT917542 SJP917526:SJP917542 STL917526:STL917542 TDH917526:TDH917542 TND917526:TND917542 TWZ917526:TWZ917542 UGV917526:UGV917542 UQR917526:UQR917542 VAN917526:VAN917542 VKJ917526:VKJ917542 VUF917526:VUF917542 WEB917526:WEB917542 WNX917526:WNX917542 WXT917526:WXT917542 BL983062:BL983078 LH983062:LH983078 VD983062:VD983078 AEZ983062:AEZ983078 AOV983062:AOV983078 AYR983062:AYR983078 BIN983062:BIN983078 BSJ983062:BSJ983078 CCF983062:CCF983078 CMB983062:CMB983078 CVX983062:CVX983078 DFT983062:DFT983078 DPP983062:DPP983078 DZL983062:DZL983078 EJH983062:EJH983078 ETD983062:ETD983078 FCZ983062:FCZ983078 FMV983062:FMV983078 FWR983062:FWR983078 GGN983062:GGN983078 GQJ983062:GQJ983078 HAF983062:HAF983078 HKB983062:HKB983078 HTX983062:HTX983078 IDT983062:IDT983078 INP983062:INP983078 IXL983062:IXL983078 JHH983062:JHH983078 JRD983062:JRD983078 KAZ983062:KAZ983078 KKV983062:KKV983078 KUR983062:KUR983078 LEN983062:LEN983078 LOJ983062:LOJ983078 LYF983062:LYF983078 MIB983062:MIB983078 MRX983062:MRX983078 NBT983062:NBT983078 NLP983062:NLP983078 NVL983062:NVL983078 OFH983062:OFH983078 OPD983062:OPD983078 OYZ983062:OYZ983078 PIV983062:PIV983078 PSR983062:PSR983078 QCN983062:QCN983078 QMJ983062:QMJ983078 QWF983062:QWF983078 RGB983062:RGB983078 RPX983062:RPX983078 RZT983062:RZT983078 SJP983062:SJP983078 STL983062:STL983078 TDH983062:TDH983078 TND983062:TND983078 TWZ983062:TWZ983078 UGV983062:UGV983078 UQR983062:UQR983078 VAN983062:VAN983078 VKJ983062:VKJ983078 VUF983062:VUF983078 WEB983062:WEB983078 WNX983062:WNX983078 WXT983062:WXT983078 BL41:BL42 LH41:LH42 VD41:VD42 AEZ41:AEZ42 AOV41:AOV42 AYR41:AYR42 BIN41:BIN42 BSJ41:BSJ42 CCF41:CCF42 CMB41:CMB42 CVX41:CVX42 DFT41:DFT42 DPP41:DPP42 DZL41:DZL42 EJH41:EJH42 ETD41:ETD42 FCZ41:FCZ42 FMV41:FMV42 FWR41:FWR42 GGN41:GGN42 GQJ41:GQJ42 HAF41:HAF42 HKB41:HKB42 HTX41:HTX42 IDT41:IDT42 INP41:INP42 IXL41:IXL42 JHH41:JHH42 JRD41:JRD42 KAZ41:KAZ42 KKV41:KKV42 KUR41:KUR42 LEN41:LEN42 LOJ41:LOJ42 LYF41:LYF42 MIB41:MIB42 MRX41:MRX42 NBT41:NBT42 NLP41:NLP42 NVL41:NVL42 OFH41:OFH42 OPD41:OPD42 OYZ41:OYZ42 PIV41:PIV42 PSR41:PSR42 QCN41:QCN42 QMJ41:QMJ42 QWF41:QWF42 RGB41:RGB42 RPX41:RPX42 RZT41:RZT42 SJP41:SJP42 STL41:STL42 TDH41:TDH42 TND41:TND42 TWZ41:TWZ42 UGV41:UGV42 UQR41:UQR42 VAN41:VAN42 VKJ41:VKJ42 VUF41:VUF42 WEB41:WEB42 WNX41:WNX42 WXT41:WXT42 BL65577:BL65578 LH65577:LH65578 VD65577:VD65578 AEZ65577:AEZ65578 AOV65577:AOV65578 AYR65577:AYR65578 BIN65577:BIN65578 BSJ65577:BSJ65578 CCF65577:CCF65578 CMB65577:CMB65578 CVX65577:CVX65578 DFT65577:DFT65578 DPP65577:DPP65578 DZL65577:DZL65578 EJH65577:EJH65578 ETD65577:ETD65578 FCZ65577:FCZ65578 FMV65577:FMV65578 FWR65577:FWR65578 GGN65577:GGN65578 GQJ65577:GQJ65578 HAF65577:HAF65578 HKB65577:HKB65578 HTX65577:HTX65578 IDT65577:IDT65578 INP65577:INP65578 IXL65577:IXL65578 JHH65577:JHH65578 JRD65577:JRD65578 KAZ65577:KAZ65578 KKV65577:KKV65578 KUR65577:KUR65578 LEN65577:LEN65578 LOJ65577:LOJ65578 LYF65577:LYF65578 MIB65577:MIB65578 MRX65577:MRX65578 NBT65577:NBT65578 NLP65577:NLP65578 NVL65577:NVL65578 OFH65577:OFH65578 OPD65577:OPD65578 OYZ65577:OYZ65578 PIV65577:PIV65578 PSR65577:PSR65578 QCN65577:QCN65578 QMJ65577:QMJ65578 QWF65577:QWF65578 RGB65577:RGB65578 RPX65577:RPX65578 RZT65577:RZT65578 SJP65577:SJP65578 STL65577:STL65578 TDH65577:TDH65578 TND65577:TND65578 TWZ65577:TWZ65578 UGV65577:UGV65578 UQR65577:UQR65578 VAN65577:VAN65578 VKJ65577:VKJ65578 VUF65577:VUF65578 WEB65577:WEB65578 WNX65577:WNX65578 WXT65577:WXT65578 BL131113:BL131114 LH131113:LH131114 VD131113:VD131114 AEZ131113:AEZ131114 AOV131113:AOV131114 AYR131113:AYR131114 BIN131113:BIN131114 BSJ131113:BSJ131114 CCF131113:CCF131114 CMB131113:CMB131114 CVX131113:CVX131114 DFT131113:DFT131114 DPP131113:DPP131114 DZL131113:DZL131114 EJH131113:EJH131114 ETD131113:ETD131114 FCZ131113:FCZ131114 FMV131113:FMV131114 FWR131113:FWR131114 GGN131113:GGN131114 GQJ131113:GQJ131114 HAF131113:HAF131114 HKB131113:HKB131114 HTX131113:HTX131114 IDT131113:IDT131114 INP131113:INP131114 IXL131113:IXL131114 JHH131113:JHH131114 JRD131113:JRD131114 KAZ131113:KAZ131114 KKV131113:KKV131114 KUR131113:KUR131114 LEN131113:LEN131114 LOJ131113:LOJ131114 LYF131113:LYF131114 MIB131113:MIB131114 MRX131113:MRX131114 NBT131113:NBT131114 NLP131113:NLP131114 NVL131113:NVL131114 OFH131113:OFH131114 OPD131113:OPD131114 OYZ131113:OYZ131114 PIV131113:PIV131114 PSR131113:PSR131114 QCN131113:QCN131114 QMJ131113:QMJ131114 QWF131113:QWF131114 RGB131113:RGB131114 RPX131113:RPX131114 RZT131113:RZT131114 SJP131113:SJP131114 STL131113:STL131114 TDH131113:TDH131114 TND131113:TND131114 TWZ131113:TWZ131114 UGV131113:UGV131114 UQR131113:UQR131114 VAN131113:VAN131114 VKJ131113:VKJ131114 VUF131113:VUF131114 WEB131113:WEB131114 WNX131113:WNX131114 WXT131113:WXT131114 BL196649:BL196650 LH196649:LH196650 VD196649:VD196650 AEZ196649:AEZ196650 AOV196649:AOV196650 AYR196649:AYR196650 BIN196649:BIN196650 BSJ196649:BSJ196650 CCF196649:CCF196650 CMB196649:CMB196650 CVX196649:CVX196650 DFT196649:DFT196650 DPP196649:DPP196650 DZL196649:DZL196650 EJH196649:EJH196650 ETD196649:ETD196650 FCZ196649:FCZ196650 FMV196649:FMV196650 FWR196649:FWR196650 GGN196649:GGN196650 GQJ196649:GQJ196650 HAF196649:HAF196650 HKB196649:HKB196650 HTX196649:HTX196650 IDT196649:IDT196650 INP196649:INP196650 IXL196649:IXL196650 JHH196649:JHH196650 JRD196649:JRD196650 KAZ196649:KAZ196650 KKV196649:KKV196650 KUR196649:KUR196650 LEN196649:LEN196650 LOJ196649:LOJ196650 LYF196649:LYF196650 MIB196649:MIB196650 MRX196649:MRX196650 NBT196649:NBT196650 NLP196649:NLP196650 NVL196649:NVL196650 OFH196649:OFH196650 OPD196649:OPD196650 OYZ196649:OYZ196650 PIV196649:PIV196650 PSR196649:PSR196650 QCN196649:QCN196650 QMJ196649:QMJ196650 QWF196649:QWF196650 RGB196649:RGB196650 RPX196649:RPX196650 RZT196649:RZT196650 SJP196649:SJP196650 STL196649:STL196650 TDH196649:TDH196650 TND196649:TND196650 TWZ196649:TWZ196650 UGV196649:UGV196650 UQR196649:UQR196650 VAN196649:VAN196650 VKJ196649:VKJ196650 VUF196649:VUF196650 WEB196649:WEB196650 WNX196649:WNX196650 WXT196649:WXT196650 BL262185:BL262186 LH262185:LH262186 VD262185:VD262186 AEZ262185:AEZ262186 AOV262185:AOV262186 AYR262185:AYR262186 BIN262185:BIN262186 BSJ262185:BSJ262186 CCF262185:CCF262186 CMB262185:CMB262186 CVX262185:CVX262186 DFT262185:DFT262186 DPP262185:DPP262186 DZL262185:DZL262186 EJH262185:EJH262186 ETD262185:ETD262186 FCZ262185:FCZ262186 FMV262185:FMV262186 FWR262185:FWR262186 GGN262185:GGN262186 GQJ262185:GQJ262186 HAF262185:HAF262186 HKB262185:HKB262186 HTX262185:HTX262186 IDT262185:IDT262186 INP262185:INP262186 IXL262185:IXL262186 JHH262185:JHH262186 JRD262185:JRD262186 KAZ262185:KAZ262186 KKV262185:KKV262186 KUR262185:KUR262186 LEN262185:LEN262186 LOJ262185:LOJ262186 LYF262185:LYF262186 MIB262185:MIB262186 MRX262185:MRX262186 NBT262185:NBT262186 NLP262185:NLP262186 NVL262185:NVL262186 OFH262185:OFH262186 OPD262185:OPD262186 OYZ262185:OYZ262186 PIV262185:PIV262186 PSR262185:PSR262186 QCN262185:QCN262186 QMJ262185:QMJ262186 QWF262185:QWF262186 RGB262185:RGB262186 RPX262185:RPX262186 RZT262185:RZT262186 SJP262185:SJP262186 STL262185:STL262186 TDH262185:TDH262186 TND262185:TND262186 TWZ262185:TWZ262186 UGV262185:UGV262186 UQR262185:UQR262186 VAN262185:VAN262186 VKJ262185:VKJ262186 VUF262185:VUF262186 WEB262185:WEB262186 WNX262185:WNX262186 WXT262185:WXT262186 BL327721:BL327722 LH327721:LH327722 VD327721:VD327722 AEZ327721:AEZ327722 AOV327721:AOV327722 AYR327721:AYR327722 BIN327721:BIN327722 BSJ327721:BSJ327722 CCF327721:CCF327722 CMB327721:CMB327722 CVX327721:CVX327722 DFT327721:DFT327722 DPP327721:DPP327722 DZL327721:DZL327722 EJH327721:EJH327722 ETD327721:ETD327722 FCZ327721:FCZ327722 FMV327721:FMV327722 FWR327721:FWR327722 GGN327721:GGN327722 GQJ327721:GQJ327722 HAF327721:HAF327722 HKB327721:HKB327722 HTX327721:HTX327722 IDT327721:IDT327722 INP327721:INP327722 IXL327721:IXL327722 JHH327721:JHH327722 JRD327721:JRD327722 KAZ327721:KAZ327722 KKV327721:KKV327722 KUR327721:KUR327722 LEN327721:LEN327722 LOJ327721:LOJ327722 LYF327721:LYF327722 MIB327721:MIB327722 MRX327721:MRX327722 NBT327721:NBT327722 NLP327721:NLP327722 NVL327721:NVL327722 OFH327721:OFH327722 OPD327721:OPD327722 OYZ327721:OYZ327722 PIV327721:PIV327722 PSR327721:PSR327722 QCN327721:QCN327722 QMJ327721:QMJ327722 QWF327721:QWF327722 RGB327721:RGB327722 RPX327721:RPX327722 RZT327721:RZT327722 SJP327721:SJP327722 STL327721:STL327722 TDH327721:TDH327722 TND327721:TND327722 TWZ327721:TWZ327722 UGV327721:UGV327722 UQR327721:UQR327722 VAN327721:VAN327722 VKJ327721:VKJ327722 VUF327721:VUF327722 WEB327721:WEB327722 WNX327721:WNX327722 WXT327721:WXT327722 BL393257:BL393258 LH393257:LH393258 VD393257:VD393258 AEZ393257:AEZ393258 AOV393257:AOV393258 AYR393257:AYR393258 BIN393257:BIN393258 BSJ393257:BSJ393258 CCF393257:CCF393258 CMB393257:CMB393258 CVX393257:CVX393258 DFT393257:DFT393258 DPP393257:DPP393258 DZL393257:DZL393258 EJH393257:EJH393258 ETD393257:ETD393258 FCZ393257:FCZ393258 FMV393257:FMV393258 FWR393257:FWR393258 GGN393257:GGN393258 GQJ393257:GQJ393258 HAF393257:HAF393258 HKB393257:HKB393258 HTX393257:HTX393258 IDT393257:IDT393258 INP393257:INP393258 IXL393257:IXL393258 JHH393257:JHH393258 JRD393257:JRD393258 KAZ393257:KAZ393258 KKV393257:KKV393258 KUR393257:KUR393258 LEN393257:LEN393258 LOJ393257:LOJ393258 LYF393257:LYF393258 MIB393257:MIB393258 MRX393257:MRX393258 NBT393257:NBT393258 NLP393257:NLP393258 NVL393257:NVL393258 OFH393257:OFH393258 OPD393257:OPD393258 OYZ393257:OYZ393258 PIV393257:PIV393258 PSR393257:PSR393258 QCN393257:QCN393258 QMJ393257:QMJ393258 QWF393257:QWF393258 RGB393257:RGB393258 RPX393257:RPX393258 RZT393257:RZT393258 SJP393257:SJP393258 STL393257:STL393258 TDH393257:TDH393258 TND393257:TND393258 TWZ393257:TWZ393258 UGV393257:UGV393258 UQR393257:UQR393258 VAN393257:VAN393258 VKJ393257:VKJ393258 VUF393257:VUF393258 WEB393257:WEB393258 WNX393257:WNX393258 WXT393257:WXT393258 BL458793:BL458794 LH458793:LH458794 VD458793:VD458794 AEZ458793:AEZ458794 AOV458793:AOV458794 AYR458793:AYR458794 BIN458793:BIN458794 BSJ458793:BSJ458794 CCF458793:CCF458794 CMB458793:CMB458794 CVX458793:CVX458794 DFT458793:DFT458794 DPP458793:DPP458794 DZL458793:DZL458794 EJH458793:EJH458794 ETD458793:ETD458794 FCZ458793:FCZ458794 FMV458793:FMV458794 FWR458793:FWR458794 GGN458793:GGN458794 GQJ458793:GQJ458794 HAF458793:HAF458794 HKB458793:HKB458794 HTX458793:HTX458794 IDT458793:IDT458794 INP458793:INP458794 IXL458793:IXL458794 JHH458793:JHH458794 JRD458793:JRD458794 KAZ458793:KAZ458794 KKV458793:KKV458794 KUR458793:KUR458794 LEN458793:LEN458794 LOJ458793:LOJ458794 LYF458793:LYF458794 MIB458793:MIB458794 MRX458793:MRX458794 NBT458793:NBT458794 NLP458793:NLP458794 NVL458793:NVL458794 OFH458793:OFH458794 OPD458793:OPD458794 OYZ458793:OYZ458794 PIV458793:PIV458794 PSR458793:PSR458794 QCN458793:QCN458794 QMJ458793:QMJ458794 QWF458793:QWF458794 RGB458793:RGB458794 RPX458793:RPX458794 RZT458793:RZT458794 SJP458793:SJP458794 STL458793:STL458794 TDH458793:TDH458794 TND458793:TND458794 TWZ458793:TWZ458794 UGV458793:UGV458794 UQR458793:UQR458794 VAN458793:VAN458794 VKJ458793:VKJ458794 VUF458793:VUF458794 WEB458793:WEB458794 WNX458793:WNX458794 WXT458793:WXT458794 BL524329:BL524330 LH524329:LH524330 VD524329:VD524330 AEZ524329:AEZ524330 AOV524329:AOV524330 AYR524329:AYR524330 BIN524329:BIN524330 BSJ524329:BSJ524330 CCF524329:CCF524330 CMB524329:CMB524330 CVX524329:CVX524330 DFT524329:DFT524330 DPP524329:DPP524330 DZL524329:DZL524330 EJH524329:EJH524330 ETD524329:ETD524330 FCZ524329:FCZ524330 FMV524329:FMV524330 FWR524329:FWR524330 GGN524329:GGN524330 GQJ524329:GQJ524330 HAF524329:HAF524330 HKB524329:HKB524330 HTX524329:HTX524330 IDT524329:IDT524330 INP524329:INP524330 IXL524329:IXL524330 JHH524329:JHH524330 JRD524329:JRD524330 KAZ524329:KAZ524330 KKV524329:KKV524330 KUR524329:KUR524330 LEN524329:LEN524330 LOJ524329:LOJ524330 LYF524329:LYF524330 MIB524329:MIB524330 MRX524329:MRX524330 NBT524329:NBT524330 NLP524329:NLP524330 NVL524329:NVL524330 OFH524329:OFH524330 OPD524329:OPD524330 OYZ524329:OYZ524330 PIV524329:PIV524330 PSR524329:PSR524330 QCN524329:QCN524330 QMJ524329:QMJ524330 QWF524329:QWF524330 RGB524329:RGB524330 RPX524329:RPX524330 RZT524329:RZT524330 SJP524329:SJP524330 STL524329:STL524330 TDH524329:TDH524330 TND524329:TND524330 TWZ524329:TWZ524330 UGV524329:UGV524330 UQR524329:UQR524330 VAN524329:VAN524330 VKJ524329:VKJ524330 VUF524329:VUF524330 WEB524329:WEB524330 WNX524329:WNX524330 WXT524329:WXT524330 BL589865:BL589866 LH589865:LH589866 VD589865:VD589866 AEZ589865:AEZ589866 AOV589865:AOV589866 AYR589865:AYR589866 BIN589865:BIN589866 BSJ589865:BSJ589866 CCF589865:CCF589866 CMB589865:CMB589866 CVX589865:CVX589866 DFT589865:DFT589866 DPP589865:DPP589866 DZL589865:DZL589866 EJH589865:EJH589866 ETD589865:ETD589866 FCZ589865:FCZ589866 FMV589865:FMV589866 FWR589865:FWR589866 GGN589865:GGN589866 GQJ589865:GQJ589866 HAF589865:HAF589866 HKB589865:HKB589866 HTX589865:HTX589866 IDT589865:IDT589866 INP589865:INP589866 IXL589865:IXL589866 JHH589865:JHH589866 JRD589865:JRD589866 KAZ589865:KAZ589866 KKV589865:KKV589866 KUR589865:KUR589866 LEN589865:LEN589866 LOJ589865:LOJ589866 LYF589865:LYF589866 MIB589865:MIB589866 MRX589865:MRX589866 NBT589865:NBT589866 NLP589865:NLP589866 NVL589865:NVL589866 OFH589865:OFH589866 OPD589865:OPD589866 OYZ589865:OYZ589866 PIV589865:PIV589866 PSR589865:PSR589866 QCN589865:QCN589866 QMJ589865:QMJ589866 QWF589865:QWF589866 RGB589865:RGB589866 RPX589865:RPX589866 RZT589865:RZT589866 SJP589865:SJP589866 STL589865:STL589866 TDH589865:TDH589866 TND589865:TND589866 TWZ589865:TWZ589866 UGV589865:UGV589866 UQR589865:UQR589866 VAN589865:VAN589866 VKJ589865:VKJ589866 VUF589865:VUF589866 WEB589865:WEB589866 WNX589865:WNX589866 WXT589865:WXT589866 BL655401:BL655402 LH655401:LH655402 VD655401:VD655402 AEZ655401:AEZ655402 AOV655401:AOV655402 AYR655401:AYR655402 BIN655401:BIN655402 BSJ655401:BSJ655402 CCF655401:CCF655402 CMB655401:CMB655402 CVX655401:CVX655402 DFT655401:DFT655402 DPP655401:DPP655402 DZL655401:DZL655402 EJH655401:EJH655402 ETD655401:ETD655402 FCZ655401:FCZ655402 FMV655401:FMV655402 FWR655401:FWR655402 GGN655401:GGN655402 GQJ655401:GQJ655402 HAF655401:HAF655402 HKB655401:HKB655402 HTX655401:HTX655402 IDT655401:IDT655402 INP655401:INP655402 IXL655401:IXL655402 JHH655401:JHH655402 JRD655401:JRD655402 KAZ655401:KAZ655402 KKV655401:KKV655402 KUR655401:KUR655402 LEN655401:LEN655402 LOJ655401:LOJ655402 LYF655401:LYF655402 MIB655401:MIB655402 MRX655401:MRX655402 NBT655401:NBT655402 NLP655401:NLP655402 NVL655401:NVL655402 OFH655401:OFH655402 OPD655401:OPD655402 OYZ655401:OYZ655402 PIV655401:PIV655402 PSR655401:PSR655402 QCN655401:QCN655402 QMJ655401:QMJ655402 QWF655401:QWF655402 RGB655401:RGB655402 RPX655401:RPX655402 RZT655401:RZT655402 SJP655401:SJP655402 STL655401:STL655402 TDH655401:TDH655402 TND655401:TND655402 TWZ655401:TWZ655402 UGV655401:UGV655402 UQR655401:UQR655402 VAN655401:VAN655402 VKJ655401:VKJ655402 VUF655401:VUF655402 WEB655401:WEB655402 WNX655401:WNX655402 WXT655401:WXT655402 BL720937:BL720938 LH720937:LH720938 VD720937:VD720938 AEZ720937:AEZ720938 AOV720937:AOV720938 AYR720937:AYR720938 BIN720937:BIN720938 BSJ720937:BSJ720938 CCF720937:CCF720938 CMB720937:CMB720938 CVX720937:CVX720938 DFT720937:DFT720938 DPP720937:DPP720938 DZL720937:DZL720938 EJH720937:EJH720938 ETD720937:ETD720938 FCZ720937:FCZ720938 FMV720937:FMV720938 FWR720937:FWR720938 GGN720937:GGN720938 GQJ720937:GQJ720938 HAF720937:HAF720938 HKB720937:HKB720938 HTX720937:HTX720938 IDT720937:IDT720938 INP720937:INP720938 IXL720937:IXL720938 JHH720937:JHH720938 JRD720937:JRD720938 KAZ720937:KAZ720938 KKV720937:KKV720938 KUR720937:KUR720938 LEN720937:LEN720938 LOJ720937:LOJ720938 LYF720937:LYF720938 MIB720937:MIB720938 MRX720937:MRX720938 NBT720937:NBT720938 NLP720937:NLP720938 NVL720937:NVL720938 OFH720937:OFH720938 OPD720937:OPD720938 OYZ720937:OYZ720938 PIV720937:PIV720938 PSR720937:PSR720938 QCN720937:QCN720938 QMJ720937:QMJ720938 QWF720937:QWF720938 RGB720937:RGB720938 RPX720937:RPX720938 RZT720937:RZT720938 SJP720937:SJP720938 STL720937:STL720938 TDH720937:TDH720938 TND720937:TND720938 TWZ720937:TWZ720938 UGV720937:UGV720938 UQR720937:UQR720938 VAN720937:VAN720938 VKJ720937:VKJ720938 VUF720937:VUF720938 WEB720937:WEB720938 WNX720937:WNX720938 WXT720937:WXT720938 BL786473:BL786474 LH786473:LH786474 VD786473:VD786474 AEZ786473:AEZ786474 AOV786473:AOV786474 AYR786473:AYR786474 BIN786473:BIN786474 BSJ786473:BSJ786474 CCF786473:CCF786474 CMB786473:CMB786474 CVX786473:CVX786474 DFT786473:DFT786474 DPP786473:DPP786474 DZL786473:DZL786474 EJH786473:EJH786474 ETD786473:ETD786474 FCZ786473:FCZ786474 FMV786473:FMV786474 FWR786473:FWR786474 GGN786473:GGN786474 GQJ786473:GQJ786474 HAF786473:HAF786474 HKB786473:HKB786474 HTX786473:HTX786474 IDT786473:IDT786474 INP786473:INP786474 IXL786473:IXL786474 JHH786473:JHH786474 JRD786473:JRD786474 KAZ786473:KAZ786474 KKV786473:KKV786474 KUR786473:KUR786474 LEN786473:LEN786474 LOJ786473:LOJ786474 LYF786473:LYF786474 MIB786473:MIB786474 MRX786473:MRX786474 NBT786473:NBT786474 NLP786473:NLP786474 NVL786473:NVL786474 OFH786473:OFH786474 OPD786473:OPD786474 OYZ786473:OYZ786474 PIV786473:PIV786474 PSR786473:PSR786474 QCN786473:QCN786474 QMJ786473:QMJ786474 QWF786473:QWF786474 RGB786473:RGB786474 RPX786473:RPX786474 RZT786473:RZT786474 SJP786473:SJP786474 STL786473:STL786474 TDH786473:TDH786474 TND786473:TND786474 TWZ786473:TWZ786474 UGV786473:UGV786474 UQR786473:UQR786474 VAN786473:VAN786474 VKJ786473:VKJ786474 VUF786473:VUF786474 WEB786473:WEB786474 WNX786473:WNX786474 WXT786473:WXT786474 BL852009:BL852010 LH852009:LH852010 VD852009:VD852010 AEZ852009:AEZ852010 AOV852009:AOV852010 AYR852009:AYR852010 BIN852009:BIN852010 BSJ852009:BSJ852010 CCF852009:CCF852010 CMB852009:CMB852010 CVX852009:CVX852010 DFT852009:DFT852010 DPP852009:DPP852010 DZL852009:DZL852010 EJH852009:EJH852010 ETD852009:ETD852010 FCZ852009:FCZ852010 FMV852009:FMV852010 FWR852009:FWR852010 GGN852009:GGN852010 GQJ852009:GQJ852010 HAF852009:HAF852010 HKB852009:HKB852010 HTX852009:HTX852010 IDT852009:IDT852010 INP852009:INP852010 IXL852009:IXL852010 JHH852009:JHH852010 JRD852009:JRD852010 KAZ852009:KAZ852010 KKV852009:KKV852010 KUR852009:KUR852010 LEN852009:LEN852010 LOJ852009:LOJ852010 LYF852009:LYF852010 MIB852009:MIB852010 MRX852009:MRX852010 NBT852009:NBT852010 NLP852009:NLP852010 NVL852009:NVL852010 OFH852009:OFH852010 OPD852009:OPD852010 OYZ852009:OYZ852010 PIV852009:PIV852010 PSR852009:PSR852010 QCN852009:QCN852010 QMJ852009:QMJ852010 QWF852009:QWF852010 RGB852009:RGB852010 RPX852009:RPX852010 RZT852009:RZT852010 SJP852009:SJP852010 STL852009:STL852010 TDH852009:TDH852010 TND852009:TND852010 TWZ852009:TWZ852010 UGV852009:UGV852010 UQR852009:UQR852010 VAN852009:VAN852010 VKJ852009:VKJ852010 VUF852009:VUF852010 WEB852009:WEB852010 WNX852009:WNX852010 WXT852009:WXT852010 BL917545:BL917546 LH917545:LH917546 VD917545:VD917546 AEZ917545:AEZ917546 AOV917545:AOV917546 AYR917545:AYR917546 BIN917545:BIN917546 BSJ917545:BSJ917546 CCF917545:CCF917546 CMB917545:CMB917546 CVX917545:CVX917546 DFT917545:DFT917546 DPP917545:DPP917546 DZL917545:DZL917546 EJH917545:EJH917546 ETD917545:ETD917546 FCZ917545:FCZ917546 FMV917545:FMV917546 FWR917545:FWR917546 GGN917545:GGN917546 GQJ917545:GQJ917546 HAF917545:HAF917546 HKB917545:HKB917546 HTX917545:HTX917546 IDT917545:IDT917546 INP917545:INP917546 IXL917545:IXL917546 JHH917545:JHH917546 JRD917545:JRD917546 KAZ917545:KAZ917546 KKV917545:KKV917546 KUR917545:KUR917546 LEN917545:LEN917546 LOJ917545:LOJ917546 LYF917545:LYF917546 MIB917545:MIB917546 MRX917545:MRX917546 NBT917545:NBT917546 NLP917545:NLP917546 NVL917545:NVL917546 OFH917545:OFH917546 OPD917545:OPD917546 OYZ917545:OYZ917546 PIV917545:PIV917546 PSR917545:PSR917546 QCN917545:QCN917546 QMJ917545:QMJ917546 QWF917545:QWF917546 RGB917545:RGB917546 RPX917545:RPX917546 RZT917545:RZT917546 SJP917545:SJP917546 STL917545:STL917546 TDH917545:TDH917546 TND917545:TND917546 TWZ917545:TWZ917546 UGV917545:UGV917546 UQR917545:UQR917546 VAN917545:VAN917546 VKJ917545:VKJ917546 VUF917545:VUF917546 WEB917545:WEB917546 WNX917545:WNX917546 WXT917545:WXT917546 BL983081:BL983082 LH983081:LH983082 VD983081:VD983082 AEZ983081:AEZ983082 AOV983081:AOV983082 AYR983081:AYR983082 BIN983081:BIN983082 BSJ983081:BSJ983082 CCF983081:CCF983082 CMB983081:CMB983082 CVX983081:CVX983082 DFT983081:DFT983082 DPP983081:DPP983082 DZL983081:DZL983082 EJH983081:EJH983082 ETD983081:ETD983082 FCZ983081:FCZ983082 FMV983081:FMV983082 FWR983081:FWR983082 GGN983081:GGN983082 GQJ983081:GQJ983082 HAF983081:HAF983082 HKB983081:HKB983082 HTX983081:HTX983082 IDT983081:IDT983082 INP983081:INP983082 IXL983081:IXL983082 JHH983081:JHH983082 JRD983081:JRD983082 KAZ983081:KAZ983082 KKV983081:KKV983082 KUR983081:KUR983082 LEN983081:LEN983082 LOJ983081:LOJ983082 LYF983081:LYF983082 MIB983081:MIB983082 MRX983081:MRX983082 NBT983081:NBT983082 NLP983081:NLP983082 NVL983081:NVL983082 OFH983081:OFH983082 OPD983081:OPD983082 OYZ983081:OYZ983082 PIV983081:PIV983082 PSR983081:PSR983082 QCN983081:QCN983082 QMJ983081:QMJ983082 QWF983081:QWF983082 RGB983081:RGB983082 RPX983081:RPX983082 RZT983081:RZT983082 SJP983081:SJP983082 STL983081:STL983082 TDH983081:TDH983082 TND983081:TND983082 TWZ983081:TWZ983082 UGV983081:UGV983082 UQR983081:UQR983082 VAN983081:VAN983082 VKJ983081:VKJ983082 VUF983081:VUF983082 WEB983081:WEB983082 WNX983081:WNX983082 WXT983081:WXT983082">
      <formula1>"OK,NG,N/A"</formula1>
    </dataValidation>
    <dataValidation type="list" operator="equal" sqref="BL80 LH80 VD80 AEZ80 AOV80 AYR80 BIN80 BSJ80 CCF80 CMB80 CVX80 DFT80 DPP80 DZL80 EJH80 ETD80 FCZ80 FMV80 FWR80 GGN80 GQJ80 HAF80 HKB80 HTX80 IDT80 INP80 IXL80 JHH80 JRD80 KAZ80 KKV80 KUR80 LEN80 LOJ80 LYF80 MIB80 MRX80 NBT80 NLP80 NVL80 OFH80 OPD80 OYZ80 PIV80 PSR80 QCN80 QMJ80 QWF80 RGB80 RPX80 RZT80 SJP80 STL80 TDH80 TND80 TWZ80 UGV80 UQR80 VAN80 VKJ80 VUF80 WEB80 WNX80 WXT80 BL65616 LH65616 VD65616 AEZ65616 AOV65616 AYR65616 BIN65616 BSJ65616 CCF65616 CMB65616 CVX65616 DFT65616 DPP65616 DZL65616 EJH65616 ETD65616 FCZ65616 FMV65616 FWR65616 GGN65616 GQJ65616 HAF65616 HKB65616 HTX65616 IDT65616 INP65616 IXL65616 JHH65616 JRD65616 KAZ65616 KKV65616 KUR65616 LEN65616 LOJ65616 LYF65616 MIB65616 MRX65616 NBT65616 NLP65616 NVL65616 OFH65616 OPD65616 OYZ65616 PIV65616 PSR65616 QCN65616 QMJ65616 QWF65616 RGB65616 RPX65616 RZT65616 SJP65616 STL65616 TDH65616 TND65616 TWZ65616 UGV65616 UQR65616 VAN65616 VKJ65616 VUF65616 WEB65616 WNX65616 WXT65616 BL131152 LH131152 VD131152 AEZ131152 AOV131152 AYR131152 BIN131152 BSJ131152 CCF131152 CMB131152 CVX131152 DFT131152 DPP131152 DZL131152 EJH131152 ETD131152 FCZ131152 FMV131152 FWR131152 GGN131152 GQJ131152 HAF131152 HKB131152 HTX131152 IDT131152 INP131152 IXL131152 JHH131152 JRD131152 KAZ131152 KKV131152 KUR131152 LEN131152 LOJ131152 LYF131152 MIB131152 MRX131152 NBT131152 NLP131152 NVL131152 OFH131152 OPD131152 OYZ131152 PIV131152 PSR131152 QCN131152 QMJ131152 QWF131152 RGB131152 RPX131152 RZT131152 SJP131152 STL131152 TDH131152 TND131152 TWZ131152 UGV131152 UQR131152 VAN131152 VKJ131152 VUF131152 WEB131152 WNX131152 WXT131152 BL196688 LH196688 VD196688 AEZ196688 AOV196688 AYR196688 BIN196688 BSJ196688 CCF196688 CMB196688 CVX196688 DFT196688 DPP196688 DZL196688 EJH196688 ETD196688 FCZ196688 FMV196688 FWR196688 GGN196688 GQJ196688 HAF196688 HKB196688 HTX196688 IDT196688 INP196688 IXL196688 JHH196688 JRD196688 KAZ196688 KKV196688 KUR196688 LEN196688 LOJ196688 LYF196688 MIB196688 MRX196688 NBT196688 NLP196688 NVL196688 OFH196688 OPD196688 OYZ196688 PIV196688 PSR196688 QCN196688 QMJ196688 QWF196688 RGB196688 RPX196688 RZT196688 SJP196688 STL196688 TDH196688 TND196688 TWZ196688 UGV196688 UQR196688 VAN196688 VKJ196688 VUF196688 WEB196688 WNX196688 WXT196688 BL262224 LH262224 VD262224 AEZ262224 AOV262224 AYR262224 BIN262224 BSJ262224 CCF262224 CMB262224 CVX262224 DFT262224 DPP262224 DZL262224 EJH262224 ETD262224 FCZ262224 FMV262224 FWR262224 GGN262224 GQJ262224 HAF262224 HKB262224 HTX262224 IDT262224 INP262224 IXL262224 JHH262224 JRD262224 KAZ262224 KKV262224 KUR262224 LEN262224 LOJ262224 LYF262224 MIB262224 MRX262224 NBT262224 NLP262224 NVL262224 OFH262224 OPD262224 OYZ262224 PIV262224 PSR262224 QCN262224 QMJ262224 QWF262224 RGB262224 RPX262224 RZT262224 SJP262224 STL262224 TDH262224 TND262224 TWZ262224 UGV262224 UQR262224 VAN262224 VKJ262224 VUF262224 WEB262224 WNX262224 WXT262224 BL327760 LH327760 VD327760 AEZ327760 AOV327760 AYR327760 BIN327760 BSJ327760 CCF327760 CMB327760 CVX327760 DFT327760 DPP327760 DZL327760 EJH327760 ETD327760 FCZ327760 FMV327760 FWR327760 GGN327760 GQJ327760 HAF327760 HKB327760 HTX327760 IDT327760 INP327760 IXL327760 JHH327760 JRD327760 KAZ327760 KKV327760 KUR327760 LEN327760 LOJ327760 LYF327760 MIB327760 MRX327760 NBT327760 NLP327760 NVL327760 OFH327760 OPD327760 OYZ327760 PIV327760 PSR327760 QCN327760 QMJ327760 QWF327760 RGB327760 RPX327760 RZT327760 SJP327760 STL327760 TDH327760 TND327760 TWZ327760 UGV327760 UQR327760 VAN327760 VKJ327760 VUF327760 WEB327760 WNX327760 WXT327760 BL393296 LH393296 VD393296 AEZ393296 AOV393296 AYR393296 BIN393296 BSJ393296 CCF393296 CMB393296 CVX393296 DFT393296 DPP393296 DZL393296 EJH393296 ETD393296 FCZ393296 FMV393296 FWR393296 GGN393296 GQJ393296 HAF393296 HKB393296 HTX393296 IDT393296 INP393296 IXL393296 JHH393296 JRD393296 KAZ393296 KKV393296 KUR393296 LEN393296 LOJ393296 LYF393296 MIB393296 MRX393296 NBT393296 NLP393296 NVL393296 OFH393296 OPD393296 OYZ393296 PIV393296 PSR393296 QCN393296 QMJ393296 QWF393296 RGB393296 RPX393296 RZT393296 SJP393296 STL393296 TDH393296 TND393296 TWZ393296 UGV393296 UQR393296 VAN393296 VKJ393296 VUF393296 WEB393296 WNX393296 WXT393296 BL458832 LH458832 VD458832 AEZ458832 AOV458832 AYR458832 BIN458832 BSJ458832 CCF458832 CMB458832 CVX458832 DFT458832 DPP458832 DZL458832 EJH458832 ETD458832 FCZ458832 FMV458832 FWR458832 GGN458832 GQJ458832 HAF458832 HKB458832 HTX458832 IDT458832 INP458832 IXL458832 JHH458832 JRD458832 KAZ458832 KKV458832 KUR458832 LEN458832 LOJ458832 LYF458832 MIB458832 MRX458832 NBT458832 NLP458832 NVL458832 OFH458832 OPD458832 OYZ458832 PIV458832 PSR458832 QCN458832 QMJ458832 QWF458832 RGB458832 RPX458832 RZT458832 SJP458832 STL458832 TDH458832 TND458832 TWZ458832 UGV458832 UQR458832 VAN458832 VKJ458832 VUF458832 WEB458832 WNX458832 WXT458832 BL524368 LH524368 VD524368 AEZ524368 AOV524368 AYR524368 BIN524368 BSJ524368 CCF524368 CMB524368 CVX524368 DFT524368 DPP524368 DZL524368 EJH524368 ETD524368 FCZ524368 FMV524368 FWR524368 GGN524368 GQJ524368 HAF524368 HKB524368 HTX524368 IDT524368 INP524368 IXL524368 JHH524368 JRD524368 KAZ524368 KKV524368 KUR524368 LEN524368 LOJ524368 LYF524368 MIB524368 MRX524368 NBT524368 NLP524368 NVL524368 OFH524368 OPD524368 OYZ524368 PIV524368 PSR524368 QCN524368 QMJ524368 QWF524368 RGB524368 RPX524368 RZT524368 SJP524368 STL524368 TDH524368 TND524368 TWZ524368 UGV524368 UQR524368 VAN524368 VKJ524368 VUF524368 WEB524368 WNX524368 WXT524368 BL589904 LH589904 VD589904 AEZ589904 AOV589904 AYR589904 BIN589904 BSJ589904 CCF589904 CMB589904 CVX589904 DFT589904 DPP589904 DZL589904 EJH589904 ETD589904 FCZ589904 FMV589904 FWR589904 GGN589904 GQJ589904 HAF589904 HKB589904 HTX589904 IDT589904 INP589904 IXL589904 JHH589904 JRD589904 KAZ589904 KKV589904 KUR589904 LEN589904 LOJ589904 LYF589904 MIB589904 MRX589904 NBT589904 NLP589904 NVL589904 OFH589904 OPD589904 OYZ589904 PIV589904 PSR589904 QCN589904 QMJ589904 QWF589904 RGB589904 RPX589904 RZT589904 SJP589904 STL589904 TDH589904 TND589904 TWZ589904 UGV589904 UQR589904 VAN589904 VKJ589904 VUF589904 WEB589904 WNX589904 WXT589904 BL655440 LH655440 VD655440 AEZ655440 AOV655440 AYR655440 BIN655440 BSJ655440 CCF655440 CMB655440 CVX655440 DFT655440 DPP655440 DZL655440 EJH655440 ETD655440 FCZ655440 FMV655440 FWR655440 GGN655440 GQJ655440 HAF655440 HKB655440 HTX655440 IDT655440 INP655440 IXL655440 JHH655440 JRD655440 KAZ655440 KKV655440 KUR655440 LEN655440 LOJ655440 LYF655440 MIB655440 MRX655440 NBT655440 NLP655440 NVL655440 OFH655440 OPD655440 OYZ655440 PIV655440 PSR655440 QCN655440 QMJ655440 QWF655440 RGB655440 RPX655440 RZT655440 SJP655440 STL655440 TDH655440 TND655440 TWZ655440 UGV655440 UQR655440 VAN655440 VKJ655440 VUF655440 WEB655440 WNX655440 WXT655440 BL720976 LH720976 VD720976 AEZ720976 AOV720976 AYR720976 BIN720976 BSJ720976 CCF720976 CMB720976 CVX720976 DFT720976 DPP720976 DZL720976 EJH720976 ETD720976 FCZ720976 FMV720976 FWR720976 GGN720976 GQJ720976 HAF720976 HKB720976 HTX720976 IDT720976 INP720976 IXL720976 JHH720976 JRD720976 KAZ720976 KKV720976 KUR720976 LEN720976 LOJ720976 LYF720976 MIB720976 MRX720976 NBT720976 NLP720976 NVL720976 OFH720976 OPD720976 OYZ720976 PIV720976 PSR720976 QCN720976 QMJ720976 QWF720976 RGB720976 RPX720976 RZT720976 SJP720976 STL720976 TDH720976 TND720976 TWZ720976 UGV720976 UQR720976 VAN720976 VKJ720976 VUF720976 WEB720976 WNX720976 WXT720976 BL786512 LH786512 VD786512 AEZ786512 AOV786512 AYR786512 BIN786512 BSJ786512 CCF786512 CMB786512 CVX786512 DFT786512 DPP786512 DZL786512 EJH786512 ETD786512 FCZ786512 FMV786512 FWR786512 GGN786512 GQJ786512 HAF786512 HKB786512 HTX786512 IDT786512 INP786512 IXL786512 JHH786512 JRD786512 KAZ786512 KKV786512 KUR786512 LEN786512 LOJ786512 LYF786512 MIB786512 MRX786512 NBT786512 NLP786512 NVL786512 OFH786512 OPD786512 OYZ786512 PIV786512 PSR786512 QCN786512 QMJ786512 QWF786512 RGB786512 RPX786512 RZT786512 SJP786512 STL786512 TDH786512 TND786512 TWZ786512 UGV786512 UQR786512 VAN786512 VKJ786512 VUF786512 WEB786512 WNX786512 WXT786512 BL852048 LH852048 VD852048 AEZ852048 AOV852048 AYR852048 BIN852048 BSJ852048 CCF852048 CMB852048 CVX852048 DFT852048 DPP852048 DZL852048 EJH852048 ETD852048 FCZ852048 FMV852048 FWR852048 GGN852048 GQJ852048 HAF852048 HKB852048 HTX852048 IDT852048 INP852048 IXL852048 JHH852048 JRD852048 KAZ852048 KKV852048 KUR852048 LEN852048 LOJ852048 LYF852048 MIB852048 MRX852048 NBT852048 NLP852048 NVL852048 OFH852048 OPD852048 OYZ852048 PIV852048 PSR852048 QCN852048 QMJ852048 QWF852048 RGB852048 RPX852048 RZT852048 SJP852048 STL852048 TDH852048 TND852048 TWZ852048 UGV852048 UQR852048 VAN852048 VKJ852048 VUF852048 WEB852048 WNX852048 WXT852048 BL917584 LH917584 VD917584 AEZ917584 AOV917584 AYR917584 BIN917584 BSJ917584 CCF917584 CMB917584 CVX917584 DFT917584 DPP917584 DZL917584 EJH917584 ETD917584 FCZ917584 FMV917584 FWR917584 GGN917584 GQJ917584 HAF917584 HKB917584 HTX917584 IDT917584 INP917584 IXL917584 JHH917584 JRD917584 KAZ917584 KKV917584 KUR917584 LEN917584 LOJ917584 LYF917584 MIB917584 MRX917584 NBT917584 NLP917584 NVL917584 OFH917584 OPD917584 OYZ917584 PIV917584 PSR917584 QCN917584 QMJ917584 QWF917584 RGB917584 RPX917584 RZT917584 SJP917584 STL917584 TDH917584 TND917584 TWZ917584 UGV917584 UQR917584 VAN917584 VKJ917584 VUF917584 WEB917584 WNX917584 WXT917584 BL983120 LH983120 VD983120 AEZ983120 AOV983120 AYR983120 BIN983120 BSJ983120 CCF983120 CMB983120 CVX983120 DFT983120 DPP983120 DZL983120 EJH983120 ETD983120 FCZ983120 FMV983120 FWR983120 GGN983120 GQJ983120 HAF983120 HKB983120 HTX983120 IDT983120 INP983120 IXL983120 JHH983120 JRD983120 KAZ983120 KKV983120 KUR983120 LEN983120 LOJ983120 LYF983120 MIB983120 MRX983120 NBT983120 NLP983120 NVL983120 OFH983120 OPD983120 OYZ983120 PIV983120 PSR983120 QCN983120 QMJ983120 QWF983120 RGB983120 RPX983120 RZT983120 SJP983120 STL983120 TDH983120 TND983120 TWZ983120 UGV983120 UQR983120 VAN983120 VKJ983120 VUF983120 WEB983120 WNX983120 WXT983120 BL6:BL21 LH6:LH21 VD6:VD21 AEZ6:AEZ21 AOV6:AOV21 AYR6:AYR21 BIN6:BIN21 BSJ6:BSJ21 CCF6:CCF21 CMB6:CMB21 CVX6:CVX21 DFT6:DFT21 DPP6:DPP21 DZL6:DZL21 EJH6:EJH21 ETD6:ETD21 FCZ6:FCZ21 FMV6:FMV21 FWR6:FWR21 GGN6:GGN21 GQJ6:GQJ21 HAF6:HAF21 HKB6:HKB21 HTX6:HTX21 IDT6:IDT21 INP6:INP21 IXL6:IXL21 JHH6:JHH21 JRD6:JRD21 KAZ6:KAZ21 KKV6:KKV21 KUR6:KUR21 LEN6:LEN21 LOJ6:LOJ21 LYF6:LYF21 MIB6:MIB21 MRX6:MRX21 NBT6:NBT21 NLP6:NLP21 NVL6:NVL21 OFH6:OFH21 OPD6:OPD21 OYZ6:OYZ21 PIV6:PIV21 PSR6:PSR21 QCN6:QCN21 QMJ6:QMJ21 QWF6:QWF21 RGB6:RGB21 RPX6:RPX21 RZT6:RZT21 SJP6:SJP21 STL6:STL21 TDH6:TDH21 TND6:TND21 TWZ6:TWZ21 UGV6:UGV21 UQR6:UQR21 VAN6:VAN21 VKJ6:VKJ21 VUF6:VUF21 WEB6:WEB21 WNX6:WNX21 WXT6:WXT21 BL65542:BL65557 LH65542:LH65557 VD65542:VD65557 AEZ65542:AEZ65557 AOV65542:AOV65557 AYR65542:AYR65557 BIN65542:BIN65557 BSJ65542:BSJ65557 CCF65542:CCF65557 CMB65542:CMB65557 CVX65542:CVX65557 DFT65542:DFT65557 DPP65542:DPP65557 DZL65542:DZL65557 EJH65542:EJH65557 ETD65542:ETD65557 FCZ65542:FCZ65557 FMV65542:FMV65557 FWR65542:FWR65557 GGN65542:GGN65557 GQJ65542:GQJ65557 HAF65542:HAF65557 HKB65542:HKB65557 HTX65542:HTX65557 IDT65542:IDT65557 INP65542:INP65557 IXL65542:IXL65557 JHH65542:JHH65557 JRD65542:JRD65557 KAZ65542:KAZ65557 KKV65542:KKV65557 KUR65542:KUR65557 LEN65542:LEN65557 LOJ65542:LOJ65557 LYF65542:LYF65557 MIB65542:MIB65557 MRX65542:MRX65557 NBT65542:NBT65557 NLP65542:NLP65557 NVL65542:NVL65557 OFH65542:OFH65557 OPD65542:OPD65557 OYZ65542:OYZ65557 PIV65542:PIV65557 PSR65542:PSR65557 QCN65542:QCN65557 QMJ65542:QMJ65557 QWF65542:QWF65557 RGB65542:RGB65557 RPX65542:RPX65557 RZT65542:RZT65557 SJP65542:SJP65557 STL65542:STL65557 TDH65542:TDH65557 TND65542:TND65557 TWZ65542:TWZ65557 UGV65542:UGV65557 UQR65542:UQR65557 VAN65542:VAN65557 VKJ65542:VKJ65557 VUF65542:VUF65557 WEB65542:WEB65557 WNX65542:WNX65557 WXT65542:WXT65557 BL131078:BL131093 LH131078:LH131093 VD131078:VD131093 AEZ131078:AEZ131093 AOV131078:AOV131093 AYR131078:AYR131093 BIN131078:BIN131093 BSJ131078:BSJ131093 CCF131078:CCF131093 CMB131078:CMB131093 CVX131078:CVX131093 DFT131078:DFT131093 DPP131078:DPP131093 DZL131078:DZL131093 EJH131078:EJH131093 ETD131078:ETD131093 FCZ131078:FCZ131093 FMV131078:FMV131093 FWR131078:FWR131093 GGN131078:GGN131093 GQJ131078:GQJ131093 HAF131078:HAF131093 HKB131078:HKB131093 HTX131078:HTX131093 IDT131078:IDT131093 INP131078:INP131093 IXL131078:IXL131093 JHH131078:JHH131093 JRD131078:JRD131093 KAZ131078:KAZ131093 KKV131078:KKV131093 KUR131078:KUR131093 LEN131078:LEN131093 LOJ131078:LOJ131093 LYF131078:LYF131093 MIB131078:MIB131093 MRX131078:MRX131093 NBT131078:NBT131093 NLP131078:NLP131093 NVL131078:NVL131093 OFH131078:OFH131093 OPD131078:OPD131093 OYZ131078:OYZ131093 PIV131078:PIV131093 PSR131078:PSR131093 QCN131078:QCN131093 QMJ131078:QMJ131093 QWF131078:QWF131093 RGB131078:RGB131093 RPX131078:RPX131093 RZT131078:RZT131093 SJP131078:SJP131093 STL131078:STL131093 TDH131078:TDH131093 TND131078:TND131093 TWZ131078:TWZ131093 UGV131078:UGV131093 UQR131078:UQR131093 VAN131078:VAN131093 VKJ131078:VKJ131093 VUF131078:VUF131093 WEB131078:WEB131093 WNX131078:WNX131093 WXT131078:WXT131093 BL196614:BL196629 LH196614:LH196629 VD196614:VD196629 AEZ196614:AEZ196629 AOV196614:AOV196629 AYR196614:AYR196629 BIN196614:BIN196629 BSJ196614:BSJ196629 CCF196614:CCF196629 CMB196614:CMB196629 CVX196614:CVX196629 DFT196614:DFT196629 DPP196614:DPP196629 DZL196614:DZL196629 EJH196614:EJH196629 ETD196614:ETD196629 FCZ196614:FCZ196629 FMV196614:FMV196629 FWR196614:FWR196629 GGN196614:GGN196629 GQJ196614:GQJ196629 HAF196614:HAF196629 HKB196614:HKB196629 HTX196614:HTX196629 IDT196614:IDT196629 INP196614:INP196629 IXL196614:IXL196629 JHH196614:JHH196629 JRD196614:JRD196629 KAZ196614:KAZ196629 KKV196614:KKV196629 KUR196614:KUR196629 LEN196614:LEN196629 LOJ196614:LOJ196629 LYF196614:LYF196629 MIB196614:MIB196629 MRX196614:MRX196629 NBT196614:NBT196629 NLP196614:NLP196629 NVL196614:NVL196629 OFH196614:OFH196629 OPD196614:OPD196629 OYZ196614:OYZ196629 PIV196614:PIV196629 PSR196614:PSR196629 QCN196614:QCN196629 QMJ196614:QMJ196629 QWF196614:QWF196629 RGB196614:RGB196629 RPX196614:RPX196629 RZT196614:RZT196629 SJP196614:SJP196629 STL196614:STL196629 TDH196614:TDH196629 TND196614:TND196629 TWZ196614:TWZ196629 UGV196614:UGV196629 UQR196614:UQR196629 VAN196614:VAN196629 VKJ196614:VKJ196629 VUF196614:VUF196629 WEB196614:WEB196629 WNX196614:WNX196629 WXT196614:WXT196629 BL262150:BL262165 LH262150:LH262165 VD262150:VD262165 AEZ262150:AEZ262165 AOV262150:AOV262165 AYR262150:AYR262165 BIN262150:BIN262165 BSJ262150:BSJ262165 CCF262150:CCF262165 CMB262150:CMB262165 CVX262150:CVX262165 DFT262150:DFT262165 DPP262150:DPP262165 DZL262150:DZL262165 EJH262150:EJH262165 ETD262150:ETD262165 FCZ262150:FCZ262165 FMV262150:FMV262165 FWR262150:FWR262165 GGN262150:GGN262165 GQJ262150:GQJ262165 HAF262150:HAF262165 HKB262150:HKB262165 HTX262150:HTX262165 IDT262150:IDT262165 INP262150:INP262165 IXL262150:IXL262165 JHH262150:JHH262165 JRD262150:JRD262165 KAZ262150:KAZ262165 KKV262150:KKV262165 KUR262150:KUR262165 LEN262150:LEN262165 LOJ262150:LOJ262165 LYF262150:LYF262165 MIB262150:MIB262165 MRX262150:MRX262165 NBT262150:NBT262165 NLP262150:NLP262165 NVL262150:NVL262165 OFH262150:OFH262165 OPD262150:OPD262165 OYZ262150:OYZ262165 PIV262150:PIV262165 PSR262150:PSR262165 QCN262150:QCN262165 QMJ262150:QMJ262165 QWF262150:QWF262165 RGB262150:RGB262165 RPX262150:RPX262165 RZT262150:RZT262165 SJP262150:SJP262165 STL262150:STL262165 TDH262150:TDH262165 TND262150:TND262165 TWZ262150:TWZ262165 UGV262150:UGV262165 UQR262150:UQR262165 VAN262150:VAN262165 VKJ262150:VKJ262165 VUF262150:VUF262165 WEB262150:WEB262165 WNX262150:WNX262165 WXT262150:WXT262165 BL327686:BL327701 LH327686:LH327701 VD327686:VD327701 AEZ327686:AEZ327701 AOV327686:AOV327701 AYR327686:AYR327701 BIN327686:BIN327701 BSJ327686:BSJ327701 CCF327686:CCF327701 CMB327686:CMB327701 CVX327686:CVX327701 DFT327686:DFT327701 DPP327686:DPP327701 DZL327686:DZL327701 EJH327686:EJH327701 ETD327686:ETD327701 FCZ327686:FCZ327701 FMV327686:FMV327701 FWR327686:FWR327701 GGN327686:GGN327701 GQJ327686:GQJ327701 HAF327686:HAF327701 HKB327686:HKB327701 HTX327686:HTX327701 IDT327686:IDT327701 INP327686:INP327701 IXL327686:IXL327701 JHH327686:JHH327701 JRD327686:JRD327701 KAZ327686:KAZ327701 KKV327686:KKV327701 KUR327686:KUR327701 LEN327686:LEN327701 LOJ327686:LOJ327701 LYF327686:LYF327701 MIB327686:MIB327701 MRX327686:MRX327701 NBT327686:NBT327701 NLP327686:NLP327701 NVL327686:NVL327701 OFH327686:OFH327701 OPD327686:OPD327701 OYZ327686:OYZ327701 PIV327686:PIV327701 PSR327686:PSR327701 QCN327686:QCN327701 QMJ327686:QMJ327701 QWF327686:QWF327701 RGB327686:RGB327701 RPX327686:RPX327701 RZT327686:RZT327701 SJP327686:SJP327701 STL327686:STL327701 TDH327686:TDH327701 TND327686:TND327701 TWZ327686:TWZ327701 UGV327686:UGV327701 UQR327686:UQR327701 VAN327686:VAN327701 VKJ327686:VKJ327701 VUF327686:VUF327701 WEB327686:WEB327701 WNX327686:WNX327701 WXT327686:WXT327701 BL393222:BL393237 LH393222:LH393237 VD393222:VD393237 AEZ393222:AEZ393237 AOV393222:AOV393237 AYR393222:AYR393237 BIN393222:BIN393237 BSJ393222:BSJ393237 CCF393222:CCF393237 CMB393222:CMB393237 CVX393222:CVX393237 DFT393222:DFT393237 DPP393222:DPP393237 DZL393222:DZL393237 EJH393222:EJH393237 ETD393222:ETD393237 FCZ393222:FCZ393237 FMV393222:FMV393237 FWR393222:FWR393237 GGN393222:GGN393237 GQJ393222:GQJ393237 HAF393222:HAF393237 HKB393222:HKB393237 HTX393222:HTX393237 IDT393222:IDT393237 INP393222:INP393237 IXL393222:IXL393237 JHH393222:JHH393237 JRD393222:JRD393237 KAZ393222:KAZ393237 KKV393222:KKV393237 KUR393222:KUR393237 LEN393222:LEN393237 LOJ393222:LOJ393237 LYF393222:LYF393237 MIB393222:MIB393237 MRX393222:MRX393237 NBT393222:NBT393237 NLP393222:NLP393237 NVL393222:NVL393237 OFH393222:OFH393237 OPD393222:OPD393237 OYZ393222:OYZ393237 PIV393222:PIV393237 PSR393222:PSR393237 QCN393222:QCN393237 QMJ393222:QMJ393237 QWF393222:QWF393237 RGB393222:RGB393237 RPX393222:RPX393237 RZT393222:RZT393237 SJP393222:SJP393237 STL393222:STL393237 TDH393222:TDH393237 TND393222:TND393237 TWZ393222:TWZ393237 UGV393222:UGV393237 UQR393222:UQR393237 VAN393222:VAN393237 VKJ393222:VKJ393237 VUF393222:VUF393237 WEB393222:WEB393237 WNX393222:WNX393237 WXT393222:WXT393237 BL458758:BL458773 LH458758:LH458773 VD458758:VD458773 AEZ458758:AEZ458773 AOV458758:AOV458773 AYR458758:AYR458773 BIN458758:BIN458773 BSJ458758:BSJ458773 CCF458758:CCF458773 CMB458758:CMB458773 CVX458758:CVX458773 DFT458758:DFT458773 DPP458758:DPP458773 DZL458758:DZL458773 EJH458758:EJH458773 ETD458758:ETD458773 FCZ458758:FCZ458773 FMV458758:FMV458773 FWR458758:FWR458773 GGN458758:GGN458773 GQJ458758:GQJ458773 HAF458758:HAF458773 HKB458758:HKB458773 HTX458758:HTX458773 IDT458758:IDT458773 INP458758:INP458773 IXL458758:IXL458773 JHH458758:JHH458773 JRD458758:JRD458773 KAZ458758:KAZ458773 KKV458758:KKV458773 KUR458758:KUR458773 LEN458758:LEN458773 LOJ458758:LOJ458773 LYF458758:LYF458773 MIB458758:MIB458773 MRX458758:MRX458773 NBT458758:NBT458773 NLP458758:NLP458773 NVL458758:NVL458773 OFH458758:OFH458773 OPD458758:OPD458773 OYZ458758:OYZ458773 PIV458758:PIV458773 PSR458758:PSR458773 QCN458758:QCN458773 QMJ458758:QMJ458773 QWF458758:QWF458773 RGB458758:RGB458773 RPX458758:RPX458773 RZT458758:RZT458773 SJP458758:SJP458773 STL458758:STL458773 TDH458758:TDH458773 TND458758:TND458773 TWZ458758:TWZ458773 UGV458758:UGV458773 UQR458758:UQR458773 VAN458758:VAN458773 VKJ458758:VKJ458773 VUF458758:VUF458773 WEB458758:WEB458773 WNX458758:WNX458773 WXT458758:WXT458773 BL524294:BL524309 LH524294:LH524309 VD524294:VD524309 AEZ524294:AEZ524309 AOV524294:AOV524309 AYR524294:AYR524309 BIN524294:BIN524309 BSJ524294:BSJ524309 CCF524294:CCF524309 CMB524294:CMB524309 CVX524294:CVX524309 DFT524294:DFT524309 DPP524294:DPP524309 DZL524294:DZL524309 EJH524294:EJH524309 ETD524294:ETD524309 FCZ524294:FCZ524309 FMV524294:FMV524309 FWR524294:FWR524309 GGN524294:GGN524309 GQJ524294:GQJ524309 HAF524294:HAF524309 HKB524294:HKB524309 HTX524294:HTX524309 IDT524294:IDT524309 INP524294:INP524309 IXL524294:IXL524309 JHH524294:JHH524309 JRD524294:JRD524309 KAZ524294:KAZ524309 KKV524294:KKV524309 KUR524294:KUR524309 LEN524294:LEN524309 LOJ524294:LOJ524309 LYF524294:LYF524309 MIB524294:MIB524309 MRX524294:MRX524309 NBT524294:NBT524309 NLP524294:NLP524309 NVL524294:NVL524309 OFH524294:OFH524309 OPD524294:OPD524309 OYZ524294:OYZ524309 PIV524294:PIV524309 PSR524294:PSR524309 QCN524294:QCN524309 QMJ524294:QMJ524309 QWF524294:QWF524309 RGB524294:RGB524309 RPX524294:RPX524309 RZT524294:RZT524309 SJP524294:SJP524309 STL524294:STL524309 TDH524294:TDH524309 TND524294:TND524309 TWZ524294:TWZ524309 UGV524294:UGV524309 UQR524294:UQR524309 VAN524294:VAN524309 VKJ524294:VKJ524309 VUF524294:VUF524309 WEB524294:WEB524309 WNX524294:WNX524309 WXT524294:WXT524309 BL589830:BL589845 LH589830:LH589845 VD589830:VD589845 AEZ589830:AEZ589845 AOV589830:AOV589845 AYR589830:AYR589845 BIN589830:BIN589845 BSJ589830:BSJ589845 CCF589830:CCF589845 CMB589830:CMB589845 CVX589830:CVX589845 DFT589830:DFT589845 DPP589830:DPP589845 DZL589830:DZL589845 EJH589830:EJH589845 ETD589830:ETD589845 FCZ589830:FCZ589845 FMV589830:FMV589845 FWR589830:FWR589845 GGN589830:GGN589845 GQJ589830:GQJ589845 HAF589830:HAF589845 HKB589830:HKB589845 HTX589830:HTX589845 IDT589830:IDT589845 INP589830:INP589845 IXL589830:IXL589845 JHH589830:JHH589845 JRD589830:JRD589845 KAZ589830:KAZ589845 KKV589830:KKV589845 KUR589830:KUR589845 LEN589830:LEN589845 LOJ589830:LOJ589845 LYF589830:LYF589845 MIB589830:MIB589845 MRX589830:MRX589845 NBT589830:NBT589845 NLP589830:NLP589845 NVL589830:NVL589845 OFH589830:OFH589845 OPD589830:OPD589845 OYZ589830:OYZ589845 PIV589830:PIV589845 PSR589830:PSR589845 QCN589830:QCN589845 QMJ589830:QMJ589845 QWF589830:QWF589845 RGB589830:RGB589845 RPX589830:RPX589845 RZT589830:RZT589845 SJP589830:SJP589845 STL589830:STL589845 TDH589830:TDH589845 TND589830:TND589845 TWZ589830:TWZ589845 UGV589830:UGV589845 UQR589830:UQR589845 VAN589830:VAN589845 VKJ589830:VKJ589845 VUF589830:VUF589845 WEB589830:WEB589845 WNX589830:WNX589845 WXT589830:WXT589845 BL655366:BL655381 LH655366:LH655381 VD655366:VD655381 AEZ655366:AEZ655381 AOV655366:AOV655381 AYR655366:AYR655381 BIN655366:BIN655381 BSJ655366:BSJ655381 CCF655366:CCF655381 CMB655366:CMB655381 CVX655366:CVX655381 DFT655366:DFT655381 DPP655366:DPP655381 DZL655366:DZL655381 EJH655366:EJH655381 ETD655366:ETD655381 FCZ655366:FCZ655381 FMV655366:FMV655381 FWR655366:FWR655381 GGN655366:GGN655381 GQJ655366:GQJ655381 HAF655366:HAF655381 HKB655366:HKB655381 HTX655366:HTX655381 IDT655366:IDT655381 INP655366:INP655381 IXL655366:IXL655381 JHH655366:JHH655381 JRD655366:JRD655381 KAZ655366:KAZ655381 KKV655366:KKV655381 KUR655366:KUR655381 LEN655366:LEN655381 LOJ655366:LOJ655381 LYF655366:LYF655381 MIB655366:MIB655381 MRX655366:MRX655381 NBT655366:NBT655381 NLP655366:NLP655381 NVL655366:NVL655381 OFH655366:OFH655381 OPD655366:OPD655381 OYZ655366:OYZ655381 PIV655366:PIV655381 PSR655366:PSR655381 QCN655366:QCN655381 QMJ655366:QMJ655381 QWF655366:QWF655381 RGB655366:RGB655381 RPX655366:RPX655381 RZT655366:RZT655381 SJP655366:SJP655381 STL655366:STL655381 TDH655366:TDH655381 TND655366:TND655381 TWZ655366:TWZ655381 UGV655366:UGV655381 UQR655366:UQR655381 VAN655366:VAN655381 VKJ655366:VKJ655381 VUF655366:VUF655381 WEB655366:WEB655381 WNX655366:WNX655381 WXT655366:WXT655381 BL720902:BL720917 LH720902:LH720917 VD720902:VD720917 AEZ720902:AEZ720917 AOV720902:AOV720917 AYR720902:AYR720917 BIN720902:BIN720917 BSJ720902:BSJ720917 CCF720902:CCF720917 CMB720902:CMB720917 CVX720902:CVX720917 DFT720902:DFT720917 DPP720902:DPP720917 DZL720902:DZL720917 EJH720902:EJH720917 ETD720902:ETD720917 FCZ720902:FCZ720917 FMV720902:FMV720917 FWR720902:FWR720917 GGN720902:GGN720917 GQJ720902:GQJ720917 HAF720902:HAF720917 HKB720902:HKB720917 HTX720902:HTX720917 IDT720902:IDT720917 INP720902:INP720917 IXL720902:IXL720917 JHH720902:JHH720917 JRD720902:JRD720917 KAZ720902:KAZ720917 KKV720902:KKV720917 KUR720902:KUR720917 LEN720902:LEN720917 LOJ720902:LOJ720917 LYF720902:LYF720917 MIB720902:MIB720917 MRX720902:MRX720917 NBT720902:NBT720917 NLP720902:NLP720917 NVL720902:NVL720917 OFH720902:OFH720917 OPD720902:OPD720917 OYZ720902:OYZ720917 PIV720902:PIV720917 PSR720902:PSR720917 QCN720902:QCN720917 QMJ720902:QMJ720917 QWF720902:QWF720917 RGB720902:RGB720917 RPX720902:RPX720917 RZT720902:RZT720917 SJP720902:SJP720917 STL720902:STL720917 TDH720902:TDH720917 TND720902:TND720917 TWZ720902:TWZ720917 UGV720902:UGV720917 UQR720902:UQR720917 VAN720902:VAN720917 VKJ720902:VKJ720917 VUF720902:VUF720917 WEB720902:WEB720917 WNX720902:WNX720917 WXT720902:WXT720917 BL786438:BL786453 LH786438:LH786453 VD786438:VD786453 AEZ786438:AEZ786453 AOV786438:AOV786453 AYR786438:AYR786453 BIN786438:BIN786453 BSJ786438:BSJ786453 CCF786438:CCF786453 CMB786438:CMB786453 CVX786438:CVX786453 DFT786438:DFT786453 DPP786438:DPP786453 DZL786438:DZL786453 EJH786438:EJH786453 ETD786438:ETD786453 FCZ786438:FCZ786453 FMV786438:FMV786453 FWR786438:FWR786453 GGN786438:GGN786453 GQJ786438:GQJ786453 HAF786438:HAF786453 HKB786438:HKB786453 HTX786438:HTX786453 IDT786438:IDT786453 INP786438:INP786453 IXL786438:IXL786453 JHH786438:JHH786453 JRD786438:JRD786453 KAZ786438:KAZ786453 KKV786438:KKV786453 KUR786438:KUR786453 LEN786438:LEN786453 LOJ786438:LOJ786453 LYF786438:LYF786453 MIB786438:MIB786453 MRX786438:MRX786453 NBT786438:NBT786453 NLP786438:NLP786453 NVL786438:NVL786453 OFH786438:OFH786453 OPD786438:OPD786453 OYZ786438:OYZ786453 PIV786438:PIV786453 PSR786438:PSR786453 QCN786438:QCN786453 QMJ786438:QMJ786453 QWF786438:QWF786453 RGB786438:RGB786453 RPX786438:RPX786453 RZT786438:RZT786453 SJP786438:SJP786453 STL786438:STL786453 TDH786438:TDH786453 TND786438:TND786453 TWZ786438:TWZ786453 UGV786438:UGV786453 UQR786438:UQR786453 VAN786438:VAN786453 VKJ786438:VKJ786453 VUF786438:VUF786453 WEB786438:WEB786453 WNX786438:WNX786453 WXT786438:WXT786453 BL851974:BL851989 LH851974:LH851989 VD851974:VD851989 AEZ851974:AEZ851989 AOV851974:AOV851989 AYR851974:AYR851989 BIN851974:BIN851989 BSJ851974:BSJ851989 CCF851974:CCF851989 CMB851974:CMB851989 CVX851974:CVX851989 DFT851974:DFT851989 DPP851974:DPP851989 DZL851974:DZL851989 EJH851974:EJH851989 ETD851974:ETD851989 FCZ851974:FCZ851989 FMV851974:FMV851989 FWR851974:FWR851989 GGN851974:GGN851989 GQJ851974:GQJ851989 HAF851974:HAF851989 HKB851974:HKB851989 HTX851974:HTX851989 IDT851974:IDT851989 INP851974:INP851989 IXL851974:IXL851989 JHH851974:JHH851989 JRD851974:JRD851989 KAZ851974:KAZ851989 KKV851974:KKV851989 KUR851974:KUR851989 LEN851974:LEN851989 LOJ851974:LOJ851989 LYF851974:LYF851989 MIB851974:MIB851989 MRX851974:MRX851989 NBT851974:NBT851989 NLP851974:NLP851989 NVL851974:NVL851989 OFH851974:OFH851989 OPD851974:OPD851989 OYZ851974:OYZ851989 PIV851974:PIV851989 PSR851974:PSR851989 QCN851974:QCN851989 QMJ851974:QMJ851989 QWF851974:QWF851989 RGB851974:RGB851989 RPX851974:RPX851989 RZT851974:RZT851989 SJP851974:SJP851989 STL851974:STL851989 TDH851974:TDH851989 TND851974:TND851989 TWZ851974:TWZ851989 UGV851974:UGV851989 UQR851974:UQR851989 VAN851974:VAN851989 VKJ851974:VKJ851989 VUF851974:VUF851989 WEB851974:WEB851989 WNX851974:WNX851989 WXT851974:WXT851989 BL917510:BL917525 LH917510:LH917525 VD917510:VD917525 AEZ917510:AEZ917525 AOV917510:AOV917525 AYR917510:AYR917525 BIN917510:BIN917525 BSJ917510:BSJ917525 CCF917510:CCF917525 CMB917510:CMB917525 CVX917510:CVX917525 DFT917510:DFT917525 DPP917510:DPP917525 DZL917510:DZL917525 EJH917510:EJH917525 ETD917510:ETD917525 FCZ917510:FCZ917525 FMV917510:FMV917525 FWR917510:FWR917525 GGN917510:GGN917525 GQJ917510:GQJ917525 HAF917510:HAF917525 HKB917510:HKB917525 HTX917510:HTX917525 IDT917510:IDT917525 INP917510:INP917525 IXL917510:IXL917525 JHH917510:JHH917525 JRD917510:JRD917525 KAZ917510:KAZ917525 KKV917510:KKV917525 KUR917510:KUR917525 LEN917510:LEN917525 LOJ917510:LOJ917525 LYF917510:LYF917525 MIB917510:MIB917525 MRX917510:MRX917525 NBT917510:NBT917525 NLP917510:NLP917525 NVL917510:NVL917525 OFH917510:OFH917525 OPD917510:OPD917525 OYZ917510:OYZ917525 PIV917510:PIV917525 PSR917510:PSR917525 QCN917510:QCN917525 QMJ917510:QMJ917525 QWF917510:QWF917525 RGB917510:RGB917525 RPX917510:RPX917525 RZT917510:RZT917525 SJP917510:SJP917525 STL917510:STL917525 TDH917510:TDH917525 TND917510:TND917525 TWZ917510:TWZ917525 UGV917510:UGV917525 UQR917510:UQR917525 VAN917510:VAN917525 VKJ917510:VKJ917525 VUF917510:VUF917525 WEB917510:WEB917525 WNX917510:WNX917525 WXT917510:WXT917525 BL983046:BL983061 LH983046:LH983061 VD983046:VD983061 AEZ983046:AEZ983061 AOV983046:AOV983061 AYR983046:AYR983061 BIN983046:BIN983061 BSJ983046:BSJ983061 CCF983046:CCF983061 CMB983046:CMB983061 CVX983046:CVX983061 DFT983046:DFT983061 DPP983046:DPP983061 DZL983046:DZL983061 EJH983046:EJH983061 ETD983046:ETD983061 FCZ983046:FCZ983061 FMV983046:FMV983061 FWR983046:FWR983061 GGN983046:GGN983061 GQJ983046:GQJ983061 HAF983046:HAF983061 HKB983046:HKB983061 HTX983046:HTX983061 IDT983046:IDT983061 INP983046:INP983061 IXL983046:IXL983061 JHH983046:JHH983061 JRD983046:JRD983061 KAZ983046:KAZ983061 KKV983046:KKV983061 KUR983046:KUR983061 LEN983046:LEN983061 LOJ983046:LOJ983061 LYF983046:LYF983061 MIB983046:MIB983061 MRX983046:MRX983061 NBT983046:NBT983061 NLP983046:NLP983061 NVL983046:NVL983061 OFH983046:OFH983061 OPD983046:OPD983061 OYZ983046:OYZ983061 PIV983046:PIV983061 PSR983046:PSR983061 QCN983046:QCN983061 QMJ983046:QMJ983061 QWF983046:QWF983061 RGB983046:RGB983061 RPX983046:RPX983061 RZT983046:RZT983061 SJP983046:SJP983061 STL983046:STL983061 TDH983046:TDH983061 TND983046:TND983061 TWZ983046:TWZ983061 UGV983046:UGV983061 UQR983046:UQR983061 VAN983046:VAN983061 VKJ983046:VKJ983061 VUF983046:VUF983061 WEB983046:WEB983061 WNX983046:WNX983061 WXT983046:WXT983061 BL39:BL40 LH39:LH40 VD39:VD40 AEZ39:AEZ40 AOV39:AOV40 AYR39:AYR40 BIN39:BIN40 BSJ39:BSJ40 CCF39:CCF40 CMB39:CMB40 CVX39:CVX40 DFT39:DFT40 DPP39:DPP40 DZL39:DZL40 EJH39:EJH40 ETD39:ETD40 FCZ39:FCZ40 FMV39:FMV40 FWR39:FWR40 GGN39:GGN40 GQJ39:GQJ40 HAF39:HAF40 HKB39:HKB40 HTX39:HTX40 IDT39:IDT40 INP39:INP40 IXL39:IXL40 JHH39:JHH40 JRD39:JRD40 KAZ39:KAZ40 KKV39:KKV40 KUR39:KUR40 LEN39:LEN40 LOJ39:LOJ40 LYF39:LYF40 MIB39:MIB40 MRX39:MRX40 NBT39:NBT40 NLP39:NLP40 NVL39:NVL40 OFH39:OFH40 OPD39:OPD40 OYZ39:OYZ40 PIV39:PIV40 PSR39:PSR40 QCN39:QCN40 QMJ39:QMJ40 QWF39:QWF40 RGB39:RGB40 RPX39:RPX40 RZT39:RZT40 SJP39:SJP40 STL39:STL40 TDH39:TDH40 TND39:TND40 TWZ39:TWZ40 UGV39:UGV40 UQR39:UQR40 VAN39:VAN40 VKJ39:VKJ40 VUF39:VUF40 WEB39:WEB40 WNX39:WNX40 WXT39:WXT40 BL65575:BL65576 LH65575:LH65576 VD65575:VD65576 AEZ65575:AEZ65576 AOV65575:AOV65576 AYR65575:AYR65576 BIN65575:BIN65576 BSJ65575:BSJ65576 CCF65575:CCF65576 CMB65575:CMB65576 CVX65575:CVX65576 DFT65575:DFT65576 DPP65575:DPP65576 DZL65575:DZL65576 EJH65575:EJH65576 ETD65575:ETD65576 FCZ65575:FCZ65576 FMV65575:FMV65576 FWR65575:FWR65576 GGN65575:GGN65576 GQJ65575:GQJ65576 HAF65575:HAF65576 HKB65575:HKB65576 HTX65575:HTX65576 IDT65575:IDT65576 INP65575:INP65576 IXL65575:IXL65576 JHH65575:JHH65576 JRD65575:JRD65576 KAZ65575:KAZ65576 KKV65575:KKV65576 KUR65575:KUR65576 LEN65575:LEN65576 LOJ65575:LOJ65576 LYF65575:LYF65576 MIB65575:MIB65576 MRX65575:MRX65576 NBT65575:NBT65576 NLP65575:NLP65576 NVL65575:NVL65576 OFH65575:OFH65576 OPD65575:OPD65576 OYZ65575:OYZ65576 PIV65575:PIV65576 PSR65575:PSR65576 QCN65575:QCN65576 QMJ65575:QMJ65576 QWF65575:QWF65576 RGB65575:RGB65576 RPX65575:RPX65576 RZT65575:RZT65576 SJP65575:SJP65576 STL65575:STL65576 TDH65575:TDH65576 TND65575:TND65576 TWZ65575:TWZ65576 UGV65575:UGV65576 UQR65575:UQR65576 VAN65575:VAN65576 VKJ65575:VKJ65576 VUF65575:VUF65576 WEB65575:WEB65576 WNX65575:WNX65576 WXT65575:WXT65576 BL131111:BL131112 LH131111:LH131112 VD131111:VD131112 AEZ131111:AEZ131112 AOV131111:AOV131112 AYR131111:AYR131112 BIN131111:BIN131112 BSJ131111:BSJ131112 CCF131111:CCF131112 CMB131111:CMB131112 CVX131111:CVX131112 DFT131111:DFT131112 DPP131111:DPP131112 DZL131111:DZL131112 EJH131111:EJH131112 ETD131111:ETD131112 FCZ131111:FCZ131112 FMV131111:FMV131112 FWR131111:FWR131112 GGN131111:GGN131112 GQJ131111:GQJ131112 HAF131111:HAF131112 HKB131111:HKB131112 HTX131111:HTX131112 IDT131111:IDT131112 INP131111:INP131112 IXL131111:IXL131112 JHH131111:JHH131112 JRD131111:JRD131112 KAZ131111:KAZ131112 KKV131111:KKV131112 KUR131111:KUR131112 LEN131111:LEN131112 LOJ131111:LOJ131112 LYF131111:LYF131112 MIB131111:MIB131112 MRX131111:MRX131112 NBT131111:NBT131112 NLP131111:NLP131112 NVL131111:NVL131112 OFH131111:OFH131112 OPD131111:OPD131112 OYZ131111:OYZ131112 PIV131111:PIV131112 PSR131111:PSR131112 QCN131111:QCN131112 QMJ131111:QMJ131112 QWF131111:QWF131112 RGB131111:RGB131112 RPX131111:RPX131112 RZT131111:RZT131112 SJP131111:SJP131112 STL131111:STL131112 TDH131111:TDH131112 TND131111:TND131112 TWZ131111:TWZ131112 UGV131111:UGV131112 UQR131111:UQR131112 VAN131111:VAN131112 VKJ131111:VKJ131112 VUF131111:VUF131112 WEB131111:WEB131112 WNX131111:WNX131112 WXT131111:WXT131112 BL196647:BL196648 LH196647:LH196648 VD196647:VD196648 AEZ196647:AEZ196648 AOV196647:AOV196648 AYR196647:AYR196648 BIN196647:BIN196648 BSJ196647:BSJ196648 CCF196647:CCF196648 CMB196647:CMB196648 CVX196647:CVX196648 DFT196647:DFT196648 DPP196647:DPP196648 DZL196647:DZL196648 EJH196647:EJH196648 ETD196647:ETD196648 FCZ196647:FCZ196648 FMV196647:FMV196648 FWR196647:FWR196648 GGN196647:GGN196648 GQJ196647:GQJ196648 HAF196647:HAF196648 HKB196647:HKB196648 HTX196647:HTX196648 IDT196647:IDT196648 INP196647:INP196648 IXL196647:IXL196648 JHH196647:JHH196648 JRD196647:JRD196648 KAZ196647:KAZ196648 KKV196647:KKV196648 KUR196647:KUR196648 LEN196647:LEN196648 LOJ196647:LOJ196648 LYF196647:LYF196648 MIB196647:MIB196648 MRX196647:MRX196648 NBT196647:NBT196648 NLP196647:NLP196648 NVL196647:NVL196648 OFH196647:OFH196648 OPD196647:OPD196648 OYZ196647:OYZ196648 PIV196647:PIV196648 PSR196647:PSR196648 QCN196647:QCN196648 QMJ196647:QMJ196648 QWF196647:QWF196648 RGB196647:RGB196648 RPX196647:RPX196648 RZT196647:RZT196648 SJP196647:SJP196648 STL196647:STL196648 TDH196647:TDH196648 TND196647:TND196648 TWZ196647:TWZ196648 UGV196647:UGV196648 UQR196647:UQR196648 VAN196647:VAN196648 VKJ196647:VKJ196648 VUF196647:VUF196648 WEB196647:WEB196648 WNX196647:WNX196648 WXT196647:WXT196648 BL262183:BL262184 LH262183:LH262184 VD262183:VD262184 AEZ262183:AEZ262184 AOV262183:AOV262184 AYR262183:AYR262184 BIN262183:BIN262184 BSJ262183:BSJ262184 CCF262183:CCF262184 CMB262183:CMB262184 CVX262183:CVX262184 DFT262183:DFT262184 DPP262183:DPP262184 DZL262183:DZL262184 EJH262183:EJH262184 ETD262183:ETD262184 FCZ262183:FCZ262184 FMV262183:FMV262184 FWR262183:FWR262184 GGN262183:GGN262184 GQJ262183:GQJ262184 HAF262183:HAF262184 HKB262183:HKB262184 HTX262183:HTX262184 IDT262183:IDT262184 INP262183:INP262184 IXL262183:IXL262184 JHH262183:JHH262184 JRD262183:JRD262184 KAZ262183:KAZ262184 KKV262183:KKV262184 KUR262183:KUR262184 LEN262183:LEN262184 LOJ262183:LOJ262184 LYF262183:LYF262184 MIB262183:MIB262184 MRX262183:MRX262184 NBT262183:NBT262184 NLP262183:NLP262184 NVL262183:NVL262184 OFH262183:OFH262184 OPD262183:OPD262184 OYZ262183:OYZ262184 PIV262183:PIV262184 PSR262183:PSR262184 QCN262183:QCN262184 QMJ262183:QMJ262184 QWF262183:QWF262184 RGB262183:RGB262184 RPX262183:RPX262184 RZT262183:RZT262184 SJP262183:SJP262184 STL262183:STL262184 TDH262183:TDH262184 TND262183:TND262184 TWZ262183:TWZ262184 UGV262183:UGV262184 UQR262183:UQR262184 VAN262183:VAN262184 VKJ262183:VKJ262184 VUF262183:VUF262184 WEB262183:WEB262184 WNX262183:WNX262184 WXT262183:WXT262184 BL327719:BL327720 LH327719:LH327720 VD327719:VD327720 AEZ327719:AEZ327720 AOV327719:AOV327720 AYR327719:AYR327720 BIN327719:BIN327720 BSJ327719:BSJ327720 CCF327719:CCF327720 CMB327719:CMB327720 CVX327719:CVX327720 DFT327719:DFT327720 DPP327719:DPP327720 DZL327719:DZL327720 EJH327719:EJH327720 ETD327719:ETD327720 FCZ327719:FCZ327720 FMV327719:FMV327720 FWR327719:FWR327720 GGN327719:GGN327720 GQJ327719:GQJ327720 HAF327719:HAF327720 HKB327719:HKB327720 HTX327719:HTX327720 IDT327719:IDT327720 INP327719:INP327720 IXL327719:IXL327720 JHH327719:JHH327720 JRD327719:JRD327720 KAZ327719:KAZ327720 KKV327719:KKV327720 KUR327719:KUR327720 LEN327719:LEN327720 LOJ327719:LOJ327720 LYF327719:LYF327720 MIB327719:MIB327720 MRX327719:MRX327720 NBT327719:NBT327720 NLP327719:NLP327720 NVL327719:NVL327720 OFH327719:OFH327720 OPD327719:OPD327720 OYZ327719:OYZ327720 PIV327719:PIV327720 PSR327719:PSR327720 QCN327719:QCN327720 QMJ327719:QMJ327720 QWF327719:QWF327720 RGB327719:RGB327720 RPX327719:RPX327720 RZT327719:RZT327720 SJP327719:SJP327720 STL327719:STL327720 TDH327719:TDH327720 TND327719:TND327720 TWZ327719:TWZ327720 UGV327719:UGV327720 UQR327719:UQR327720 VAN327719:VAN327720 VKJ327719:VKJ327720 VUF327719:VUF327720 WEB327719:WEB327720 WNX327719:WNX327720 WXT327719:WXT327720 BL393255:BL393256 LH393255:LH393256 VD393255:VD393256 AEZ393255:AEZ393256 AOV393255:AOV393256 AYR393255:AYR393256 BIN393255:BIN393256 BSJ393255:BSJ393256 CCF393255:CCF393256 CMB393255:CMB393256 CVX393255:CVX393256 DFT393255:DFT393256 DPP393255:DPP393256 DZL393255:DZL393256 EJH393255:EJH393256 ETD393255:ETD393256 FCZ393255:FCZ393256 FMV393255:FMV393256 FWR393255:FWR393256 GGN393255:GGN393256 GQJ393255:GQJ393256 HAF393255:HAF393256 HKB393255:HKB393256 HTX393255:HTX393256 IDT393255:IDT393256 INP393255:INP393256 IXL393255:IXL393256 JHH393255:JHH393256 JRD393255:JRD393256 KAZ393255:KAZ393256 KKV393255:KKV393256 KUR393255:KUR393256 LEN393255:LEN393256 LOJ393255:LOJ393256 LYF393255:LYF393256 MIB393255:MIB393256 MRX393255:MRX393256 NBT393255:NBT393256 NLP393255:NLP393256 NVL393255:NVL393256 OFH393255:OFH393256 OPD393255:OPD393256 OYZ393255:OYZ393256 PIV393255:PIV393256 PSR393255:PSR393256 QCN393255:QCN393256 QMJ393255:QMJ393256 QWF393255:QWF393256 RGB393255:RGB393256 RPX393255:RPX393256 RZT393255:RZT393256 SJP393255:SJP393256 STL393255:STL393256 TDH393255:TDH393256 TND393255:TND393256 TWZ393255:TWZ393256 UGV393255:UGV393256 UQR393255:UQR393256 VAN393255:VAN393256 VKJ393255:VKJ393256 VUF393255:VUF393256 WEB393255:WEB393256 WNX393255:WNX393256 WXT393255:WXT393256 BL458791:BL458792 LH458791:LH458792 VD458791:VD458792 AEZ458791:AEZ458792 AOV458791:AOV458792 AYR458791:AYR458792 BIN458791:BIN458792 BSJ458791:BSJ458792 CCF458791:CCF458792 CMB458791:CMB458792 CVX458791:CVX458792 DFT458791:DFT458792 DPP458791:DPP458792 DZL458791:DZL458792 EJH458791:EJH458792 ETD458791:ETD458792 FCZ458791:FCZ458792 FMV458791:FMV458792 FWR458791:FWR458792 GGN458791:GGN458792 GQJ458791:GQJ458792 HAF458791:HAF458792 HKB458791:HKB458792 HTX458791:HTX458792 IDT458791:IDT458792 INP458791:INP458792 IXL458791:IXL458792 JHH458791:JHH458792 JRD458791:JRD458792 KAZ458791:KAZ458792 KKV458791:KKV458792 KUR458791:KUR458792 LEN458791:LEN458792 LOJ458791:LOJ458792 LYF458791:LYF458792 MIB458791:MIB458792 MRX458791:MRX458792 NBT458791:NBT458792 NLP458791:NLP458792 NVL458791:NVL458792 OFH458791:OFH458792 OPD458791:OPD458792 OYZ458791:OYZ458792 PIV458791:PIV458792 PSR458791:PSR458792 QCN458791:QCN458792 QMJ458791:QMJ458792 QWF458791:QWF458792 RGB458791:RGB458792 RPX458791:RPX458792 RZT458791:RZT458792 SJP458791:SJP458792 STL458791:STL458792 TDH458791:TDH458792 TND458791:TND458792 TWZ458791:TWZ458792 UGV458791:UGV458792 UQR458791:UQR458792 VAN458791:VAN458792 VKJ458791:VKJ458792 VUF458791:VUF458792 WEB458791:WEB458792 WNX458791:WNX458792 WXT458791:WXT458792 BL524327:BL524328 LH524327:LH524328 VD524327:VD524328 AEZ524327:AEZ524328 AOV524327:AOV524328 AYR524327:AYR524328 BIN524327:BIN524328 BSJ524327:BSJ524328 CCF524327:CCF524328 CMB524327:CMB524328 CVX524327:CVX524328 DFT524327:DFT524328 DPP524327:DPP524328 DZL524327:DZL524328 EJH524327:EJH524328 ETD524327:ETD524328 FCZ524327:FCZ524328 FMV524327:FMV524328 FWR524327:FWR524328 GGN524327:GGN524328 GQJ524327:GQJ524328 HAF524327:HAF524328 HKB524327:HKB524328 HTX524327:HTX524328 IDT524327:IDT524328 INP524327:INP524328 IXL524327:IXL524328 JHH524327:JHH524328 JRD524327:JRD524328 KAZ524327:KAZ524328 KKV524327:KKV524328 KUR524327:KUR524328 LEN524327:LEN524328 LOJ524327:LOJ524328 LYF524327:LYF524328 MIB524327:MIB524328 MRX524327:MRX524328 NBT524327:NBT524328 NLP524327:NLP524328 NVL524327:NVL524328 OFH524327:OFH524328 OPD524327:OPD524328 OYZ524327:OYZ524328 PIV524327:PIV524328 PSR524327:PSR524328 QCN524327:QCN524328 QMJ524327:QMJ524328 QWF524327:QWF524328 RGB524327:RGB524328 RPX524327:RPX524328 RZT524327:RZT524328 SJP524327:SJP524328 STL524327:STL524328 TDH524327:TDH524328 TND524327:TND524328 TWZ524327:TWZ524328 UGV524327:UGV524328 UQR524327:UQR524328 VAN524327:VAN524328 VKJ524327:VKJ524328 VUF524327:VUF524328 WEB524327:WEB524328 WNX524327:WNX524328 WXT524327:WXT524328 BL589863:BL589864 LH589863:LH589864 VD589863:VD589864 AEZ589863:AEZ589864 AOV589863:AOV589864 AYR589863:AYR589864 BIN589863:BIN589864 BSJ589863:BSJ589864 CCF589863:CCF589864 CMB589863:CMB589864 CVX589863:CVX589864 DFT589863:DFT589864 DPP589863:DPP589864 DZL589863:DZL589864 EJH589863:EJH589864 ETD589863:ETD589864 FCZ589863:FCZ589864 FMV589863:FMV589864 FWR589863:FWR589864 GGN589863:GGN589864 GQJ589863:GQJ589864 HAF589863:HAF589864 HKB589863:HKB589864 HTX589863:HTX589864 IDT589863:IDT589864 INP589863:INP589864 IXL589863:IXL589864 JHH589863:JHH589864 JRD589863:JRD589864 KAZ589863:KAZ589864 KKV589863:KKV589864 KUR589863:KUR589864 LEN589863:LEN589864 LOJ589863:LOJ589864 LYF589863:LYF589864 MIB589863:MIB589864 MRX589863:MRX589864 NBT589863:NBT589864 NLP589863:NLP589864 NVL589863:NVL589864 OFH589863:OFH589864 OPD589863:OPD589864 OYZ589863:OYZ589864 PIV589863:PIV589864 PSR589863:PSR589864 QCN589863:QCN589864 QMJ589863:QMJ589864 QWF589863:QWF589864 RGB589863:RGB589864 RPX589863:RPX589864 RZT589863:RZT589864 SJP589863:SJP589864 STL589863:STL589864 TDH589863:TDH589864 TND589863:TND589864 TWZ589863:TWZ589864 UGV589863:UGV589864 UQR589863:UQR589864 VAN589863:VAN589864 VKJ589863:VKJ589864 VUF589863:VUF589864 WEB589863:WEB589864 WNX589863:WNX589864 WXT589863:WXT589864 BL655399:BL655400 LH655399:LH655400 VD655399:VD655400 AEZ655399:AEZ655400 AOV655399:AOV655400 AYR655399:AYR655400 BIN655399:BIN655400 BSJ655399:BSJ655400 CCF655399:CCF655400 CMB655399:CMB655400 CVX655399:CVX655400 DFT655399:DFT655400 DPP655399:DPP655400 DZL655399:DZL655400 EJH655399:EJH655400 ETD655399:ETD655400 FCZ655399:FCZ655400 FMV655399:FMV655400 FWR655399:FWR655400 GGN655399:GGN655400 GQJ655399:GQJ655400 HAF655399:HAF655400 HKB655399:HKB655400 HTX655399:HTX655400 IDT655399:IDT655400 INP655399:INP655400 IXL655399:IXL655400 JHH655399:JHH655400 JRD655399:JRD655400 KAZ655399:KAZ655400 KKV655399:KKV655400 KUR655399:KUR655400 LEN655399:LEN655400 LOJ655399:LOJ655400 LYF655399:LYF655400 MIB655399:MIB655400 MRX655399:MRX655400 NBT655399:NBT655400 NLP655399:NLP655400 NVL655399:NVL655400 OFH655399:OFH655400 OPD655399:OPD655400 OYZ655399:OYZ655400 PIV655399:PIV655400 PSR655399:PSR655400 QCN655399:QCN655400 QMJ655399:QMJ655400 QWF655399:QWF655400 RGB655399:RGB655400 RPX655399:RPX655400 RZT655399:RZT655400 SJP655399:SJP655400 STL655399:STL655400 TDH655399:TDH655400 TND655399:TND655400 TWZ655399:TWZ655400 UGV655399:UGV655400 UQR655399:UQR655400 VAN655399:VAN655400 VKJ655399:VKJ655400 VUF655399:VUF655400 WEB655399:WEB655400 WNX655399:WNX655400 WXT655399:WXT655400 BL720935:BL720936 LH720935:LH720936 VD720935:VD720936 AEZ720935:AEZ720936 AOV720935:AOV720936 AYR720935:AYR720936 BIN720935:BIN720936 BSJ720935:BSJ720936 CCF720935:CCF720936 CMB720935:CMB720936 CVX720935:CVX720936 DFT720935:DFT720936 DPP720935:DPP720936 DZL720935:DZL720936 EJH720935:EJH720936 ETD720935:ETD720936 FCZ720935:FCZ720936 FMV720935:FMV720936 FWR720935:FWR720936 GGN720935:GGN720936 GQJ720935:GQJ720936 HAF720935:HAF720936 HKB720935:HKB720936 HTX720935:HTX720936 IDT720935:IDT720936 INP720935:INP720936 IXL720935:IXL720936 JHH720935:JHH720936 JRD720935:JRD720936 KAZ720935:KAZ720936 KKV720935:KKV720936 KUR720935:KUR720936 LEN720935:LEN720936 LOJ720935:LOJ720936 LYF720935:LYF720936 MIB720935:MIB720936 MRX720935:MRX720936 NBT720935:NBT720936 NLP720935:NLP720936 NVL720935:NVL720936 OFH720935:OFH720936 OPD720935:OPD720936 OYZ720935:OYZ720936 PIV720935:PIV720936 PSR720935:PSR720936 QCN720935:QCN720936 QMJ720935:QMJ720936 QWF720935:QWF720936 RGB720935:RGB720936 RPX720935:RPX720936 RZT720935:RZT720936 SJP720935:SJP720936 STL720935:STL720936 TDH720935:TDH720936 TND720935:TND720936 TWZ720935:TWZ720936 UGV720935:UGV720936 UQR720935:UQR720936 VAN720935:VAN720936 VKJ720935:VKJ720936 VUF720935:VUF720936 WEB720935:WEB720936 WNX720935:WNX720936 WXT720935:WXT720936 BL786471:BL786472 LH786471:LH786472 VD786471:VD786472 AEZ786471:AEZ786472 AOV786471:AOV786472 AYR786471:AYR786472 BIN786471:BIN786472 BSJ786471:BSJ786472 CCF786471:CCF786472 CMB786471:CMB786472 CVX786471:CVX786472 DFT786471:DFT786472 DPP786471:DPP786472 DZL786471:DZL786472 EJH786471:EJH786472 ETD786471:ETD786472 FCZ786471:FCZ786472 FMV786471:FMV786472 FWR786471:FWR786472 GGN786471:GGN786472 GQJ786471:GQJ786472 HAF786471:HAF786472 HKB786471:HKB786472 HTX786471:HTX786472 IDT786471:IDT786472 INP786471:INP786472 IXL786471:IXL786472 JHH786471:JHH786472 JRD786471:JRD786472 KAZ786471:KAZ786472 KKV786471:KKV786472 KUR786471:KUR786472 LEN786471:LEN786472 LOJ786471:LOJ786472 LYF786471:LYF786472 MIB786471:MIB786472 MRX786471:MRX786472 NBT786471:NBT786472 NLP786471:NLP786472 NVL786471:NVL786472 OFH786471:OFH786472 OPD786471:OPD786472 OYZ786471:OYZ786472 PIV786471:PIV786472 PSR786471:PSR786472 QCN786471:QCN786472 QMJ786471:QMJ786472 QWF786471:QWF786472 RGB786471:RGB786472 RPX786471:RPX786472 RZT786471:RZT786472 SJP786471:SJP786472 STL786471:STL786472 TDH786471:TDH786472 TND786471:TND786472 TWZ786471:TWZ786472 UGV786471:UGV786472 UQR786471:UQR786472 VAN786471:VAN786472 VKJ786471:VKJ786472 VUF786471:VUF786472 WEB786471:WEB786472 WNX786471:WNX786472 WXT786471:WXT786472 BL852007:BL852008 LH852007:LH852008 VD852007:VD852008 AEZ852007:AEZ852008 AOV852007:AOV852008 AYR852007:AYR852008 BIN852007:BIN852008 BSJ852007:BSJ852008 CCF852007:CCF852008 CMB852007:CMB852008 CVX852007:CVX852008 DFT852007:DFT852008 DPP852007:DPP852008 DZL852007:DZL852008 EJH852007:EJH852008 ETD852007:ETD852008 FCZ852007:FCZ852008 FMV852007:FMV852008 FWR852007:FWR852008 GGN852007:GGN852008 GQJ852007:GQJ852008 HAF852007:HAF852008 HKB852007:HKB852008 HTX852007:HTX852008 IDT852007:IDT852008 INP852007:INP852008 IXL852007:IXL852008 JHH852007:JHH852008 JRD852007:JRD852008 KAZ852007:KAZ852008 KKV852007:KKV852008 KUR852007:KUR852008 LEN852007:LEN852008 LOJ852007:LOJ852008 LYF852007:LYF852008 MIB852007:MIB852008 MRX852007:MRX852008 NBT852007:NBT852008 NLP852007:NLP852008 NVL852007:NVL852008 OFH852007:OFH852008 OPD852007:OPD852008 OYZ852007:OYZ852008 PIV852007:PIV852008 PSR852007:PSR852008 QCN852007:QCN852008 QMJ852007:QMJ852008 QWF852007:QWF852008 RGB852007:RGB852008 RPX852007:RPX852008 RZT852007:RZT852008 SJP852007:SJP852008 STL852007:STL852008 TDH852007:TDH852008 TND852007:TND852008 TWZ852007:TWZ852008 UGV852007:UGV852008 UQR852007:UQR852008 VAN852007:VAN852008 VKJ852007:VKJ852008 VUF852007:VUF852008 WEB852007:WEB852008 WNX852007:WNX852008 WXT852007:WXT852008 BL917543:BL917544 LH917543:LH917544 VD917543:VD917544 AEZ917543:AEZ917544 AOV917543:AOV917544 AYR917543:AYR917544 BIN917543:BIN917544 BSJ917543:BSJ917544 CCF917543:CCF917544 CMB917543:CMB917544 CVX917543:CVX917544 DFT917543:DFT917544 DPP917543:DPP917544 DZL917543:DZL917544 EJH917543:EJH917544 ETD917543:ETD917544 FCZ917543:FCZ917544 FMV917543:FMV917544 FWR917543:FWR917544 GGN917543:GGN917544 GQJ917543:GQJ917544 HAF917543:HAF917544 HKB917543:HKB917544 HTX917543:HTX917544 IDT917543:IDT917544 INP917543:INP917544 IXL917543:IXL917544 JHH917543:JHH917544 JRD917543:JRD917544 KAZ917543:KAZ917544 KKV917543:KKV917544 KUR917543:KUR917544 LEN917543:LEN917544 LOJ917543:LOJ917544 LYF917543:LYF917544 MIB917543:MIB917544 MRX917543:MRX917544 NBT917543:NBT917544 NLP917543:NLP917544 NVL917543:NVL917544 OFH917543:OFH917544 OPD917543:OPD917544 OYZ917543:OYZ917544 PIV917543:PIV917544 PSR917543:PSR917544 QCN917543:QCN917544 QMJ917543:QMJ917544 QWF917543:QWF917544 RGB917543:RGB917544 RPX917543:RPX917544 RZT917543:RZT917544 SJP917543:SJP917544 STL917543:STL917544 TDH917543:TDH917544 TND917543:TND917544 TWZ917543:TWZ917544 UGV917543:UGV917544 UQR917543:UQR917544 VAN917543:VAN917544 VKJ917543:VKJ917544 VUF917543:VUF917544 WEB917543:WEB917544 WNX917543:WNX917544 WXT917543:WXT917544 BL983079:BL983080 LH983079:LH983080 VD983079:VD983080 AEZ983079:AEZ983080 AOV983079:AOV983080 AYR983079:AYR983080 BIN983079:BIN983080 BSJ983079:BSJ983080 CCF983079:CCF983080 CMB983079:CMB983080 CVX983079:CVX983080 DFT983079:DFT983080 DPP983079:DPP983080 DZL983079:DZL983080 EJH983079:EJH983080 ETD983079:ETD983080 FCZ983079:FCZ983080 FMV983079:FMV983080 FWR983079:FWR983080 GGN983079:GGN983080 GQJ983079:GQJ983080 HAF983079:HAF983080 HKB983079:HKB983080 HTX983079:HTX983080 IDT983079:IDT983080 INP983079:INP983080 IXL983079:IXL983080 JHH983079:JHH983080 JRD983079:JRD983080 KAZ983079:KAZ983080 KKV983079:KKV983080 KUR983079:KUR983080 LEN983079:LEN983080 LOJ983079:LOJ983080 LYF983079:LYF983080 MIB983079:MIB983080 MRX983079:MRX983080 NBT983079:NBT983080 NLP983079:NLP983080 NVL983079:NVL983080 OFH983079:OFH983080 OPD983079:OPD983080 OYZ983079:OYZ983080 PIV983079:PIV983080 PSR983079:PSR983080 QCN983079:QCN983080 QMJ983079:QMJ983080 QWF983079:QWF983080 RGB983079:RGB983080 RPX983079:RPX983080 RZT983079:RZT983080 SJP983079:SJP983080 STL983079:STL983080 TDH983079:TDH983080 TND983079:TND983080 TWZ983079:TWZ983080 UGV983079:UGV983080 UQR983079:UQR983080 VAN983079:VAN983080 VKJ983079:VKJ983080 VUF983079:VUF983080 WEB983079:WEB983080 WNX983079:WNX983080 WXT983079:WXT983080 BL43:BL75 LH43:LH75 VD43:VD75 AEZ43:AEZ75 AOV43:AOV75 AYR43:AYR75 BIN43:BIN75 BSJ43:BSJ75 CCF43:CCF75 CMB43:CMB75 CVX43:CVX75 DFT43:DFT75 DPP43:DPP75 DZL43:DZL75 EJH43:EJH75 ETD43:ETD75 FCZ43:FCZ75 FMV43:FMV75 FWR43:FWR75 GGN43:GGN75 GQJ43:GQJ75 HAF43:HAF75 HKB43:HKB75 HTX43:HTX75 IDT43:IDT75 INP43:INP75 IXL43:IXL75 JHH43:JHH75 JRD43:JRD75 KAZ43:KAZ75 KKV43:KKV75 KUR43:KUR75 LEN43:LEN75 LOJ43:LOJ75 LYF43:LYF75 MIB43:MIB75 MRX43:MRX75 NBT43:NBT75 NLP43:NLP75 NVL43:NVL75 OFH43:OFH75 OPD43:OPD75 OYZ43:OYZ75 PIV43:PIV75 PSR43:PSR75 QCN43:QCN75 QMJ43:QMJ75 QWF43:QWF75 RGB43:RGB75 RPX43:RPX75 RZT43:RZT75 SJP43:SJP75 STL43:STL75 TDH43:TDH75 TND43:TND75 TWZ43:TWZ75 UGV43:UGV75 UQR43:UQR75 VAN43:VAN75 VKJ43:VKJ75 VUF43:VUF75 WEB43:WEB75 WNX43:WNX75 WXT43:WXT75 BL65579:BL65611 LH65579:LH65611 VD65579:VD65611 AEZ65579:AEZ65611 AOV65579:AOV65611 AYR65579:AYR65611 BIN65579:BIN65611 BSJ65579:BSJ65611 CCF65579:CCF65611 CMB65579:CMB65611 CVX65579:CVX65611 DFT65579:DFT65611 DPP65579:DPP65611 DZL65579:DZL65611 EJH65579:EJH65611 ETD65579:ETD65611 FCZ65579:FCZ65611 FMV65579:FMV65611 FWR65579:FWR65611 GGN65579:GGN65611 GQJ65579:GQJ65611 HAF65579:HAF65611 HKB65579:HKB65611 HTX65579:HTX65611 IDT65579:IDT65611 INP65579:INP65611 IXL65579:IXL65611 JHH65579:JHH65611 JRD65579:JRD65611 KAZ65579:KAZ65611 KKV65579:KKV65611 KUR65579:KUR65611 LEN65579:LEN65611 LOJ65579:LOJ65611 LYF65579:LYF65611 MIB65579:MIB65611 MRX65579:MRX65611 NBT65579:NBT65611 NLP65579:NLP65611 NVL65579:NVL65611 OFH65579:OFH65611 OPD65579:OPD65611 OYZ65579:OYZ65611 PIV65579:PIV65611 PSR65579:PSR65611 QCN65579:QCN65611 QMJ65579:QMJ65611 QWF65579:QWF65611 RGB65579:RGB65611 RPX65579:RPX65611 RZT65579:RZT65611 SJP65579:SJP65611 STL65579:STL65611 TDH65579:TDH65611 TND65579:TND65611 TWZ65579:TWZ65611 UGV65579:UGV65611 UQR65579:UQR65611 VAN65579:VAN65611 VKJ65579:VKJ65611 VUF65579:VUF65611 WEB65579:WEB65611 WNX65579:WNX65611 WXT65579:WXT65611 BL131115:BL131147 LH131115:LH131147 VD131115:VD131147 AEZ131115:AEZ131147 AOV131115:AOV131147 AYR131115:AYR131147 BIN131115:BIN131147 BSJ131115:BSJ131147 CCF131115:CCF131147 CMB131115:CMB131147 CVX131115:CVX131147 DFT131115:DFT131147 DPP131115:DPP131147 DZL131115:DZL131147 EJH131115:EJH131147 ETD131115:ETD131147 FCZ131115:FCZ131147 FMV131115:FMV131147 FWR131115:FWR131147 GGN131115:GGN131147 GQJ131115:GQJ131147 HAF131115:HAF131147 HKB131115:HKB131147 HTX131115:HTX131147 IDT131115:IDT131147 INP131115:INP131147 IXL131115:IXL131147 JHH131115:JHH131147 JRD131115:JRD131147 KAZ131115:KAZ131147 KKV131115:KKV131147 KUR131115:KUR131147 LEN131115:LEN131147 LOJ131115:LOJ131147 LYF131115:LYF131147 MIB131115:MIB131147 MRX131115:MRX131147 NBT131115:NBT131147 NLP131115:NLP131147 NVL131115:NVL131147 OFH131115:OFH131147 OPD131115:OPD131147 OYZ131115:OYZ131147 PIV131115:PIV131147 PSR131115:PSR131147 QCN131115:QCN131147 QMJ131115:QMJ131147 QWF131115:QWF131147 RGB131115:RGB131147 RPX131115:RPX131147 RZT131115:RZT131147 SJP131115:SJP131147 STL131115:STL131147 TDH131115:TDH131147 TND131115:TND131147 TWZ131115:TWZ131147 UGV131115:UGV131147 UQR131115:UQR131147 VAN131115:VAN131147 VKJ131115:VKJ131147 VUF131115:VUF131147 WEB131115:WEB131147 WNX131115:WNX131147 WXT131115:WXT131147 BL196651:BL196683 LH196651:LH196683 VD196651:VD196683 AEZ196651:AEZ196683 AOV196651:AOV196683 AYR196651:AYR196683 BIN196651:BIN196683 BSJ196651:BSJ196683 CCF196651:CCF196683 CMB196651:CMB196683 CVX196651:CVX196683 DFT196651:DFT196683 DPP196651:DPP196683 DZL196651:DZL196683 EJH196651:EJH196683 ETD196651:ETD196683 FCZ196651:FCZ196683 FMV196651:FMV196683 FWR196651:FWR196683 GGN196651:GGN196683 GQJ196651:GQJ196683 HAF196651:HAF196683 HKB196651:HKB196683 HTX196651:HTX196683 IDT196651:IDT196683 INP196651:INP196683 IXL196651:IXL196683 JHH196651:JHH196683 JRD196651:JRD196683 KAZ196651:KAZ196683 KKV196651:KKV196683 KUR196651:KUR196683 LEN196651:LEN196683 LOJ196651:LOJ196683 LYF196651:LYF196683 MIB196651:MIB196683 MRX196651:MRX196683 NBT196651:NBT196683 NLP196651:NLP196683 NVL196651:NVL196683 OFH196651:OFH196683 OPD196651:OPD196683 OYZ196651:OYZ196683 PIV196651:PIV196683 PSR196651:PSR196683 QCN196651:QCN196683 QMJ196651:QMJ196683 QWF196651:QWF196683 RGB196651:RGB196683 RPX196651:RPX196683 RZT196651:RZT196683 SJP196651:SJP196683 STL196651:STL196683 TDH196651:TDH196683 TND196651:TND196683 TWZ196651:TWZ196683 UGV196651:UGV196683 UQR196651:UQR196683 VAN196651:VAN196683 VKJ196651:VKJ196683 VUF196651:VUF196683 WEB196651:WEB196683 WNX196651:WNX196683 WXT196651:WXT196683 BL262187:BL262219 LH262187:LH262219 VD262187:VD262219 AEZ262187:AEZ262219 AOV262187:AOV262219 AYR262187:AYR262219 BIN262187:BIN262219 BSJ262187:BSJ262219 CCF262187:CCF262219 CMB262187:CMB262219 CVX262187:CVX262219 DFT262187:DFT262219 DPP262187:DPP262219 DZL262187:DZL262219 EJH262187:EJH262219 ETD262187:ETD262219 FCZ262187:FCZ262219 FMV262187:FMV262219 FWR262187:FWR262219 GGN262187:GGN262219 GQJ262187:GQJ262219 HAF262187:HAF262219 HKB262187:HKB262219 HTX262187:HTX262219 IDT262187:IDT262219 INP262187:INP262219 IXL262187:IXL262219 JHH262187:JHH262219 JRD262187:JRD262219 KAZ262187:KAZ262219 KKV262187:KKV262219 KUR262187:KUR262219 LEN262187:LEN262219 LOJ262187:LOJ262219 LYF262187:LYF262219 MIB262187:MIB262219 MRX262187:MRX262219 NBT262187:NBT262219 NLP262187:NLP262219 NVL262187:NVL262219 OFH262187:OFH262219 OPD262187:OPD262219 OYZ262187:OYZ262219 PIV262187:PIV262219 PSR262187:PSR262219 QCN262187:QCN262219 QMJ262187:QMJ262219 QWF262187:QWF262219 RGB262187:RGB262219 RPX262187:RPX262219 RZT262187:RZT262219 SJP262187:SJP262219 STL262187:STL262219 TDH262187:TDH262219 TND262187:TND262219 TWZ262187:TWZ262219 UGV262187:UGV262219 UQR262187:UQR262219 VAN262187:VAN262219 VKJ262187:VKJ262219 VUF262187:VUF262219 WEB262187:WEB262219 WNX262187:WNX262219 WXT262187:WXT262219 BL327723:BL327755 LH327723:LH327755 VD327723:VD327755 AEZ327723:AEZ327755 AOV327723:AOV327755 AYR327723:AYR327755 BIN327723:BIN327755 BSJ327723:BSJ327755 CCF327723:CCF327755 CMB327723:CMB327755 CVX327723:CVX327755 DFT327723:DFT327755 DPP327723:DPP327755 DZL327723:DZL327755 EJH327723:EJH327755 ETD327723:ETD327755 FCZ327723:FCZ327755 FMV327723:FMV327755 FWR327723:FWR327755 GGN327723:GGN327755 GQJ327723:GQJ327755 HAF327723:HAF327755 HKB327723:HKB327755 HTX327723:HTX327755 IDT327723:IDT327755 INP327723:INP327755 IXL327723:IXL327755 JHH327723:JHH327755 JRD327723:JRD327755 KAZ327723:KAZ327755 KKV327723:KKV327755 KUR327723:KUR327755 LEN327723:LEN327755 LOJ327723:LOJ327755 LYF327723:LYF327755 MIB327723:MIB327755 MRX327723:MRX327755 NBT327723:NBT327755 NLP327723:NLP327755 NVL327723:NVL327755 OFH327723:OFH327755 OPD327723:OPD327755 OYZ327723:OYZ327755 PIV327723:PIV327755 PSR327723:PSR327755 QCN327723:QCN327755 QMJ327723:QMJ327755 QWF327723:QWF327755 RGB327723:RGB327755 RPX327723:RPX327755 RZT327723:RZT327755 SJP327723:SJP327755 STL327723:STL327755 TDH327723:TDH327755 TND327723:TND327755 TWZ327723:TWZ327755 UGV327723:UGV327755 UQR327723:UQR327755 VAN327723:VAN327755 VKJ327723:VKJ327755 VUF327723:VUF327755 WEB327723:WEB327755 WNX327723:WNX327755 WXT327723:WXT327755 BL393259:BL393291 LH393259:LH393291 VD393259:VD393291 AEZ393259:AEZ393291 AOV393259:AOV393291 AYR393259:AYR393291 BIN393259:BIN393291 BSJ393259:BSJ393291 CCF393259:CCF393291 CMB393259:CMB393291 CVX393259:CVX393291 DFT393259:DFT393291 DPP393259:DPP393291 DZL393259:DZL393291 EJH393259:EJH393291 ETD393259:ETD393291 FCZ393259:FCZ393291 FMV393259:FMV393291 FWR393259:FWR393291 GGN393259:GGN393291 GQJ393259:GQJ393291 HAF393259:HAF393291 HKB393259:HKB393291 HTX393259:HTX393291 IDT393259:IDT393291 INP393259:INP393291 IXL393259:IXL393291 JHH393259:JHH393291 JRD393259:JRD393291 KAZ393259:KAZ393291 KKV393259:KKV393291 KUR393259:KUR393291 LEN393259:LEN393291 LOJ393259:LOJ393291 LYF393259:LYF393291 MIB393259:MIB393291 MRX393259:MRX393291 NBT393259:NBT393291 NLP393259:NLP393291 NVL393259:NVL393291 OFH393259:OFH393291 OPD393259:OPD393291 OYZ393259:OYZ393291 PIV393259:PIV393291 PSR393259:PSR393291 QCN393259:QCN393291 QMJ393259:QMJ393291 QWF393259:QWF393291 RGB393259:RGB393291 RPX393259:RPX393291 RZT393259:RZT393291 SJP393259:SJP393291 STL393259:STL393291 TDH393259:TDH393291 TND393259:TND393291 TWZ393259:TWZ393291 UGV393259:UGV393291 UQR393259:UQR393291 VAN393259:VAN393291 VKJ393259:VKJ393291 VUF393259:VUF393291 WEB393259:WEB393291 WNX393259:WNX393291 WXT393259:WXT393291 BL458795:BL458827 LH458795:LH458827 VD458795:VD458827 AEZ458795:AEZ458827 AOV458795:AOV458827 AYR458795:AYR458827 BIN458795:BIN458827 BSJ458795:BSJ458827 CCF458795:CCF458827 CMB458795:CMB458827 CVX458795:CVX458827 DFT458795:DFT458827 DPP458795:DPP458827 DZL458795:DZL458827 EJH458795:EJH458827 ETD458795:ETD458827 FCZ458795:FCZ458827 FMV458795:FMV458827 FWR458795:FWR458827 GGN458795:GGN458827 GQJ458795:GQJ458827 HAF458795:HAF458827 HKB458795:HKB458827 HTX458795:HTX458827 IDT458795:IDT458827 INP458795:INP458827 IXL458795:IXL458827 JHH458795:JHH458827 JRD458795:JRD458827 KAZ458795:KAZ458827 KKV458795:KKV458827 KUR458795:KUR458827 LEN458795:LEN458827 LOJ458795:LOJ458827 LYF458795:LYF458827 MIB458795:MIB458827 MRX458795:MRX458827 NBT458795:NBT458827 NLP458795:NLP458827 NVL458795:NVL458827 OFH458795:OFH458827 OPD458795:OPD458827 OYZ458795:OYZ458827 PIV458795:PIV458827 PSR458795:PSR458827 QCN458795:QCN458827 QMJ458795:QMJ458827 QWF458795:QWF458827 RGB458795:RGB458827 RPX458795:RPX458827 RZT458795:RZT458827 SJP458795:SJP458827 STL458795:STL458827 TDH458795:TDH458827 TND458795:TND458827 TWZ458795:TWZ458827 UGV458795:UGV458827 UQR458795:UQR458827 VAN458795:VAN458827 VKJ458795:VKJ458827 VUF458795:VUF458827 WEB458795:WEB458827 WNX458795:WNX458827 WXT458795:WXT458827 BL524331:BL524363 LH524331:LH524363 VD524331:VD524363 AEZ524331:AEZ524363 AOV524331:AOV524363 AYR524331:AYR524363 BIN524331:BIN524363 BSJ524331:BSJ524363 CCF524331:CCF524363 CMB524331:CMB524363 CVX524331:CVX524363 DFT524331:DFT524363 DPP524331:DPP524363 DZL524331:DZL524363 EJH524331:EJH524363 ETD524331:ETD524363 FCZ524331:FCZ524363 FMV524331:FMV524363 FWR524331:FWR524363 GGN524331:GGN524363 GQJ524331:GQJ524363 HAF524331:HAF524363 HKB524331:HKB524363 HTX524331:HTX524363 IDT524331:IDT524363 INP524331:INP524363 IXL524331:IXL524363 JHH524331:JHH524363 JRD524331:JRD524363 KAZ524331:KAZ524363 KKV524331:KKV524363 KUR524331:KUR524363 LEN524331:LEN524363 LOJ524331:LOJ524363 LYF524331:LYF524363 MIB524331:MIB524363 MRX524331:MRX524363 NBT524331:NBT524363 NLP524331:NLP524363 NVL524331:NVL524363 OFH524331:OFH524363 OPD524331:OPD524363 OYZ524331:OYZ524363 PIV524331:PIV524363 PSR524331:PSR524363 QCN524331:QCN524363 QMJ524331:QMJ524363 QWF524331:QWF524363 RGB524331:RGB524363 RPX524331:RPX524363 RZT524331:RZT524363 SJP524331:SJP524363 STL524331:STL524363 TDH524331:TDH524363 TND524331:TND524363 TWZ524331:TWZ524363 UGV524331:UGV524363 UQR524331:UQR524363 VAN524331:VAN524363 VKJ524331:VKJ524363 VUF524331:VUF524363 WEB524331:WEB524363 WNX524331:WNX524363 WXT524331:WXT524363 BL589867:BL589899 LH589867:LH589899 VD589867:VD589899 AEZ589867:AEZ589899 AOV589867:AOV589899 AYR589867:AYR589899 BIN589867:BIN589899 BSJ589867:BSJ589899 CCF589867:CCF589899 CMB589867:CMB589899 CVX589867:CVX589899 DFT589867:DFT589899 DPP589867:DPP589899 DZL589867:DZL589899 EJH589867:EJH589899 ETD589867:ETD589899 FCZ589867:FCZ589899 FMV589867:FMV589899 FWR589867:FWR589899 GGN589867:GGN589899 GQJ589867:GQJ589899 HAF589867:HAF589899 HKB589867:HKB589899 HTX589867:HTX589899 IDT589867:IDT589899 INP589867:INP589899 IXL589867:IXL589899 JHH589867:JHH589899 JRD589867:JRD589899 KAZ589867:KAZ589899 KKV589867:KKV589899 KUR589867:KUR589899 LEN589867:LEN589899 LOJ589867:LOJ589899 LYF589867:LYF589899 MIB589867:MIB589899 MRX589867:MRX589899 NBT589867:NBT589899 NLP589867:NLP589899 NVL589867:NVL589899 OFH589867:OFH589899 OPD589867:OPD589899 OYZ589867:OYZ589899 PIV589867:PIV589899 PSR589867:PSR589899 QCN589867:QCN589899 QMJ589867:QMJ589899 QWF589867:QWF589899 RGB589867:RGB589899 RPX589867:RPX589899 RZT589867:RZT589899 SJP589867:SJP589899 STL589867:STL589899 TDH589867:TDH589899 TND589867:TND589899 TWZ589867:TWZ589899 UGV589867:UGV589899 UQR589867:UQR589899 VAN589867:VAN589899 VKJ589867:VKJ589899 VUF589867:VUF589899 WEB589867:WEB589899 WNX589867:WNX589899 WXT589867:WXT589899 BL655403:BL655435 LH655403:LH655435 VD655403:VD655435 AEZ655403:AEZ655435 AOV655403:AOV655435 AYR655403:AYR655435 BIN655403:BIN655435 BSJ655403:BSJ655435 CCF655403:CCF655435 CMB655403:CMB655435 CVX655403:CVX655435 DFT655403:DFT655435 DPP655403:DPP655435 DZL655403:DZL655435 EJH655403:EJH655435 ETD655403:ETD655435 FCZ655403:FCZ655435 FMV655403:FMV655435 FWR655403:FWR655435 GGN655403:GGN655435 GQJ655403:GQJ655435 HAF655403:HAF655435 HKB655403:HKB655435 HTX655403:HTX655435 IDT655403:IDT655435 INP655403:INP655435 IXL655403:IXL655435 JHH655403:JHH655435 JRD655403:JRD655435 KAZ655403:KAZ655435 KKV655403:KKV655435 KUR655403:KUR655435 LEN655403:LEN655435 LOJ655403:LOJ655435 LYF655403:LYF655435 MIB655403:MIB655435 MRX655403:MRX655435 NBT655403:NBT655435 NLP655403:NLP655435 NVL655403:NVL655435 OFH655403:OFH655435 OPD655403:OPD655435 OYZ655403:OYZ655435 PIV655403:PIV655435 PSR655403:PSR655435 QCN655403:QCN655435 QMJ655403:QMJ655435 QWF655403:QWF655435 RGB655403:RGB655435 RPX655403:RPX655435 RZT655403:RZT655435 SJP655403:SJP655435 STL655403:STL655435 TDH655403:TDH655435 TND655403:TND655435 TWZ655403:TWZ655435 UGV655403:UGV655435 UQR655403:UQR655435 VAN655403:VAN655435 VKJ655403:VKJ655435 VUF655403:VUF655435 WEB655403:WEB655435 WNX655403:WNX655435 WXT655403:WXT655435 BL720939:BL720971 LH720939:LH720971 VD720939:VD720971 AEZ720939:AEZ720971 AOV720939:AOV720971 AYR720939:AYR720971 BIN720939:BIN720971 BSJ720939:BSJ720971 CCF720939:CCF720971 CMB720939:CMB720971 CVX720939:CVX720971 DFT720939:DFT720971 DPP720939:DPP720971 DZL720939:DZL720971 EJH720939:EJH720971 ETD720939:ETD720971 FCZ720939:FCZ720971 FMV720939:FMV720971 FWR720939:FWR720971 GGN720939:GGN720971 GQJ720939:GQJ720971 HAF720939:HAF720971 HKB720939:HKB720971 HTX720939:HTX720971 IDT720939:IDT720971 INP720939:INP720971 IXL720939:IXL720971 JHH720939:JHH720971 JRD720939:JRD720971 KAZ720939:KAZ720971 KKV720939:KKV720971 KUR720939:KUR720971 LEN720939:LEN720971 LOJ720939:LOJ720971 LYF720939:LYF720971 MIB720939:MIB720971 MRX720939:MRX720971 NBT720939:NBT720971 NLP720939:NLP720971 NVL720939:NVL720971 OFH720939:OFH720971 OPD720939:OPD720971 OYZ720939:OYZ720971 PIV720939:PIV720971 PSR720939:PSR720971 QCN720939:QCN720971 QMJ720939:QMJ720971 QWF720939:QWF720971 RGB720939:RGB720971 RPX720939:RPX720971 RZT720939:RZT720971 SJP720939:SJP720971 STL720939:STL720971 TDH720939:TDH720971 TND720939:TND720971 TWZ720939:TWZ720971 UGV720939:UGV720971 UQR720939:UQR720971 VAN720939:VAN720971 VKJ720939:VKJ720971 VUF720939:VUF720971 WEB720939:WEB720971 WNX720939:WNX720971 WXT720939:WXT720971 BL786475:BL786507 LH786475:LH786507 VD786475:VD786507 AEZ786475:AEZ786507 AOV786475:AOV786507 AYR786475:AYR786507 BIN786475:BIN786507 BSJ786475:BSJ786507 CCF786475:CCF786507 CMB786475:CMB786507 CVX786475:CVX786507 DFT786475:DFT786507 DPP786475:DPP786507 DZL786475:DZL786507 EJH786475:EJH786507 ETD786475:ETD786507 FCZ786475:FCZ786507 FMV786475:FMV786507 FWR786475:FWR786507 GGN786475:GGN786507 GQJ786475:GQJ786507 HAF786475:HAF786507 HKB786475:HKB786507 HTX786475:HTX786507 IDT786475:IDT786507 INP786475:INP786507 IXL786475:IXL786507 JHH786475:JHH786507 JRD786475:JRD786507 KAZ786475:KAZ786507 KKV786475:KKV786507 KUR786475:KUR786507 LEN786475:LEN786507 LOJ786475:LOJ786507 LYF786475:LYF786507 MIB786475:MIB786507 MRX786475:MRX786507 NBT786475:NBT786507 NLP786475:NLP786507 NVL786475:NVL786507 OFH786475:OFH786507 OPD786475:OPD786507 OYZ786475:OYZ786507 PIV786475:PIV786507 PSR786475:PSR786507 QCN786475:QCN786507 QMJ786475:QMJ786507 QWF786475:QWF786507 RGB786475:RGB786507 RPX786475:RPX786507 RZT786475:RZT786507 SJP786475:SJP786507 STL786475:STL786507 TDH786475:TDH786507 TND786475:TND786507 TWZ786475:TWZ786507 UGV786475:UGV786507 UQR786475:UQR786507 VAN786475:VAN786507 VKJ786475:VKJ786507 VUF786475:VUF786507 WEB786475:WEB786507 WNX786475:WNX786507 WXT786475:WXT786507 BL852011:BL852043 LH852011:LH852043 VD852011:VD852043 AEZ852011:AEZ852043 AOV852011:AOV852043 AYR852011:AYR852043 BIN852011:BIN852043 BSJ852011:BSJ852043 CCF852011:CCF852043 CMB852011:CMB852043 CVX852011:CVX852043 DFT852011:DFT852043 DPP852011:DPP852043 DZL852011:DZL852043 EJH852011:EJH852043 ETD852011:ETD852043 FCZ852011:FCZ852043 FMV852011:FMV852043 FWR852011:FWR852043 GGN852011:GGN852043 GQJ852011:GQJ852043 HAF852011:HAF852043 HKB852011:HKB852043 HTX852011:HTX852043 IDT852011:IDT852043 INP852011:INP852043 IXL852011:IXL852043 JHH852011:JHH852043 JRD852011:JRD852043 KAZ852011:KAZ852043 KKV852011:KKV852043 KUR852011:KUR852043 LEN852011:LEN852043 LOJ852011:LOJ852043 LYF852011:LYF852043 MIB852011:MIB852043 MRX852011:MRX852043 NBT852011:NBT852043 NLP852011:NLP852043 NVL852011:NVL852043 OFH852011:OFH852043 OPD852011:OPD852043 OYZ852011:OYZ852043 PIV852011:PIV852043 PSR852011:PSR852043 QCN852011:QCN852043 QMJ852011:QMJ852043 QWF852011:QWF852043 RGB852011:RGB852043 RPX852011:RPX852043 RZT852011:RZT852043 SJP852011:SJP852043 STL852011:STL852043 TDH852011:TDH852043 TND852011:TND852043 TWZ852011:TWZ852043 UGV852011:UGV852043 UQR852011:UQR852043 VAN852011:VAN852043 VKJ852011:VKJ852043 VUF852011:VUF852043 WEB852011:WEB852043 WNX852011:WNX852043 WXT852011:WXT852043 BL917547:BL917579 LH917547:LH917579 VD917547:VD917579 AEZ917547:AEZ917579 AOV917547:AOV917579 AYR917547:AYR917579 BIN917547:BIN917579 BSJ917547:BSJ917579 CCF917547:CCF917579 CMB917547:CMB917579 CVX917547:CVX917579 DFT917547:DFT917579 DPP917547:DPP917579 DZL917547:DZL917579 EJH917547:EJH917579 ETD917547:ETD917579 FCZ917547:FCZ917579 FMV917547:FMV917579 FWR917547:FWR917579 GGN917547:GGN917579 GQJ917547:GQJ917579 HAF917547:HAF917579 HKB917547:HKB917579 HTX917547:HTX917579 IDT917547:IDT917579 INP917547:INP917579 IXL917547:IXL917579 JHH917547:JHH917579 JRD917547:JRD917579 KAZ917547:KAZ917579 KKV917547:KKV917579 KUR917547:KUR917579 LEN917547:LEN917579 LOJ917547:LOJ917579 LYF917547:LYF917579 MIB917547:MIB917579 MRX917547:MRX917579 NBT917547:NBT917579 NLP917547:NLP917579 NVL917547:NVL917579 OFH917547:OFH917579 OPD917547:OPD917579 OYZ917547:OYZ917579 PIV917547:PIV917579 PSR917547:PSR917579 QCN917547:QCN917579 QMJ917547:QMJ917579 QWF917547:QWF917579 RGB917547:RGB917579 RPX917547:RPX917579 RZT917547:RZT917579 SJP917547:SJP917579 STL917547:STL917579 TDH917547:TDH917579 TND917547:TND917579 TWZ917547:TWZ917579 UGV917547:UGV917579 UQR917547:UQR917579 VAN917547:VAN917579 VKJ917547:VKJ917579 VUF917547:VUF917579 WEB917547:WEB917579 WNX917547:WNX917579 WXT917547:WXT917579 BL983083:BL983115 LH983083:LH983115 VD983083:VD983115 AEZ983083:AEZ983115 AOV983083:AOV983115 AYR983083:AYR983115 BIN983083:BIN983115 BSJ983083:BSJ983115 CCF983083:CCF983115 CMB983083:CMB983115 CVX983083:CVX983115 DFT983083:DFT983115 DPP983083:DPP983115 DZL983083:DZL983115 EJH983083:EJH983115 ETD983083:ETD983115 FCZ983083:FCZ983115 FMV983083:FMV983115 FWR983083:FWR983115 GGN983083:GGN983115 GQJ983083:GQJ983115 HAF983083:HAF983115 HKB983083:HKB983115 HTX983083:HTX983115 IDT983083:IDT983115 INP983083:INP983115 IXL983083:IXL983115 JHH983083:JHH983115 JRD983083:JRD983115 KAZ983083:KAZ983115 KKV983083:KKV983115 KUR983083:KUR983115 LEN983083:LEN983115 LOJ983083:LOJ983115 LYF983083:LYF983115 MIB983083:MIB983115 MRX983083:MRX983115 NBT983083:NBT983115 NLP983083:NLP983115 NVL983083:NVL983115 OFH983083:OFH983115 OPD983083:OPD983115 OYZ983083:OYZ983115 PIV983083:PIV983115 PSR983083:PSR983115 QCN983083:QCN983115 QMJ983083:QMJ983115 QWF983083:QWF983115 RGB983083:RGB983115 RPX983083:RPX983115 RZT983083:RZT983115 SJP983083:SJP983115 STL983083:STL983115 TDH983083:TDH983115 TND983083:TND983115 TWZ983083:TWZ983115 UGV983083:UGV983115 UQR983083:UQR983115 VAN983083:VAN983115 VKJ983083:VKJ983115 VUF983083:VUF983115 WEB983083:WEB983115 WNX983083:WNX983115 WXT983083:WXT983115">
      <formula1>"OK,NG,N/A"</formula1>
      <formula2>0</formula2>
    </dataValidation>
  </dataValidations>
  <hyperlinks>
    <hyperlink ref="F82" location="LLD04_Test Results Report" display="Back"/>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A179"/>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31.28515625" style="5" customWidth="1"/>
    <col min="10" max="20" width="1.5703125" style="5" customWidth="1"/>
    <col min="21" max="21" width="16.425781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31.28515625" style="5" customWidth="1"/>
    <col min="266" max="276" width="1.5703125" style="5" customWidth="1"/>
    <col min="277" max="277" width="16.425781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31.28515625" style="5" customWidth="1"/>
    <col min="522" max="532" width="1.5703125" style="5" customWidth="1"/>
    <col min="533" max="533" width="16.425781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31.28515625" style="5" customWidth="1"/>
    <col min="778" max="788" width="1.5703125" style="5" customWidth="1"/>
    <col min="789" max="789" width="16.425781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31.28515625" style="5" customWidth="1"/>
    <col min="1034" max="1044" width="1.5703125" style="5" customWidth="1"/>
    <col min="1045" max="1045" width="16.425781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31.28515625" style="5" customWidth="1"/>
    <col min="1290" max="1300" width="1.5703125" style="5" customWidth="1"/>
    <col min="1301" max="1301" width="16.425781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31.28515625" style="5" customWidth="1"/>
    <col min="1546" max="1556" width="1.5703125" style="5" customWidth="1"/>
    <col min="1557" max="1557" width="16.425781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31.28515625" style="5" customWidth="1"/>
    <col min="1802" max="1812" width="1.5703125" style="5" customWidth="1"/>
    <col min="1813" max="1813" width="16.425781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31.28515625" style="5" customWidth="1"/>
    <col min="2058" max="2068" width="1.5703125" style="5" customWidth="1"/>
    <col min="2069" max="2069" width="16.425781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31.28515625" style="5" customWidth="1"/>
    <col min="2314" max="2324" width="1.5703125" style="5" customWidth="1"/>
    <col min="2325" max="2325" width="16.425781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31.28515625" style="5" customWidth="1"/>
    <col min="2570" max="2580" width="1.5703125" style="5" customWidth="1"/>
    <col min="2581" max="2581" width="16.425781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31.28515625" style="5" customWidth="1"/>
    <col min="2826" max="2836" width="1.5703125" style="5" customWidth="1"/>
    <col min="2837" max="2837" width="16.425781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31.28515625" style="5" customWidth="1"/>
    <col min="3082" max="3092" width="1.5703125" style="5" customWidth="1"/>
    <col min="3093" max="3093" width="16.425781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31.28515625" style="5" customWidth="1"/>
    <col min="3338" max="3348" width="1.5703125" style="5" customWidth="1"/>
    <col min="3349" max="3349" width="16.425781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31.28515625" style="5" customWidth="1"/>
    <col min="3594" max="3604" width="1.5703125" style="5" customWidth="1"/>
    <col min="3605" max="3605" width="16.425781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31.28515625" style="5" customWidth="1"/>
    <col min="3850" max="3860" width="1.5703125" style="5" customWidth="1"/>
    <col min="3861" max="3861" width="16.425781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31.28515625" style="5" customWidth="1"/>
    <col min="4106" max="4116" width="1.5703125" style="5" customWidth="1"/>
    <col min="4117" max="4117" width="16.425781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31.28515625" style="5" customWidth="1"/>
    <col min="4362" max="4372" width="1.5703125" style="5" customWidth="1"/>
    <col min="4373" max="4373" width="16.425781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31.28515625" style="5" customWidth="1"/>
    <col min="4618" max="4628" width="1.5703125" style="5" customWidth="1"/>
    <col min="4629" max="4629" width="16.425781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31.28515625" style="5" customWidth="1"/>
    <col min="4874" max="4884" width="1.5703125" style="5" customWidth="1"/>
    <col min="4885" max="4885" width="16.425781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31.28515625" style="5" customWidth="1"/>
    <col min="5130" max="5140" width="1.5703125" style="5" customWidth="1"/>
    <col min="5141" max="5141" width="16.425781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31.28515625" style="5" customWidth="1"/>
    <col min="5386" max="5396" width="1.5703125" style="5" customWidth="1"/>
    <col min="5397" max="5397" width="16.425781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31.28515625" style="5" customWidth="1"/>
    <col min="5642" max="5652" width="1.5703125" style="5" customWidth="1"/>
    <col min="5653" max="5653" width="16.425781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31.28515625" style="5" customWidth="1"/>
    <col min="5898" max="5908" width="1.5703125" style="5" customWidth="1"/>
    <col min="5909" max="5909" width="16.425781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31.28515625" style="5" customWidth="1"/>
    <col min="6154" max="6164" width="1.5703125" style="5" customWidth="1"/>
    <col min="6165" max="6165" width="16.425781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31.28515625" style="5" customWidth="1"/>
    <col min="6410" max="6420" width="1.5703125" style="5" customWidth="1"/>
    <col min="6421" max="6421" width="16.425781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31.28515625" style="5" customWidth="1"/>
    <col min="6666" max="6676" width="1.5703125" style="5" customWidth="1"/>
    <col min="6677" max="6677" width="16.425781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31.28515625" style="5" customWidth="1"/>
    <col min="6922" max="6932" width="1.5703125" style="5" customWidth="1"/>
    <col min="6933" max="6933" width="16.425781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31.28515625" style="5" customWidth="1"/>
    <col min="7178" max="7188" width="1.5703125" style="5" customWidth="1"/>
    <col min="7189" max="7189" width="16.425781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31.28515625" style="5" customWidth="1"/>
    <col min="7434" max="7444" width="1.5703125" style="5" customWidth="1"/>
    <col min="7445" max="7445" width="16.425781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31.28515625" style="5" customWidth="1"/>
    <col min="7690" max="7700" width="1.5703125" style="5" customWidth="1"/>
    <col min="7701" max="7701" width="16.425781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31.28515625" style="5" customWidth="1"/>
    <col min="7946" max="7956" width="1.5703125" style="5" customWidth="1"/>
    <col min="7957" max="7957" width="16.425781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31.28515625" style="5" customWidth="1"/>
    <col min="8202" max="8212" width="1.5703125" style="5" customWidth="1"/>
    <col min="8213" max="8213" width="16.425781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31.28515625" style="5" customWidth="1"/>
    <col min="8458" max="8468" width="1.5703125" style="5" customWidth="1"/>
    <col min="8469" max="8469" width="16.425781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31.28515625" style="5" customWidth="1"/>
    <col min="8714" max="8724" width="1.5703125" style="5" customWidth="1"/>
    <col min="8725" max="8725" width="16.425781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31.28515625" style="5" customWidth="1"/>
    <col min="8970" max="8980" width="1.5703125" style="5" customWidth="1"/>
    <col min="8981" max="8981" width="16.425781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31.28515625" style="5" customWidth="1"/>
    <col min="9226" max="9236" width="1.5703125" style="5" customWidth="1"/>
    <col min="9237" max="9237" width="16.425781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31.28515625" style="5" customWidth="1"/>
    <col min="9482" max="9492" width="1.5703125" style="5" customWidth="1"/>
    <col min="9493" max="9493" width="16.425781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31.28515625" style="5" customWidth="1"/>
    <col min="9738" max="9748" width="1.5703125" style="5" customWidth="1"/>
    <col min="9749" max="9749" width="16.425781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31.28515625" style="5" customWidth="1"/>
    <col min="9994" max="10004" width="1.5703125" style="5" customWidth="1"/>
    <col min="10005" max="10005" width="16.425781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31.28515625" style="5" customWidth="1"/>
    <col min="10250" max="10260" width="1.5703125" style="5" customWidth="1"/>
    <col min="10261" max="10261" width="16.425781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31.28515625" style="5" customWidth="1"/>
    <col min="10506" max="10516" width="1.5703125" style="5" customWidth="1"/>
    <col min="10517" max="10517" width="16.425781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31.28515625" style="5" customWidth="1"/>
    <col min="10762" max="10772" width="1.5703125" style="5" customWidth="1"/>
    <col min="10773" max="10773" width="16.425781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31.28515625" style="5" customWidth="1"/>
    <col min="11018" max="11028" width="1.5703125" style="5" customWidth="1"/>
    <col min="11029" max="11029" width="16.425781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31.28515625" style="5" customWidth="1"/>
    <col min="11274" max="11284" width="1.5703125" style="5" customWidth="1"/>
    <col min="11285" max="11285" width="16.425781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31.28515625" style="5" customWidth="1"/>
    <col min="11530" max="11540" width="1.5703125" style="5" customWidth="1"/>
    <col min="11541" max="11541" width="16.425781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31.28515625" style="5" customWidth="1"/>
    <col min="11786" max="11796" width="1.5703125" style="5" customWidth="1"/>
    <col min="11797" max="11797" width="16.425781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31.28515625" style="5" customWidth="1"/>
    <col min="12042" max="12052" width="1.5703125" style="5" customWidth="1"/>
    <col min="12053" max="12053" width="16.425781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31.28515625" style="5" customWidth="1"/>
    <col min="12298" max="12308" width="1.5703125" style="5" customWidth="1"/>
    <col min="12309" max="12309" width="16.425781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31.28515625" style="5" customWidth="1"/>
    <col min="12554" max="12564" width="1.5703125" style="5" customWidth="1"/>
    <col min="12565" max="12565" width="16.425781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31.28515625" style="5" customWidth="1"/>
    <col min="12810" max="12820" width="1.5703125" style="5" customWidth="1"/>
    <col min="12821" max="12821" width="16.425781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31.28515625" style="5" customWidth="1"/>
    <col min="13066" max="13076" width="1.5703125" style="5" customWidth="1"/>
    <col min="13077" max="13077" width="16.425781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31.28515625" style="5" customWidth="1"/>
    <col min="13322" max="13332" width="1.5703125" style="5" customWidth="1"/>
    <col min="13333" max="13333" width="16.425781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31.28515625" style="5" customWidth="1"/>
    <col min="13578" max="13588" width="1.5703125" style="5" customWidth="1"/>
    <col min="13589" max="13589" width="16.425781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31.28515625" style="5" customWidth="1"/>
    <col min="13834" max="13844" width="1.5703125" style="5" customWidth="1"/>
    <col min="13845" max="13845" width="16.425781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31.28515625" style="5" customWidth="1"/>
    <col min="14090" max="14100" width="1.5703125" style="5" customWidth="1"/>
    <col min="14101" max="14101" width="16.425781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31.28515625" style="5" customWidth="1"/>
    <col min="14346" max="14356" width="1.5703125" style="5" customWidth="1"/>
    <col min="14357" max="14357" width="16.425781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31.28515625" style="5" customWidth="1"/>
    <col min="14602" max="14612" width="1.5703125" style="5" customWidth="1"/>
    <col min="14613" max="14613" width="16.425781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31.28515625" style="5" customWidth="1"/>
    <col min="14858" max="14868" width="1.5703125" style="5" customWidth="1"/>
    <col min="14869" max="14869" width="16.425781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31.28515625" style="5" customWidth="1"/>
    <col min="15114" max="15124" width="1.5703125" style="5" customWidth="1"/>
    <col min="15125" max="15125" width="16.425781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31.28515625" style="5" customWidth="1"/>
    <col min="15370" max="15380" width="1.5703125" style="5" customWidth="1"/>
    <col min="15381" max="15381" width="16.425781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31.28515625" style="5" customWidth="1"/>
    <col min="15626" max="15636" width="1.5703125" style="5" customWidth="1"/>
    <col min="15637" max="15637" width="16.425781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31.28515625" style="5" customWidth="1"/>
    <col min="15882" max="15892" width="1.5703125" style="5" customWidth="1"/>
    <col min="15893" max="15893" width="16.425781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31.28515625" style="5" customWidth="1"/>
    <col min="16138" max="16148" width="1.5703125" style="5" customWidth="1"/>
    <col min="16149" max="16149" width="16.425781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tr">
        <f>'[3]Revision History'!B2:C2</f>
        <v>U-EASY (USC-Easy Assistant for Students and You)</v>
      </c>
      <c r="C3" s="243"/>
      <c r="D3" s="243"/>
      <c r="E3" s="243"/>
      <c r="F3" s="243"/>
      <c r="G3" s="243"/>
      <c r="H3" s="243"/>
      <c r="I3" s="243"/>
      <c r="J3" s="304" t="s">
        <v>215</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216</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05"/>
      <c r="BM6" s="305"/>
      <c r="BN6" s="305"/>
      <c r="BO6" s="258"/>
      <c r="BP6" s="258"/>
      <c r="BQ6" s="258"/>
      <c r="BR6" s="258"/>
      <c r="BS6" s="258"/>
      <c r="BT6" s="306"/>
      <c r="BU6" s="306"/>
      <c r="BV6" s="306"/>
      <c r="BW6" s="306"/>
      <c r="BX6" s="306"/>
      <c r="BY6" s="306"/>
      <c r="BZ6" s="306"/>
      <c r="CA6" s="307"/>
      <c r="CB6" s="307"/>
      <c r="CC6" s="307"/>
      <c r="CD6" s="307"/>
      <c r="CE6" s="307"/>
      <c r="CF6" s="307"/>
      <c r="CG6" s="143"/>
      <c r="CH6" s="261"/>
      <c r="CI6" s="261"/>
      <c r="CJ6" s="261"/>
      <c r="CK6" s="261"/>
      <c r="CL6" s="144"/>
      <c r="CM6" s="1"/>
      <c r="CN6" s="1"/>
      <c r="CO6" s="1"/>
      <c r="CP6" s="1"/>
      <c r="CQ6" s="1"/>
      <c r="CR6" s="1"/>
      <c r="CS6" s="1"/>
      <c r="CT6" s="1"/>
      <c r="CU6" s="1"/>
      <c r="CV6" s="1"/>
      <c r="CW6" s="1"/>
      <c r="CX6" s="1"/>
      <c r="CY6" s="1"/>
      <c r="CZ6" s="1"/>
      <c r="DA6" s="1"/>
    </row>
    <row r="7" spans="1:105">
      <c r="A7" s="2"/>
      <c r="B7" s="25"/>
      <c r="C7" s="26"/>
      <c r="D7" s="26"/>
      <c r="E7" s="145"/>
      <c r="F7" s="28"/>
      <c r="G7" s="29"/>
      <c r="H7" s="30"/>
      <c r="I7" s="71"/>
      <c r="J7" s="71"/>
      <c r="K7" s="71"/>
      <c r="L7" s="71"/>
      <c r="M7" s="71"/>
      <c r="N7" s="71"/>
      <c r="O7" s="71"/>
      <c r="P7" s="71"/>
      <c r="Q7" s="71"/>
      <c r="R7" s="71"/>
      <c r="S7" s="71"/>
      <c r="T7" s="71"/>
      <c r="U7" s="147"/>
      <c r="V7" s="73"/>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33"/>
      <c r="BG7" s="33"/>
      <c r="BH7" s="33"/>
      <c r="BI7" s="33"/>
      <c r="BJ7" s="34"/>
      <c r="BK7" s="35"/>
      <c r="BL7" s="269"/>
      <c r="BM7" s="269"/>
      <c r="BN7" s="269"/>
      <c r="BO7" s="272"/>
      <c r="BP7" s="272"/>
      <c r="BQ7" s="272"/>
      <c r="BR7" s="272"/>
      <c r="BS7" s="272"/>
      <c r="BT7" s="273"/>
      <c r="BU7" s="273"/>
      <c r="BV7" s="273"/>
      <c r="BW7" s="273"/>
      <c r="BX7" s="273"/>
      <c r="BY7" s="273"/>
      <c r="BZ7" s="273"/>
      <c r="CA7" s="289"/>
      <c r="CB7" s="289"/>
      <c r="CC7" s="289"/>
      <c r="CD7" s="289"/>
      <c r="CE7" s="289"/>
      <c r="CF7" s="289"/>
      <c r="CG7" s="48"/>
      <c r="CH7" s="275"/>
      <c r="CI7" s="275"/>
      <c r="CJ7" s="275"/>
      <c r="CK7" s="275"/>
      <c r="CL7" s="36"/>
      <c r="CM7" s="1"/>
      <c r="CN7" s="1"/>
      <c r="CO7" s="1"/>
      <c r="CP7" s="1"/>
      <c r="CQ7" s="1"/>
      <c r="CR7" s="1"/>
      <c r="CS7" s="1"/>
      <c r="CT7" s="1"/>
      <c r="CU7" s="1"/>
      <c r="CV7" s="1"/>
      <c r="CW7" s="1"/>
      <c r="CX7" s="1"/>
      <c r="CY7" s="1"/>
      <c r="CZ7" s="1"/>
      <c r="DA7" s="1"/>
    </row>
    <row r="8" spans="1:105">
      <c r="A8" s="2"/>
      <c r="B8" s="25"/>
      <c r="C8" s="26"/>
      <c r="D8" s="26"/>
      <c r="E8" s="27"/>
      <c r="F8" s="28" t="s">
        <v>251</v>
      </c>
      <c r="G8" s="63"/>
      <c r="H8" s="63"/>
      <c r="I8" s="71"/>
      <c r="J8" s="71"/>
      <c r="K8" s="71"/>
      <c r="L8" s="71"/>
      <c r="M8" s="71"/>
      <c r="N8" s="71"/>
      <c r="O8" s="71"/>
      <c r="P8" s="71"/>
      <c r="Q8" s="71"/>
      <c r="R8" s="71"/>
      <c r="S8" s="71"/>
      <c r="T8" s="71"/>
      <c r="U8" s="147"/>
      <c r="V8" s="73"/>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33"/>
      <c r="BG8" s="33"/>
      <c r="BH8" s="33"/>
      <c r="BI8" s="33"/>
      <c r="BJ8" s="34"/>
      <c r="BK8" s="35"/>
      <c r="BL8" s="269"/>
      <c r="BM8" s="269"/>
      <c r="BN8" s="269"/>
      <c r="BO8" s="272"/>
      <c r="BP8" s="272"/>
      <c r="BQ8" s="272"/>
      <c r="BR8" s="272"/>
      <c r="BS8" s="272"/>
      <c r="BT8" s="273"/>
      <c r="BU8" s="273"/>
      <c r="BV8" s="273"/>
      <c r="BW8" s="273"/>
      <c r="BX8" s="273"/>
      <c r="BY8" s="273"/>
      <c r="BZ8" s="273"/>
      <c r="CA8" s="289"/>
      <c r="CB8" s="289"/>
      <c r="CC8" s="289"/>
      <c r="CD8" s="289"/>
      <c r="CE8" s="289"/>
      <c r="CF8" s="289"/>
      <c r="CG8" s="48"/>
      <c r="CH8" s="275"/>
      <c r="CI8" s="275"/>
      <c r="CJ8" s="275"/>
      <c r="CK8" s="275"/>
      <c r="CL8" s="36"/>
      <c r="CM8" s="1"/>
      <c r="CN8" s="1"/>
      <c r="CO8" s="1"/>
      <c r="CP8" s="1"/>
      <c r="CQ8" s="1"/>
      <c r="CR8" s="1"/>
      <c r="CS8" s="1"/>
      <c r="CT8" s="1"/>
      <c r="CU8" s="1"/>
      <c r="CV8" s="1"/>
      <c r="CW8" s="1"/>
      <c r="CX8" s="1"/>
      <c r="CY8" s="1"/>
      <c r="CZ8" s="1"/>
      <c r="DA8" s="1"/>
    </row>
    <row r="9" spans="1:105">
      <c r="A9" s="2"/>
      <c r="B9" s="59">
        <v>1</v>
      </c>
      <c r="C9" s="60"/>
      <c r="D9" s="60"/>
      <c r="E9" s="61"/>
      <c r="G9" s="67" t="s">
        <v>252</v>
      </c>
      <c r="H9" s="30"/>
      <c r="I9" s="71"/>
      <c r="J9" s="153"/>
      <c r="K9" s="70"/>
      <c r="L9" s="70"/>
      <c r="M9" s="70"/>
      <c r="N9" s="70"/>
      <c r="O9" s="70"/>
      <c r="P9" s="70"/>
      <c r="Q9" s="70"/>
      <c r="R9" s="70"/>
      <c r="S9" s="70"/>
      <c r="T9" s="70"/>
      <c r="U9" s="72"/>
      <c r="V9" s="73"/>
      <c r="W9" s="74"/>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64"/>
      <c r="BG9" s="64"/>
      <c r="BH9" s="64"/>
      <c r="BI9" s="64"/>
      <c r="BJ9" s="65"/>
      <c r="BK9" s="66"/>
      <c r="BL9" s="278"/>
      <c r="BM9" s="278"/>
      <c r="BN9" s="278"/>
      <c r="BO9" s="272"/>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c r="A10" s="2"/>
      <c r="B10" s="59">
        <f>1+B9</f>
        <v>2</v>
      </c>
      <c r="C10" s="60"/>
      <c r="D10" s="60"/>
      <c r="E10" s="61"/>
      <c r="F10" s="62"/>
      <c r="H10" s="29" t="s">
        <v>119</v>
      </c>
      <c r="I10" s="71"/>
      <c r="J10" s="71"/>
      <c r="K10" s="71"/>
      <c r="L10" s="71"/>
      <c r="M10" s="71"/>
      <c r="N10" s="71"/>
      <c r="O10" s="71"/>
      <c r="P10" s="71"/>
      <c r="Q10" s="71"/>
      <c r="R10" s="71"/>
      <c r="S10" s="71"/>
      <c r="T10" s="71"/>
      <c r="U10" s="147"/>
      <c r="V10" s="73"/>
      <c r="W10" s="74" t="s">
        <v>120</v>
      </c>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64"/>
      <c r="BG10" s="64"/>
      <c r="BH10" s="64"/>
      <c r="BI10" s="64"/>
      <c r="BJ10" s="65"/>
      <c r="BK10" s="66"/>
      <c r="BL10" s="278"/>
      <c r="BM10" s="278"/>
      <c r="BN10" s="278"/>
      <c r="BO10" s="272"/>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c r="A11" s="2"/>
      <c r="B11" s="59">
        <f t="shared" ref="B11:B18" si="0">1+B10</f>
        <v>3</v>
      </c>
      <c r="C11" s="60"/>
      <c r="D11" s="60"/>
      <c r="E11" s="61"/>
      <c r="F11" s="62"/>
      <c r="G11" s="29"/>
      <c r="H11" s="30"/>
      <c r="I11" s="71" t="s">
        <v>121</v>
      </c>
      <c r="J11" s="71"/>
      <c r="K11" s="71"/>
      <c r="L11" s="71"/>
      <c r="M11" s="71"/>
      <c r="N11" s="71"/>
      <c r="O11" s="71"/>
      <c r="P11" s="71"/>
      <c r="Q11" s="71"/>
      <c r="R11" s="71"/>
      <c r="S11" s="71"/>
      <c r="T11" s="71"/>
      <c r="U11" s="147"/>
      <c r="V11" s="73"/>
      <c r="W11" s="74" t="s">
        <v>134</v>
      </c>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64"/>
      <c r="BG11" s="64"/>
      <c r="BH11" s="64"/>
      <c r="BI11" s="64"/>
      <c r="BJ11" s="65"/>
      <c r="BK11" s="66"/>
      <c r="BL11" s="52"/>
      <c r="BM11" s="53"/>
      <c r="BN11" s="166"/>
      <c r="BO11" s="162"/>
      <c r="BP11" s="26"/>
      <c r="BQ11" s="26"/>
      <c r="BR11" s="26"/>
      <c r="BS11" s="42"/>
      <c r="BT11" s="55"/>
      <c r="BU11" s="56"/>
      <c r="BV11" s="56"/>
      <c r="BW11" s="56"/>
      <c r="BX11" s="56"/>
      <c r="BY11" s="56"/>
      <c r="BZ11" s="57"/>
      <c r="CA11" s="46"/>
      <c r="CB11" s="46"/>
      <c r="CC11" s="46"/>
      <c r="CD11" s="46"/>
      <c r="CE11" s="46"/>
      <c r="CF11" s="47"/>
      <c r="CG11" s="48"/>
      <c r="CH11" s="3"/>
      <c r="CI11" s="3"/>
      <c r="CJ11" s="3"/>
      <c r="CK11" s="48"/>
      <c r="CL11" s="50"/>
      <c r="CM11" s="1"/>
      <c r="CN11" s="1"/>
      <c r="CO11" s="1"/>
      <c r="CP11" s="1"/>
      <c r="CQ11" s="1"/>
      <c r="CR11" s="1"/>
      <c r="CS11" s="1"/>
      <c r="CT11" s="1"/>
      <c r="CU11" s="1"/>
      <c r="CV11" s="1"/>
      <c r="CW11" s="1"/>
      <c r="CX11" s="1"/>
      <c r="CY11" s="1"/>
      <c r="CZ11" s="1"/>
      <c r="DA11" s="1"/>
    </row>
    <row r="12" spans="1:105">
      <c r="A12" s="2"/>
      <c r="B12" s="59">
        <f t="shared" si="0"/>
        <v>4</v>
      </c>
      <c r="C12" s="60"/>
      <c r="D12" s="60"/>
      <c r="E12" s="61"/>
      <c r="F12" s="62"/>
      <c r="G12" s="29"/>
      <c r="H12" s="30"/>
      <c r="I12" s="71"/>
      <c r="J12" s="71"/>
      <c r="K12" s="71"/>
      <c r="L12" s="71"/>
      <c r="M12" s="71"/>
      <c r="N12" s="71"/>
      <c r="O12" s="71"/>
      <c r="P12" s="71"/>
      <c r="Q12" s="71"/>
      <c r="R12" s="71"/>
      <c r="S12" s="71"/>
      <c r="T12" s="71"/>
      <c r="U12" s="147"/>
      <c r="V12" s="73"/>
      <c r="W12" s="74" t="s">
        <v>219</v>
      </c>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64"/>
      <c r="BG12" s="64"/>
      <c r="BH12" s="64"/>
      <c r="BI12" s="64"/>
      <c r="BJ12" s="65"/>
      <c r="BK12" s="66"/>
      <c r="BL12" s="52"/>
      <c r="BM12" s="53"/>
      <c r="BN12" s="166"/>
      <c r="BO12" s="162"/>
      <c r="BP12" s="26"/>
      <c r="BQ12" s="26"/>
      <c r="BR12" s="26"/>
      <c r="BS12" s="42"/>
      <c r="BT12" s="55"/>
      <c r="BU12" s="56"/>
      <c r="BV12" s="56"/>
      <c r="BW12" s="56"/>
      <c r="BX12" s="56"/>
      <c r="BY12" s="56"/>
      <c r="BZ12" s="57"/>
      <c r="CA12" s="46"/>
      <c r="CB12" s="46"/>
      <c r="CC12" s="46"/>
      <c r="CD12" s="46"/>
      <c r="CE12" s="46"/>
      <c r="CF12" s="47"/>
      <c r="CG12" s="48"/>
      <c r="CH12" s="3"/>
      <c r="CI12" s="3"/>
      <c r="CJ12" s="3"/>
      <c r="CK12" s="48"/>
      <c r="CL12" s="50"/>
      <c r="CM12" s="1"/>
      <c r="CN12" s="1"/>
      <c r="CO12" s="1"/>
      <c r="CP12" s="1"/>
      <c r="CQ12" s="1"/>
      <c r="CR12" s="1"/>
      <c r="CS12" s="1"/>
      <c r="CT12" s="1"/>
      <c r="CU12" s="1"/>
      <c r="CV12" s="1"/>
      <c r="CW12" s="1"/>
      <c r="CX12" s="1"/>
      <c r="CY12" s="1"/>
      <c r="CZ12" s="1"/>
      <c r="DA12" s="1"/>
    </row>
    <row r="13" spans="1:105">
      <c r="A13" s="2"/>
      <c r="B13" s="59">
        <f t="shared" si="0"/>
        <v>5</v>
      </c>
      <c r="C13" s="60"/>
      <c r="D13" s="60"/>
      <c r="E13" s="61"/>
      <c r="F13" s="62"/>
      <c r="G13" s="29"/>
      <c r="H13" s="30"/>
      <c r="I13" s="71" t="s">
        <v>100</v>
      </c>
      <c r="J13" s="71"/>
      <c r="K13" s="71"/>
      <c r="L13" s="71"/>
      <c r="M13" s="71"/>
      <c r="N13" s="71"/>
      <c r="O13" s="71"/>
      <c r="P13" s="71"/>
      <c r="Q13" s="71"/>
      <c r="R13" s="71"/>
      <c r="S13" s="71"/>
      <c r="T13" s="71"/>
      <c r="U13" s="147"/>
      <c r="V13" s="73"/>
      <c r="W13" s="5" t="s">
        <v>35</v>
      </c>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64"/>
      <c r="BG13" s="64"/>
      <c r="BH13" s="64"/>
      <c r="BI13" s="64"/>
      <c r="BJ13" s="65"/>
      <c r="BK13" s="66"/>
      <c r="BL13" s="269"/>
      <c r="BM13" s="269"/>
      <c r="BN13" s="269"/>
      <c r="BO13" s="272"/>
      <c r="BP13" s="272"/>
      <c r="BQ13" s="272"/>
      <c r="BR13" s="272"/>
      <c r="BS13" s="272"/>
      <c r="BT13" s="273"/>
      <c r="BU13" s="273"/>
      <c r="BV13" s="273"/>
      <c r="BW13" s="273"/>
      <c r="BX13" s="273"/>
      <c r="BY13" s="273"/>
      <c r="BZ13" s="273"/>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c r="A14" s="2"/>
      <c r="B14" s="59"/>
      <c r="C14" s="60"/>
      <c r="D14" s="60"/>
      <c r="E14" s="61"/>
      <c r="F14" s="62"/>
      <c r="G14" s="29"/>
      <c r="H14" s="30"/>
      <c r="I14" s="71"/>
      <c r="J14" s="71"/>
      <c r="K14" s="71"/>
      <c r="L14" s="71"/>
      <c r="M14" s="71"/>
      <c r="N14" s="71"/>
      <c r="O14" s="71"/>
      <c r="P14" s="71"/>
      <c r="Q14" s="71"/>
      <c r="R14" s="71"/>
      <c r="S14" s="71"/>
      <c r="T14" s="71"/>
      <c r="U14" s="147"/>
      <c r="V14" s="73"/>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64"/>
      <c r="BG14" s="64"/>
      <c r="BH14" s="64"/>
      <c r="BI14" s="64"/>
      <c r="BJ14" s="65"/>
      <c r="BK14" s="66"/>
      <c r="BL14" s="278"/>
      <c r="BM14" s="278"/>
      <c r="BN14" s="278"/>
      <c r="BO14" s="272"/>
      <c r="BP14" s="272"/>
      <c r="BQ14" s="272"/>
      <c r="BR14" s="272"/>
      <c r="BS14" s="272"/>
      <c r="BT14" s="280"/>
      <c r="BU14" s="280"/>
      <c r="BV14" s="280"/>
      <c r="BW14" s="280"/>
      <c r="BX14" s="280"/>
      <c r="BY14" s="280"/>
      <c r="BZ14" s="280"/>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c r="A15" s="2"/>
      <c r="B15" s="59"/>
      <c r="C15" s="60"/>
      <c r="D15" s="60"/>
      <c r="E15" s="61"/>
      <c r="F15" s="62"/>
      <c r="G15" s="29"/>
      <c r="H15" s="30" t="s">
        <v>220</v>
      </c>
      <c r="I15" s="71"/>
      <c r="J15" s="71"/>
      <c r="K15" s="71"/>
      <c r="L15" s="71"/>
      <c r="M15" s="71"/>
      <c r="N15" s="71"/>
      <c r="O15" s="71"/>
      <c r="P15" s="71"/>
      <c r="Q15" s="71"/>
      <c r="R15" s="71"/>
      <c r="S15" s="71"/>
      <c r="T15" s="71"/>
      <c r="U15" s="147"/>
      <c r="V15" s="73"/>
      <c r="W15" s="74"/>
      <c r="X15" s="75"/>
      <c r="Y15" s="75"/>
      <c r="Z15" s="75"/>
      <c r="AA15" s="75"/>
      <c r="AB15" s="75"/>
      <c r="AC15" s="75"/>
      <c r="AD15" s="75"/>
      <c r="AE15" s="75"/>
      <c r="AF15" s="75"/>
      <c r="AG15" s="75"/>
      <c r="AH15" s="75"/>
      <c r="AI15" s="75"/>
      <c r="AJ15" s="75"/>
      <c r="AK15" s="75"/>
      <c r="AL15" s="75"/>
      <c r="AM15" s="75"/>
      <c r="AN15" s="75"/>
      <c r="AO15" s="75"/>
      <c r="AP15" s="75"/>
      <c r="AQ15" s="75"/>
      <c r="AR15" s="75"/>
      <c r="AS15" s="75"/>
      <c r="AT15" s="75"/>
      <c r="AU15" s="75"/>
      <c r="AV15" s="75"/>
      <c r="AW15" s="75"/>
      <c r="AX15" s="75"/>
      <c r="AY15" s="75"/>
      <c r="AZ15" s="75"/>
      <c r="BA15" s="75"/>
      <c r="BB15" s="75"/>
      <c r="BC15" s="75"/>
      <c r="BD15" s="75"/>
      <c r="BE15" s="75"/>
      <c r="BF15" s="64"/>
      <c r="BG15" s="64"/>
      <c r="BH15" s="64"/>
      <c r="BI15" s="64"/>
      <c r="BJ15" s="65"/>
      <c r="BK15" s="66"/>
      <c r="BL15" s="278"/>
      <c r="BM15" s="278"/>
      <c r="BN15" s="278"/>
      <c r="BO15" s="272"/>
      <c r="BP15" s="272"/>
      <c r="BQ15" s="272"/>
      <c r="BR15" s="272"/>
      <c r="BS15" s="272"/>
      <c r="BT15" s="280"/>
      <c r="BU15" s="280"/>
      <c r="BV15" s="280"/>
      <c r="BW15" s="280"/>
      <c r="BX15" s="280"/>
      <c r="BY15" s="280"/>
      <c r="BZ15" s="280"/>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c r="A16" s="2"/>
      <c r="B16" s="59">
        <f>1+B13</f>
        <v>6</v>
      </c>
      <c r="C16" s="26"/>
      <c r="D16" s="26"/>
      <c r="E16" s="27"/>
      <c r="F16" s="33"/>
      <c r="G16" s="33"/>
      <c r="H16" s="30" t="s">
        <v>184</v>
      </c>
      <c r="I16" s="30"/>
      <c r="J16" s="30"/>
      <c r="K16" s="30"/>
      <c r="L16" s="30"/>
      <c r="M16" s="30"/>
      <c r="N16" s="30"/>
      <c r="O16" s="30"/>
      <c r="P16" s="30"/>
      <c r="Q16" s="30"/>
      <c r="R16" s="30"/>
      <c r="S16" s="30"/>
      <c r="T16" s="30"/>
      <c r="U16" s="31"/>
      <c r="V16" s="32"/>
      <c r="W16" s="33" t="s">
        <v>185</v>
      </c>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4"/>
      <c r="BK16" s="35"/>
      <c r="BL16" s="52"/>
      <c r="BM16" s="53"/>
      <c r="BN16" s="54"/>
      <c r="BO16" s="26"/>
      <c r="BP16" s="26"/>
      <c r="BQ16" s="26"/>
      <c r="BR16" s="26"/>
      <c r="BS16" s="42"/>
      <c r="BT16" s="55"/>
      <c r="BU16" s="56"/>
      <c r="BV16" s="56"/>
      <c r="BW16" s="56"/>
      <c r="BX16" s="56"/>
      <c r="BY16" s="56"/>
      <c r="BZ16" s="57"/>
      <c r="CA16" s="46"/>
      <c r="CB16" s="46"/>
      <c r="CC16" s="46"/>
      <c r="CD16" s="46"/>
      <c r="CE16" s="46"/>
      <c r="CF16" s="47"/>
      <c r="CG16" s="48"/>
      <c r="CH16" s="3"/>
      <c r="CI16" s="3"/>
      <c r="CJ16" s="3"/>
      <c r="CK16" s="48"/>
      <c r="CL16" s="50"/>
      <c r="CM16" s="1"/>
      <c r="CN16" s="1"/>
      <c r="CO16" s="1"/>
      <c r="CP16" s="1"/>
      <c r="CQ16" s="1"/>
      <c r="CR16" s="1"/>
      <c r="CS16" s="1"/>
      <c r="CT16" s="1"/>
      <c r="CU16" s="1"/>
      <c r="CV16" s="1"/>
      <c r="CW16" s="1"/>
      <c r="CX16" s="1"/>
      <c r="CY16" s="1"/>
      <c r="CZ16" s="1"/>
      <c r="DA16" s="1"/>
    </row>
    <row r="17" spans="1:105">
      <c r="A17" s="2"/>
      <c r="B17" s="59">
        <f t="shared" si="0"/>
        <v>7</v>
      </c>
      <c r="C17" s="26"/>
      <c r="D17" s="26"/>
      <c r="E17" s="27"/>
      <c r="F17" s="33"/>
      <c r="G17" s="33"/>
      <c r="H17" s="30"/>
      <c r="I17" s="30"/>
      <c r="J17" s="30"/>
      <c r="K17" s="30"/>
      <c r="L17" s="30"/>
      <c r="M17" s="30"/>
      <c r="N17" s="30"/>
      <c r="O17" s="30"/>
      <c r="P17" s="30"/>
      <c r="Q17" s="30"/>
      <c r="R17" s="30"/>
      <c r="S17" s="30"/>
      <c r="T17" s="30"/>
      <c r="U17" s="31"/>
      <c r="V17" s="32"/>
      <c r="W17" s="33" t="s">
        <v>186</v>
      </c>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4"/>
      <c r="BK17" s="35"/>
      <c r="BL17" s="52"/>
      <c r="BM17" s="53"/>
      <c r="BN17" s="54"/>
      <c r="BO17" s="26"/>
      <c r="BP17" s="26"/>
      <c r="BQ17" s="26"/>
      <c r="BR17" s="26"/>
      <c r="BS17" s="42"/>
      <c r="BT17" s="55"/>
      <c r="BU17" s="56"/>
      <c r="BV17" s="56"/>
      <c r="BW17" s="56"/>
      <c r="BX17" s="56"/>
      <c r="BY17" s="56"/>
      <c r="BZ17" s="57"/>
      <c r="CA17" s="46"/>
      <c r="CB17" s="46"/>
      <c r="CC17" s="46"/>
      <c r="CD17" s="46"/>
      <c r="CE17" s="46"/>
      <c r="CF17" s="47"/>
      <c r="CG17" s="48"/>
      <c r="CH17" s="3"/>
      <c r="CI17" s="3"/>
      <c r="CJ17" s="3"/>
      <c r="CK17" s="48"/>
      <c r="CL17" s="50"/>
      <c r="CM17" s="1"/>
      <c r="CN17" s="1"/>
      <c r="CO17" s="1"/>
      <c r="CP17" s="1"/>
      <c r="CQ17" s="1"/>
      <c r="CR17" s="1"/>
      <c r="CS17" s="1"/>
      <c r="CT17" s="1"/>
      <c r="CU17" s="1"/>
      <c r="CV17" s="1"/>
      <c r="CW17" s="1"/>
      <c r="CX17" s="1"/>
      <c r="CY17" s="1"/>
      <c r="CZ17" s="1"/>
      <c r="DA17" s="1"/>
    </row>
    <row r="18" spans="1:105">
      <c r="A18" s="2"/>
      <c r="B18" s="59">
        <f t="shared" si="0"/>
        <v>8</v>
      </c>
      <c r="C18" s="26"/>
      <c r="D18" s="26"/>
      <c r="E18" s="27"/>
      <c r="F18" s="33"/>
      <c r="G18" s="33"/>
      <c r="H18" s="30"/>
      <c r="I18" s="30" t="s">
        <v>187</v>
      </c>
      <c r="J18" s="30"/>
      <c r="K18" s="30"/>
      <c r="L18" s="30"/>
      <c r="M18" s="30"/>
      <c r="N18" s="30"/>
      <c r="O18" s="30"/>
      <c r="P18" s="30"/>
      <c r="Q18" s="30"/>
      <c r="R18" s="30"/>
      <c r="S18" s="30"/>
      <c r="T18" s="30"/>
      <c r="U18" s="31"/>
      <c r="V18" s="32"/>
      <c r="W18" s="33" t="s">
        <v>146</v>
      </c>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4"/>
      <c r="BK18" s="35"/>
      <c r="BL18" s="52"/>
      <c r="BM18" s="53"/>
      <c r="BN18" s="54"/>
      <c r="BO18" s="26"/>
      <c r="BP18" s="26"/>
      <c r="BQ18" s="26"/>
      <c r="BR18" s="26"/>
      <c r="BS18" s="42"/>
      <c r="BT18" s="55"/>
      <c r="BU18" s="56"/>
      <c r="BV18" s="56"/>
      <c r="BW18" s="56"/>
      <c r="BX18" s="56"/>
      <c r="BY18" s="56"/>
      <c r="BZ18" s="57"/>
      <c r="CA18" s="46"/>
      <c r="CB18" s="46"/>
      <c r="CC18" s="46"/>
      <c r="CD18" s="46"/>
      <c r="CE18" s="46"/>
      <c r="CF18" s="47"/>
      <c r="CG18" s="48"/>
      <c r="CH18" s="3"/>
      <c r="CI18" s="3"/>
      <c r="CJ18" s="3"/>
      <c r="CK18" s="48"/>
      <c r="CL18" s="50"/>
      <c r="CM18" s="1"/>
      <c r="CN18" s="1"/>
      <c r="CO18" s="1"/>
      <c r="CP18" s="1"/>
      <c r="CQ18" s="1"/>
      <c r="CR18" s="1"/>
      <c r="CS18" s="1"/>
      <c r="CT18" s="1"/>
      <c r="CU18" s="1"/>
      <c r="CV18" s="1"/>
      <c r="CW18" s="1"/>
      <c r="CX18" s="1"/>
      <c r="CY18" s="1"/>
      <c r="CZ18" s="1"/>
      <c r="DA18" s="1"/>
    </row>
    <row r="19" spans="1:105">
      <c r="A19" s="2"/>
      <c r="B19" s="59"/>
      <c r="C19" s="60"/>
      <c r="D19" s="60"/>
      <c r="E19" s="61"/>
      <c r="F19" s="62"/>
      <c r="G19" s="29"/>
      <c r="H19" s="30"/>
      <c r="I19" s="71"/>
      <c r="J19" s="71"/>
      <c r="K19" s="71"/>
      <c r="L19" s="71"/>
      <c r="M19" s="71"/>
      <c r="N19" s="71"/>
      <c r="O19" s="71"/>
      <c r="P19" s="71"/>
      <c r="Q19" s="71"/>
      <c r="R19" s="71"/>
      <c r="S19" s="71"/>
      <c r="T19" s="71"/>
      <c r="U19" s="147"/>
      <c r="V19" s="73"/>
      <c r="W19" s="74"/>
      <c r="X19" s="74"/>
      <c r="Y19" s="74"/>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c r="BC19" s="75"/>
      <c r="BD19" s="75"/>
      <c r="BE19" s="75"/>
      <c r="BF19" s="64"/>
      <c r="BG19" s="64"/>
      <c r="BH19" s="64"/>
      <c r="BI19" s="64"/>
      <c r="BJ19" s="65"/>
      <c r="BK19" s="66"/>
      <c r="BL19" s="278"/>
      <c r="BM19" s="278"/>
      <c r="BN19" s="278"/>
      <c r="BO19" s="272"/>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c r="A20" s="2"/>
      <c r="B20" s="59">
        <f>1+B18</f>
        <v>9</v>
      </c>
      <c r="C20" s="26"/>
      <c r="D20" s="26"/>
      <c r="E20" s="27"/>
      <c r="F20" s="33"/>
      <c r="G20" s="33"/>
      <c r="H20" s="30" t="s">
        <v>188</v>
      </c>
      <c r="J20" s="30"/>
      <c r="K20" s="30"/>
      <c r="L20" s="30"/>
      <c r="M20" s="30"/>
      <c r="N20" s="30"/>
      <c r="O20" s="30"/>
      <c r="P20" s="30"/>
      <c r="Q20" s="30"/>
      <c r="R20" s="30"/>
      <c r="S20" s="30"/>
      <c r="T20" s="30"/>
      <c r="U20" s="31"/>
      <c r="V20" s="32"/>
      <c r="W20" s="33" t="s">
        <v>189</v>
      </c>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4"/>
      <c r="BK20" s="35"/>
      <c r="BL20" s="52"/>
      <c r="BM20" s="53"/>
      <c r="BN20" s="54"/>
      <c r="BO20" s="26"/>
      <c r="BP20" s="26"/>
      <c r="BQ20" s="26"/>
      <c r="BR20" s="26"/>
      <c r="BS20" s="42"/>
      <c r="BT20" s="55"/>
      <c r="BU20" s="56"/>
      <c r="BV20" s="56"/>
      <c r="BW20" s="56"/>
      <c r="BX20" s="56"/>
      <c r="BY20" s="56"/>
      <c r="BZ20" s="57"/>
      <c r="CA20" s="46"/>
      <c r="CB20" s="46"/>
      <c r="CC20" s="46"/>
      <c r="CD20" s="46"/>
      <c r="CE20" s="46"/>
      <c r="CF20" s="47"/>
      <c r="CG20" s="48"/>
      <c r="CH20" s="3"/>
      <c r="CI20" s="3"/>
      <c r="CJ20" s="3"/>
      <c r="CK20" s="48"/>
      <c r="CL20" s="50"/>
      <c r="CM20" s="1"/>
      <c r="CN20" s="1"/>
      <c r="CO20" s="1"/>
      <c r="CP20" s="1"/>
      <c r="CQ20" s="1"/>
      <c r="CR20" s="1"/>
      <c r="CS20" s="1"/>
      <c r="CT20" s="1"/>
      <c r="CU20" s="1"/>
      <c r="CV20" s="1"/>
      <c r="CW20" s="1"/>
      <c r="CX20" s="1"/>
      <c r="CY20" s="1"/>
      <c r="CZ20" s="1"/>
      <c r="DA20" s="1"/>
    </row>
    <row r="21" spans="1:105">
      <c r="A21" s="2"/>
      <c r="B21" s="25">
        <f t="shared" ref="B21:B39" si="1">1+B20</f>
        <v>10</v>
      </c>
      <c r="C21" s="26"/>
      <c r="D21" s="26"/>
      <c r="E21" s="27"/>
      <c r="F21" s="33"/>
      <c r="G21" s="33"/>
      <c r="H21" s="30"/>
      <c r="I21" s="30" t="s">
        <v>190</v>
      </c>
      <c r="J21" s="30"/>
      <c r="K21" s="30"/>
      <c r="L21" s="30"/>
      <c r="M21" s="30"/>
      <c r="N21" s="30"/>
      <c r="O21" s="30"/>
      <c r="P21" s="30"/>
      <c r="Q21" s="30"/>
      <c r="R21" s="30"/>
      <c r="S21" s="30"/>
      <c r="T21" s="30"/>
      <c r="U21" s="31"/>
      <c r="V21" s="32"/>
      <c r="W21" s="33" t="s">
        <v>138</v>
      </c>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52"/>
      <c r="BM21" s="53"/>
      <c r="BN21" s="54"/>
      <c r="BO21" s="26"/>
      <c r="BP21" s="26"/>
      <c r="BQ21" s="26"/>
      <c r="BR21" s="26"/>
      <c r="BS21" s="42"/>
      <c r="BT21" s="55"/>
      <c r="BU21" s="56"/>
      <c r="BV21" s="56"/>
      <c r="BW21" s="56"/>
      <c r="BX21" s="56"/>
      <c r="BY21" s="56"/>
      <c r="BZ21" s="57"/>
      <c r="CA21" s="46"/>
      <c r="CB21" s="46"/>
      <c r="CC21" s="46"/>
      <c r="CD21" s="46"/>
      <c r="CE21" s="46"/>
      <c r="CF21" s="47"/>
      <c r="CG21" s="48"/>
      <c r="CH21" s="3"/>
      <c r="CI21" s="3"/>
      <c r="CJ21" s="3"/>
      <c r="CK21" s="48"/>
      <c r="CL21" s="50"/>
      <c r="CM21" s="1"/>
      <c r="CN21" s="1"/>
      <c r="CO21" s="1"/>
      <c r="CP21" s="1"/>
      <c r="CQ21" s="1"/>
      <c r="CR21" s="1"/>
      <c r="CS21" s="1"/>
      <c r="CT21" s="1"/>
      <c r="CU21" s="1"/>
      <c r="CV21" s="1"/>
      <c r="CW21" s="1"/>
      <c r="CX21" s="1"/>
      <c r="CY21" s="1"/>
      <c r="CZ21" s="1"/>
      <c r="DA21" s="1"/>
    </row>
    <row r="22" spans="1:105">
      <c r="A22" s="2"/>
      <c r="B22" s="25">
        <f t="shared" si="1"/>
        <v>11</v>
      </c>
      <c r="C22" s="26"/>
      <c r="D22" s="26"/>
      <c r="E22" s="27"/>
      <c r="F22" s="33"/>
      <c r="G22" s="33"/>
      <c r="H22" s="30"/>
      <c r="I22" s="30"/>
      <c r="J22" s="30"/>
      <c r="K22" s="30"/>
      <c r="L22" s="30"/>
      <c r="M22" s="30"/>
      <c r="N22" s="30"/>
      <c r="O22" s="30"/>
      <c r="P22" s="30"/>
      <c r="Q22" s="30"/>
      <c r="R22" s="30"/>
      <c r="S22" s="30"/>
      <c r="T22" s="30"/>
      <c r="U22" s="31"/>
      <c r="V22" s="32"/>
      <c r="W22" s="33" t="s">
        <v>191</v>
      </c>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52"/>
      <c r="BM22" s="53"/>
      <c r="BN22" s="54"/>
      <c r="BO22" s="26"/>
      <c r="BP22" s="26"/>
      <c r="BQ22" s="26"/>
      <c r="BR22" s="26"/>
      <c r="BS22" s="42"/>
      <c r="BT22" s="55"/>
      <c r="BU22" s="56"/>
      <c r="BV22" s="56"/>
      <c r="BW22" s="56"/>
      <c r="BX22" s="56"/>
      <c r="BY22" s="56"/>
      <c r="BZ22" s="57"/>
      <c r="CA22" s="46"/>
      <c r="CB22" s="46"/>
      <c r="CC22" s="46"/>
      <c r="CD22" s="46"/>
      <c r="CE22" s="46"/>
      <c r="CF22" s="47"/>
      <c r="CG22" s="48"/>
      <c r="CH22" s="3"/>
      <c r="CI22" s="3"/>
      <c r="CJ22" s="3"/>
      <c r="CK22" s="48"/>
      <c r="CL22" s="50"/>
      <c r="CM22" s="1"/>
      <c r="CN22" s="1"/>
      <c r="CO22" s="1"/>
      <c r="CP22" s="1"/>
      <c r="CQ22" s="1"/>
      <c r="CR22" s="1"/>
      <c r="CS22" s="1"/>
      <c r="CT22" s="1"/>
      <c r="CU22" s="1"/>
      <c r="CV22" s="1"/>
      <c r="CW22" s="1"/>
      <c r="CX22" s="1"/>
      <c r="CY22" s="1"/>
      <c r="CZ22" s="1"/>
      <c r="DA22" s="1"/>
    </row>
    <row r="23" spans="1:105">
      <c r="A23" s="2"/>
      <c r="B23" s="25">
        <f t="shared" si="1"/>
        <v>12</v>
      </c>
      <c r="C23" s="26"/>
      <c r="D23" s="26"/>
      <c r="E23" s="27"/>
      <c r="F23" s="33"/>
      <c r="G23" s="33"/>
      <c r="H23" s="30"/>
      <c r="I23" s="30" t="s">
        <v>192</v>
      </c>
      <c r="J23" s="30"/>
      <c r="K23" s="30"/>
      <c r="L23" s="30"/>
      <c r="M23" s="30"/>
      <c r="N23" s="30"/>
      <c r="O23" s="30"/>
      <c r="P23" s="30"/>
      <c r="Q23" s="30"/>
      <c r="R23" s="30"/>
      <c r="S23" s="30"/>
      <c r="T23" s="30"/>
      <c r="U23" s="31"/>
      <c r="V23" s="32"/>
      <c r="W23" s="33" t="s">
        <v>193</v>
      </c>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52"/>
      <c r="BM23" s="53"/>
      <c r="BN23" s="54"/>
      <c r="BO23" s="26"/>
      <c r="BP23" s="26"/>
      <c r="BQ23" s="26"/>
      <c r="BR23" s="26"/>
      <c r="BS23" s="42"/>
      <c r="BT23" s="55"/>
      <c r="BU23" s="56"/>
      <c r="BV23" s="56"/>
      <c r="BW23" s="56"/>
      <c r="BX23" s="56"/>
      <c r="BY23" s="56"/>
      <c r="BZ23" s="57"/>
      <c r="CA23" s="46"/>
      <c r="CB23" s="46"/>
      <c r="CC23" s="46"/>
      <c r="CD23" s="46"/>
      <c r="CE23" s="46"/>
      <c r="CF23" s="47"/>
      <c r="CG23" s="48"/>
      <c r="CH23" s="3"/>
      <c r="CI23" s="3"/>
      <c r="CJ23" s="3"/>
      <c r="CK23" s="48"/>
      <c r="CL23" s="50"/>
      <c r="CM23" s="1"/>
      <c r="CN23" s="1"/>
      <c r="CO23" s="1"/>
      <c r="CP23" s="1"/>
      <c r="CQ23" s="1"/>
      <c r="CR23" s="1"/>
      <c r="CS23" s="1"/>
      <c r="CT23" s="1"/>
      <c r="CU23" s="1"/>
      <c r="CV23" s="1"/>
      <c r="CW23" s="1"/>
      <c r="CX23" s="1"/>
      <c r="CY23" s="1"/>
      <c r="CZ23" s="1"/>
      <c r="DA23" s="1"/>
    </row>
    <row r="24" spans="1:105">
      <c r="A24" s="2"/>
      <c r="B24" s="25">
        <f t="shared" si="1"/>
        <v>13</v>
      </c>
      <c r="C24" s="26"/>
      <c r="D24" s="26"/>
      <c r="E24" s="27"/>
      <c r="F24" s="33"/>
      <c r="G24" s="33"/>
      <c r="H24" s="30"/>
      <c r="I24" s="30" t="s">
        <v>136</v>
      </c>
      <c r="J24" s="30"/>
      <c r="K24" s="30"/>
      <c r="L24" s="30"/>
      <c r="M24" s="30"/>
      <c r="N24" s="30"/>
      <c r="O24" s="30"/>
      <c r="P24" s="30"/>
      <c r="Q24" s="30"/>
      <c r="R24" s="30"/>
      <c r="S24" s="30"/>
      <c r="T24" s="30"/>
      <c r="U24" s="31"/>
      <c r="V24" s="32"/>
      <c r="W24" s="33" t="s">
        <v>138</v>
      </c>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4"/>
      <c r="BK24" s="35"/>
      <c r="BL24" s="52"/>
      <c r="BM24" s="53"/>
      <c r="BN24" s="54"/>
      <c r="BO24" s="26"/>
      <c r="BP24" s="26"/>
      <c r="BQ24" s="26"/>
      <c r="BR24" s="26"/>
      <c r="BS24" s="42"/>
      <c r="BT24" s="55"/>
      <c r="BU24" s="56"/>
      <c r="BV24" s="56"/>
      <c r="BW24" s="56"/>
      <c r="BX24" s="56"/>
      <c r="BY24" s="56"/>
      <c r="BZ24" s="57"/>
      <c r="CA24" s="46"/>
      <c r="CB24" s="46"/>
      <c r="CC24" s="46"/>
      <c r="CD24" s="46"/>
      <c r="CE24" s="46"/>
      <c r="CF24" s="47"/>
      <c r="CG24" s="48"/>
      <c r="CH24" s="3"/>
      <c r="CI24" s="3"/>
      <c r="CJ24" s="3"/>
      <c r="CK24" s="48"/>
      <c r="CL24" s="50"/>
      <c r="CM24" s="1"/>
      <c r="CN24" s="1"/>
      <c r="CO24" s="1"/>
      <c r="CP24" s="1"/>
      <c r="CQ24" s="1"/>
      <c r="CR24" s="1"/>
      <c r="CS24" s="1"/>
      <c r="CT24" s="1"/>
      <c r="CU24" s="1"/>
      <c r="CV24" s="1"/>
      <c r="CW24" s="1"/>
      <c r="CX24" s="1"/>
      <c r="CY24" s="1"/>
      <c r="CZ24" s="1"/>
      <c r="DA24" s="1"/>
    </row>
    <row r="25" spans="1:105">
      <c r="A25" s="2"/>
      <c r="B25" s="25">
        <f t="shared" si="1"/>
        <v>14</v>
      </c>
      <c r="C25" s="26"/>
      <c r="D25" s="26"/>
      <c r="E25" s="27"/>
      <c r="F25" s="33"/>
      <c r="G25" s="33"/>
      <c r="H25" s="30"/>
      <c r="I25" s="30"/>
      <c r="J25" s="30"/>
      <c r="K25" s="30"/>
      <c r="L25" s="30"/>
      <c r="M25" s="30"/>
      <c r="N25" s="30"/>
      <c r="O25" s="30"/>
      <c r="P25" s="30"/>
      <c r="Q25" s="30"/>
      <c r="R25" s="30"/>
      <c r="S25" s="30"/>
      <c r="T25" s="30"/>
      <c r="U25" s="31"/>
      <c r="V25" s="32"/>
      <c r="W25" s="33" t="s">
        <v>191</v>
      </c>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4"/>
      <c r="BK25" s="35"/>
      <c r="BL25" s="52"/>
      <c r="BM25" s="53"/>
      <c r="BN25" s="54"/>
      <c r="BO25" s="26"/>
      <c r="BP25" s="26"/>
      <c r="BQ25" s="26"/>
      <c r="BR25" s="26"/>
      <c r="BS25" s="42"/>
      <c r="BT25" s="55"/>
      <c r="BU25" s="56"/>
      <c r="BV25" s="56"/>
      <c r="BW25" s="56"/>
      <c r="BX25" s="56"/>
      <c r="BY25" s="56"/>
      <c r="BZ25" s="57"/>
      <c r="CA25" s="46"/>
      <c r="CB25" s="46"/>
      <c r="CC25" s="46"/>
      <c r="CD25" s="46"/>
      <c r="CE25" s="46"/>
      <c r="CF25" s="47"/>
      <c r="CG25" s="48"/>
      <c r="CH25" s="3"/>
      <c r="CI25" s="3"/>
      <c r="CJ25" s="3"/>
      <c r="CK25" s="48"/>
      <c r="CL25" s="50"/>
      <c r="CM25" s="1"/>
      <c r="CN25" s="1"/>
      <c r="CO25" s="1"/>
      <c r="CP25" s="1"/>
      <c r="CQ25" s="1"/>
      <c r="CR25" s="1"/>
      <c r="CS25" s="1"/>
      <c r="CT25" s="1"/>
      <c r="CU25" s="1"/>
      <c r="CV25" s="1"/>
      <c r="CW25" s="1"/>
      <c r="CX25" s="1"/>
      <c r="CY25" s="1"/>
      <c r="CZ25" s="1"/>
      <c r="DA25" s="1"/>
    </row>
    <row r="26" spans="1:105">
      <c r="A26" s="2"/>
      <c r="B26" s="25">
        <f t="shared" si="1"/>
        <v>15</v>
      </c>
      <c r="C26" s="26"/>
      <c r="D26" s="26"/>
      <c r="E26" s="27"/>
      <c r="F26" s="33"/>
      <c r="G26" s="33"/>
      <c r="H26" s="30"/>
      <c r="I26" s="30" t="s">
        <v>194</v>
      </c>
      <c r="J26" s="30"/>
      <c r="K26" s="30"/>
      <c r="L26" s="30"/>
      <c r="M26" s="30"/>
      <c r="N26" s="30"/>
      <c r="O26" s="30"/>
      <c r="P26" s="30"/>
      <c r="Q26" s="30"/>
      <c r="R26" s="30"/>
      <c r="S26" s="30"/>
      <c r="T26" s="30"/>
      <c r="U26" s="31"/>
      <c r="V26" s="32"/>
      <c r="W26" s="33" t="s">
        <v>195</v>
      </c>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4"/>
      <c r="BK26" s="35"/>
      <c r="BL26" s="52"/>
      <c r="BM26" s="53"/>
      <c r="BN26" s="54"/>
      <c r="BO26" s="26"/>
      <c r="BP26" s="26"/>
      <c r="BQ26" s="26"/>
      <c r="BR26" s="26"/>
      <c r="BS26" s="42"/>
      <c r="BT26" s="55"/>
      <c r="BU26" s="56"/>
      <c r="BV26" s="56"/>
      <c r="BW26" s="56"/>
      <c r="BX26" s="56"/>
      <c r="BY26" s="56"/>
      <c r="BZ26" s="57"/>
      <c r="CA26" s="46"/>
      <c r="CB26" s="46"/>
      <c r="CC26" s="46"/>
      <c r="CD26" s="46"/>
      <c r="CE26" s="46"/>
      <c r="CF26" s="47"/>
      <c r="CG26" s="48"/>
      <c r="CH26" s="3"/>
      <c r="CI26" s="3"/>
      <c r="CJ26" s="3"/>
      <c r="CK26" s="48"/>
      <c r="CL26" s="50"/>
      <c r="CM26" s="1"/>
      <c r="CN26" s="1"/>
      <c r="CO26" s="1"/>
      <c r="CP26" s="1"/>
      <c r="CQ26" s="1"/>
      <c r="CR26" s="1"/>
      <c r="CS26" s="1"/>
      <c r="CT26" s="1"/>
      <c r="CU26" s="1"/>
      <c r="CV26" s="1"/>
      <c r="CW26" s="1"/>
      <c r="CX26" s="1"/>
      <c r="CY26" s="1"/>
      <c r="CZ26" s="1"/>
      <c r="DA26" s="1"/>
    </row>
    <row r="27" spans="1:105">
      <c r="A27" s="2"/>
      <c r="B27" s="25">
        <f t="shared" si="1"/>
        <v>16</v>
      </c>
      <c r="C27" s="26"/>
      <c r="D27" s="26"/>
      <c r="E27" s="27"/>
      <c r="F27" s="33"/>
      <c r="G27" s="33"/>
      <c r="H27" s="30"/>
      <c r="I27" s="30" t="s">
        <v>111</v>
      </c>
      <c r="J27" s="30"/>
      <c r="K27" s="30"/>
      <c r="L27" s="30"/>
      <c r="M27" s="30"/>
      <c r="N27" s="30"/>
      <c r="O27" s="30"/>
      <c r="P27" s="30"/>
      <c r="Q27" s="30"/>
      <c r="R27" s="30"/>
      <c r="S27" s="30"/>
      <c r="T27" s="30"/>
      <c r="U27" s="31"/>
      <c r="V27" s="32"/>
      <c r="W27" s="33" t="s">
        <v>138</v>
      </c>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4"/>
      <c r="BK27" s="35"/>
      <c r="BL27" s="52"/>
      <c r="BM27" s="53"/>
      <c r="BN27" s="54"/>
      <c r="BO27" s="26"/>
      <c r="BP27" s="26"/>
      <c r="BQ27" s="26"/>
      <c r="BR27" s="26"/>
      <c r="BS27" s="42"/>
      <c r="BT27" s="55"/>
      <c r="BU27" s="56"/>
      <c r="BV27" s="56"/>
      <c r="BW27" s="56"/>
      <c r="BX27" s="56"/>
      <c r="BY27" s="56"/>
      <c r="BZ27" s="57"/>
      <c r="CA27" s="46"/>
      <c r="CB27" s="46"/>
      <c r="CC27" s="46"/>
      <c r="CD27" s="46"/>
      <c r="CE27" s="46"/>
      <c r="CF27" s="47"/>
      <c r="CG27" s="48"/>
      <c r="CH27" s="3"/>
      <c r="CI27" s="3"/>
      <c r="CJ27" s="3"/>
      <c r="CK27" s="48"/>
      <c r="CL27" s="50"/>
      <c r="CM27" s="1"/>
      <c r="CN27" s="1"/>
      <c r="CO27" s="1"/>
      <c r="CP27" s="1"/>
      <c r="CQ27" s="1"/>
      <c r="CR27" s="1"/>
      <c r="CS27" s="1"/>
      <c r="CT27" s="1"/>
      <c r="CU27" s="1"/>
      <c r="CV27" s="1"/>
      <c r="CW27" s="1"/>
      <c r="CX27" s="1"/>
      <c r="CY27" s="1"/>
      <c r="CZ27" s="1"/>
      <c r="DA27" s="1"/>
    </row>
    <row r="28" spans="1:105">
      <c r="A28" s="2"/>
      <c r="B28" s="25">
        <f t="shared" si="1"/>
        <v>17</v>
      </c>
      <c r="C28" s="26"/>
      <c r="D28" s="26"/>
      <c r="E28" s="27"/>
      <c r="F28" s="33"/>
      <c r="G28" s="33"/>
      <c r="H28" s="30"/>
      <c r="I28" s="30"/>
      <c r="J28" s="30"/>
      <c r="K28" s="30"/>
      <c r="L28" s="30"/>
      <c r="M28" s="30"/>
      <c r="N28" s="30"/>
      <c r="O28" s="30"/>
      <c r="P28" s="30"/>
      <c r="Q28" s="30"/>
      <c r="R28" s="30"/>
      <c r="S28" s="30"/>
      <c r="T28" s="30"/>
      <c r="U28" s="31"/>
      <c r="V28" s="32"/>
      <c r="W28" s="33" t="s">
        <v>191</v>
      </c>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4"/>
      <c r="BK28" s="35"/>
      <c r="BL28" s="52"/>
      <c r="BM28" s="53"/>
      <c r="BN28" s="54"/>
      <c r="BO28" s="26"/>
      <c r="BP28" s="26"/>
      <c r="BQ28" s="26"/>
      <c r="BR28" s="26"/>
      <c r="BS28" s="42"/>
      <c r="BT28" s="55"/>
      <c r="BU28" s="56"/>
      <c r="BV28" s="56"/>
      <c r="BW28" s="56"/>
      <c r="BX28" s="56"/>
      <c r="BY28" s="56"/>
      <c r="BZ28" s="57"/>
      <c r="CA28" s="46"/>
      <c r="CB28" s="46"/>
      <c r="CC28" s="46"/>
      <c r="CD28" s="46"/>
      <c r="CE28" s="46"/>
      <c r="CF28" s="47"/>
      <c r="CG28" s="48"/>
      <c r="CH28" s="3"/>
      <c r="CI28" s="3"/>
      <c r="CJ28" s="3"/>
      <c r="CK28" s="48"/>
      <c r="CL28" s="50"/>
      <c r="CM28" s="1"/>
      <c r="CN28" s="1"/>
      <c r="CO28" s="1"/>
      <c r="CP28" s="1"/>
      <c r="CQ28" s="1"/>
      <c r="CR28" s="1"/>
      <c r="CS28" s="1"/>
      <c r="CT28" s="1"/>
      <c r="CU28" s="1"/>
      <c r="CV28" s="1"/>
      <c r="CW28" s="1"/>
      <c r="CX28" s="1"/>
      <c r="CY28" s="1"/>
      <c r="CZ28" s="1"/>
      <c r="DA28" s="1"/>
    </row>
    <row r="29" spans="1:105">
      <c r="A29" s="2"/>
      <c r="B29" s="25">
        <f t="shared" si="1"/>
        <v>18</v>
      </c>
      <c r="C29" s="26"/>
      <c r="D29" s="26"/>
      <c r="E29" s="27"/>
      <c r="F29" s="33"/>
      <c r="G29" s="33"/>
      <c r="H29" s="30"/>
      <c r="I29" s="30" t="s">
        <v>196</v>
      </c>
      <c r="J29" s="30"/>
      <c r="K29" s="30"/>
      <c r="L29" s="30"/>
      <c r="M29" s="30"/>
      <c r="N29" s="30"/>
      <c r="O29" s="30"/>
      <c r="P29" s="30"/>
      <c r="Q29" s="30"/>
      <c r="R29" s="30"/>
      <c r="S29" s="30"/>
      <c r="T29" s="30"/>
      <c r="U29" s="31"/>
      <c r="V29" s="32"/>
      <c r="W29" s="33" t="s">
        <v>197</v>
      </c>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4"/>
      <c r="BK29" s="35"/>
      <c r="BL29" s="52"/>
      <c r="BM29" s="53"/>
      <c r="BN29" s="54"/>
      <c r="BO29" s="26"/>
      <c r="BP29" s="26"/>
      <c r="BQ29" s="26"/>
      <c r="BR29" s="26"/>
      <c r="BS29" s="42"/>
      <c r="BT29" s="55"/>
      <c r="BU29" s="56"/>
      <c r="BV29" s="56"/>
      <c r="BW29" s="56"/>
      <c r="BX29" s="56"/>
      <c r="BY29" s="56"/>
      <c r="BZ29" s="57"/>
      <c r="CA29" s="46"/>
      <c r="CB29" s="46"/>
      <c r="CC29" s="46"/>
      <c r="CD29" s="46"/>
      <c r="CE29" s="46"/>
      <c r="CF29" s="47"/>
      <c r="CG29" s="48"/>
      <c r="CH29" s="3"/>
      <c r="CI29" s="3"/>
      <c r="CJ29" s="3"/>
      <c r="CK29" s="48"/>
      <c r="CL29" s="50"/>
      <c r="CM29" s="1"/>
      <c r="CN29" s="1"/>
      <c r="CO29" s="1"/>
      <c r="CP29" s="1"/>
      <c r="CQ29" s="1"/>
      <c r="CR29" s="1"/>
      <c r="CS29" s="1"/>
      <c r="CT29" s="1"/>
      <c r="CU29" s="1"/>
      <c r="CV29" s="1"/>
      <c r="CW29" s="1"/>
      <c r="CX29" s="1"/>
      <c r="CY29" s="1"/>
      <c r="CZ29" s="1"/>
      <c r="DA29" s="1"/>
    </row>
    <row r="30" spans="1:105">
      <c r="A30" s="2"/>
      <c r="B30" s="25">
        <f t="shared" si="1"/>
        <v>19</v>
      </c>
      <c r="C30" s="26"/>
      <c r="D30" s="26"/>
      <c r="E30" s="27"/>
      <c r="F30" s="33"/>
      <c r="G30" s="33"/>
      <c r="H30" s="30"/>
      <c r="I30" s="30" t="s">
        <v>198</v>
      </c>
      <c r="J30" s="30"/>
      <c r="K30" s="30"/>
      <c r="L30" s="30"/>
      <c r="M30" s="30"/>
      <c r="N30" s="30"/>
      <c r="O30" s="30"/>
      <c r="P30" s="30"/>
      <c r="Q30" s="30"/>
      <c r="R30" s="30"/>
      <c r="S30" s="30"/>
      <c r="T30" s="30"/>
      <c r="U30" s="31"/>
      <c r="V30" s="32"/>
      <c r="W30" s="33" t="s">
        <v>138</v>
      </c>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4"/>
      <c r="BK30" s="35"/>
      <c r="BL30" s="52"/>
      <c r="BM30" s="53"/>
      <c r="BN30" s="54"/>
      <c r="BO30" s="26"/>
      <c r="BP30" s="26"/>
      <c r="BQ30" s="26"/>
      <c r="BR30" s="26"/>
      <c r="BS30" s="42"/>
      <c r="BT30" s="55"/>
      <c r="BU30" s="56"/>
      <c r="BV30" s="56"/>
      <c r="BW30" s="56"/>
      <c r="BX30" s="56"/>
      <c r="BY30" s="56"/>
      <c r="BZ30" s="57"/>
      <c r="CA30" s="46"/>
      <c r="CB30" s="46"/>
      <c r="CC30" s="46"/>
      <c r="CD30" s="46"/>
      <c r="CE30" s="46"/>
      <c r="CF30" s="47"/>
      <c r="CG30" s="48"/>
      <c r="CH30" s="3"/>
      <c r="CI30" s="3"/>
      <c r="CJ30" s="3"/>
      <c r="CK30" s="48"/>
      <c r="CL30" s="50"/>
      <c r="CM30" s="1"/>
      <c r="CN30" s="1"/>
      <c r="CO30" s="1"/>
      <c r="CP30" s="1"/>
      <c r="CQ30" s="1"/>
      <c r="CR30" s="1"/>
      <c r="CS30" s="1"/>
      <c r="CT30" s="1"/>
      <c r="CU30" s="1"/>
      <c r="CV30" s="1"/>
      <c r="CW30" s="1"/>
      <c r="CX30" s="1"/>
      <c r="CY30" s="1"/>
      <c r="CZ30" s="1"/>
      <c r="DA30" s="1"/>
    </row>
    <row r="31" spans="1:105">
      <c r="A31" s="2"/>
      <c r="B31" s="25">
        <f t="shared" si="1"/>
        <v>20</v>
      </c>
      <c r="C31" s="26"/>
      <c r="D31" s="26"/>
      <c r="E31" s="27"/>
      <c r="F31" s="33"/>
      <c r="G31" s="33"/>
      <c r="H31" s="30"/>
      <c r="I31" s="30"/>
      <c r="J31" s="30"/>
      <c r="K31" s="30"/>
      <c r="L31" s="30"/>
      <c r="M31" s="30"/>
      <c r="N31" s="30"/>
      <c r="O31" s="30"/>
      <c r="P31" s="30"/>
      <c r="Q31" s="30"/>
      <c r="R31" s="30"/>
      <c r="S31" s="30"/>
      <c r="T31" s="30"/>
      <c r="U31" s="31"/>
      <c r="V31" s="32"/>
      <c r="W31" s="33" t="s">
        <v>191</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4"/>
      <c r="BK31" s="35"/>
      <c r="BL31" s="52"/>
      <c r="BM31" s="53"/>
      <c r="BN31" s="54"/>
      <c r="BO31" s="26"/>
      <c r="BP31" s="26"/>
      <c r="BQ31" s="26"/>
      <c r="BR31" s="26"/>
      <c r="BS31" s="42"/>
      <c r="BT31" s="55"/>
      <c r="BU31" s="56"/>
      <c r="BV31" s="56"/>
      <c r="BW31" s="56"/>
      <c r="BX31" s="56"/>
      <c r="BY31" s="56"/>
      <c r="BZ31" s="57"/>
      <c r="CA31" s="46"/>
      <c r="CB31" s="46"/>
      <c r="CC31" s="46"/>
      <c r="CD31" s="46"/>
      <c r="CE31" s="46"/>
      <c r="CF31" s="47"/>
      <c r="CG31" s="48"/>
      <c r="CH31" s="3"/>
      <c r="CI31" s="3"/>
      <c r="CJ31" s="3"/>
      <c r="CK31" s="48"/>
      <c r="CL31" s="50"/>
      <c r="CM31" s="1"/>
      <c r="CN31" s="1"/>
      <c r="CO31" s="1"/>
      <c r="CP31" s="1"/>
      <c r="CQ31" s="1"/>
      <c r="CR31" s="1"/>
      <c r="CS31" s="1"/>
      <c r="CT31" s="1"/>
      <c r="CU31" s="1"/>
      <c r="CV31" s="1"/>
      <c r="CW31" s="1"/>
      <c r="CX31" s="1"/>
      <c r="CY31" s="1"/>
      <c r="CZ31" s="1"/>
      <c r="DA31" s="1"/>
    </row>
    <row r="32" spans="1:105">
      <c r="A32" s="2"/>
      <c r="B32" s="25">
        <f t="shared" si="1"/>
        <v>21</v>
      </c>
      <c r="C32" s="26"/>
      <c r="D32" s="26"/>
      <c r="E32" s="27"/>
      <c r="F32" s="33"/>
      <c r="G32" s="33"/>
      <c r="H32" s="30"/>
      <c r="I32" s="30" t="s">
        <v>199</v>
      </c>
      <c r="J32" s="30"/>
      <c r="K32" s="30"/>
      <c r="L32" s="30"/>
      <c r="M32" s="30"/>
      <c r="N32" s="30"/>
      <c r="O32" s="30"/>
      <c r="P32" s="30"/>
      <c r="Q32" s="30"/>
      <c r="R32" s="30"/>
      <c r="S32" s="30"/>
      <c r="T32" s="30"/>
      <c r="U32" s="31"/>
      <c r="V32" s="32"/>
      <c r="W32" s="33" t="s">
        <v>200</v>
      </c>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4"/>
      <c r="BK32" s="35"/>
      <c r="BL32" s="52"/>
      <c r="BM32" s="53"/>
      <c r="BN32" s="54"/>
      <c r="BO32" s="26"/>
      <c r="BP32" s="26"/>
      <c r="BQ32" s="26"/>
      <c r="BR32" s="26"/>
      <c r="BS32" s="42"/>
      <c r="BT32" s="55"/>
      <c r="BU32" s="56"/>
      <c r="BV32" s="56"/>
      <c r="BW32" s="56"/>
      <c r="BX32" s="56"/>
      <c r="BY32" s="56"/>
      <c r="BZ32" s="57"/>
      <c r="CA32" s="46"/>
      <c r="CB32" s="46"/>
      <c r="CC32" s="46"/>
      <c r="CD32" s="46"/>
      <c r="CE32" s="46"/>
      <c r="CF32" s="47"/>
      <c r="CG32" s="48"/>
      <c r="CH32" s="3"/>
      <c r="CI32" s="3"/>
      <c r="CJ32" s="3"/>
      <c r="CK32" s="48"/>
      <c r="CL32" s="50"/>
      <c r="CM32" s="1"/>
      <c r="CN32" s="1"/>
      <c r="CO32" s="1"/>
      <c r="CP32" s="1"/>
      <c r="CQ32" s="1"/>
      <c r="CR32" s="1"/>
      <c r="CS32" s="1"/>
      <c r="CT32" s="1"/>
      <c r="CU32" s="1"/>
      <c r="CV32" s="1"/>
      <c r="CW32" s="1"/>
      <c r="CX32" s="1"/>
      <c r="CY32" s="1"/>
      <c r="CZ32" s="1"/>
      <c r="DA32" s="1"/>
    </row>
    <row r="33" spans="1:105">
      <c r="A33" s="2"/>
      <c r="B33" s="25">
        <f t="shared" si="1"/>
        <v>22</v>
      </c>
      <c r="C33" s="26"/>
      <c r="D33" s="26"/>
      <c r="E33" s="27"/>
      <c r="F33" s="33"/>
      <c r="G33" s="33"/>
      <c r="H33" s="30" t="s">
        <v>428</v>
      </c>
      <c r="I33" s="30"/>
      <c r="J33" s="30"/>
      <c r="K33" s="30"/>
      <c r="L33" s="30"/>
      <c r="M33" s="30"/>
      <c r="N33" s="30"/>
      <c r="O33" s="30"/>
      <c r="P33" s="30"/>
      <c r="Q33" s="30"/>
      <c r="R33" s="30"/>
      <c r="S33" s="30"/>
      <c r="T33" s="30"/>
      <c r="U33" s="31"/>
      <c r="V33" s="32"/>
      <c r="W33" s="33" t="s">
        <v>429</v>
      </c>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4"/>
      <c r="BK33" s="35"/>
      <c r="BL33" s="52"/>
      <c r="BM33" s="53"/>
      <c r="BN33" s="53"/>
      <c r="BO33" s="272"/>
      <c r="BP33" s="272"/>
      <c r="BQ33" s="272"/>
      <c r="BR33" s="272"/>
      <c r="BS33" s="272"/>
      <c r="BT33" s="55"/>
      <c r="BU33" s="56"/>
      <c r="BV33" s="56"/>
      <c r="BW33" s="56"/>
      <c r="BX33" s="56"/>
      <c r="BY33" s="56"/>
      <c r="BZ33" s="57"/>
      <c r="CA33" s="46"/>
      <c r="CB33" s="46"/>
      <c r="CC33" s="46"/>
      <c r="CD33" s="46"/>
      <c r="CE33" s="46"/>
      <c r="CF33" s="47"/>
      <c r="CG33" s="48"/>
      <c r="CH33" s="3"/>
      <c r="CI33" s="3"/>
      <c r="CJ33" s="3"/>
      <c r="CK33" s="48"/>
      <c r="CL33" s="50"/>
      <c r="CM33" s="1"/>
      <c r="CN33" s="1"/>
      <c r="CO33" s="1"/>
      <c r="CP33" s="1"/>
      <c r="CQ33" s="1"/>
      <c r="CR33" s="1"/>
      <c r="CS33" s="1"/>
      <c r="CT33" s="1"/>
      <c r="CU33" s="1"/>
      <c r="CV33" s="1"/>
      <c r="CW33" s="1"/>
      <c r="CX33" s="1"/>
      <c r="CY33" s="1"/>
      <c r="CZ33" s="1"/>
      <c r="DA33" s="1"/>
    </row>
    <row r="34" spans="1:105">
      <c r="A34" s="2"/>
      <c r="B34" s="25">
        <f t="shared" si="1"/>
        <v>23</v>
      </c>
      <c r="C34" s="60"/>
      <c r="D34" s="60"/>
      <c r="E34" s="61"/>
      <c r="H34" s="29" t="s">
        <v>253</v>
      </c>
      <c r="I34" s="30"/>
      <c r="J34" s="71"/>
      <c r="K34" s="71"/>
      <c r="L34" s="71"/>
      <c r="M34" s="71"/>
      <c r="N34" s="71"/>
      <c r="O34" s="71"/>
      <c r="P34" s="71"/>
      <c r="Q34" s="71"/>
      <c r="R34" s="71"/>
      <c r="S34" s="71"/>
      <c r="T34" s="71"/>
      <c r="U34" s="147"/>
      <c r="V34" s="73"/>
      <c r="W34" s="33" t="s">
        <v>243</v>
      </c>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64"/>
      <c r="BG34" s="64"/>
      <c r="BH34" s="64"/>
      <c r="BI34" s="64"/>
      <c r="BJ34" s="65"/>
      <c r="BK34" s="66"/>
      <c r="BL34" s="278"/>
      <c r="BM34" s="278"/>
      <c r="BN34" s="278"/>
      <c r="BO34" s="272"/>
      <c r="BP34" s="272"/>
      <c r="BQ34" s="272"/>
      <c r="BR34" s="272"/>
      <c r="BS34" s="272"/>
      <c r="BT34" s="280"/>
      <c r="BU34" s="280"/>
      <c r="BV34" s="280"/>
      <c r="BW34" s="280"/>
      <c r="BX34" s="280"/>
      <c r="BY34" s="280"/>
      <c r="BZ34" s="280"/>
      <c r="CA34" s="274"/>
      <c r="CB34" s="274"/>
      <c r="CC34" s="274"/>
      <c r="CD34" s="274"/>
      <c r="CE34" s="274"/>
      <c r="CF34" s="274"/>
      <c r="CG34" s="275"/>
      <c r="CH34" s="275"/>
      <c r="CI34" s="275"/>
      <c r="CJ34" s="275"/>
      <c r="CK34" s="275"/>
      <c r="CL34" s="50"/>
      <c r="CM34" s="1"/>
      <c r="CN34" s="1"/>
      <c r="CO34" s="1"/>
      <c r="CP34" s="1"/>
      <c r="CQ34" s="1"/>
      <c r="CR34" s="1"/>
      <c r="CS34" s="1"/>
      <c r="CT34" s="1"/>
      <c r="CU34" s="1"/>
      <c r="CV34" s="1"/>
      <c r="CW34" s="1"/>
      <c r="CX34" s="1"/>
      <c r="CY34" s="1"/>
      <c r="CZ34" s="1"/>
      <c r="DA34" s="1"/>
    </row>
    <row r="35" spans="1:105">
      <c r="A35" s="2"/>
      <c r="B35" s="25">
        <f t="shared" si="1"/>
        <v>24</v>
      </c>
      <c r="C35" s="60"/>
      <c r="D35" s="60"/>
      <c r="E35" s="61"/>
      <c r="H35" s="29"/>
      <c r="I35" s="30"/>
      <c r="J35" s="71"/>
      <c r="K35" s="71"/>
      <c r="L35" s="71"/>
      <c r="M35" s="71"/>
      <c r="N35" s="71"/>
      <c r="O35" s="71"/>
      <c r="P35" s="71"/>
      <c r="Q35" s="71"/>
      <c r="R35" s="71"/>
      <c r="S35" s="71"/>
      <c r="T35" s="71"/>
      <c r="U35" s="147"/>
      <c r="V35" s="73"/>
      <c r="W35" s="33" t="s">
        <v>233</v>
      </c>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64"/>
      <c r="BG35" s="64"/>
      <c r="BH35" s="64"/>
      <c r="BI35" s="64"/>
      <c r="BJ35" s="65"/>
      <c r="BK35" s="66"/>
      <c r="BL35" s="52"/>
      <c r="BM35" s="53"/>
      <c r="BN35" s="166"/>
      <c r="BO35" s="162"/>
      <c r="BP35" s="26"/>
      <c r="BQ35" s="26"/>
      <c r="BR35" s="26"/>
      <c r="BS35" s="42"/>
      <c r="BT35" s="55"/>
      <c r="BU35" s="56"/>
      <c r="BV35" s="56"/>
      <c r="BW35" s="56"/>
      <c r="BX35" s="56"/>
      <c r="BY35" s="56"/>
      <c r="BZ35" s="57"/>
      <c r="CA35" s="46"/>
      <c r="CB35" s="46"/>
      <c r="CC35" s="46"/>
      <c r="CD35" s="46"/>
      <c r="CE35" s="46"/>
      <c r="CF35" s="47"/>
      <c r="CG35" s="48"/>
      <c r="CH35" s="3"/>
      <c r="CI35" s="3"/>
      <c r="CJ35" s="3"/>
      <c r="CK35" s="48"/>
      <c r="CL35" s="50"/>
      <c r="CM35" s="1"/>
      <c r="CN35" s="1"/>
      <c r="CO35" s="1"/>
      <c r="CP35" s="1"/>
      <c r="CQ35" s="1"/>
      <c r="CR35" s="1"/>
      <c r="CS35" s="1"/>
      <c r="CT35" s="1"/>
      <c r="CU35" s="1"/>
      <c r="CV35" s="1"/>
      <c r="CW35" s="1"/>
      <c r="CX35" s="1"/>
      <c r="CY35" s="1"/>
      <c r="CZ35" s="1"/>
      <c r="DA35" s="1"/>
    </row>
    <row r="36" spans="1:105">
      <c r="A36" s="2"/>
      <c r="B36" s="25">
        <f t="shared" si="1"/>
        <v>25</v>
      </c>
      <c r="C36" s="60"/>
      <c r="D36" s="60"/>
      <c r="E36" s="61"/>
      <c r="H36" s="29"/>
      <c r="I36" s="30"/>
      <c r="J36" s="71"/>
      <c r="K36" s="71"/>
      <c r="L36" s="71"/>
      <c r="M36" s="71"/>
      <c r="N36" s="71"/>
      <c r="O36" s="71"/>
      <c r="P36" s="71"/>
      <c r="Q36" s="71"/>
      <c r="R36" s="71"/>
      <c r="S36" s="71"/>
      <c r="T36" s="71"/>
      <c r="U36" s="147"/>
      <c r="V36" s="73"/>
      <c r="W36" s="33" t="s">
        <v>205</v>
      </c>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64"/>
      <c r="BG36" s="64"/>
      <c r="BH36" s="64"/>
      <c r="BI36" s="64"/>
      <c r="BJ36" s="65"/>
      <c r="BK36" s="66"/>
      <c r="BL36" s="52"/>
      <c r="BM36" s="53"/>
      <c r="BN36" s="166"/>
      <c r="BO36" s="162"/>
      <c r="BP36" s="26"/>
      <c r="BQ36" s="26"/>
      <c r="BR36" s="26"/>
      <c r="BS36" s="42"/>
      <c r="BT36" s="55"/>
      <c r="BU36" s="56"/>
      <c r="BV36" s="56"/>
      <c r="BW36" s="56"/>
      <c r="BX36" s="56"/>
      <c r="BY36" s="56"/>
      <c r="BZ36" s="57"/>
      <c r="CA36" s="46"/>
      <c r="CB36" s="46"/>
      <c r="CC36" s="46"/>
      <c r="CD36" s="46"/>
      <c r="CE36" s="46"/>
      <c r="CF36" s="47"/>
      <c r="CG36" s="48"/>
      <c r="CH36" s="3"/>
      <c r="CI36" s="3"/>
      <c r="CJ36" s="3"/>
      <c r="CK36" s="48"/>
      <c r="CL36" s="50"/>
      <c r="CM36" s="1"/>
      <c r="CN36" s="1"/>
      <c r="CO36" s="1"/>
      <c r="CP36" s="1"/>
      <c r="CQ36" s="1"/>
      <c r="CR36" s="1"/>
      <c r="CS36" s="1"/>
      <c r="CT36" s="1"/>
      <c r="CU36" s="1"/>
      <c r="CV36" s="1"/>
      <c r="CW36" s="1"/>
      <c r="CX36" s="1"/>
      <c r="CY36" s="1"/>
      <c r="CZ36" s="1"/>
      <c r="DA36" s="1"/>
    </row>
    <row r="37" spans="1:105">
      <c r="A37" s="2"/>
      <c r="B37" s="25">
        <f t="shared" si="1"/>
        <v>26</v>
      </c>
      <c r="C37" s="60"/>
      <c r="D37" s="60"/>
      <c r="E37" s="61"/>
      <c r="H37" s="29"/>
      <c r="I37" s="30"/>
      <c r="J37" s="71"/>
      <c r="K37" s="71"/>
      <c r="L37" s="71"/>
      <c r="M37" s="71"/>
      <c r="N37" s="71"/>
      <c r="O37" s="71"/>
      <c r="P37" s="71"/>
      <c r="Q37" s="71"/>
      <c r="R37" s="71"/>
      <c r="S37" s="71"/>
      <c r="T37" s="71"/>
      <c r="U37" s="147"/>
      <c r="V37" s="73"/>
      <c r="W37" s="33" t="s">
        <v>29</v>
      </c>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64"/>
      <c r="BG37" s="64"/>
      <c r="BH37" s="64"/>
      <c r="BI37" s="64"/>
      <c r="BJ37" s="65"/>
      <c r="BK37" s="66"/>
      <c r="BL37" s="278"/>
      <c r="BM37" s="278"/>
      <c r="BN37" s="278"/>
      <c r="BO37" s="272"/>
      <c r="BP37" s="272"/>
      <c r="BQ37" s="272"/>
      <c r="BR37" s="272"/>
      <c r="BS37" s="272"/>
      <c r="BT37" s="280"/>
      <c r="BU37" s="280"/>
      <c r="BV37" s="280"/>
      <c r="BW37" s="280"/>
      <c r="BX37" s="280"/>
      <c r="BY37" s="280"/>
      <c r="BZ37" s="280"/>
      <c r="CA37" s="274"/>
      <c r="CB37" s="274"/>
      <c r="CC37" s="274"/>
      <c r="CD37" s="274"/>
      <c r="CE37" s="274"/>
      <c r="CF37" s="274"/>
      <c r="CG37" s="275"/>
      <c r="CH37" s="275"/>
      <c r="CI37" s="275"/>
      <c r="CJ37" s="275"/>
      <c r="CK37" s="275"/>
      <c r="CL37" s="50"/>
      <c r="CM37" s="1"/>
      <c r="CN37" s="1"/>
      <c r="CO37" s="1"/>
      <c r="CP37" s="1"/>
      <c r="CQ37" s="1"/>
      <c r="CR37" s="1"/>
      <c r="CS37" s="1"/>
      <c r="CT37" s="1"/>
      <c r="CU37" s="1"/>
      <c r="CV37" s="1"/>
      <c r="CW37" s="1"/>
      <c r="CX37" s="1"/>
      <c r="CY37" s="1"/>
      <c r="CZ37" s="1"/>
      <c r="DA37" s="1"/>
    </row>
    <row r="38" spans="1:105">
      <c r="A38" s="2"/>
      <c r="B38" s="25">
        <f t="shared" si="1"/>
        <v>27</v>
      </c>
      <c r="C38" s="60"/>
      <c r="D38" s="60"/>
      <c r="E38" s="61"/>
      <c r="H38" s="74"/>
      <c r="I38" s="30" t="s">
        <v>100</v>
      </c>
      <c r="J38" s="71"/>
      <c r="K38" s="71"/>
      <c r="L38" s="71"/>
      <c r="M38" s="71"/>
      <c r="N38" s="71"/>
      <c r="O38" s="71"/>
      <c r="P38" s="71"/>
      <c r="Q38" s="71"/>
      <c r="R38" s="71"/>
      <c r="S38" s="71"/>
      <c r="T38" s="71"/>
      <c r="U38" s="147"/>
      <c r="V38" s="73"/>
      <c r="W38" s="33" t="s">
        <v>92</v>
      </c>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64"/>
      <c r="BG38" s="64"/>
      <c r="BH38" s="64"/>
      <c r="BI38" s="64"/>
      <c r="BJ38" s="65"/>
      <c r="BK38" s="66"/>
      <c r="BL38" s="269"/>
      <c r="BM38" s="269"/>
      <c r="BN38" s="269"/>
      <c r="BO38" s="272"/>
      <c r="BP38" s="272"/>
      <c r="BQ38" s="272"/>
      <c r="BR38" s="272"/>
      <c r="BS38" s="272"/>
      <c r="BT38" s="273"/>
      <c r="BU38" s="273"/>
      <c r="BV38" s="273"/>
      <c r="BW38" s="273"/>
      <c r="BX38" s="273"/>
      <c r="BY38" s="273"/>
      <c r="BZ38" s="273"/>
      <c r="CA38" s="274"/>
      <c r="CB38" s="274"/>
      <c r="CC38" s="274"/>
      <c r="CD38" s="274"/>
      <c r="CE38" s="274"/>
      <c r="CF38" s="274"/>
      <c r="CG38" s="275"/>
      <c r="CH38" s="275"/>
      <c r="CI38" s="275"/>
      <c r="CJ38" s="275"/>
      <c r="CK38" s="275"/>
      <c r="CL38" s="50"/>
      <c r="CM38" s="1"/>
      <c r="CN38" s="1"/>
      <c r="CO38" s="1"/>
      <c r="CP38" s="1"/>
      <c r="CQ38" s="1"/>
      <c r="CR38" s="1"/>
      <c r="CS38" s="1"/>
      <c r="CT38" s="1"/>
      <c r="CU38" s="1"/>
      <c r="CV38" s="1"/>
      <c r="CW38" s="1"/>
      <c r="CX38" s="1"/>
      <c r="CY38" s="1"/>
      <c r="CZ38" s="1"/>
      <c r="DA38" s="1"/>
    </row>
    <row r="39" spans="1:105">
      <c r="A39" s="2"/>
      <c r="B39" s="25">
        <f t="shared" si="1"/>
        <v>28</v>
      </c>
      <c r="C39" s="60"/>
      <c r="D39" s="60"/>
      <c r="E39" s="61"/>
      <c r="H39" s="63"/>
      <c r="I39" s="63" t="s">
        <v>254</v>
      </c>
      <c r="J39" s="70"/>
      <c r="K39" s="70"/>
      <c r="L39" s="70"/>
      <c r="M39" s="70"/>
      <c r="N39" s="70"/>
      <c r="O39" s="70"/>
      <c r="P39" s="70"/>
      <c r="Q39" s="70"/>
      <c r="R39" s="70"/>
      <c r="S39" s="70"/>
      <c r="T39" s="70"/>
      <c r="U39" s="72"/>
      <c r="V39" s="73"/>
      <c r="W39" s="5" t="s">
        <v>255</v>
      </c>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64"/>
      <c r="BG39" s="64"/>
      <c r="BH39" s="64"/>
      <c r="BI39" s="64"/>
      <c r="BJ39" s="65"/>
      <c r="BK39" s="66"/>
      <c r="BL39" s="278"/>
      <c r="BM39" s="278"/>
      <c r="BN39" s="278"/>
      <c r="BO39" s="272"/>
      <c r="BP39" s="272"/>
      <c r="BQ39" s="272"/>
      <c r="BR39" s="272"/>
      <c r="BS39" s="272"/>
      <c r="BT39" s="280"/>
      <c r="BU39" s="280"/>
      <c r="BV39" s="280"/>
      <c r="BW39" s="280"/>
      <c r="BX39" s="280"/>
      <c r="BY39" s="280"/>
      <c r="BZ39" s="280"/>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c r="A40" s="2"/>
      <c r="B40" s="149"/>
      <c r="C40" s="60"/>
      <c r="D40" s="60"/>
      <c r="E40" s="61"/>
      <c r="H40" s="63"/>
      <c r="I40" s="63"/>
      <c r="J40" s="70"/>
      <c r="K40" s="70"/>
      <c r="L40" s="70"/>
      <c r="M40" s="70"/>
      <c r="N40" s="70"/>
      <c r="O40" s="70"/>
      <c r="P40" s="70"/>
      <c r="Q40" s="70"/>
      <c r="R40" s="70"/>
      <c r="S40" s="70"/>
      <c r="T40" s="70"/>
      <c r="U40" s="72"/>
      <c r="V40" s="73"/>
      <c r="W40" s="33"/>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64"/>
      <c r="BG40" s="64"/>
      <c r="BH40" s="64"/>
      <c r="BI40" s="64"/>
      <c r="BJ40" s="65"/>
      <c r="BK40" s="66"/>
      <c r="BL40" s="278"/>
      <c r="BM40" s="278"/>
      <c r="BN40" s="278"/>
      <c r="BO40" s="272"/>
      <c r="BP40" s="272"/>
      <c r="BQ40" s="272"/>
      <c r="BR40" s="272"/>
      <c r="BS40" s="272"/>
      <c r="BT40" s="280"/>
      <c r="BU40" s="280"/>
      <c r="BV40" s="280"/>
      <c r="BW40" s="280"/>
      <c r="BX40" s="280"/>
      <c r="BY40" s="280"/>
      <c r="BZ40" s="280"/>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c r="A41" s="2"/>
      <c r="B41" s="149"/>
      <c r="C41" s="60"/>
      <c r="D41" s="60"/>
      <c r="E41" s="61"/>
      <c r="G41" s="30"/>
      <c r="H41" s="30"/>
      <c r="I41" s="70"/>
      <c r="J41" s="153"/>
      <c r="K41" s="70"/>
      <c r="L41" s="70"/>
      <c r="M41" s="70"/>
      <c r="N41" s="70"/>
      <c r="O41" s="70"/>
      <c r="P41" s="70"/>
      <c r="Q41" s="70"/>
      <c r="R41" s="70"/>
      <c r="S41" s="70"/>
      <c r="T41" s="70"/>
      <c r="U41" s="72"/>
      <c r="V41" s="73"/>
      <c r="W41" s="74"/>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64"/>
      <c r="BG41" s="64"/>
      <c r="BH41" s="64"/>
      <c r="BI41" s="64"/>
      <c r="BJ41" s="65"/>
      <c r="BK41" s="66"/>
      <c r="BL41" s="269"/>
      <c r="BM41" s="269"/>
      <c r="BN41" s="269"/>
      <c r="BO41" s="272"/>
      <c r="BP41" s="272"/>
      <c r="BQ41" s="272"/>
      <c r="BR41" s="272"/>
      <c r="BS41" s="272"/>
      <c r="BT41" s="273"/>
      <c r="BU41" s="273"/>
      <c r="BV41" s="273"/>
      <c r="BW41" s="273"/>
      <c r="BX41" s="273"/>
      <c r="BY41" s="273"/>
      <c r="BZ41" s="273"/>
      <c r="CA41" s="274"/>
      <c r="CB41" s="274"/>
      <c r="CC41" s="274"/>
      <c r="CD41" s="274"/>
      <c r="CE41" s="274"/>
      <c r="CF41" s="274"/>
      <c r="CG41" s="275"/>
      <c r="CH41" s="275"/>
      <c r="CI41" s="275"/>
      <c r="CJ41" s="275"/>
      <c r="CK41" s="275"/>
      <c r="CL41" s="50"/>
      <c r="CM41" s="1"/>
      <c r="CN41" s="1"/>
      <c r="CO41" s="1"/>
      <c r="CP41" s="1"/>
      <c r="CQ41" s="1"/>
      <c r="CR41" s="1"/>
      <c r="CS41" s="1"/>
      <c r="CT41" s="1"/>
      <c r="CU41" s="1"/>
      <c r="CV41" s="1"/>
      <c r="CW41" s="1"/>
      <c r="CX41" s="1"/>
      <c r="CY41" s="1"/>
      <c r="CZ41" s="1"/>
      <c r="DA41" s="1"/>
    </row>
    <row r="42" spans="1:105">
      <c r="A42" s="2"/>
      <c r="B42" s="149"/>
      <c r="C42" s="60"/>
      <c r="D42" s="60"/>
      <c r="E42" s="61"/>
      <c r="F42" s="67" t="s">
        <v>48</v>
      </c>
      <c r="G42" s="63"/>
      <c r="H42" s="63"/>
      <c r="I42" s="30"/>
      <c r="J42" s="63"/>
      <c r="K42" s="63"/>
      <c r="L42" s="63"/>
      <c r="M42" s="63"/>
      <c r="N42" s="63"/>
      <c r="O42" s="63"/>
      <c r="P42" s="63"/>
      <c r="Q42" s="63"/>
      <c r="R42" s="63"/>
      <c r="S42" s="63"/>
      <c r="T42" s="63"/>
      <c r="U42" s="68"/>
      <c r="V42" s="32"/>
      <c r="W42" s="33"/>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5"/>
      <c r="BK42" s="66"/>
      <c r="BL42" s="269"/>
      <c r="BM42" s="269"/>
      <c r="BN42" s="270"/>
      <c r="BO42" s="271"/>
      <c r="BP42" s="272"/>
      <c r="BQ42" s="272"/>
      <c r="BR42" s="272"/>
      <c r="BS42" s="272"/>
      <c r="BT42" s="280"/>
      <c r="BU42" s="280"/>
      <c r="BV42" s="280"/>
      <c r="BW42" s="280"/>
      <c r="BX42" s="280"/>
      <c r="BY42" s="280"/>
      <c r="BZ42" s="280"/>
      <c r="CA42" s="274"/>
      <c r="CB42" s="274"/>
      <c r="CC42" s="274"/>
      <c r="CD42" s="274"/>
      <c r="CE42" s="274"/>
      <c r="CF42" s="274"/>
      <c r="CG42" s="275"/>
      <c r="CH42" s="275"/>
      <c r="CI42" s="275"/>
      <c r="CJ42" s="275"/>
      <c r="CK42" s="275"/>
      <c r="CL42" s="50"/>
      <c r="CM42" s="1"/>
      <c r="CN42" s="1"/>
      <c r="CO42" s="1"/>
      <c r="CP42" s="1"/>
      <c r="CQ42" s="1"/>
      <c r="CR42" s="1"/>
      <c r="CS42" s="1"/>
      <c r="CT42" s="1"/>
      <c r="CU42" s="1"/>
      <c r="CV42" s="1"/>
      <c r="CW42" s="1"/>
      <c r="CX42" s="1"/>
      <c r="CY42" s="1"/>
      <c r="CZ42" s="1"/>
      <c r="DA42" s="1"/>
    </row>
    <row r="43" spans="1:105">
      <c r="A43" s="2"/>
      <c r="B43" s="25">
        <f>1+B39</f>
        <v>29</v>
      </c>
      <c r="C43" s="60"/>
      <c r="D43" s="60"/>
      <c r="E43" s="61"/>
      <c r="F43" s="69" t="s">
        <v>213</v>
      </c>
      <c r="G43" s="70"/>
      <c r="H43" s="70"/>
      <c r="I43" s="71"/>
      <c r="J43" s="70"/>
      <c r="K43" s="70"/>
      <c r="L43" s="70"/>
      <c r="M43" s="70"/>
      <c r="N43" s="70"/>
      <c r="O43" s="70"/>
      <c r="P43" s="70"/>
      <c r="Q43" s="70"/>
      <c r="R43" s="70"/>
      <c r="S43" s="70"/>
      <c r="T43" s="70"/>
      <c r="U43" s="72"/>
      <c r="V43" s="73"/>
      <c r="W43" s="33" t="s">
        <v>214</v>
      </c>
      <c r="X43" s="64"/>
      <c r="Y43" s="64"/>
      <c r="Z43" s="64"/>
      <c r="AA43" s="64"/>
      <c r="AB43" s="64"/>
      <c r="AC43" s="64"/>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64"/>
      <c r="BG43" s="64"/>
      <c r="BH43" s="64"/>
      <c r="BI43" s="64"/>
      <c r="BJ43" s="65"/>
      <c r="BK43" s="66"/>
      <c r="BL43" s="278"/>
      <c r="BM43" s="278"/>
      <c r="BN43" s="279"/>
      <c r="BO43" s="271"/>
      <c r="BP43" s="272"/>
      <c r="BQ43" s="272"/>
      <c r="BR43" s="272"/>
      <c r="BS43" s="272"/>
      <c r="BT43" s="280"/>
      <c r="BU43" s="280"/>
      <c r="BV43" s="280"/>
      <c r="BW43" s="280"/>
      <c r="BX43" s="280"/>
      <c r="BY43" s="280"/>
      <c r="BZ43" s="280"/>
      <c r="CA43" s="274"/>
      <c r="CB43" s="274"/>
      <c r="CC43" s="274"/>
      <c r="CD43" s="274"/>
      <c r="CE43" s="274"/>
      <c r="CF43" s="274"/>
      <c r="CG43" s="275"/>
      <c r="CH43" s="275"/>
      <c r="CI43" s="275"/>
      <c r="CJ43" s="275"/>
      <c r="CK43" s="275"/>
      <c r="CL43" s="50"/>
      <c r="CM43" s="1"/>
      <c r="CN43" s="1"/>
      <c r="CO43" s="1"/>
      <c r="CP43" s="1"/>
      <c r="CQ43" s="1"/>
      <c r="CR43" s="1"/>
      <c r="CS43" s="1"/>
      <c r="CT43" s="1"/>
      <c r="CU43" s="1"/>
      <c r="CV43" s="1"/>
      <c r="CW43" s="1"/>
      <c r="CX43" s="1"/>
      <c r="CY43" s="1"/>
      <c r="CZ43" s="1"/>
      <c r="DA43" s="1"/>
    </row>
    <row r="44" spans="1:105">
      <c r="A44" s="2"/>
      <c r="B44" s="25">
        <f>1+B43</f>
        <v>30</v>
      </c>
      <c r="C44" s="60"/>
      <c r="D44" s="60"/>
      <c r="E44" s="61"/>
      <c r="F44" s="30" t="s">
        <v>250</v>
      </c>
      <c r="G44" s="63"/>
      <c r="H44" s="30"/>
      <c r="J44" s="30"/>
      <c r="K44" s="30"/>
      <c r="L44" s="30"/>
      <c r="M44" s="30"/>
      <c r="N44" s="30"/>
      <c r="O44" s="30"/>
      <c r="P44" s="30"/>
      <c r="Q44" s="30"/>
      <c r="R44" s="30"/>
      <c r="S44" s="30"/>
      <c r="T44" s="30"/>
      <c r="U44" s="31"/>
      <c r="V44" s="32"/>
      <c r="W44" s="33" t="s">
        <v>169</v>
      </c>
      <c r="X44" s="33"/>
      <c r="Y44" s="33"/>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5"/>
      <c r="BK44" s="66"/>
      <c r="BL44" s="278"/>
      <c r="BM44" s="278"/>
      <c r="BN44" s="279"/>
      <c r="BO44" s="271"/>
      <c r="BP44" s="272"/>
      <c r="BQ44" s="272"/>
      <c r="BR44" s="272"/>
      <c r="BS44" s="272"/>
      <c r="BT44" s="280"/>
      <c r="BU44" s="280"/>
      <c r="BV44" s="280"/>
      <c r="BW44" s="280"/>
      <c r="BX44" s="280"/>
      <c r="BY44" s="280"/>
      <c r="BZ44" s="280"/>
      <c r="CA44" s="274"/>
      <c r="CB44" s="274"/>
      <c r="CC44" s="274"/>
      <c r="CD44" s="274"/>
      <c r="CE44" s="274"/>
      <c r="CF44" s="274"/>
      <c r="CG44" s="275"/>
      <c r="CH44" s="275"/>
      <c r="CI44" s="275"/>
      <c r="CJ44" s="275"/>
      <c r="CK44" s="275"/>
      <c r="CL44" s="50"/>
      <c r="CM44" s="1"/>
      <c r="CN44" s="1"/>
      <c r="CO44" s="1"/>
      <c r="CP44" s="1"/>
      <c r="CQ44" s="1"/>
      <c r="CR44" s="1"/>
      <c r="CS44" s="1"/>
      <c r="CT44" s="1"/>
      <c r="CU44" s="1"/>
      <c r="CV44" s="1"/>
      <c r="CW44" s="1"/>
      <c r="CX44" s="1"/>
      <c r="CY44" s="1"/>
      <c r="CZ44" s="1"/>
      <c r="DA44" s="1"/>
    </row>
    <row r="45" spans="1:105">
      <c r="A45" s="2"/>
      <c r="B45" s="76"/>
      <c r="C45" s="77"/>
      <c r="D45" s="77"/>
      <c r="E45" s="78"/>
      <c r="F45" s="154"/>
      <c r="G45" s="154"/>
      <c r="H45" s="154"/>
      <c r="I45" s="154"/>
      <c r="J45" s="154"/>
      <c r="K45" s="154"/>
      <c r="L45" s="154"/>
      <c r="M45" s="154"/>
      <c r="N45" s="154"/>
      <c r="O45" s="154"/>
      <c r="P45" s="154"/>
      <c r="Q45" s="154"/>
      <c r="R45" s="154"/>
      <c r="S45" s="154"/>
      <c r="T45" s="154"/>
      <c r="U45" s="155"/>
      <c r="V45" s="156"/>
      <c r="W45" s="157"/>
      <c r="X45" s="157"/>
      <c r="Y45" s="157"/>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3"/>
      <c r="BK45" s="84"/>
      <c r="BL45" s="340"/>
      <c r="BM45" s="340"/>
      <c r="BN45" s="340"/>
      <c r="BO45" s="284"/>
      <c r="BP45" s="284"/>
      <c r="BQ45" s="284"/>
      <c r="BR45" s="284"/>
      <c r="BS45" s="284"/>
      <c r="BT45" s="341"/>
      <c r="BU45" s="341"/>
      <c r="BV45" s="341"/>
      <c r="BW45" s="341"/>
      <c r="BX45" s="341"/>
      <c r="BY45" s="341"/>
      <c r="BZ45" s="341"/>
      <c r="CA45" s="336"/>
      <c r="CB45" s="336"/>
      <c r="CC45" s="336"/>
      <c r="CD45" s="336"/>
      <c r="CE45" s="336"/>
      <c r="CF45" s="336"/>
      <c r="CG45" s="287"/>
      <c r="CH45" s="287"/>
      <c r="CI45" s="287"/>
      <c r="CJ45" s="287"/>
      <c r="CK45" s="287"/>
      <c r="CL45" s="158"/>
      <c r="CM45" s="1"/>
      <c r="CN45" s="1"/>
      <c r="CO45" s="1"/>
      <c r="CP45" s="1"/>
      <c r="CQ45" s="1"/>
      <c r="CR45" s="1"/>
      <c r="CS45" s="1"/>
      <c r="CT45" s="1"/>
      <c r="CU45" s="1"/>
      <c r="CV45" s="1"/>
      <c r="CW45" s="1"/>
      <c r="CX45" s="1"/>
      <c r="CY45" s="1"/>
      <c r="CZ45" s="1"/>
      <c r="DA45" s="1"/>
    </row>
    <row r="46" spans="1:105">
      <c r="A46" s="87"/>
      <c r="B46" s="288">
        <f>COUNT(B6:B45)</f>
        <v>30</v>
      </c>
      <c r="C46" s="288"/>
      <c r="D46" s="288"/>
      <c r="E46" s="88"/>
      <c r="F46" s="89" t="s">
        <v>51</v>
      </c>
      <c r="G46" s="90"/>
      <c r="H46" s="88"/>
      <c r="I46" s="88"/>
      <c r="J46" s="88"/>
      <c r="K46" s="88"/>
      <c r="L46" s="88"/>
      <c r="M46" s="88"/>
      <c r="N46" s="88"/>
      <c r="O46" s="88"/>
      <c r="P46" s="88"/>
      <c r="Q46" s="88"/>
      <c r="R46" s="88"/>
      <c r="S46" s="88"/>
      <c r="T46" s="87"/>
      <c r="U46" s="88"/>
      <c r="V46" s="91"/>
      <c r="W46" s="88"/>
      <c r="X46" s="92"/>
      <c r="Y46" s="92"/>
      <c r="Z46" s="92"/>
      <c r="AA46" s="92"/>
      <c r="AB46" s="92"/>
      <c r="AC46" s="92"/>
      <c r="AD46" s="92"/>
      <c r="AE46" s="92"/>
      <c r="AF46" s="92"/>
      <c r="AG46" s="92"/>
      <c r="AH46" s="92"/>
      <c r="AI46" s="92"/>
      <c r="AJ46" s="92"/>
      <c r="AK46" s="92"/>
      <c r="AL46" s="92"/>
      <c r="AM46" s="92"/>
      <c r="AN46" s="92"/>
      <c r="AO46" s="92"/>
      <c r="AP46" s="92"/>
      <c r="AQ46" s="92"/>
      <c r="AR46" s="92"/>
      <c r="AS46" s="92"/>
      <c r="AT46" s="92"/>
      <c r="AU46" s="92"/>
      <c r="AV46" s="92"/>
      <c r="AW46" s="92"/>
      <c r="AX46" s="92"/>
      <c r="AY46" s="92"/>
      <c r="AZ46" s="92"/>
      <c r="BA46" s="92"/>
      <c r="BB46" s="92"/>
      <c r="BC46" s="92"/>
      <c r="BD46" s="92"/>
      <c r="BE46" s="92"/>
      <c r="BF46" s="92"/>
      <c r="BG46" s="92"/>
      <c r="BH46" s="92"/>
      <c r="BI46" s="92"/>
      <c r="BJ46" s="92"/>
      <c r="BK46" s="92"/>
      <c r="BL46" s="93"/>
      <c r="BM46" s="93"/>
      <c r="BN46" s="93"/>
      <c r="BO46" s="88"/>
      <c r="BP46" s="88"/>
      <c r="BQ46" s="88"/>
      <c r="BR46" s="88"/>
      <c r="BS46" s="88"/>
      <c r="BT46" s="88"/>
      <c r="BU46" s="88"/>
      <c r="BV46" s="88"/>
      <c r="BW46" s="88"/>
      <c r="BX46" s="88"/>
      <c r="BY46" s="87"/>
      <c r="BZ46" s="87"/>
      <c r="CA46" s="94"/>
      <c r="CB46" s="94"/>
      <c r="CC46" s="94"/>
      <c r="CD46" s="94"/>
      <c r="CE46" s="94"/>
      <c r="CF46" s="94"/>
      <c r="CG46" s="87"/>
      <c r="CH46" s="87"/>
      <c r="CI46" s="87"/>
      <c r="CJ46" s="87"/>
      <c r="CK46" s="87"/>
      <c r="CL46" s="87"/>
      <c r="CM46" s="1"/>
      <c r="CN46" s="1"/>
      <c r="CO46" s="1"/>
      <c r="CP46" s="1"/>
      <c r="CQ46" s="1"/>
      <c r="CR46" s="1"/>
      <c r="CS46" s="1"/>
      <c r="CT46" s="1"/>
      <c r="CU46" s="1"/>
      <c r="CV46" s="1"/>
      <c r="CW46" s="1"/>
      <c r="CX46" s="1"/>
      <c r="CY46" s="1"/>
      <c r="CZ46" s="1"/>
      <c r="DA46" s="1"/>
    </row>
    <row r="47" spans="1:105">
      <c r="A47" s="87"/>
      <c r="B47" s="87"/>
      <c r="C47" s="87"/>
      <c r="D47" s="87"/>
      <c r="E47" s="88"/>
      <c r="F47" s="95" t="s">
        <v>52</v>
      </c>
      <c r="G47" s="90"/>
      <c r="H47" s="88"/>
      <c r="I47" s="88"/>
      <c r="J47" s="88"/>
      <c r="K47" s="88"/>
      <c r="L47" s="88"/>
      <c r="M47" s="294" t="s">
        <v>53</v>
      </c>
      <c r="N47" s="294"/>
      <c r="O47" s="294"/>
      <c r="P47" s="294"/>
      <c r="Q47" s="294"/>
      <c r="R47" s="294"/>
      <c r="S47" s="294"/>
      <c r="T47" s="294"/>
      <c r="U47" s="294"/>
      <c r="V47" s="294"/>
      <c r="W47" s="294"/>
      <c r="X47" s="294"/>
      <c r="Y47" s="294"/>
      <c r="Z47" s="294"/>
      <c r="AA47" s="294"/>
      <c r="AB47" s="294"/>
      <c r="AC47" s="294"/>
      <c r="AD47" s="294"/>
      <c r="AE47" s="294"/>
      <c r="AF47" s="294"/>
      <c r="AG47" s="92"/>
      <c r="AH47" s="295" t="s">
        <v>54</v>
      </c>
      <c r="AI47" s="295"/>
      <c r="AJ47" s="295"/>
      <c r="AK47" s="92"/>
      <c r="AL47" s="92"/>
      <c r="AM47" s="92"/>
      <c r="AN47" s="92"/>
      <c r="AO47" s="92"/>
      <c r="AP47" s="92"/>
      <c r="AQ47" s="92"/>
      <c r="AR47" s="92"/>
      <c r="AS47" s="92"/>
      <c r="AT47" s="92"/>
      <c r="AU47" s="92"/>
      <c r="AV47" s="92"/>
      <c r="AW47" s="295" t="s">
        <v>55</v>
      </c>
      <c r="AX47" s="295"/>
      <c r="AY47" s="295"/>
      <c r="AZ47" s="295"/>
      <c r="BA47" s="295"/>
      <c r="BB47" s="295"/>
      <c r="BC47" s="295"/>
      <c r="BD47" s="295"/>
      <c r="BE47" s="295"/>
      <c r="BF47" s="295"/>
      <c r="BG47" s="296" t="s">
        <v>54</v>
      </c>
      <c r="BH47" s="296"/>
      <c r="BI47" s="296"/>
      <c r="BJ47" s="296"/>
      <c r="BK47" s="296"/>
      <c r="BL47" s="96"/>
      <c r="BM47" s="97"/>
      <c r="BN47" s="97"/>
      <c r="BO47" s="88"/>
      <c r="BP47" s="88"/>
      <c r="BQ47" s="88"/>
      <c r="BR47" s="88"/>
      <c r="BS47" s="88"/>
      <c r="BT47" s="88"/>
      <c r="BU47" s="88"/>
      <c r="BV47" s="88"/>
      <c r="BW47" s="88"/>
      <c r="BX47" s="88"/>
      <c r="BY47" s="87"/>
      <c r="BZ47" s="87"/>
      <c r="CA47" s="94"/>
      <c r="CB47" s="294" t="s">
        <v>56</v>
      </c>
      <c r="CC47" s="294"/>
      <c r="CD47" s="294"/>
      <c r="CE47" s="294"/>
      <c r="CF47" s="294"/>
      <c r="CG47" s="87"/>
      <c r="CH47" s="294" t="s">
        <v>54</v>
      </c>
      <c r="CI47" s="294"/>
      <c r="CJ47" s="294"/>
      <c r="CK47" s="294"/>
      <c r="CL47" s="87"/>
      <c r="CM47" s="1"/>
      <c r="CN47" s="1"/>
      <c r="CO47" s="1"/>
      <c r="CP47" s="1"/>
      <c r="CQ47" s="1"/>
      <c r="CR47" s="1"/>
      <c r="CS47" s="1"/>
      <c r="CT47" s="1"/>
      <c r="CU47" s="1"/>
      <c r="CV47" s="1"/>
      <c r="CW47" s="1"/>
      <c r="CX47" s="1"/>
      <c r="CY47" s="1"/>
      <c r="CZ47" s="1"/>
      <c r="DA47" s="1"/>
    </row>
    <row r="48" spans="1:105">
      <c r="A48" s="1"/>
      <c r="B48" s="87"/>
      <c r="C48" s="87"/>
      <c r="D48" s="87"/>
      <c r="E48" s="87"/>
      <c r="F48" s="87"/>
      <c r="G48" s="159"/>
      <c r="H48" s="87"/>
      <c r="I48" s="87"/>
      <c r="J48" s="87"/>
      <c r="K48" s="87"/>
      <c r="L48" s="87"/>
      <c r="M48" s="290" t="s">
        <v>57</v>
      </c>
      <c r="N48" s="290"/>
      <c r="O48" s="290"/>
      <c r="P48" s="290"/>
      <c r="Q48" s="290"/>
      <c r="R48" s="290"/>
      <c r="S48" s="290"/>
      <c r="T48" s="290"/>
      <c r="U48" s="290"/>
      <c r="V48" s="290"/>
      <c r="W48" s="290"/>
      <c r="X48" s="290"/>
      <c r="Y48" s="290"/>
      <c r="Z48" s="290"/>
      <c r="AA48" s="290"/>
      <c r="AB48" s="290"/>
      <c r="AC48" s="290"/>
      <c r="AD48" s="290"/>
      <c r="AE48" s="290"/>
      <c r="AF48" s="290"/>
      <c r="AG48" s="1"/>
      <c r="AH48" s="291">
        <f>COUNTIF(CA6:CF45,M48)</f>
        <v>0</v>
      </c>
      <c r="AI48" s="291"/>
      <c r="AJ48" s="291"/>
      <c r="AK48" s="1"/>
      <c r="AL48" s="1"/>
      <c r="AM48" s="1"/>
      <c r="AN48" s="1"/>
      <c r="AO48" s="1"/>
      <c r="AP48" s="1"/>
      <c r="AQ48" s="1"/>
      <c r="AR48" s="1"/>
      <c r="AS48" s="1"/>
      <c r="AT48" s="1"/>
      <c r="AU48" s="1"/>
      <c r="AV48" s="1"/>
      <c r="AW48" s="292" t="s">
        <v>0</v>
      </c>
      <c r="AX48" s="292"/>
      <c r="AY48" s="292"/>
      <c r="AZ48" s="292"/>
      <c r="BA48" s="292"/>
      <c r="BB48" s="292"/>
      <c r="BC48" s="292"/>
      <c r="BD48" s="292"/>
      <c r="BE48" s="292"/>
      <c r="BF48" s="292"/>
      <c r="BG48" s="293">
        <f>COUNTIF(BL6:BN45,AW48)</f>
        <v>0</v>
      </c>
      <c r="BH48" s="293"/>
      <c r="BI48" s="293"/>
      <c r="BJ48" s="293"/>
      <c r="BK48" s="293"/>
      <c r="BL48" s="96"/>
      <c r="BM48" s="97"/>
      <c r="BN48" s="97"/>
      <c r="BO48" s="1"/>
      <c r="BP48" s="1"/>
      <c r="BQ48" s="1"/>
      <c r="BR48" s="1"/>
      <c r="BS48" s="1"/>
      <c r="BT48" s="1"/>
      <c r="BU48" s="1"/>
      <c r="BV48" s="1"/>
      <c r="BW48" s="1"/>
      <c r="BX48" s="1"/>
      <c r="BY48" s="1"/>
      <c r="BZ48" s="1"/>
      <c r="CA48" s="99"/>
      <c r="CB48" s="291" t="s">
        <v>58</v>
      </c>
      <c r="CC48" s="291"/>
      <c r="CD48" s="291"/>
      <c r="CE48" s="291"/>
      <c r="CF48" s="291"/>
      <c r="CG48" s="1"/>
      <c r="CH48" s="291">
        <f>COUNTIF(CG6:CK45,CB48)</f>
        <v>0</v>
      </c>
      <c r="CI48" s="291"/>
      <c r="CJ48" s="291"/>
      <c r="CK48" s="291"/>
      <c r="CL48" s="1"/>
      <c r="CM48" s="1"/>
      <c r="CN48" s="1"/>
      <c r="CO48" s="1"/>
      <c r="CP48" s="1"/>
      <c r="CQ48" s="1"/>
      <c r="CR48" s="1"/>
      <c r="CS48" s="1"/>
      <c r="CT48" s="1"/>
      <c r="CU48" s="1"/>
      <c r="CV48" s="1"/>
      <c r="CW48" s="1"/>
      <c r="CX48" s="1"/>
      <c r="CY48" s="1"/>
      <c r="CZ48" s="1"/>
      <c r="DA48" s="1"/>
    </row>
    <row r="49" spans="1:105">
      <c r="A49" s="1"/>
      <c r="B49" s="87"/>
      <c r="C49" s="87"/>
      <c r="D49" s="87"/>
      <c r="E49" s="100"/>
      <c r="F49" s="101"/>
      <c r="G49" s="102"/>
      <c r="H49" s="101"/>
      <c r="I49" s="87"/>
      <c r="J49" s="87"/>
      <c r="K49" s="87"/>
      <c r="L49" s="87"/>
      <c r="M49" s="103" t="s">
        <v>59</v>
      </c>
      <c r="N49" s="104"/>
      <c r="O49" s="104"/>
      <c r="P49" s="104"/>
      <c r="Q49" s="104"/>
      <c r="R49" s="104"/>
      <c r="S49" s="105"/>
      <c r="T49" s="105"/>
      <c r="U49" s="105"/>
      <c r="V49" s="105"/>
      <c r="W49" s="105"/>
      <c r="X49" s="105"/>
      <c r="Y49" s="105"/>
      <c r="Z49" s="105"/>
      <c r="AA49" s="105"/>
      <c r="AB49" s="105"/>
      <c r="AC49" s="105"/>
      <c r="AD49" s="105"/>
      <c r="AE49" s="105"/>
      <c r="AF49" s="106"/>
      <c r="AG49" s="1"/>
      <c r="AH49" s="291">
        <f>COUNTIF(CA6:CF45,M49)</f>
        <v>0</v>
      </c>
      <c r="AI49" s="291"/>
      <c r="AJ49" s="291"/>
      <c r="AK49" s="1"/>
      <c r="AL49" s="1"/>
      <c r="AM49" s="1"/>
      <c r="AN49" s="1"/>
      <c r="AO49" s="1"/>
      <c r="AP49" s="1"/>
      <c r="AQ49" s="1"/>
      <c r="AR49" s="1"/>
      <c r="AS49" s="1"/>
      <c r="AT49" s="1"/>
      <c r="AU49" s="1"/>
      <c r="AV49" s="1"/>
      <c r="AW49" s="299" t="s">
        <v>60</v>
      </c>
      <c r="AX49" s="299"/>
      <c r="AY49" s="299"/>
      <c r="AZ49" s="299"/>
      <c r="BA49" s="299"/>
      <c r="BB49" s="299"/>
      <c r="BC49" s="299"/>
      <c r="BD49" s="299"/>
      <c r="BE49" s="299"/>
      <c r="BF49" s="299"/>
      <c r="BG49" s="293">
        <f>COUNTIF(BL6:BN45,AW49)</f>
        <v>0</v>
      </c>
      <c r="BH49" s="293"/>
      <c r="BI49" s="293"/>
      <c r="BJ49" s="293"/>
      <c r="BK49" s="293"/>
      <c r="BL49" s="96"/>
      <c r="BM49" s="97"/>
      <c r="BN49" s="97"/>
      <c r="BO49" s="1"/>
      <c r="BP49" s="1"/>
      <c r="BQ49" s="1"/>
      <c r="BR49" s="1"/>
      <c r="BS49" s="1"/>
      <c r="BT49" s="1"/>
      <c r="BU49" s="1"/>
      <c r="BV49" s="1"/>
      <c r="BW49" s="1"/>
      <c r="BX49" s="1"/>
      <c r="BY49" s="1"/>
      <c r="BZ49" s="1"/>
      <c r="CA49" s="99"/>
      <c r="CB49" s="291" t="s">
        <v>61</v>
      </c>
      <c r="CC49" s="291"/>
      <c r="CD49" s="291"/>
      <c r="CE49" s="291"/>
      <c r="CF49" s="291"/>
      <c r="CG49" s="1"/>
      <c r="CH49" s="291">
        <f>COUNTIF(CG6:CK45,CB49)</f>
        <v>0</v>
      </c>
      <c r="CI49" s="291"/>
      <c r="CJ49" s="291"/>
      <c r="CK49" s="291"/>
      <c r="CL49" s="1"/>
      <c r="CM49" s="1"/>
      <c r="CN49" s="1"/>
      <c r="CO49" s="1"/>
      <c r="CP49" s="1"/>
      <c r="CQ49" s="1"/>
      <c r="CR49" s="1"/>
      <c r="CS49" s="1"/>
      <c r="CT49" s="1"/>
      <c r="CU49" s="1"/>
      <c r="CV49" s="1"/>
      <c r="CW49" s="1"/>
      <c r="CX49" s="1"/>
      <c r="CY49" s="1"/>
      <c r="CZ49" s="1"/>
      <c r="DA49" s="1"/>
    </row>
    <row r="50" spans="1:105">
      <c r="A50" s="1"/>
      <c r="B50" s="1"/>
      <c r="C50" s="1"/>
      <c r="D50" s="1"/>
      <c r="E50" s="107"/>
      <c r="F50" s="4"/>
      <c r="G50" s="108"/>
      <c r="H50" s="4"/>
      <c r="I50" s="1"/>
      <c r="J50" s="97"/>
      <c r="K50" s="97"/>
      <c r="L50" s="97"/>
      <c r="M50" s="103" t="s">
        <v>62</v>
      </c>
      <c r="N50" s="105"/>
      <c r="O50" s="105"/>
      <c r="P50" s="105"/>
      <c r="Q50" s="105"/>
      <c r="R50" s="105"/>
      <c r="S50" s="105"/>
      <c r="T50" s="105"/>
      <c r="U50" s="105"/>
      <c r="V50" s="105"/>
      <c r="W50" s="105"/>
      <c r="X50" s="105"/>
      <c r="Y50" s="105"/>
      <c r="Z50" s="105"/>
      <c r="AA50" s="105"/>
      <c r="AB50" s="105"/>
      <c r="AC50" s="105"/>
      <c r="AD50" s="105"/>
      <c r="AE50" s="105"/>
      <c r="AF50" s="106"/>
      <c r="AG50" s="1"/>
      <c r="AH50" s="291">
        <f>COUNTIF(CA6:CF45,M50)</f>
        <v>0</v>
      </c>
      <c r="AI50" s="291"/>
      <c r="AJ50" s="291"/>
      <c r="AK50" s="1"/>
      <c r="AL50" s="1"/>
      <c r="AM50" s="1"/>
      <c r="AN50" s="1"/>
      <c r="AO50" s="1"/>
      <c r="AP50" s="1"/>
      <c r="AQ50" s="1"/>
      <c r="AR50" s="1"/>
      <c r="AS50" s="1"/>
      <c r="AT50" s="1"/>
      <c r="AU50" s="1"/>
      <c r="AV50" s="1"/>
      <c r="AW50" s="339" t="s">
        <v>63</v>
      </c>
      <c r="AX50" s="339"/>
      <c r="AY50" s="339"/>
      <c r="AZ50" s="339"/>
      <c r="BA50" s="339"/>
      <c r="BB50" s="339"/>
      <c r="BC50" s="339"/>
      <c r="BD50" s="339"/>
      <c r="BE50" s="339"/>
      <c r="BF50" s="339"/>
      <c r="BG50" s="293">
        <f>COUNTIF(BL6:BN45,AW50)</f>
        <v>0</v>
      </c>
      <c r="BH50" s="293"/>
      <c r="BI50" s="293"/>
      <c r="BJ50" s="293"/>
      <c r="BK50" s="293"/>
      <c r="BL50" s="96"/>
      <c r="BM50" s="97"/>
      <c r="BN50" s="97"/>
      <c r="BO50" s="1"/>
      <c r="BP50" s="1"/>
      <c r="BQ50" s="1"/>
      <c r="BR50" s="1"/>
      <c r="BS50" s="1"/>
      <c r="BT50" s="1"/>
      <c r="BU50" s="1"/>
      <c r="BV50" s="1"/>
      <c r="BW50" s="1"/>
      <c r="BX50" s="1"/>
      <c r="BY50" s="1"/>
      <c r="BZ50" s="1"/>
      <c r="CA50" s="99"/>
      <c r="CB50" s="291" t="s">
        <v>64</v>
      </c>
      <c r="CC50" s="291"/>
      <c r="CD50" s="291"/>
      <c r="CE50" s="291"/>
      <c r="CF50" s="291"/>
      <c r="CG50" s="1"/>
      <c r="CH50" s="291">
        <f>COUNTIF(CG6:CK45,CB50)</f>
        <v>0</v>
      </c>
      <c r="CI50" s="291"/>
      <c r="CJ50" s="291"/>
      <c r="CK50" s="291"/>
      <c r="CL50" s="1"/>
      <c r="CM50" s="1"/>
      <c r="CN50" s="1"/>
      <c r="CO50" s="1"/>
      <c r="CP50" s="1"/>
      <c r="CQ50" s="1"/>
      <c r="CR50" s="1"/>
      <c r="CS50" s="1"/>
      <c r="CT50" s="1"/>
      <c r="CU50" s="1"/>
      <c r="CV50" s="1"/>
      <c r="CW50" s="1"/>
      <c r="CX50" s="1"/>
      <c r="CY50" s="1"/>
      <c r="CZ50" s="1"/>
      <c r="DA50" s="1"/>
    </row>
    <row r="51" spans="1:105">
      <c r="A51" s="1"/>
      <c r="B51" s="1"/>
      <c r="C51" s="1"/>
      <c r="D51" s="1"/>
      <c r="E51" s="160"/>
      <c r="F51" s="160"/>
      <c r="G51" s="97"/>
      <c r="H51" s="110"/>
      <c r="I51" s="110"/>
      <c r="J51" s="1"/>
      <c r="K51" s="1"/>
      <c r="L51" s="1"/>
      <c r="M51" s="103" t="s">
        <v>65</v>
      </c>
      <c r="N51" s="105"/>
      <c r="O51" s="105"/>
      <c r="P51" s="105"/>
      <c r="Q51" s="105"/>
      <c r="R51" s="105"/>
      <c r="S51" s="105"/>
      <c r="T51" s="105"/>
      <c r="U51" s="105"/>
      <c r="V51" s="105"/>
      <c r="W51" s="105"/>
      <c r="X51" s="105"/>
      <c r="Y51" s="105"/>
      <c r="Z51" s="105"/>
      <c r="AA51" s="105"/>
      <c r="AB51" s="105"/>
      <c r="AC51" s="105"/>
      <c r="AD51" s="105"/>
      <c r="AE51" s="105"/>
      <c r="AF51" s="106"/>
      <c r="AG51" s="1"/>
      <c r="AH51" s="291">
        <f>COUNTIF(CA6:CF45,M51)</f>
        <v>0</v>
      </c>
      <c r="AI51" s="291"/>
      <c r="AJ51" s="291"/>
      <c r="AK51" s="1"/>
      <c r="AL51" s="1"/>
      <c r="AM51" s="1"/>
      <c r="AN51" s="1"/>
      <c r="AO51" s="1"/>
      <c r="AP51" s="1"/>
      <c r="AQ51" s="1"/>
      <c r="AR51" s="1"/>
      <c r="AS51" s="1"/>
      <c r="AT51" s="1"/>
      <c r="AU51" s="1"/>
      <c r="AV51" s="1"/>
      <c r="AW51" s="297" t="s">
        <v>66</v>
      </c>
      <c r="AX51" s="297"/>
      <c r="AY51" s="297"/>
      <c r="AZ51" s="297"/>
      <c r="BA51" s="297"/>
      <c r="BB51" s="297"/>
      <c r="BC51" s="297"/>
      <c r="BD51" s="297"/>
      <c r="BE51" s="297"/>
      <c r="BF51" s="297"/>
      <c r="BG51" s="298">
        <f>SUM(BG48:BG50)</f>
        <v>0</v>
      </c>
      <c r="BH51" s="298"/>
      <c r="BI51" s="298"/>
      <c r="BJ51" s="298"/>
      <c r="BK51" s="298"/>
      <c r="BL51" s="96"/>
      <c r="BM51" s="97"/>
      <c r="BN51" s="97"/>
      <c r="BO51" s="1"/>
      <c r="BP51" s="1"/>
      <c r="BQ51" s="1"/>
      <c r="BR51" s="1"/>
      <c r="BS51" s="1"/>
      <c r="BT51" s="1"/>
      <c r="BU51" s="1"/>
      <c r="BV51" s="1"/>
      <c r="BW51" s="1"/>
      <c r="BX51" s="1"/>
      <c r="BY51" s="1"/>
      <c r="BZ51" s="1"/>
      <c r="CA51" s="99"/>
      <c r="CB51" s="291" t="s">
        <v>67</v>
      </c>
      <c r="CC51" s="291"/>
      <c r="CD51" s="291"/>
      <c r="CE51" s="291"/>
      <c r="CF51" s="291"/>
      <c r="CG51" s="1"/>
      <c r="CH51" s="291">
        <f>COUNTIF(CG6:CK45,CB51)</f>
        <v>0</v>
      </c>
      <c r="CI51" s="291"/>
      <c r="CJ51" s="291"/>
      <c r="CK51" s="291"/>
      <c r="CL51" s="1"/>
      <c r="CM51" s="1"/>
      <c r="CN51" s="1"/>
      <c r="CO51" s="1"/>
      <c r="CP51" s="1"/>
      <c r="CQ51" s="1"/>
      <c r="CR51" s="1"/>
      <c r="CS51" s="1"/>
      <c r="CT51" s="1"/>
      <c r="CU51" s="1"/>
      <c r="CV51" s="1"/>
      <c r="CW51" s="1"/>
      <c r="CX51" s="1"/>
      <c r="CY51" s="1"/>
      <c r="CZ51" s="1"/>
      <c r="DA51" s="1"/>
    </row>
    <row r="52" spans="1:105">
      <c r="A52" s="1"/>
      <c r="B52" s="1"/>
      <c r="C52" s="1"/>
      <c r="D52" s="1"/>
      <c r="E52" s="1"/>
      <c r="F52" s="1"/>
      <c r="G52" s="64"/>
      <c r="H52" s="1"/>
      <c r="I52" s="1"/>
      <c r="J52" s="1"/>
      <c r="K52" s="1"/>
      <c r="L52" s="1"/>
      <c r="M52" s="111" t="s">
        <v>68</v>
      </c>
      <c r="N52" s="105"/>
      <c r="O52" s="105"/>
      <c r="P52" s="105"/>
      <c r="Q52" s="105"/>
      <c r="R52" s="105"/>
      <c r="S52" s="105"/>
      <c r="T52" s="105"/>
      <c r="U52" s="105"/>
      <c r="V52" s="105"/>
      <c r="W52" s="105"/>
      <c r="X52" s="105"/>
      <c r="Y52" s="105"/>
      <c r="Z52" s="105"/>
      <c r="AA52" s="105"/>
      <c r="AB52" s="105"/>
      <c r="AC52" s="105"/>
      <c r="AD52" s="105"/>
      <c r="AE52" s="105"/>
      <c r="AF52" s="106"/>
      <c r="AG52" s="1"/>
      <c r="AH52" s="291">
        <f>COUNTIF(CA6:CF45,M52)</f>
        <v>0</v>
      </c>
      <c r="AI52" s="291"/>
      <c r="AJ52" s="29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99"/>
      <c r="BM52" s="99"/>
      <c r="BN52" s="99"/>
      <c r="BO52" s="1"/>
      <c r="BP52" s="1"/>
      <c r="BQ52" s="1"/>
      <c r="BR52" s="1"/>
      <c r="BS52" s="1"/>
      <c r="BT52" s="1"/>
      <c r="BU52" s="1"/>
      <c r="BV52" s="1"/>
      <c r="BW52" s="1"/>
      <c r="BX52" s="1"/>
      <c r="BY52" s="1"/>
      <c r="BZ52" s="1"/>
      <c r="CA52" s="99"/>
      <c r="CB52" s="291" t="s">
        <v>69</v>
      </c>
      <c r="CC52" s="291"/>
      <c r="CD52" s="291"/>
      <c r="CE52" s="291"/>
      <c r="CF52" s="291"/>
      <c r="CG52" s="1"/>
      <c r="CH52" s="291">
        <f>COUNTIF(CG6:CK45,CB52)</f>
        <v>0</v>
      </c>
      <c r="CI52" s="291"/>
      <c r="CJ52" s="291"/>
      <c r="CK52" s="291"/>
      <c r="CL52" s="1"/>
      <c r="CM52" s="1"/>
      <c r="CN52" s="1"/>
      <c r="CO52" s="1"/>
      <c r="CP52" s="1"/>
      <c r="CQ52" s="1"/>
      <c r="CR52" s="1"/>
      <c r="CS52" s="1"/>
      <c r="CT52" s="1"/>
      <c r="CU52" s="1"/>
      <c r="CV52" s="1"/>
      <c r="CW52" s="1"/>
      <c r="CX52" s="1"/>
      <c r="CY52" s="1"/>
      <c r="CZ52" s="1"/>
      <c r="DA52" s="1"/>
    </row>
    <row r="53" spans="1:105">
      <c r="A53" s="1"/>
      <c r="B53" s="1"/>
      <c r="C53" s="1"/>
      <c r="D53" s="1"/>
      <c r="E53" s="1"/>
      <c r="F53" s="1"/>
      <c r="G53" s="64"/>
      <c r="H53" s="1"/>
      <c r="I53" s="1"/>
      <c r="J53" s="1"/>
      <c r="K53" s="1"/>
      <c r="L53" s="1"/>
      <c r="M53" s="111" t="s">
        <v>70</v>
      </c>
      <c r="N53" s="105"/>
      <c r="O53" s="105"/>
      <c r="P53" s="105"/>
      <c r="Q53" s="105"/>
      <c r="R53" s="105"/>
      <c r="S53" s="105"/>
      <c r="T53" s="105"/>
      <c r="U53" s="105"/>
      <c r="V53" s="105"/>
      <c r="W53" s="105"/>
      <c r="X53" s="105"/>
      <c r="Y53" s="105"/>
      <c r="Z53" s="105"/>
      <c r="AA53" s="105"/>
      <c r="AB53" s="105"/>
      <c r="AC53" s="105"/>
      <c r="AD53" s="105"/>
      <c r="AE53" s="105"/>
      <c r="AF53" s="106"/>
      <c r="AG53" s="1"/>
      <c r="AH53" s="291">
        <f>COUNTIF(CA6:CF45,M53)</f>
        <v>0</v>
      </c>
      <c r="AI53" s="291"/>
      <c r="AJ53" s="29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99"/>
      <c r="BM53" s="99"/>
      <c r="BN53" s="99"/>
      <c r="BO53" s="1"/>
      <c r="BP53" s="1"/>
      <c r="BQ53" s="1"/>
      <c r="BR53" s="1"/>
      <c r="BS53" s="1"/>
      <c r="BT53" s="1"/>
      <c r="BU53" s="1"/>
      <c r="BV53" s="1"/>
      <c r="BW53" s="1"/>
      <c r="BX53" s="1"/>
      <c r="BY53" s="1"/>
      <c r="BZ53" s="1"/>
      <c r="CA53" s="99"/>
      <c r="CB53" s="301" t="s">
        <v>66</v>
      </c>
      <c r="CC53" s="301"/>
      <c r="CD53" s="301"/>
      <c r="CE53" s="301"/>
      <c r="CF53" s="301"/>
      <c r="CG53" s="112"/>
      <c r="CH53" s="298">
        <f>SUM(CH48:CH52)</f>
        <v>0</v>
      </c>
      <c r="CI53" s="298"/>
      <c r="CJ53" s="298"/>
      <c r="CK53" s="298"/>
      <c r="CL53" s="1"/>
      <c r="CM53" s="1"/>
      <c r="CN53" s="1"/>
      <c r="CO53" s="1"/>
      <c r="CP53" s="1"/>
      <c r="CQ53" s="1"/>
      <c r="CR53" s="1"/>
      <c r="CS53" s="1"/>
      <c r="CT53" s="1"/>
      <c r="CU53" s="1"/>
      <c r="CV53" s="1"/>
      <c r="CW53" s="1"/>
      <c r="CX53" s="1"/>
      <c r="CY53" s="1"/>
      <c r="CZ53" s="1"/>
      <c r="DA53" s="1"/>
    </row>
    <row r="54" spans="1:105">
      <c r="A54" s="1"/>
      <c r="B54" s="1"/>
      <c r="C54" s="1"/>
      <c r="D54" s="1"/>
      <c r="E54" s="1"/>
      <c r="F54" s="1"/>
      <c r="G54" s="64"/>
      <c r="H54" s="1"/>
      <c r="I54" s="1"/>
      <c r="J54" s="1"/>
      <c r="K54" s="1"/>
      <c r="L54" s="1"/>
      <c r="M54" s="111" t="s">
        <v>71</v>
      </c>
      <c r="N54" s="105"/>
      <c r="O54" s="105"/>
      <c r="P54" s="105"/>
      <c r="Q54" s="105"/>
      <c r="R54" s="105"/>
      <c r="S54" s="105"/>
      <c r="T54" s="105"/>
      <c r="U54" s="105"/>
      <c r="V54" s="105"/>
      <c r="W54" s="105"/>
      <c r="X54" s="105"/>
      <c r="Y54" s="105"/>
      <c r="Z54" s="105"/>
      <c r="AA54" s="105"/>
      <c r="AB54" s="105"/>
      <c r="AC54" s="105"/>
      <c r="AD54" s="105"/>
      <c r="AE54" s="105"/>
      <c r="AF54" s="106"/>
      <c r="AG54" s="1"/>
      <c r="AH54" s="291">
        <f>COUNTIF(CA6:CF45,M54)</f>
        <v>0</v>
      </c>
      <c r="AI54" s="291"/>
      <c r="AJ54" s="29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99"/>
      <c r="BM54" s="99"/>
      <c r="BN54" s="99"/>
      <c r="BO54" s="1"/>
      <c r="BP54" s="1"/>
      <c r="BQ54" s="1"/>
      <c r="BR54" s="1"/>
      <c r="BS54" s="1"/>
      <c r="BT54" s="1"/>
      <c r="BU54" s="1"/>
      <c r="BV54" s="1"/>
      <c r="BW54" s="1"/>
      <c r="BX54" s="1"/>
      <c r="BY54" s="1"/>
      <c r="BZ54" s="1"/>
      <c r="CA54" s="99"/>
      <c r="CB54" s="99"/>
      <c r="CC54" s="99"/>
      <c r="CD54" s="99"/>
      <c r="CE54" s="99"/>
      <c r="CF54" s="99"/>
      <c r="CG54" s="1"/>
      <c r="CH54" s="1"/>
      <c r="CI54" s="1"/>
      <c r="CJ54" s="1"/>
      <c r="CK54" s="1"/>
      <c r="CL54" s="1"/>
      <c r="CM54" s="1"/>
      <c r="CN54" s="1"/>
      <c r="CO54" s="1"/>
      <c r="CP54" s="1"/>
      <c r="CQ54" s="1"/>
      <c r="CR54" s="1"/>
      <c r="CS54" s="1"/>
      <c r="CT54" s="1"/>
      <c r="CU54" s="1"/>
      <c r="CV54" s="1"/>
      <c r="CW54" s="1"/>
      <c r="CX54" s="1"/>
      <c r="CY54" s="1"/>
      <c r="CZ54" s="1"/>
      <c r="DA54" s="1"/>
    </row>
    <row r="55" spans="1:105">
      <c r="A55" s="1"/>
      <c r="B55" s="1"/>
      <c r="C55" s="1"/>
      <c r="D55" s="1"/>
      <c r="E55" s="1"/>
      <c r="F55" s="1"/>
      <c r="G55" s="64"/>
      <c r="H55" s="1"/>
      <c r="I55" s="1"/>
      <c r="J55" s="1"/>
      <c r="K55" s="1"/>
      <c r="L55" s="1"/>
      <c r="M55" s="111" t="s">
        <v>72</v>
      </c>
      <c r="N55" s="105"/>
      <c r="O55" s="105"/>
      <c r="P55" s="105"/>
      <c r="Q55" s="105"/>
      <c r="R55" s="105"/>
      <c r="S55" s="105"/>
      <c r="T55" s="105"/>
      <c r="U55" s="105"/>
      <c r="V55" s="105"/>
      <c r="W55" s="105"/>
      <c r="X55" s="105"/>
      <c r="Y55" s="105"/>
      <c r="Z55" s="105"/>
      <c r="AA55" s="105"/>
      <c r="AB55" s="105"/>
      <c r="AC55" s="105"/>
      <c r="AD55" s="105"/>
      <c r="AE55" s="105"/>
      <c r="AF55" s="106"/>
      <c r="AG55" s="1"/>
      <c r="AH55" s="291">
        <f>COUNTIF(CA6:CF45,M55)</f>
        <v>0</v>
      </c>
      <c r="AI55" s="291"/>
      <c r="AJ55" s="29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99"/>
      <c r="BM55" s="99"/>
      <c r="BN55" s="99"/>
      <c r="BO55" s="1"/>
      <c r="BP55" s="1"/>
      <c r="BQ55" s="1"/>
      <c r="BR55" s="1"/>
      <c r="BS55" s="1"/>
      <c r="BT55" s="1"/>
      <c r="BU55" s="1"/>
      <c r="BV55" s="1"/>
      <c r="BW55" s="1"/>
      <c r="BX55" s="1"/>
      <c r="BY55" s="1"/>
      <c r="BZ55" s="1"/>
      <c r="CA55" s="99"/>
      <c r="CB55" s="99"/>
      <c r="CC55" s="99"/>
      <c r="CD55" s="99"/>
      <c r="CE55" s="99"/>
      <c r="CF55" s="99"/>
      <c r="CG55" s="1"/>
      <c r="CH55" s="1"/>
      <c r="CI55" s="1"/>
      <c r="CJ55" s="1"/>
      <c r="CK55" s="1"/>
      <c r="CL55" s="1"/>
      <c r="CM55" s="1"/>
      <c r="CN55" s="1"/>
      <c r="CO55" s="1"/>
      <c r="CP55" s="1"/>
      <c r="CQ55" s="1"/>
      <c r="CR55" s="1"/>
      <c r="CS55" s="1"/>
      <c r="CT55" s="1"/>
      <c r="CU55" s="1"/>
      <c r="CV55" s="1"/>
      <c r="CW55" s="1"/>
      <c r="CX55" s="1"/>
      <c r="CY55" s="1"/>
      <c r="CZ55" s="1"/>
      <c r="DA55" s="1"/>
    </row>
    <row r="56" spans="1:105">
      <c r="A56" s="1"/>
      <c r="B56" s="1"/>
      <c r="C56" s="1"/>
      <c r="D56" s="1"/>
      <c r="E56" s="1"/>
      <c r="F56" s="1"/>
      <c r="G56" s="64"/>
      <c r="H56" s="1"/>
      <c r="I56" s="1"/>
      <c r="J56" s="1"/>
      <c r="K56" s="1"/>
      <c r="L56" s="1"/>
      <c r="M56" s="111" t="s">
        <v>73</v>
      </c>
      <c r="N56" s="105"/>
      <c r="O56" s="105"/>
      <c r="P56" s="105"/>
      <c r="Q56" s="105"/>
      <c r="R56" s="105"/>
      <c r="S56" s="105"/>
      <c r="T56" s="105"/>
      <c r="U56" s="105"/>
      <c r="V56" s="105"/>
      <c r="W56" s="105"/>
      <c r="X56" s="105"/>
      <c r="Y56" s="105"/>
      <c r="Z56" s="105"/>
      <c r="AA56" s="105"/>
      <c r="AB56" s="105"/>
      <c r="AC56" s="105"/>
      <c r="AD56" s="105"/>
      <c r="AE56" s="105"/>
      <c r="AF56" s="106"/>
      <c r="AG56" s="1"/>
      <c r="AH56" s="291">
        <f>COUNTIF(CA6:CF45,M56)</f>
        <v>0</v>
      </c>
      <c r="AI56" s="291"/>
      <c r="AJ56" s="29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99"/>
      <c r="BM56" s="99"/>
      <c r="BN56" s="99"/>
      <c r="BO56" s="1"/>
      <c r="BP56" s="1"/>
      <c r="BQ56" s="1"/>
      <c r="BR56" s="1"/>
      <c r="BS56" s="1"/>
      <c r="BT56" s="1"/>
      <c r="BU56" s="1"/>
      <c r="BV56" s="1"/>
      <c r="BW56" s="1"/>
      <c r="BX56" s="1"/>
      <c r="BY56" s="1"/>
      <c r="BZ56" s="1"/>
      <c r="CA56" s="99"/>
      <c r="CB56" s="99"/>
      <c r="CC56" s="99"/>
      <c r="CD56" s="99"/>
      <c r="CE56" s="99"/>
      <c r="CF56" s="99"/>
      <c r="CG56" s="1"/>
      <c r="CH56" s="1"/>
      <c r="CI56" s="1"/>
      <c r="CJ56" s="1"/>
      <c r="CK56" s="1"/>
      <c r="CL56" s="1"/>
      <c r="CM56" s="1"/>
      <c r="CN56" s="1"/>
      <c r="CO56" s="1"/>
      <c r="CP56" s="1"/>
      <c r="CQ56" s="1"/>
      <c r="CR56" s="1"/>
      <c r="CS56" s="1"/>
      <c r="CT56" s="1"/>
      <c r="CU56" s="1"/>
      <c r="CV56" s="1"/>
      <c r="CW56" s="1"/>
      <c r="CX56" s="1"/>
      <c r="CY56" s="1"/>
      <c r="CZ56" s="1"/>
      <c r="DA56" s="1"/>
    </row>
    <row r="57" spans="1:105">
      <c r="A57" s="1"/>
      <c r="B57" s="1"/>
      <c r="C57" s="1"/>
      <c r="D57" s="1"/>
      <c r="E57" s="1"/>
      <c r="F57" s="1"/>
      <c r="G57" s="64"/>
      <c r="H57" s="1"/>
      <c r="I57" s="1"/>
      <c r="J57" s="1"/>
      <c r="K57" s="1"/>
      <c r="L57" s="1"/>
      <c r="M57" s="111" t="s">
        <v>74</v>
      </c>
      <c r="N57" s="105"/>
      <c r="O57" s="105"/>
      <c r="P57" s="105"/>
      <c r="Q57" s="105"/>
      <c r="R57" s="105"/>
      <c r="S57" s="105"/>
      <c r="T57" s="105"/>
      <c r="U57" s="105"/>
      <c r="V57" s="105"/>
      <c r="W57" s="105"/>
      <c r="X57" s="105"/>
      <c r="Y57" s="105"/>
      <c r="Z57" s="105"/>
      <c r="AA57" s="105"/>
      <c r="AB57" s="105"/>
      <c r="AC57" s="105"/>
      <c r="AD57" s="105"/>
      <c r="AE57" s="105"/>
      <c r="AF57" s="106"/>
      <c r="AG57" s="1"/>
      <c r="AH57" s="291">
        <f>COUNTIF(CA6:CF45,M57)</f>
        <v>0</v>
      </c>
      <c r="AI57" s="291"/>
      <c r="AJ57" s="29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99"/>
      <c r="CC57" s="99"/>
      <c r="CD57" s="99"/>
      <c r="CE57" s="99"/>
      <c r="CF57" s="99"/>
      <c r="CG57" s="1"/>
      <c r="CH57" s="1"/>
      <c r="CI57" s="1"/>
      <c r="CJ57" s="1"/>
      <c r="CK57" s="1"/>
      <c r="CL57" s="1"/>
      <c r="CM57" s="1"/>
      <c r="CN57" s="1"/>
      <c r="CO57" s="1"/>
      <c r="CP57" s="1"/>
      <c r="CQ57" s="1"/>
      <c r="CR57" s="1"/>
      <c r="CS57" s="1"/>
      <c r="CT57" s="1"/>
      <c r="CU57" s="1"/>
      <c r="CV57" s="1"/>
      <c r="CW57" s="1"/>
      <c r="CX57" s="1"/>
      <c r="CY57" s="1"/>
      <c r="CZ57" s="1"/>
      <c r="DA57" s="1"/>
    </row>
    <row r="58" spans="1:105">
      <c r="A58" s="1"/>
      <c r="B58" s="1"/>
      <c r="C58" s="1"/>
      <c r="D58" s="1"/>
      <c r="E58" s="1"/>
      <c r="F58" s="1"/>
      <c r="G58" s="64"/>
      <c r="H58" s="1"/>
      <c r="I58" s="1"/>
      <c r="J58" s="1"/>
      <c r="K58" s="1"/>
      <c r="L58" s="1"/>
      <c r="M58" s="111" t="s">
        <v>75</v>
      </c>
      <c r="N58" s="105"/>
      <c r="O58" s="105"/>
      <c r="P58" s="105"/>
      <c r="Q58" s="105"/>
      <c r="R58" s="105"/>
      <c r="S58" s="105"/>
      <c r="T58" s="105"/>
      <c r="U58" s="105"/>
      <c r="V58" s="105"/>
      <c r="W58" s="105"/>
      <c r="X58" s="105"/>
      <c r="Y58" s="105"/>
      <c r="Z58" s="105"/>
      <c r="AA58" s="105"/>
      <c r="AB58" s="105"/>
      <c r="AC58" s="105"/>
      <c r="AD58" s="105"/>
      <c r="AE58" s="105"/>
      <c r="AF58" s="106"/>
      <c r="AG58" s="1"/>
      <c r="AH58" s="291">
        <f>COUNTIF(CA6:CF45,M58)</f>
        <v>0</v>
      </c>
      <c r="AI58" s="291"/>
      <c r="AJ58" s="29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99"/>
      <c r="CC58" s="99"/>
      <c r="CD58" s="99"/>
      <c r="CE58" s="99"/>
      <c r="CF58" s="99"/>
      <c r="CG58" s="1"/>
      <c r="CH58" s="1"/>
      <c r="CI58" s="1"/>
      <c r="CJ58" s="1"/>
      <c r="CK58" s="1"/>
      <c r="CL58" s="1"/>
      <c r="CM58" s="1"/>
      <c r="CN58" s="1"/>
      <c r="CO58" s="1"/>
      <c r="CP58" s="1"/>
      <c r="CQ58" s="1"/>
      <c r="CR58" s="1"/>
      <c r="CS58" s="1"/>
      <c r="CT58" s="1"/>
      <c r="CU58" s="1"/>
      <c r="CV58" s="1"/>
      <c r="CW58" s="1"/>
      <c r="CX58" s="1"/>
      <c r="CY58" s="1"/>
      <c r="CZ58" s="1"/>
      <c r="DA58" s="1"/>
    </row>
    <row r="59" spans="1:105">
      <c r="A59" s="1"/>
      <c r="B59" s="1"/>
      <c r="C59" s="1"/>
      <c r="D59" s="1"/>
      <c r="E59" s="1"/>
      <c r="F59" s="1"/>
      <c r="G59" s="64"/>
      <c r="H59" s="1"/>
      <c r="I59" s="1"/>
      <c r="J59" s="1"/>
      <c r="K59" s="1"/>
      <c r="L59" s="1"/>
      <c r="M59" s="111" t="s">
        <v>76</v>
      </c>
      <c r="N59" s="105"/>
      <c r="O59" s="105"/>
      <c r="P59" s="105"/>
      <c r="Q59" s="105"/>
      <c r="R59" s="105"/>
      <c r="S59" s="105"/>
      <c r="T59" s="105"/>
      <c r="U59" s="105"/>
      <c r="V59" s="105"/>
      <c r="W59" s="105"/>
      <c r="X59" s="105"/>
      <c r="Y59" s="105"/>
      <c r="Z59" s="105"/>
      <c r="AA59" s="105"/>
      <c r="AB59" s="105"/>
      <c r="AC59" s="105"/>
      <c r="AD59" s="105"/>
      <c r="AE59" s="105"/>
      <c r="AF59" s="106"/>
      <c r="AG59" s="1"/>
      <c r="AH59" s="291">
        <f>COUNTIF(CA6:CF45,M59)</f>
        <v>0</v>
      </c>
      <c r="AI59" s="291"/>
      <c r="AJ59" s="29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1"/>
      <c r="CM59" s="1"/>
      <c r="CN59" s="1"/>
      <c r="CO59" s="1"/>
      <c r="CP59" s="1"/>
      <c r="CQ59" s="1"/>
      <c r="CR59" s="1"/>
      <c r="CS59" s="1"/>
      <c r="CT59" s="1"/>
      <c r="CU59" s="1"/>
      <c r="CV59" s="1"/>
      <c r="CW59" s="1"/>
      <c r="CX59" s="1"/>
      <c r="CY59" s="1"/>
      <c r="CZ59" s="1"/>
      <c r="DA59" s="1"/>
    </row>
    <row r="60" spans="1:105">
      <c r="A60" s="1"/>
      <c r="B60" s="1"/>
      <c r="C60" s="1"/>
      <c r="D60" s="1"/>
      <c r="E60" s="1"/>
      <c r="F60" s="1"/>
      <c r="G60" s="64"/>
      <c r="H60" s="1"/>
      <c r="I60" s="1"/>
      <c r="J60" s="1"/>
      <c r="K60" s="1"/>
      <c r="L60" s="1"/>
      <c r="M60" s="111" t="s">
        <v>77</v>
      </c>
      <c r="N60" s="105"/>
      <c r="O60" s="105"/>
      <c r="P60" s="105"/>
      <c r="Q60" s="105"/>
      <c r="R60" s="105"/>
      <c r="S60" s="105"/>
      <c r="T60" s="105"/>
      <c r="U60" s="105"/>
      <c r="V60" s="105"/>
      <c r="W60" s="105"/>
      <c r="X60" s="105"/>
      <c r="Y60" s="105"/>
      <c r="Z60" s="105"/>
      <c r="AA60" s="105"/>
      <c r="AB60" s="105"/>
      <c r="AC60" s="105"/>
      <c r="AD60" s="105"/>
      <c r="AE60" s="105"/>
      <c r="AF60" s="106"/>
      <c r="AG60" s="1"/>
      <c r="AH60" s="291">
        <f>COUNTIF(CA6:CF45,M60)</f>
        <v>0</v>
      </c>
      <c r="AI60" s="291"/>
      <c r="AJ60" s="29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1"/>
      <c r="CM60" s="1"/>
      <c r="CN60" s="1"/>
      <c r="CO60" s="1"/>
      <c r="CP60" s="1"/>
      <c r="CQ60" s="1"/>
      <c r="CR60" s="1"/>
      <c r="CS60" s="1"/>
      <c r="CT60" s="1"/>
      <c r="CU60" s="1"/>
      <c r="CV60" s="1"/>
      <c r="CW60" s="1"/>
      <c r="CX60" s="1"/>
      <c r="CY60" s="1"/>
      <c r="CZ60" s="1"/>
      <c r="DA60" s="1"/>
    </row>
    <row r="61" spans="1:105">
      <c r="A61" s="1"/>
      <c r="B61" s="1"/>
      <c r="C61" s="1"/>
      <c r="D61" s="1"/>
      <c r="E61" s="1"/>
      <c r="F61" s="1"/>
      <c r="G61" s="64"/>
      <c r="H61" s="1"/>
      <c r="I61" s="1"/>
      <c r="J61" s="1"/>
      <c r="K61" s="1"/>
      <c r="L61" s="1"/>
      <c r="M61" s="111" t="s">
        <v>78</v>
      </c>
      <c r="N61" s="105"/>
      <c r="O61" s="105"/>
      <c r="P61" s="105"/>
      <c r="Q61" s="105"/>
      <c r="R61" s="105"/>
      <c r="S61" s="105"/>
      <c r="T61" s="105"/>
      <c r="U61" s="105"/>
      <c r="V61" s="105"/>
      <c r="W61" s="105"/>
      <c r="X61" s="105"/>
      <c r="Y61" s="105"/>
      <c r="Z61" s="105"/>
      <c r="AA61" s="105"/>
      <c r="AB61" s="105"/>
      <c r="AC61" s="105"/>
      <c r="AD61" s="105"/>
      <c r="AE61" s="105"/>
      <c r="AF61" s="106"/>
      <c r="AG61" s="1"/>
      <c r="AH61" s="291">
        <f>COUNTIF(CA6:CF45,M61)</f>
        <v>0</v>
      </c>
      <c r="AI61" s="291"/>
      <c r="AJ61" s="29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1"/>
      <c r="CM61" s="1"/>
      <c r="CN61" s="1"/>
      <c r="CO61" s="1"/>
      <c r="CP61" s="1"/>
      <c r="CQ61" s="1"/>
      <c r="CR61" s="1"/>
      <c r="CS61" s="1"/>
      <c r="CT61" s="1"/>
      <c r="CU61" s="1"/>
      <c r="CV61" s="1"/>
      <c r="CW61" s="1"/>
      <c r="CX61" s="1"/>
      <c r="CY61" s="1"/>
      <c r="CZ61" s="1"/>
      <c r="DA61" s="1"/>
    </row>
    <row r="62" spans="1:105">
      <c r="A62" s="1"/>
      <c r="B62" s="1"/>
      <c r="C62" s="1"/>
      <c r="D62" s="1"/>
      <c r="E62" s="1"/>
      <c r="F62" s="1"/>
      <c r="G62" s="64"/>
      <c r="H62" s="1"/>
      <c r="I62" s="1"/>
      <c r="J62" s="1"/>
      <c r="K62" s="1"/>
      <c r="L62" s="1"/>
      <c r="M62" s="111" t="s">
        <v>79</v>
      </c>
      <c r="N62" s="105"/>
      <c r="O62" s="105"/>
      <c r="P62" s="105"/>
      <c r="Q62" s="105"/>
      <c r="R62" s="105"/>
      <c r="S62" s="105"/>
      <c r="T62" s="105"/>
      <c r="U62" s="105"/>
      <c r="V62" s="105"/>
      <c r="W62" s="105"/>
      <c r="X62" s="105"/>
      <c r="Y62" s="105"/>
      <c r="Z62" s="105"/>
      <c r="AA62" s="105"/>
      <c r="AB62" s="105"/>
      <c r="AC62" s="105"/>
      <c r="AD62" s="105"/>
      <c r="AE62" s="105"/>
      <c r="AF62" s="106"/>
      <c r="AG62" s="1"/>
      <c r="AH62" s="291">
        <f>COUNTIF(CA6:CF45,M62)</f>
        <v>0</v>
      </c>
      <c r="AI62" s="291"/>
      <c r="AJ62" s="29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1"/>
      <c r="CM62" s="1"/>
      <c r="CN62" s="1"/>
      <c r="CO62" s="1"/>
      <c r="CP62" s="1"/>
      <c r="CQ62" s="1"/>
      <c r="CR62" s="1"/>
      <c r="CS62" s="1"/>
      <c r="CT62" s="1"/>
      <c r="CU62" s="1"/>
      <c r="CV62" s="1"/>
      <c r="CW62" s="1"/>
      <c r="CX62" s="1"/>
      <c r="CY62" s="1"/>
      <c r="CZ62" s="1"/>
      <c r="DA62" s="1"/>
    </row>
    <row r="63" spans="1:105">
      <c r="A63" s="1"/>
      <c r="B63" s="1"/>
      <c r="C63" s="1"/>
      <c r="D63" s="1"/>
      <c r="E63" s="1"/>
      <c r="F63" s="1"/>
      <c r="G63" s="64"/>
      <c r="H63" s="1"/>
      <c r="I63" s="1"/>
      <c r="J63" s="1"/>
      <c r="K63" s="1"/>
      <c r="L63" s="1"/>
      <c r="M63" s="111" t="s">
        <v>80</v>
      </c>
      <c r="N63" s="105"/>
      <c r="O63" s="105"/>
      <c r="P63" s="105"/>
      <c r="Q63" s="105"/>
      <c r="R63" s="105"/>
      <c r="S63" s="105"/>
      <c r="T63" s="105"/>
      <c r="U63" s="105"/>
      <c r="V63" s="105"/>
      <c r="W63" s="105"/>
      <c r="X63" s="105"/>
      <c r="Y63" s="105"/>
      <c r="Z63" s="105"/>
      <c r="AA63" s="105"/>
      <c r="AB63" s="105"/>
      <c r="AC63" s="105"/>
      <c r="AD63" s="105"/>
      <c r="AE63" s="105"/>
      <c r="AF63" s="106"/>
      <c r="AG63" s="1"/>
      <c r="AH63" s="291">
        <f>COUNTIF(CA6:CF45,M63)</f>
        <v>0</v>
      </c>
      <c r="AI63" s="291"/>
      <c r="AJ63" s="29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1"/>
      <c r="CM63" s="1"/>
      <c r="CN63" s="1"/>
      <c r="CO63" s="1"/>
      <c r="CP63" s="1"/>
      <c r="CQ63" s="1"/>
      <c r="CR63" s="1"/>
      <c r="CS63" s="1"/>
      <c r="CT63" s="1"/>
      <c r="CU63" s="1"/>
      <c r="CV63" s="1"/>
      <c r="CW63" s="1"/>
      <c r="CX63" s="1"/>
      <c r="CY63" s="1"/>
      <c r="CZ63" s="1"/>
      <c r="DA63" s="1"/>
    </row>
    <row r="64" spans="1:105">
      <c r="A64" s="1"/>
      <c r="B64" s="1"/>
      <c r="C64" s="1"/>
      <c r="D64" s="1"/>
      <c r="E64" s="1"/>
      <c r="F64" s="1"/>
      <c r="G64" s="64"/>
      <c r="H64" s="1"/>
      <c r="I64" s="1"/>
      <c r="J64" s="1"/>
      <c r="K64" s="1"/>
      <c r="L64" s="1"/>
      <c r="M64" s="103" t="s">
        <v>81</v>
      </c>
      <c r="N64" s="105"/>
      <c r="O64" s="105"/>
      <c r="P64" s="105"/>
      <c r="Q64" s="105"/>
      <c r="R64" s="105"/>
      <c r="S64" s="105"/>
      <c r="T64" s="105"/>
      <c r="U64" s="105"/>
      <c r="V64" s="105"/>
      <c r="W64" s="105"/>
      <c r="X64" s="105"/>
      <c r="Y64" s="105"/>
      <c r="Z64" s="105"/>
      <c r="AA64" s="105"/>
      <c r="AB64" s="105"/>
      <c r="AC64" s="105"/>
      <c r="AD64" s="105"/>
      <c r="AE64" s="105"/>
      <c r="AF64" s="106"/>
      <c r="AG64" s="1"/>
      <c r="AH64" s="291">
        <f>COUNTIF(CA6:CF45,M64)</f>
        <v>0</v>
      </c>
      <c r="AI64" s="291"/>
      <c r="AJ64" s="29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1"/>
      <c r="CM64" s="1"/>
      <c r="CN64" s="1"/>
      <c r="CO64" s="1"/>
      <c r="CP64" s="1"/>
      <c r="CQ64" s="1"/>
      <c r="CR64" s="1"/>
      <c r="CS64" s="1"/>
      <c r="CT64" s="1"/>
      <c r="CU64" s="1"/>
      <c r="CV64" s="1"/>
      <c r="CW64" s="1"/>
      <c r="CX64" s="1"/>
      <c r="CY64" s="1"/>
      <c r="CZ64" s="1"/>
      <c r="DA64" s="1"/>
    </row>
    <row r="65" spans="1:105">
      <c r="A65" s="1"/>
      <c r="B65" s="1"/>
      <c r="C65" s="1"/>
      <c r="D65" s="1"/>
      <c r="E65" s="1"/>
      <c r="F65" s="1"/>
      <c r="G65" s="64"/>
      <c r="H65" s="1"/>
      <c r="I65" s="1"/>
      <c r="J65" s="1"/>
      <c r="K65" s="1"/>
      <c r="L65" s="1"/>
      <c r="M65" s="103" t="s">
        <v>82</v>
      </c>
      <c r="N65" s="105"/>
      <c r="O65" s="105"/>
      <c r="P65" s="105"/>
      <c r="Q65" s="105"/>
      <c r="R65" s="105"/>
      <c r="S65" s="105"/>
      <c r="T65" s="105"/>
      <c r="U65" s="105"/>
      <c r="V65" s="105"/>
      <c r="W65" s="105"/>
      <c r="X65" s="105"/>
      <c r="Y65" s="105"/>
      <c r="Z65" s="105"/>
      <c r="AA65" s="105"/>
      <c r="AB65" s="105"/>
      <c r="AC65" s="105"/>
      <c r="AD65" s="105"/>
      <c r="AE65" s="105"/>
      <c r="AF65" s="106"/>
      <c r="AG65" s="1"/>
      <c r="AH65" s="291">
        <f>COUNTIF(CA6:CF45,M65)</f>
        <v>0</v>
      </c>
      <c r="AI65" s="291"/>
      <c r="AJ65" s="29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1"/>
      <c r="CM65" s="1"/>
      <c r="CN65" s="1"/>
      <c r="CO65" s="1"/>
      <c r="CP65" s="1"/>
      <c r="CQ65" s="1"/>
      <c r="CR65" s="1"/>
      <c r="CS65" s="1"/>
      <c r="CT65" s="1"/>
      <c r="CU65" s="1"/>
      <c r="CV65" s="1"/>
      <c r="CW65" s="1"/>
      <c r="CX65" s="1"/>
      <c r="CY65" s="1"/>
      <c r="CZ65" s="1"/>
      <c r="DA65" s="1"/>
    </row>
    <row r="66" spans="1:105">
      <c r="A66" s="1"/>
      <c r="B66" s="1"/>
      <c r="C66" s="1"/>
      <c r="D66" s="1"/>
      <c r="E66" s="1"/>
      <c r="F66" s="1"/>
      <c r="G66" s="64"/>
      <c r="H66" s="1"/>
      <c r="I66" s="1"/>
      <c r="J66" s="1"/>
      <c r="K66" s="1"/>
      <c r="L66" s="1"/>
      <c r="M66" s="103" t="s">
        <v>83</v>
      </c>
      <c r="N66" s="105"/>
      <c r="O66" s="105"/>
      <c r="P66" s="105"/>
      <c r="Q66" s="105"/>
      <c r="R66" s="105"/>
      <c r="S66" s="105"/>
      <c r="T66" s="105"/>
      <c r="U66" s="105"/>
      <c r="V66" s="105"/>
      <c r="W66" s="105"/>
      <c r="X66" s="105"/>
      <c r="Y66" s="105"/>
      <c r="Z66" s="105"/>
      <c r="AA66" s="105"/>
      <c r="AB66" s="105"/>
      <c r="AC66" s="105"/>
      <c r="AD66" s="105"/>
      <c r="AE66" s="105"/>
      <c r="AF66" s="106"/>
      <c r="AG66" s="1"/>
      <c r="AH66" s="291">
        <f>COUNTIF(CA6:CF45,M66)</f>
        <v>0</v>
      </c>
      <c r="AI66" s="291"/>
      <c r="AJ66" s="29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03" t="s">
        <v>84</v>
      </c>
      <c r="N67" s="105"/>
      <c r="O67" s="105"/>
      <c r="P67" s="105"/>
      <c r="Q67" s="105"/>
      <c r="R67" s="105"/>
      <c r="S67" s="105"/>
      <c r="T67" s="105"/>
      <c r="U67" s="105"/>
      <c r="V67" s="105"/>
      <c r="W67" s="105"/>
      <c r="X67" s="105"/>
      <c r="Y67" s="105"/>
      <c r="Z67" s="105"/>
      <c r="AA67" s="105"/>
      <c r="AB67" s="105"/>
      <c r="AC67" s="105"/>
      <c r="AD67" s="105"/>
      <c r="AE67" s="105"/>
      <c r="AF67" s="106"/>
      <c r="AG67" s="1"/>
      <c r="AH67" s="291">
        <f>COUNTIF(CA6:CF45,M67)</f>
        <v>0</v>
      </c>
      <c r="AI67" s="291"/>
      <c r="AJ67" s="29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03" t="s">
        <v>85</v>
      </c>
      <c r="N68" s="105"/>
      <c r="O68" s="105"/>
      <c r="P68" s="105"/>
      <c r="Q68" s="105"/>
      <c r="R68" s="105"/>
      <c r="S68" s="105"/>
      <c r="T68" s="105"/>
      <c r="U68" s="105"/>
      <c r="V68" s="105"/>
      <c r="W68" s="105"/>
      <c r="X68" s="105"/>
      <c r="Y68" s="105"/>
      <c r="Z68" s="105"/>
      <c r="AA68" s="105"/>
      <c r="AB68" s="105"/>
      <c r="AC68" s="105"/>
      <c r="AD68" s="105"/>
      <c r="AE68" s="105"/>
      <c r="AF68" s="106"/>
      <c r="AG68" s="1"/>
      <c r="AH68" s="291">
        <f>COUNTIF(CA6:CF45,M68)</f>
        <v>0</v>
      </c>
      <c r="AI68" s="291"/>
      <c r="AJ68" s="29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03" t="s">
        <v>86</v>
      </c>
      <c r="N69" s="105"/>
      <c r="O69" s="105"/>
      <c r="P69" s="105"/>
      <c r="Q69" s="105"/>
      <c r="R69" s="105"/>
      <c r="S69" s="105"/>
      <c r="T69" s="105"/>
      <c r="U69" s="105"/>
      <c r="V69" s="105"/>
      <c r="W69" s="105"/>
      <c r="X69" s="105"/>
      <c r="Y69" s="105"/>
      <c r="Z69" s="105"/>
      <c r="AA69" s="105"/>
      <c r="AB69" s="105"/>
      <c r="AC69" s="105"/>
      <c r="AD69" s="105"/>
      <c r="AE69" s="105"/>
      <c r="AF69" s="106"/>
      <c r="AG69" s="1"/>
      <c r="AH69" s="291">
        <f>COUNTIF(CA6:CF45,M69)</f>
        <v>0</v>
      </c>
      <c r="AI69" s="291"/>
      <c r="AJ69" s="29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297" t="s">
        <v>66</v>
      </c>
      <c r="N70" s="297"/>
      <c r="O70" s="297"/>
      <c r="P70" s="297"/>
      <c r="Q70" s="297"/>
      <c r="R70" s="297"/>
      <c r="S70" s="297"/>
      <c r="T70" s="297"/>
      <c r="U70" s="297"/>
      <c r="V70" s="297"/>
      <c r="W70" s="297"/>
      <c r="X70" s="297"/>
      <c r="Y70" s="297"/>
      <c r="Z70" s="297"/>
      <c r="AA70" s="297"/>
      <c r="AB70" s="297"/>
      <c r="AC70" s="297"/>
      <c r="AD70" s="297"/>
      <c r="AE70" s="297"/>
      <c r="AF70" s="297"/>
      <c r="AG70" s="112"/>
      <c r="AH70" s="298">
        <f>SUM(AH48:AH69)</f>
        <v>0</v>
      </c>
      <c r="AI70" s="298"/>
      <c r="AJ70" s="298"/>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1"/>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1"/>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1"/>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1"/>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1"/>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1"/>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1"/>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1"/>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1"/>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1"/>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sheetData>
  <mergeCells count="168">
    <mergeCell ref="AH69:AJ69"/>
    <mergeCell ref="M70:AF70"/>
    <mergeCell ref="AH70:AJ70"/>
    <mergeCell ref="AH63:AJ63"/>
    <mergeCell ref="AH64:AJ64"/>
    <mergeCell ref="AH65:AJ65"/>
    <mergeCell ref="AH66:AJ66"/>
    <mergeCell ref="AH67:AJ67"/>
    <mergeCell ref="AH68:AJ68"/>
    <mergeCell ref="AH57:AJ57"/>
    <mergeCell ref="AH58:AJ58"/>
    <mergeCell ref="AH59:AJ59"/>
    <mergeCell ref="AH60:AJ60"/>
    <mergeCell ref="AH61:AJ61"/>
    <mergeCell ref="AH62:AJ62"/>
    <mergeCell ref="AH53:AJ53"/>
    <mergeCell ref="CB53:CF53"/>
    <mergeCell ref="CH53:CK53"/>
    <mergeCell ref="AH54:AJ54"/>
    <mergeCell ref="AH55:AJ55"/>
    <mergeCell ref="AH56:AJ56"/>
    <mergeCell ref="AH51:AJ51"/>
    <mergeCell ref="AW51:BF51"/>
    <mergeCell ref="BG51:BK51"/>
    <mergeCell ref="CB51:CF51"/>
    <mergeCell ref="CH51:CK51"/>
    <mergeCell ref="AH52:AJ52"/>
    <mergeCell ref="CB52:CF52"/>
    <mergeCell ref="CH52:CK52"/>
    <mergeCell ref="AH49:AJ49"/>
    <mergeCell ref="AW49:BF49"/>
    <mergeCell ref="BG49:BK49"/>
    <mergeCell ref="CB49:CF49"/>
    <mergeCell ref="CH49:CK49"/>
    <mergeCell ref="AH50:AJ50"/>
    <mergeCell ref="AW50:BF50"/>
    <mergeCell ref="BG50:BK50"/>
    <mergeCell ref="CB50:CF50"/>
    <mergeCell ref="CH50:CK50"/>
    <mergeCell ref="M48:AF48"/>
    <mergeCell ref="AH48:AJ48"/>
    <mergeCell ref="AW48:BF48"/>
    <mergeCell ref="BG48:BK48"/>
    <mergeCell ref="CB48:CF48"/>
    <mergeCell ref="CH48:CK48"/>
    <mergeCell ref="M47:AF47"/>
    <mergeCell ref="AH47:AJ47"/>
    <mergeCell ref="AW47:BF47"/>
    <mergeCell ref="BG47:BK47"/>
    <mergeCell ref="CB47:CF47"/>
    <mergeCell ref="CH47:CK47"/>
    <mergeCell ref="BL45:BN45"/>
    <mergeCell ref="BO45:BS45"/>
    <mergeCell ref="BT45:BZ45"/>
    <mergeCell ref="CA45:CF45"/>
    <mergeCell ref="CG45:CK45"/>
    <mergeCell ref="B46:D46"/>
    <mergeCell ref="BL43:BN43"/>
    <mergeCell ref="BO43:BS43"/>
    <mergeCell ref="BT43:BZ43"/>
    <mergeCell ref="CA43:CF43"/>
    <mergeCell ref="CG43:CK43"/>
    <mergeCell ref="BL44:BN44"/>
    <mergeCell ref="BO44:BS44"/>
    <mergeCell ref="BT44:BZ44"/>
    <mergeCell ref="CA44:CF44"/>
    <mergeCell ref="CG44:CK44"/>
    <mergeCell ref="BL41:BN41"/>
    <mergeCell ref="BO41:BS41"/>
    <mergeCell ref="BT41:BZ41"/>
    <mergeCell ref="CA41:CF41"/>
    <mergeCell ref="CG41:CK41"/>
    <mergeCell ref="BL42:BN42"/>
    <mergeCell ref="BO42:BS42"/>
    <mergeCell ref="BT42:BZ42"/>
    <mergeCell ref="CA42:CF42"/>
    <mergeCell ref="CG42:CK42"/>
    <mergeCell ref="BL39:BN39"/>
    <mergeCell ref="BO39:BS39"/>
    <mergeCell ref="BT39:BZ39"/>
    <mergeCell ref="CA39:CF39"/>
    <mergeCell ref="CG39:CK39"/>
    <mergeCell ref="BL40:BN40"/>
    <mergeCell ref="BO40:BS40"/>
    <mergeCell ref="BT40:BZ40"/>
    <mergeCell ref="CA40:CF40"/>
    <mergeCell ref="CG40:CK40"/>
    <mergeCell ref="BL37:BN37"/>
    <mergeCell ref="BO37:BS37"/>
    <mergeCell ref="BT37:BZ37"/>
    <mergeCell ref="CA37:CF37"/>
    <mergeCell ref="CG37:CK37"/>
    <mergeCell ref="BL38:BN38"/>
    <mergeCell ref="BO38:BS38"/>
    <mergeCell ref="BT38:BZ38"/>
    <mergeCell ref="CA38:CF38"/>
    <mergeCell ref="CG38:CK38"/>
    <mergeCell ref="BO33:BS33"/>
    <mergeCell ref="BL34:BN34"/>
    <mergeCell ref="BO34:BS34"/>
    <mergeCell ref="BT34:BZ34"/>
    <mergeCell ref="CA34:CF34"/>
    <mergeCell ref="CG34:CK34"/>
    <mergeCell ref="BL15:BN15"/>
    <mergeCell ref="BO15:BS15"/>
    <mergeCell ref="BT15:BZ15"/>
    <mergeCell ref="CA15:CF15"/>
    <mergeCell ref="CG15:CK15"/>
    <mergeCell ref="BL19:BN19"/>
    <mergeCell ref="BO19:BS19"/>
    <mergeCell ref="BT19:BZ19"/>
    <mergeCell ref="CA19:CF19"/>
    <mergeCell ref="CG19:CK19"/>
    <mergeCell ref="BL13:BN13"/>
    <mergeCell ref="BO13:BS13"/>
    <mergeCell ref="BT13:BZ13"/>
    <mergeCell ref="CA13:CF13"/>
    <mergeCell ref="CG13:CK13"/>
    <mergeCell ref="BL14:BN14"/>
    <mergeCell ref="BO14:BS14"/>
    <mergeCell ref="BT14:BZ14"/>
    <mergeCell ref="CA14:CF14"/>
    <mergeCell ref="CG14:CK14"/>
    <mergeCell ref="BL9:BN9"/>
    <mergeCell ref="BO9:BS9"/>
    <mergeCell ref="BT9:BZ9"/>
    <mergeCell ref="CA9:CF9"/>
    <mergeCell ref="CG9:CK9"/>
    <mergeCell ref="BL10:BN10"/>
    <mergeCell ref="BO10:BS10"/>
    <mergeCell ref="BT10:BZ10"/>
    <mergeCell ref="CA10:CF10"/>
    <mergeCell ref="CG10:CK10"/>
    <mergeCell ref="BL7:BN7"/>
    <mergeCell ref="BO7:BS7"/>
    <mergeCell ref="BT7:BZ7"/>
    <mergeCell ref="CA7:CF7"/>
    <mergeCell ref="CH7:CK7"/>
    <mergeCell ref="BL8:BN8"/>
    <mergeCell ref="BO8:BS8"/>
    <mergeCell ref="BT8:BZ8"/>
    <mergeCell ref="CA8:CF8"/>
    <mergeCell ref="CH8:CK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42:BN65536 BL1:BN1 BL5:BN5 BM7:BN7 AX2:AZ3">
    <cfRule type="cellIs" dxfId="230" priority="22" stopIfTrue="1" operator="equal">
      <formula>"$#REF!.$BJ$177"</formula>
    </cfRule>
    <cfRule type="cellIs" dxfId="229" priority="23" stopIfTrue="1" operator="equal">
      <formula>"$#REF!.$#REF!$#REF!"</formula>
    </cfRule>
    <cfRule type="cellIs" dxfId="228" priority="24" stopIfTrue="1" operator="equal">
      <formula>"$#REF!.$#REF!$#REF!"</formula>
    </cfRule>
  </conditionalFormatting>
  <conditionalFormatting sqref="BL6:BL8">
    <cfRule type="cellIs" dxfId="227" priority="19" stopIfTrue="1" operator="equal">
      <formula>"$#REF!.$CN$1"</formula>
    </cfRule>
    <cfRule type="cellIs" dxfId="226" priority="20" stopIfTrue="1" operator="equal">
      <formula>"$#REF!.$CN$2"</formula>
    </cfRule>
    <cfRule type="cellIs" dxfId="225" priority="21" stopIfTrue="1" operator="equal">
      <formula>"$#REF!.$CN$3"</formula>
    </cfRule>
  </conditionalFormatting>
  <conditionalFormatting sqref="BL47:BL51 BM45:BN46 BM41:BN42 BM34:BN34 BM38:BN39 BM16:BN17 BM13:BN13 BM22:BN22 BM25:BN31 BL8:BL45">
    <cfRule type="cellIs" dxfId="224" priority="16" stopIfTrue="1" operator="equal">
      <formula>NA()</formula>
    </cfRule>
    <cfRule type="cellIs" dxfId="223" priority="17" stopIfTrue="1" operator="equal">
      <formula>NA()</formula>
    </cfRule>
    <cfRule type="cellIs" dxfId="222" priority="18" stopIfTrue="1" operator="equal">
      <formula>NA()</formula>
    </cfRule>
  </conditionalFormatting>
  <conditionalFormatting sqref="BL45:BL46 BL41:BL42 BL34 BL38:BL39 BL16:BL17 BL13 BL22 BL26:BL31">
    <cfRule type="cellIs" dxfId="221" priority="13" stopIfTrue="1" operator="equal">
      <formula>"OK"</formula>
    </cfRule>
    <cfRule type="cellIs" dxfId="220" priority="14" stopIfTrue="1" operator="equal">
      <formula>"NG"</formula>
    </cfRule>
    <cfRule type="cellIs" dxfId="219" priority="15" stopIfTrue="1" operator="equal">
      <formula>"N/A"</formula>
    </cfRule>
  </conditionalFormatting>
  <conditionalFormatting sqref="BL25 BL22">
    <cfRule type="cellIs" dxfId="218" priority="10" stopIfTrue="1" operator="equal">
      <formula>"OK"</formula>
    </cfRule>
    <cfRule type="cellIs" dxfId="217" priority="11" stopIfTrue="1" operator="equal">
      <formula>"NG"</formula>
    </cfRule>
    <cfRule type="cellIs" dxfId="216" priority="12" stopIfTrue="1" operator="equal">
      <formula>"N/A"</formula>
    </cfRule>
  </conditionalFormatting>
  <conditionalFormatting sqref="BL54:BN54 BL60:BN65536 BL1:BN1 BL5:BN5 AX2:AZ3">
    <cfRule type="cellIs" dxfId="215" priority="7" stopIfTrue="1" operator="equal">
      <formula>"$#REF!.$BJ$408"</formula>
    </cfRule>
    <cfRule type="cellIs" dxfId="214" priority="8" stopIfTrue="1" operator="equal">
      <formula>"$#REF!.$#REF!$#REF!"</formula>
    </cfRule>
    <cfRule type="cellIs" dxfId="213" priority="9" stopIfTrue="1" operator="equal">
      <formula>"$#REF!.$#REF!$#REF!"</formula>
    </cfRule>
  </conditionalFormatting>
  <conditionalFormatting sqref="BL52:BN53 BL43:BN43 BL6:BN7">
    <cfRule type="cellIs" dxfId="212" priority="4" stopIfTrue="1" operator="equal">
      <formula>"OK"</formula>
    </cfRule>
    <cfRule type="cellIs" dxfId="211" priority="5" stopIfTrue="1" operator="equal">
      <formula>"NG"</formula>
    </cfRule>
    <cfRule type="cellIs" dxfId="210" priority="6" stopIfTrue="1" operator="equal">
      <formula>"N/A"</formula>
    </cfRule>
  </conditionalFormatting>
  <conditionalFormatting sqref="BL8">
    <cfRule type="cellIs" dxfId="209" priority="1" stopIfTrue="1" operator="equal">
      <formula>$CN$1</formula>
    </cfRule>
    <cfRule type="cellIs" dxfId="208" priority="2" stopIfTrue="1" operator="equal">
      <formula>#REF!</formula>
    </cfRule>
    <cfRule type="cellIs" dxfId="207" priority="3" stopIfTrue="1" operator="equal">
      <formula>#REF!</formula>
    </cfRule>
  </conditionalFormatting>
  <dataValidations count="6">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42:BS65542 LK65542:LO65542 VG65542:VK65542 AFC65542:AFG65542 AOY65542:APC65542 AYU65542:AYY65542 BIQ65542:BIU65542 BSM65542:BSQ65542 CCI65542:CCM65542 CME65542:CMI65542 CWA65542:CWE65542 DFW65542:DGA65542 DPS65542:DPW65542 DZO65542:DZS65542 EJK65542:EJO65542 ETG65542:ETK65542 FDC65542:FDG65542 FMY65542:FNC65542 FWU65542:FWY65542 GGQ65542:GGU65542 GQM65542:GQQ65542 HAI65542:HAM65542 HKE65542:HKI65542 HUA65542:HUE65542 IDW65542:IEA65542 INS65542:INW65542 IXO65542:IXS65542 JHK65542:JHO65542 JRG65542:JRK65542 KBC65542:KBG65542 KKY65542:KLC65542 KUU65542:KUY65542 LEQ65542:LEU65542 LOM65542:LOQ65542 LYI65542:LYM65542 MIE65542:MII65542 MSA65542:MSE65542 NBW65542:NCA65542 NLS65542:NLW65542 NVO65542:NVS65542 OFK65542:OFO65542 OPG65542:OPK65542 OZC65542:OZG65542 PIY65542:PJC65542 PSU65542:PSY65542 QCQ65542:QCU65542 QMM65542:QMQ65542 QWI65542:QWM65542 RGE65542:RGI65542 RQA65542:RQE65542 RZW65542:SAA65542 SJS65542:SJW65542 STO65542:STS65542 TDK65542:TDO65542 TNG65542:TNK65542 TXC65542:TXG65542 UGY65542:UHC65542 UQU65542:UQY65542 VAQ65542:VAU65542 VKM65542:VKQ65542 VUI65542:VUM65542 WEE65542:WEI65542 WOA65542:WOE65542 WXW65542:WYA65542 BO131078:BS131078 LK131078:LO131078 VG131078:VK131078 AFC131078:AFG131078 AOY131078:APC131078 AYU131078:AYY131078 BIQ131078:BIU131078 BSM131078:BSQ131078 CCI131078:CCM131078 CME131078:CMI131078 CWA131078:CWE131078 DFW131078:DGA131078 DPS131078:DPW131078 DZO131078:DZS131078 EJK131078:EJO131078 ETG131078:ETK131078 FDC131078:FDG131078 FMY131078:FNC131078 FWU131078:FWY131078 GGQ131078:GGU131078 GQM131078:GQQ131078 HAI131078:HAM131078 HKE131078:HKI131078 HUA131078:HUE131078 IDW131078:IEA131078 INS131078:INW131078 IXO131078:IXS131078 JHK131078:JHO131078 JRG131078:JRK131078 KBC131078:KBG131078 KKY131078:KLC131078 KUU131078:KUY131078 LEQ131078:LEU131078 LOM131078:LOQ131078 LYI131078:LYM131078 MIE131078:MII131078 MSA131078:MSE131078 NBW131078:NCA131078 NLS131078:NLW131078 NVO131078:NVS131078 OFK131078:OFO131078 OPG131078:OPK131078 OZC131078:OZG131078 PIY131078:PJC131078 PSU131078:PSY131078 QCQ131078:QCU131078 QMM131078:QMQ131078 QWI131078:QWM131078 RGE131078:RGI131078 RQA131078:RQE131078 RZW131078:SAA131078 SJS131078:SJW131078 STO131078:STS131078 TDK131078:TDO131078 TNG131078:TNK131078 TXC131078:TXG131078 UGY131078:UHC131078 UQU131078:UQY131078 VAQ131078:VAU131078 VKM131078:VKQ131078 VUI131078:VUM131078 WEE131078:WEI131078 WOA131078:WOE131078 WXW131078:WYA131078 BO196614:BS196614 LK196614:LO196614 VG196614:VK196614 AFC196614:AFG196614 AOY196614:APC196614 AYU196614:AYY196614 BIQ196614:BIU196614 BSM196614:BSQ196614 CCI196614:CCM196614 CME196614:CMI196614 CWA196614:CWE196614 DFW196614:DGA196614 DPS196614:DPW196614 DZO196614:DZS196614 EJK196614:EJO196614 ETG196614:ETK196614 FDC196614:FDG196614 FMY196614:FNC196614 FWU196614:FWY196614 GGQ196614:GGU196614 GQM196614:GQQ196614 HAI196614:HAM196614 HKE196614:HKI196614 HUA196614:HUE196614 IDW196614:IEA196614 INS196614:INW196614 IXO196614:IXS196614 JHK196614:JHO196614 JRG196614:JRK196614 KBC196614:KBG196614 KKY196614:KLC196614 KUU196614:KUY196614 LEQ196614:LEU196614 LOM196614:LOQ196614 LYI196614:LYM196614 MIE196614:MII196614 MSA196614:MSE196614 NBW196614:NCA196614 NLS196614:NLW196614 NVO196614:NVS196614 OFK196614:OFO196614 OPG196614:OPK196614 OZC196614:OZG196614 PIY196614:PJC196614 PSU196614:PSY196614 QCQ196614:QCU196614 QMM196614:QMQ196614 QWI196614:QWM196614 RGE196614:RGI196614 RQA196614:RQE196614 RZW196614:SAA196614 SJS196614:SJW196614 STO196614:STS196614 TDK196614:TDO196614 TNG196614:TNK196614 TXC196614:TXG196614 UGY196614:UHC196614 UQU196614:UQY196614 VAQ196614:VAU196614 VKM196614:VKQ196614 VUI196614:VUM196614 WEE196614:WEI196614 WOA196614:WOE196614 WXW196614:WYA196614 BO262150:BS262150 LK262150:LO262150 VG262150:VK262150 AFC262150:AFG262150 AOY262150:APC262150 AYU262150:AYY262150 BIQ262150:BIU262150 BSM262150:BSQ262150 CCI262150:CCM262150 CME262150:CMI262150 CWA262150:CWE262150 DFW262150:DGA262150 DPS262150:DPW262150 DZO262150:DZS262150 EJK262150:EJO262150 ETG262150:ETK262150 FDC262150:FDG262150 FMY262150:FNC262150 FWU262150:FWY262150 GGQ262150:GGU262150 GQM262150:GQQ262150 HAI262150:HAM262150 HKE262150:HKI262150 HUA262150:HUE262150 IDW262150:IEA262150 INS262150:INW262150 IXO262150:IXS262150 JHK262150:JHO262150 JRG262150:JRK262150 KBC262150:KBG262150 KKY262150:KLC262150 KUU262150:KUY262150 LEQ262150:LEU262150 LOM262150:LOQ262150 LYI262150:LYM262150 MIE262150:MII262150 MSA262150:MSE262150 NBW262150:NCA262150 NLS262150:NLW262150 NVO262150:NVS262150 OFK262150:OFO262150 OPG262150:OPK262150 OZC262150:OZG262150 PIY262150:PJC262150 PSU262150:PSY262150 QCQ262150:QCU262150 QMM262150:QMQ262150 QWI262150:QWM262150 RGE262150:RGI262150 RQA262150:RQE262150 RZW262150:SAA262150 SJS262150:SJW262150 STO262150:STS262150 TDK262150:TDO262150 TNG262150:TNK262150 TXC262150:TXG262150 UGY262150:UHC262150 UQU262150:UQY262150 VAQ262150:VAU262150 VKM262150:VKQ262150 VUI262150:VUM262150 WEE262150:WEI262150 WOA262150:WOE262150 WXW262150:WYA262150 BO327686:BS327686 LK327686:LO327686 VG327686:VK327686 AFC327686:AFG327686 AOY327686:APC327686 AYU327686:AYY327686 BIQ327686:BIU327686 BSM327686:BSQ327686 CCI327686:CCM327686 CME327686:CMI327686 CWA327686:CWE327686 DFW327686:DGA327686 DPS327686:DPW327686 DZO327686:DZS327686 EJK327686:EJO327686 ETG327686:ETK327686 FDC327686:FDG327686 FMY327686:FNC327686 FWU327686:FWY327686 GGQ327686:GGU327686 GQM327686:GQQ327686 HAI327686:HAM327686 HKE327686:HKI327686 HUA327686:HUE327686 IDW327686:IEA327686 INS327686:INW327686 IXO327686:IXS327686 JHK327686:JHO327686 JRG327686:JRK327686 KBC327686:KBG327686 KKY327686:KLC327686 KUU327686:KUY327686 LEQ327686:LEU327686 LOM327686:LOQ327686 LYI327686:LYM327686 MIE327686:MII327686 MSA327686:MSE327686 NBW327686:NCA327686 NLS327686:NLW327686 NVO327686:NVS327686 OFK327686:OFO327686 OPG327686:OPK327686 OZC327686:OZG327686 PIY327686:PJC327686 PSU327686:PSY327686 QCQ327686:QCU327686 QMM327686:QMQ327686 QWI327686:QWM327686 RGE327686:RGI327686 RQA327686:RQE327686 RZW327686:SAA327686 SJS327686:SJW327686 STO327686:STS327686 TDK327686:TDO327686 TNG327686:TNK327686 TXC327686:TXG327686 UGY327686:UHC327686 UQU327686:UQY327686 VAQ327686:VAU327686 VKM327686:VKQ327686 VUI327686:VUM327686 WEE327686:WEI327686 WOA327686:WOE327686 WXW327686:WYA327686 BO393222:BS393222 LK393222:LO393222 VG393222:VK393222 AFC393222:AFG393222 AOY393222:APC393222 AYU393222:AYY393222 BIQ393222:BIU393222 BSM393222:BSQ393222 CCI393222:CCM393222 CME393222:CMI393222 CWA393222:CWE393222 DFW393222:DGA393222 DPS393222:DPW393222 DZO393222:DZS393222 EJK393222:EJO393222 ETG393222:ETK393222 FDC393222:FDG393222 FMY393222:FNC393222 FWU393222:FWY393222 GGQ393222:GGU393222 GQM393222:GQQ393222 HAI393222:HAM393222 HKE393222:HKI393222 HUA393222:HUE393222 IDW393222:IEA393222 INS393222:INW393222 IXO393222:IXS393222 JHK393222:JHO393222 JRG393222:JRK393222 KBC393222:KBG393222 KKY393222:KLC393222 KUU393222:KUY393222 LEQ393222:LEU393222 LOM393222:LOQ393222 LYI393222:LYM393222 MIE393222:MII393222 MSA393222:MSE393222 NBW393222:NCA393222 NLS393222:NLW393222 NVO393222:NVS393222 OFK393222:OFO393222 OPG393222:OPK393222 OZC393222:OZG393222 PIY393222:PJC393222 PSU393222:PSY393222 QCQ393222:QCU393222 QMM393222:QMQ393222 QWI393222:QWM393222 RGE393222:RGI393222 RQA393222:RQE393222 RZW393222:SAA393222 SJS393222:SJW393222 STO393222:STS393222 TDK393222:TDO393222 TNG393222:TNK393222 TXC393222:TXG393222 UGY393222:UHC393222 UQU393222:UQY393222 VAQ393222:VAU393222 VKM393222:VKQ393222 VUI393222:VUM393222 WEE393222:WEI393222 WOA393222:WOE393222 WXW393222:WYA393222 BO458758:BS458758 LK458758:LO458758 VG458758:VK458758 AFC458758:AFG458758 AOY458758:APC458758 AYU458758:AYY458758 BIQ458758:BIU458758 BSM458758:BSQ458758 CCI458758:CCM458758 CME458758:CMI458758 CWA458758:CWE458758 DFW458758:DGA458758 DPS458758:DPW458758 DZO458758:DZS458758 EJK458758:EJO458758 ETG458758:ETK458758 FDC458758:FDG458758 FMY458758:FNC458758 FWU458758:FWY458758 GGQ458758:GGU458758 GQM458758:GQQ458758 HAI458758:HAM458758 HKE458758:HKI458758 HUA458758:HUE458758 IDW458758:IEA458758 INS458758:INW458758 IXO458758:IXS458758 JHK458758:JHO458758 JRG458758:JRK458758 KBC458758:KBG458758 KKY458758:KLC458758 KUU458758:KUY458758 LEQ458758:LEU458758 LOM458758:LOQ458758 LYI458758:LYM458758 MIE458758:MII458758 MSA458758:MSE458758 NBW458758:NCA458758 NLS458758:NLW458758 NVO458758:NVS458758 OFK458758:OFO458758 OPG458758:OPK458758 OZC458758:OZG458758 PIY458758:PJC458758 PSU458758:PSY458758 QCQ458758:QCU458758 QMM458758:QMQ458758 QWI458758:QWM458758 RGE458758:RGI458758 RQA458758:RQE458758 RZW458758:SAA458758 SJS458758:SJW458758 STO458758:STS458758 TDK458758:TDO458758 TNG458758:TNK458758 TXC458758:TXG458758 UGY458758:UHC458758 UQU458758:UQY458758 VAQ458758:VAU458758 VKM458758:VKQ458758 VUI458758:VUM458758 WEE458758:WEI458758 WOA458758:WOE458758 WXW458758:WYA458758 BO524294:BS524294 LK524294:LO524294 VG524294:VK524294 AFC524294:AFG524294 AOY524294:APC524294 AYU524294:AYY524294 BIQ524294:BIU524294 BSM524294:BSQ524294 CCI524294:CCM524294 CME524294:CMI524294 CWA524294:CWE524294 DFW524294:DGA524294 DPS524294:DPW524294 DZO524294:DZS524294 EJK524294:EJO524294 ETG524294:ETK524294 FDC524294:FDG524294 FMY524294:FNC524294 FWU524294:FWY524294 GGQ524294:GGU524294 GQM524294:GQQ524294 HAI524294:HAM524294 HKE524294:HKI524294 HUA524294:HUE524294 IDW524294:IEA524294 INS524294:INW524294 IXO524294:IXS524294 JHK524294:JHO524294 JRG524294:JRK524294 KBC524294:KBG524294 KKY524294:KLC524294 KUU524294:KUY524294 LEQ524294:LEU524294 LOM524294:LOQ524294 LYI524294:LYM524294 MIE524294:MII524294 MSA524294:MSE524294 NBW524294:NCA524294 NLS524294:NLW524294 NVO524294:NVS524294 OFK524294:OFO524294 OPG524294:OPK524294 OZC524294:OZG524294 PIY524294:PJC524294 PSU524294:PSY524294 QCQ524294:QCU524294 QMM524294:QMQ524294 QWI524294:QWM524294 RGE524294:RGI524294 RQA524294:RQE524294 RZW524294:SAA524294 SJS524294:SJW524294 STO524294:STS524294 TDK524294:TDO524294 TNG524294:TNK524294 TXC524294:TXG524294 UGY524294:UHC524294 UQU524294:UQY524294 VAQ524294:VAU524294 VKM524294:VKQ524294 VUI524294:VUM524294 WEE524294:WEI524294 WOA524294:WOE524294 WXW524294:WYA524294 BO589830:BS589830 LK589830:LO589830 VG589830:VK589830 AFC589830:AFG589830 AOY589830:APC589830 AYU589830:AYY589830 BIQ589830:BIU589830 BSM589830:BSQ589830 CCI589830:CCM589830 CME589830:CMI589830 CWA589830:CWE589830 DFW589830:DGA589830 DPS589830:DPW589830 DZO589830:DZS589830 EJK589830:EJO589830 ETG589830:ETK589830 FDC589830:FDG589830 FMY589830:FNC589830 FWU589830:FWY589830 GGQ589830:GGU589830 GQM589830:GQQ589830 HAI589830:HAM589830 HKE589830:HKI589830 HUA589830:HUE589830 IDW589830:IEA589830 INS589830:INW589830 IXO589830:IXS589830 JHK589830:JHO589830 JRG589830:JRK589830 KBC589830:KBG589830 KKY589830:KLC589830 KUU589830:KUY589830 LEQ589830:LEU589830 LOM589830:LOQ589830 LYI589830:LYM589830 MIE589830:MII589830 MSA589830:MSE589830 NBW589830:NCA589830 NLS589830:NLW589830 NVO589830:NVS589830 OFK589830:OFO589830 OPG589830:OPK589830 OZC589830:OZG589830 PIY589830:PJC589830 PSU589830:PSY589830 QCQ589830:QCU589830 QMM589830:QMQ589830 QWI589830:QWM589830 RGE589830:RGI589830 RQA589830:RQE589830 RZW589830:SAA589830 SJS589830:SJW589830 STO589830:STS589830 TDK589830:TDO589830 TNG589830:TNK589830 TXC589830:TXG589830 UGY589830:UHC589830 UQU589830:UQY589830 VAQ589830:VAU589830 VKM589830:VKQ589830 VUI589830:VUM589830 WEE589830:WEI589830 WOA589830:WOE589830 WXW589830:WYA589830 BO655366:BS655366 LK655366:LO655366 VG655366:VK655366 AFC655366:AFG655366 AOY655366:APC655366 AYU655366:AYY655366 BIQ655366:BIU655366 BSM655366:BSQ655366 CCI655366:CCM655366 CME655366:CMI655366 CWA655366:CWE655366 DFW655366:DGA655366 DPS655366:DPW655366 DZO655366:DZS655366 EJK655366:EJO655366 ETG655366:ETK655366 FDC655366:FDG655366 FMY655366:FNC655366 FWU655366:FWY655366 GGQ655366:GGU655366 GQM655366:GQQ655366 HAI655366:HAM655366 HKE655366:HKI655366 HUA655366:HUE655366 IDW655366:IEA655366 INS655366:INW655366 IXO655366:IXS655366 JHK655366:JHO655366 JRG655366:JRK655366 KBC655366:KBG655366 KKY655366:KLC655366 KUU655366:KUY655366 LEQ655366:LEU655366 LOM655366:LOQ655366 LYI655366:LYM655366 MIE655366:MII655366 MSA655366:MSE655366 NBW655366:NCA655366 NLS655366:NLW655366 NVO655366:NVS655366 OFK655366:OFO655366 OPG655366:OPK655366 OZC655366:OZG655366 PIY655366:PJC655366 PSU655366:PSY655366 QCQ655366:QCU655366 QMM655366:QMQ655366 QWI655366:QWM655366 RGE655366:RGI655366 RQA655366:RQE655366 RZW655366:SAA655366 SJS655366:SJW655366 STO655366:STS655366 TDK655366:TDO655366 TNG655366:TNK655366 TXC655366:TXG655366 UGY655366:UHC655366 UQU655366:UQY655366 VAQ655366:VAU655366 VKM655366:VKQ655366 VUI655366:VUM655366 WEE655366:WEI655366 WOA655366:WOE655366 WXW655366:WYA655366 BO720902:BS720902 LK720902:LO720902 VG720902:VK720902 AFC720902:AFG720902 AOY720902:APC720902 AYU720902:AYY720902 BIQ720902:BIU720902 BSM720902:BSQ720902 CCI720902:CCM720902 CME720902:CMI720902 CWA720902:CWE720902 DFW720902:DGA720902 DPS720902:DPW720902 DZO720902:DZS720902 EJK720902:EJO720902 ETG720902:ETK720902 FDC720902:FDG720902 FMY720902:FNC720902 FWU720902:FWY720902 GGQ720902:GGU720902 GQM720902:GQQ720902 HAI720902:HAM720902 HKE720902:HKI720902 HUA720902:HUE720902 IDW720902:IEA720902 INS720902:INW720902 IXO720902:IXS720902 JHK720902:JHO720902 JRG720902:JRK720902 KBC720902:KBG720902 KKY720902:KLC720902 KUU720902:KUY720902 LEQ720902:LEU720902 LOM720902:LOQ720902 LYI720902:LYM720902 MIE720902:MII720902 MSA720902:MSE720902 NBW720902:NCA720902 NLS720902:NLW720902 NVO720902:NVS720902 OFK720902:OFO720902 OPG720902:OPK720902 OZC720902:OZG720902 PIY720902:PJC720902 PSU720902:PSY720902 QCQ720902:QCU720902 QMM720902:QMQ720902 QWI720902:QWM720902 RGE720902:RGI720902 RQA720902:RQE720902 RZW720902:SAA720902 SJS720902:SJW720902 STO720902:STS720902 TDK720902:TDO720902 TNG720902:TNK720902 TXC720902:TXG720902 UGY720902:UHC720902 UQU720902:UQY720902 VAQ720902:VAU720902 VKM720902:VKQ720902 VUI720902:VUM720902 WEE720902:WEI720902 WOA720902:WOE720902 WXW720902:WYA720902 BO786438:BS786438 LK786438:LO786438 VG786438:VK786438 AFC786438:AFG786438 AOY786438:APC786438 AYU786438:AYY786438 BIQ786438:BIU786438 BSM786438:BSQ786438 CCI786438:CCM786438 CME786438:CMI786438 CWA786438:CWE786438 DFW786438:DGA786438 DPS786438:DPW786438 DZO786438:DZS786438 EJK786438:EJO786438 ETG786438:ETK786438 FDC786438:FDG786438 FMY786438:FNC786438 FWU786438:FWY786438 GGQ786438:GGU786438 GQM786438:GQQ786438 HAI786438:HAM786438 HKE786438:HKI786438 HUA786438:HUE786438 IDW786438:IEA786438 INS786438:INW786438 IXO786438:IXS786438 JHK786438:JHO786438 JRG786438:JRK786438 KBC786438:KBG786438 KKY786438:KLC786438 KUU786438:KUY786438 LEQ786438:LEU786438 LOM786438:LOQ786438 LYI786438:LYM786438 MIE786438:MII786438 MSA786438:MSE786438 NBW786438:NCA786438 NLS786438:NLW786438 NVO786438:NVS786438 OFK786438:OFO786438 OPG786438:OPK786438 OZC786438:OZG786438 PIY786438:PJC786438 PSU786438:PSY786438 QCQ786438:QCU786438 QMM786438:QMQ786438 QWI786438:QWM786438 RGE786438:RGI786438 RQA786438:RQE786438 RZW786438:SAA786438 SJS786438:SJW786438 STO786438:STS786438 TDK786438:TDO786438 TNG786438:TNK786438 TXC786438:TXG786438 UGY786438:UHC786438 UQU786438:UQY786438 VAQ786438:VAU786438 VKM786438:VKQ786438 VUI786438:VUM786438 WEE786438:WEI786438 WOA786438:WOE786438 WXW786438:WYA786438 BO851974:BS851974 LK851974:LO851974 VG851974:VK851974 AFC851974:AFG851974 AOY851974:APC851974 AYU851974:AYY851974 BIQ851974:BIU851974 BSM851974:BSQ851974 CCI851974:CCM851974 CME851974:CMI851974 CWA851974:CWE851974 DFW851974:DGA851974 DPS851974:DPW851974 DZO851974:DZS851974 EJK851974:EJO851974 ETG851974:ETK851974 FDC851974:FDG851974 FMY851974:FNC851974 FWU851974:FWY851974 GGQ851974:GGU851974 GQM851974:GQQ851974 HAI851974:HAM851974 HKE851974:HKI851974 HUA851974:HUE851974 IDW851974:IEA851974 INS851974:INW851974 IXO851974:IXS851974 JHK851974:JHO851974 JRG851974:JRK851974 KBC851974:KBG851974 KKY851974:KLC851974 KUU851974:KUY851974 LEQ851974:LEU851974 LOM851974:LOQ851974 LYI851974:LYM851974 MIE851974:MII851974 MSA851974:MSE851974 NBW851974:NCA851974 NLS851974:NLW851974 NVO851974:NVS851974 OFK851974:OFO851974 OPG851974:OPK851974 OZC851974:OZG851974 PIY851974:PJC851974 PSU851974:PSY851974 QCQ851974:QCU851974 QMM851974:QMQ851974 QWI851974:QWM851974 RGE851974:RGI851974 RQA851974:RQE851974 RZW851974:SAA851974 SJS851974:SJW851974 STO851974:STS851974 TDK851974:TDO851974 TNG851974:TNK851974 TXC851974:TXG851974 UGY851974:UHC851974 UQU851974:UQY851974 VAQ851974:VAU851974 VKM851974:VKQ851974 VUI851974:VUM851974 WEE851974:WEI851974 WOA851974:WOE851974 WXW851974:WYA851974 BO917510:BS917510 LK917510:LO917510 VG917510:VK917510 AFC917510:AFG917510 AOY917510:APC917510 AYU917510:AYY917510 BIQ917510:BIU917510 BSM917510:BSQ917510 CCI917510:CCM917510 CME917510:CMI917510 CWA917510:CWE917510 DFW917510:DGA917510 DPS917510:DPW917510 DZO917510:DZS917510 EJK917510:EJO917510 ETG917510:ETK917510 FDC917510:FDG917510 FMY917510:FNC917510 FWU917510:FWY917510 GGQ917510:GGU917510 GQM917510:GQQ917510 HAI917510:HAM917510 HKE917510:HKI917510 HUA917510:HUE917510 IDW917510:IEA917510 INS917510:INW917510 IXO917510:IXS917510 JHK917510:JHO917510 JRG917510:JRK917510 KBC917510:KBG917510 KKY917510:KLC917510 KUU917510:KUY917510 LEQ917510:LEU917510 LOM917510:LOQ917510 LYI917510:LYM917510 MIE917510:MII917510 MSA917510:MSE917510 NBW917510:NCA917510 NLS917510:NLW917510 NVO917510:NVS917510 OFK917510:OFO917510 OPG917510:OPK917510 OZC917510:OZG917510 PIY917510:PJC917510 PSU917510:PSY917510 QCQ917510:QCU917510 QMM917510:QMQ917510 QWI917510:QWM917510 RGE917510:RGI917510 RQA917510:RQE917510 RZW917510:SAA917510 SJS917510:SJW917510 STO917510:STS917510 TDK917510:TDO917510 TNG917510:TNK917510 TXC917510:TXG917510 UGY917510:UHC917510 UQU917510:UQY917510 VAQ917510:VAU917510 VKM917510:VKQ917510 VUI917510:VUM917510 WEE917510:WEI917510 WOA917510:WOE917510 WXW917510:WYA917510 BO983046:BS983046 LK983046:LO983046 VG983046:VK983046 AFC983046:AFG983046 AOY983046:APC983046 AYU983046:AYY983046 BIQ983046:BIU983046 BSM983046:BSQ983046 CCI983046:CCM983046 CME983046:CMI983046 CWA983046:CWE983046 DFW983046:DGA983046 DPS983046:DPW983046 DZO983046:DZS983046 EJK983046:EJO983046 ETG983046:ETK983046 FDC983046:FDG983046 FMY983046:FNC983046 FWU983046:FWY983046 GGQ983046:GGU983046 GQM983046:GQQ983046 HAI983046:HAM983046 HKE983046:HKI983046 HUA983046:HUE983046 IDW983046:IEA983046 INS983046:INW983046 IXO983046:IXS983046 JHK983046:JHO983046 JRG983046:JRK983046 KBC983046:KBG983046 KKY983046:KLC983046 KUU983046:KUY983046 LEQ983046:LEU983046 LOM983046:LOQ983046 LYI983046:LYM983046 MIE983046:MII983046 MSA983046:MSE983046 NBW983046:NCA983046 NLS983046:NLW983046 NVO983046:NVS983046 OFK983046:OFO983046 OPG983046:OPK983046 OZC983046:OZG983046 PIY983046:PJC983046 PSU983046:PSY983046 QCQ983046:QCU983046 QMM983046:QMQ983046 QWI983046:QWM983046 RGE983046:RGI983046 RQA983046:RQE983046 RZW983046:SAA983046 SJS983046:SJW983046 STO983046:STS983046 TDK983046:TDO983046 TNG983046:TNK983046 TXC983046:TXG983046 UGY983046:UHC983046 UQU983046:UQY983046 VAQ983046:VAU983046 VKM983046:VKQ983046 VUI983046:VUM983046 WEE983046:WEI983046 WOA983046:WOE983046 WXW983046:WYA983046 BP8:BS8 LL8:LO8 VH8:VK8 AFD8:AFG8 AOZ8:APC8 AYV8:AYY8 BIR8:BIU8 BSN8:BSQ8 CCJ8:CCM8 CMF8:CMI8 CWB8:CWE8 DFX8:DGA8 DPT8:DPW8 DZP8:DZS8 EJL8:EJO8 ETH8:ETK8 FDD8:FDG8 FMZ8:FNC8 FWV8:FWY8 GGR8:GGU8 GQN8:GQQ8 HAJ8:HAM8 HKF8:HKI8 HUB8:HUE8 IDX8:IEA8 INT8:INW8 IXP8:IXS8 JHL8:JHO8 JRH8:JRK8 KBD8:KBG8 KKZ8:KLC8 KUV8:KUY8 LER8:LEU8 LON8:LOQ8 LYJ8:LYM8 MIF8:MII8 MSB8:MSE8 NBX8:NCA8 NLT8:NLW8 NVP8:NVS8 OFL8:OFO8 OPH8:OPK8 OZD8:OZG8 PIZ8:PJC8 PSV8:PSY8 QCR8:QCU8 QMN8:QMQ8 QWJ8:QWM8 RGF8:RGI8 RQB8:RQE8 RZX8:SAA8 SJT8:SJW8 STP8:STS8 TDL8:TDO8 TNH8:TNK8 TXD8:TXG8 UGZ8:UHC8 UQV8:UQY8 VAR8:VAU8 VKN8:VKQ8 VUJ8:VUM8 WEF8:WEI8 WOB8:WOE8 WXX8:WYA8 BP65544:BS65544 LL65544:LO65544 VH65544:VK65544 AFD65544:AFG65544 AOZ65544:APC65544 AYV65544:AYY65544 BIR65544:BIU65544 BSN65544:BSQ65544 CCJ65544:CCM65544 CMF65544:CMI65544 CWB65544:CWE65544 DFX65544:DGA65544 DPT65544:DPW65544 DZP65544:DZS65544 EJL65544:EJO65544 ETH65544:ETK65544 FDD65544:FDG65544 FMZ65544:FNC65544 FWV65544:FWY65544 GGR65544:GGU65544 GQN65544:GQQ65544 HAJ65544:HAM65544 HKF65544:HKI65544 HUB65544:HUE65544 IDX65544:IEA65544 INT65544:INW65544 IXP65544:IXS65544 JHL65544:JHO65544 JRH65544:JRK65544 KBD65544:KBG65544 KKZ65544:KLC65544 KUV65544:KUY65544 LER65544:LEU65544 LON65544:LOQ65544 LYJ65544:LYM65544 MIF65544:MII65544 MSB65544:MSE65544 NBX65544:NCA65544 NLT65544:NLW65544 NVP65544:NVS65544 OFL65544:OFO65544 OPH65544:OPK65544 OZD65544:OZG65544 PIZ65544:PJC65544 PSV65544:PSY65544 QCR65544:QCU65544 QMN65544:QMQ65544 QWJ65544:QWM65544 RGF65544:RGI65544 RQB65544:RQE65544 RZX65544:SAA65544 SJT65544:SJW65544 STP65544:STS65544 TDL65544:TDO65544 TNH65544:TNK65544 TXD65544:TXG65544 UGZ65544:UHC65544 UQV65544:UQY65544 VAR65544:VAU65544 VKN65544:VKQ65544 VUJ65544:VUM65544 WEF65544:WEI65544 WOB65544:WOE65544 WXX65544:WYA65544 BP131080:BS131080 LL131080:LO131080 VH131080:VK131080 AFD131080:AFG131080 AOZ131080:APC131080 AYV131080:AYY131080 BIR131080:BIU131080 BSN131080:BSQ131080 CCJ131080:CCM131080 CMF131080:CMI131080 CWB131080:CWE131080 DFX131080:DGA131080 DPT131080:DPW131080 DZP131080:DZS131080 EJL131080:EJO131080 ETH131080:ETK131080 FDD131080:FDG131080 FMZ131080:FNC131080 FWV131080:FWY131080 GGR131080:GGU131080 GQN131080:GQQ131080 HAJ131080:HAM131080 HKF131080:HKI131080 HUB131080:HUE131080 IDX131080:IEA131080 INT131080:INW131080 IXP131080:IXS131080 JHL131080:JHO131080 JRH131080:JRK131080 KBD131080:KBG131080 KKZ131080:KLC131080 KUV131080:KUY131080 LER131080:LEU131080 LON131080:LOQ131080 LYJ131080:LYM131080 MIF131080:MII131080 MSB131080:MSE131080 NBX131080:NCA131080 NLT131080:NLW131080 NVP131080:NVS131080 OFL131080:OFO131080 OPH131080:OPK131080 OZD131080:OZG131080 PIZ131080:PJC131080 PSV131080:PSY131080 QCR131080:QCU131080 QMN131080:QMQ131080 QWJ131080:QWM131080 RGF131080:RGI131080 RQB131080:RQE131080 RZX131080:SAA131080 SJT131080:SJW131080 STP131080:STS131080 TDL131080:TDO131080 TNH131080:TNK131080 TXD131080:TXG131080 UGZ131080:UHC131080 UQV131080:UQY131080 VAR131080:VAU131080 VKN131080:VKQ131080 VUJ131080:VUM131080 WEF131080:WEI131080 WOB131080:WOE131080 WXX131080:WYA131080 BP196616:BS196616 LL196616:LO196616 VH196616:VK196616 AFD196616:AFG196616 AOZ196616:APC196616 AYV196616:AYY196616 BIR196616:BIU196616 BSN196616:BSQ196616 CCJ196616:CCM196616 CMF196616:CMI196616 CWB196616:CWE196616 DFX196616:DGA196616 DPT196616:DPW196616 DZP196616:DZS196616 EJL196616:EJO196616 ETH196616:ETK196616 FDD196616:FDG196616 FMZ196616:FNC196616 FWV196616:FWY196616 GGR196616:GGU196616 GQN196616:GQQ196616 HAJ196616:HAM196616 HKF196616:HKI196616 HUB196616:HUE196616 IDX196616:IEA196616 INT196616:INW196616 IXP196616:IXS196616 JHL196616:JHO196616 JRH196616:JRK196616 KBD196616:KBG196616 KKZ196616:KLC196616 KUV196616:KUY196616 LER196616:LEU196616 LON196616:LOQ196616 LYJ196616:LYM196616 MIF196616:MII196616 MSB196616:MSE196616 NBX196616:NCA196616 NLT196616:NLW196616 NVP196616:NVS196616 OFL196616:OFO196616 OPH196616:OPK196616 OZD196616:OZG196616 PIZ196616:PJC196616 PSV196616:PSY196616 QCR196616:QCU196616 QMN196616:QMQ196616 QWJ196616:QWM196616 RGF196616:RGI196616 RQB196616:RQE196616 RZX196616:SAA196616 SJT196616:SJW196616 STP196616:STS196616 TDL196616:TDO196616 TNH196616:TNK196616 TXD196616:TXG196616 UGZ196616:UHC196616 UQV196616:UQY196616 VAR196616:VAU196616 VKN196616:VKQ196616 VUJ196616:VUM196616 WEF196616:WEI196616 WOB196616:WOE196616 WXX196616:WYA196616 BP262152:BS262152 LL262152:LO262152 VH262152:VK262152 AFD262152:AFG262152 AOZ262152:APC262152 AYV262152:AYY262152 BIR262152:BIU262152 BSN262152:BSQ262152 CCJ262152:CCM262152 CMF262152:CMI262152 CWB262152:CWE262152 DFX262152:DGA262152 DPT262152:DPW262152 DZP262152:DZS262152 EJL262152:EJO262152 ETH262152:ETK262152 FDD262152:FDG262152 FMZ262152:FNC262152 FWV262152:FWY262152 GGR262152:GGU262152 GQN262152:GQQ262152 HAJ262152:HAM262152 HKF262152:HKI262152 HUB262152:HUE262152 IDX262152:IEA262152 INT262152:INW262152 IXP262152:IXS262152 JHL262152:JHO262152 JRH262152:JRK262152 KBD262152:KBG262152 KKZ262152:KLC262152 KUV262152:KUY262152 LER262152:LEU262152 LON262152:LOQ262152 LYJ262152:LYM262152 MIF262152:MII262152 MSB262152:MSE262152 NBX262152:NCA262152 NLT262152:NLW262152 NVP262152:NVS262152 OFL262152:OFO262152 OPH262152:OPK262152 OZD262152:OZG262152 PIZ262152:PJC262152 PSV262152:PSY262152 QCR262152:QCU262152 QMN262152:QMQ262152 QWJ262152:QWM262152 RGF262152:RGI262152 RQB262152:RQE262152 RZX262152:SAA262152 SJT262152:SJW262152 STP262152:STS262152 TDL262152:TDO262152 TNH262152:TNK262152 TXD262152:TXG262152 UGZ262152:UHC262152 UQV262152:UQY262152 VAR262152:VAU262152 VKN262152:VKQ262152 VUJ262152:VUM262152 WEF262152:WEI262152 WOB262152:WOE262152 WXX262152:WYA262152 BP327688:BS327688 LL327688:LO327688 VH327688:VK327688 AFD327688:AFG327688 AOZ327688:APC327688 AYV327688:AYY327688 BIR327688:BIU327688 BSN327688:BSQ327688 CCJ327688:CCM327688 CMF327688:CMI327688 CWB327688:CWE327688 DFX327688:DGA327688 DPT327688:DPW327688 DZP327688:DZS327688 EJL327688:EJO327688 ETH327688:ETK327688 FDD327688:FDG327688 FMZ327688:FNC327688 FWV327688:FWY327688 GGR327688:GGU327688 GQN327688:GQQ327688 HAJ327688:HAM327688 HKF327688:HKI327688 HUB327688:HUE327688 IDX327688:IEA327688 INT327688:INW327688 IXP327688:IXS327688 JHL327688:JHO327688 JRH327688:JRK327688 KBD327688:KBG327688 KKZ327688:KLC327688 KUV327688:KUY327688 LER327688:LEU327688 LON327688:LOQ327688 LYJ327688:LYM327688 MIF327688:MII327688 MSB327688:MSE327688 NBX327688:NCA327688 NLT327688:NLW327688 NVP327688:NVS327688 OFL327688:OFO327688 OPH327688:OPK327688 OZD327688:OZG327688 PIZ327688:PJC327688 PSV327688:PSY327688 QCR327688:QCU327688 QMN327688:QMQ327688 QWJ327688:QWM327688 RGF327688:RGI327688 RQB327688:RQE327688 RZX327688:SAA327688 SJT327688:SJW327688 STP327688:STS327688 TDL327688:TDO327688 TNH327688:TNK327688 TXD327688:TXG327688 UGZ327688:UHC327688 UQV327688:UQY327688 VAR327688:VAU327688 VKN327688:VKQ327688 VUJ327688:VUM327688 WEF327688:WEI327688 WOB327688:WOE327688 WXX327688:WYA327688 BP393224:BS393224 LL393224:LO393224 VH393224:VK393224 AFD393224:AFG393224 AOZ393224:APC393224 AYV393224:AYY393224 BIR393224:BIU393224 BSN393224:BSQ393224 CCJ393224:CCM393224 CMF393224:CMI393224 CWB393224:CWE393224 DFX393224:DGA393224 DPT393224:DPW393224 DZP393224:DZS393224 EJL393224:EJO393224 ETH393224:ETK393224 FDD393224:FDG393224 FMZ393224:FNC393224 FWV393224:FWY393224 GGR393224:GGU393224 GQN393224:GQQ393224 HAJ393224:HAM393224 HKF393224:HKI393224 HUB393224:HUE393224 IDX393224:IEA393224 INT393224:INW393224 IXP393224:IXS393224 JHL393224:JHO393224 JRH393224:JRK393224 KBD393224:KBG393224 KKZ393224:KLC393224 KUV393224:KUY393224 LER393224:LEU393224 LON393224:LOQ393224 LYJ393224:LYM393224 MIF393224:MII393224 MSB393224:MSE393224 NBX393224:NCA393224 NLT393224:NLW393224 NVP393224:NVS393224 OFL393224:OFO393224 OPH393224:OPK393224 OZD393224:OZG393224 PIZ393224:PJC393224 PSV393224:PSY393224 QCR393224:QCU393224 QMN393224:QMQ393224 QWJ393224:QWM393224 RGF393224:RGI393224 RQB393224:RQE393224 RZX393224:SAA393224 SJT393224:SJW393224 STP393224:STS393224 TDL393224:TDO393224 TNH393224:TNK393224 TXD393224:TXG393224 UGZ393224:UHC393224 UQV393224:UQY393224 VAR393224:VAU393224 VKN393224:VKQ393224 VUJ393224:VUM393224 WEF393224:WEI393224 WOB393224:WOE393224 WXX393224:WYA393224 BP458760:BS458760 LL458760:LO458760 VH458760:VK458760 AFD458760:AFG458760 AOZ458760:APC458760 AYV458760:AYY458760 BIR458760:BIU458760 BSN458760:BSQ458760 CCJ458760:CCM458760 CMF458760:CMI458760 CWB458760:CWE458760 DFX458760:DGA458760 DPT458760:DPW458760 DZP458760:DZS458760 EJL458760:EJO458760 ETH458760:ETK458760 FDD458760:FDG458760 FMZ458760:FNC458760 FWV458760:FWY458760 GGR458760:GGU458760 GQN458760:GQQ458760 HAJ458760:HAM458760 HKF458760:HKI458760 HUB458760:HUE458760 IDX458760:IEA458760 INT458760:INW458760 IXP458760:IXS458760 JHL458760:JHO458760 JRH458760:JRK458760 KBD458760:KBG458760 KKZ458760:KLC458760 KUV458760:KUY458760 LER458760:LEU458760 LON458760:LOQ458760 LYJ458760:LYM458760 MIF458760:MII458760 MSB458760:MSE458760 NBX458760:NCA458760 NLT458760:NLW458760 NVP458760:NVS458760 OFL458760:OFO458760 OPH458760:OPK458760 OZD458760:OZG458760 PIZ458760:PJC458760 PSV458760:PSY458760 QCR458760:QCU458760 QMN458760:QMQ458760 QWJ458760:QWM458760 RGF458760:RGI458760 RQB458760:RQE458760 RZX458760:SAA458760 SJT458760:SJW458760 STP458760:STS458760 TDL458760:TDO458760 TNH458760:TNK458760 TXD458760:TXG458760 UGZ458760:UHC458760 UQV458760:UQY458760 VAR458760:VAU458760 VKN458760:VKQ458760 VUJ458760:VUM458760 WEF458760:WEI458760 WOB458760:WOE458760 WXX458760:WYA458760 BP524296:BS524296 LL524296:LO524296 VH524296:VK524296 AFD524296:AFG524296 AOZ524296:APC524296 AYV524296:AYY524296 BIR524296:BIU524296 BSN524296:BSQ524296 CCJ524296:CCM524296 CMF524296:CMI524296 CWB524296:CWE524296 DFX524296:DGA524296 DPT524296:DPW524296 DZP524296:DZS524296 EJL524296:EJO524296 ETH524296:ETK524296 FDD524296:FDG524296 FMZ524296:FNC524296 FWV524296:FWY524296 GGR524296:GGU524296 GQN524296:GQQ524296 HAJ524296:HAM524296 HKF524296:HKI524296 HUB524296:HUE524296 IDX524296:IEA524296 INT524296:INW524296 IXP524296:IXS524296 JHL524296:JHO524296 JRH524296:JRK524296 KBD524296:KBG524296 KKZ524296:KLC524296 KUV524296:KUY524296 LER524296:LEU524296 LON524296:LOQ524296 LYJ524296:LYM524296 MIF524296:MII524296 MSB524296:MSE524296 NBX524296:NCA524296 NLT524296:NLW524296 NVP524296:NVS524296 OFL524296:OFO524296 OPH524296:OPK524296 OZD524296:OZG524296 PIZ524296:PJC524296 PSV524296:PSY524296 QCR524296:QCU524296 QMN524296:QMQ524296 QWJ524296:QWM524296 RGF524296:RGI524296 RQB524296:RQE524296 RZX524296:SAA524296 SJT524296:SJW524296 STP524296:STS524296 TDL524296:TDO524296 TNH524296:TNK524296 TXD524296:TXG524296 UGZ524296:UHC524296 UQV524296:UQY524296 VAR524296:VAU524296 VKN524296:VKQ524296 VUJ524296:VUM524296 WEF524296:WEI524296 WOB524296:WOE524296 WXX524296:WYA524296 BP589832:BS589832 LL589832:LO589832 VH589832:VK589832 AFD589832:AFG589832 AOZ589832:APC589832 AYV589832:AYY589832 BIR589832:BIU589832 BSN589832:BSQ589832 CCJ589832:CCM589832 CMF589832:CMI589832 CWB589832:CWE589832 DFX589832:DGA589832 DPT589832:DPW589832 DZP589832:DZS589832 EJL589832:EJO589832 ETH589832:ETK589832 FDD589832:FDG589832 FMZ589832:FNC589832 FWV589832:FWY589832 GGR589832:GGU589832 GQN589832:GQQ589832 HAJ589832:HAM589832 HKF589832:HKI589832 HUB589832:HUE589832 IDX589832:IEA589832 INT589832:INW589832 IXP589832:IXS589832 JHL589832:JHO589832 JRH589832:JRK589832 KBD589832:KBG589832 KKZ589832:KLC589832 KUV589832:KUY589832 LER589832:LEU589832 LON589832:LOQ589832 LYJ589832:LYM589832 MIF589832:MII589832 MSB589832:MSE589832 NBX589832:NCA589832 NLT589832:NLW589832 NVP589832:NVS589832 OFL589832:OFO589832 OPH589832:OPK589832 OZD589832:OZG589832 PIZ589832:PJC589832 PSV589832:PSY589832 QCR589832:QCU589832 QMN589832:QMQ589832 QWJ589832:QWM589832 RGF589832:RGI589832 RQB589832:RQE589832 RZX589832:SAA589832 SJT589832:SJW589832 STP589832:STS589832 TDL589832:TDO589832 TNH589832:TNK589832 TXD589832:TXG589832 UGZ589832:UHC589832 UQV589832:UQY589832 VAR589832:VAU589832 VKN589832:VKQ589832 VUJ589832:VUM589832 WEF589832:WEI589832 WOB589832:WOE589832 WXX589832:WYA589832 BP655368:BS655368 LL655368:LO655368 VH655368:VK655368 AFD655368:AFG655368 AOZ655368:APC655368 AYV655368:AYY655368 BIR655368:BIU655368 BSN655368:BSQ655368 CCJ655368:CCM655368 CMF655368:CMI655368 CWB655368:CWE655368 DFX655368:DGA655368 DPT655368:DPW655368 DZP655368:DZS655368 EJL655368:EJO655368 ETH655368:ETK655368 FDD655368:FDG655368 FMZ655368:FNC655368 FWV655368:FWY655368 GGR655368:GGU655368 GQN655368:GQQ655368 HAJ655368:HAM655368 HKF655368:HKI655368 HUB655368:HUE655368 IDX655368:IEA655368 INT655368:INW655368 IXP655368:IXS655368 JHL655368:JHO655368 JRH655368:JRK655368 KBD655368:KBG655368 KKZ655368:KLC655368 KUV655368:KUY655368 LER655368:LEU655368 LON655368:LOQ655368 LYJ655368:LYM655368 MIF655368:MII655368 MSB655368:MSE655368 NBX655368:NCA655368 NLT655368:NLW655368 NVP655368:NVS655368 OFL655368:OFO655368 OPH655368:OPK655368 OZD655368:OZG655368 PIZ655368:PJC655368 PSV655368:PSY655368 QCR655368:QCU655368 QMN655368:QMQ655368 QWJ655368:QWM655368 RGF655368:RGI655368 RQB655368:RQE655368 RZX655368:SAA655368 SJT655368:SJW655368 STP655368:STS655368 TDL655368:TDO655368 TNH655368:TNK655368 TXD655368:TXG655368 UGZ655368:UHC655368 UQV655368:UQY655368 VAR655368:VAU655368 VKN655368:VKQ655368 VUJ655368:VUM655368 WEF655368:WEI655368 WOB655368:WOE655368 WXX655368:WYA655368 BP720904:BS720904 LL720904:LO720904 VH720904:VK720904 AFD720904:AFG720904 AOZ720904:APC720904 AYV720904:AYY720904 BIR720904:BIU720904 BSN720904:BSQ720904 CCJ720904:CCM720904 CMF720904:CMI720904 CWB720904:CWE720904 DFX720904:DGA720904 DPT720904:DPW720904 DZP720904:DZS720904 EJL720904:EJO720904 ETH720904:ETK720904 FDD720904:FDG720904 FMZ720904:FNC720904 FWV720904:FWY720904 GGR720904:GGU720904 GQN720904:GQQ720904 HAJ720904:HAM720904 HKF720904:HKI720904 HUB720904:HUE720904 IDX720904:IEA720904 INT720904:INW720904 IXP720904:IXS720904 JHL720904:JHO720904 JRH720904:JRK720904 KBD720904:KBG720904 KKZ720904:KLC720904 KUV720904:KUY720904 LER720904:LEU720904 LON720904:LOQ720904 LYJ720904:LYM720904 MIF720904:MII720904 MSB720904:MSE720904 NBX720904:NCA720904 NLT720904:NLW720904 NVP720904:NVS720904 OFL720904:OFO720904 OPH720904:OPK720904 OZD720904:OZG720904 PIZ720904:PJC720904 PSV720904:PSY720904 QCR720904:QCU720904 QMN720904:QMQ720904 QWJ720904:QWM720904 RGF720904:RGI720904 RQB720904:RQE720904 RZX720904:SAA720904 SJT720904:SJW720904 STP720904:STS720904 TDL720904:TDO720904 TNH720904:TNK720904 TXD720904:TXG720904 UGZ720904:UHC720904 UQV720904:UQY720904 VAR720904:VAU720904 VKN720904:VKQ720904 VUJ720904:VUM720904 WEF720904:WEI720904 WOB720904:WOE720904 WXX720904:WYA720904 BP786440:BS786440 LL786440:LO786440 VH786440:VK786440 AFD786440:AFG786440 AOZ786440:APC786440 AYV786440:AYY786440 BIR786440:BIU786440 BSN786440:BSQ786440 CCJ786440:CCM786440 CMF786440:CMI786440 CWB786440:CWE786440 DFX786440:DGA786440 DPT786440:DPW786440 DZP786440:DZS786440 EJL786440:EJO786440 ETH786440:ETK786440 FDD786440:FDG786440 FMZ786440:FNC786440 FWV786440:FWY786440 GGR786440:GGU786440 GQN786440:GQQ786440 HAJ786440:HAM786440 HKF786440:HKI786440 HUB786440:HUE786440 IDX786440:IEA786440 INT786440:INW786440 IXP786440:IXS786440 JHL786440:JHO786440 JRH786440:JRK786440 KBD786440:KBG786440 KKZ786440:KLC786440 KUV786440:KUY786440 LER786440:LEU786440 LON786440:LOQ786440 LYJ786440:LYM786440 MIF786440:MII786440 MSB786440:MSE786440 NBX786440:NCA786440 NLT786440:NLW786440 NVP786440:NVS786440 OFL786440:OFO786440 OPH786440:OPK786440 OZD786440:OZG786440 PIZ786440:PJC786440 PSV786440:PSY786440 QCR786440:QCU786440 QMN786440:QMQ786440 QWJ786440:QWM786440 RGF786440:RGI786440 RQB786440:RQE786440 RZX786440:SAA786440 SJT786440:SJW786440 STP786440:STS786440 TDL786440:TDO786440 TNH786440:TNK786440 TXD786440:TXG786440 UGZ786440:UHC786440 UQV786440:UQY786440 VAR786440:VAU786440 VKN786440:VKQ786440 VUJ786440:VUM786440 WEF786440:WEI786440 WOB786440:WOE786440 WXX786440:WYA786440 BP851976:BS851976 LL851976:LO851976 VH851976:VK851976 AFD851976:AFG851976 AOZ851976:APC851976 AYV851976:AYY851976 BIR851976:BIU851976 BSN851976:BSQ851976 CCJ851976:CCM851976 CMF851976:CMI851976 CWB851976:CWE851976 DFX851976:DGA851976 DPT851976:DPW851976 DZP851976:DZS851976 EJL851976:EJO851976 ETH851976:ETK851976 FDD851976:FDG851976 FMZ851976:FNC851976 FWV851976:FWY851976 GGR851976:GGU851976 GQN851976:GQQ851976 HAJ851976:HAM851976 HKF851976:HKI851976 HUB851976:HUE851976 IDX851976:IEA851976 INT851976:INW851976 IXP851976:IXS851976 JHL851976:JHO851976 JRH851976:JRK851976 KBD851976:KBG851976 KKZ851976:KLC851976 KUV851976:KUY851976 LER851976:LEU851976 LON851976:LOQ851976 LYJ851976:LYM851976 MIF851976:MII851976 MSB851976:MSE851976 NBX851976:NCA851976 NLT851976:NLW851976 NVP851976:NVS851976 OFL851976:OFO851976 OPH851976:OPK851976 OZD851976:OZG851976 PIZ851976:PJC851976 PSV851976:PSY851976 QCR851976:QCU851976 QMN851976:QMQ851976 QWJ851976:QWM851976 RGF851976:RGI851976 RQB851976:RQE851976 RZX851976:SAA851976 SJT851976:SJW851976 STP851976:STS851976 TDL851976:TDO851976 TNH851976:TNK851976 TXD851976:TXG851976 UGZ851976:UHC851976 UQV851976:UQY851976 VAR851976:VAU851976 VKN851976:VKQ851976 VUJ851976:VUM851976 WEF851976:WEI851976 WOB851976:WOE851976 WXX851976:WYA851976 BP917512:BS917512 LL917512:LO917512 VH917512:VK917512 AFD917512:AFG917512 AOZ917512:APC917512 AYV917512:AYY917512 BIR917512:BIU917512 BSN917512:BSQ917512 CCJ917512:CCM917512 CMF917512:CMI917512 CWB917512:CWE917512 DFX917512:DGA917512 DPT917512:DPW917512 DZP917512:DZS917512 EJL917512:EJO917512 ETH917512:ETK917512 FDD917512:FDG917512 FMZ917512:FNC917512 FWV917512:FWY917512 GGR917512:GGU917512 GQN917512:GQQ917512 HAJ917512:HAM917512 HKF917512:HKI917512 HUB917512:HUE917512 IDX917512:IEA917512 INT917512:INW917512 IXP917512:IXS917512 JHL917512:JHO917512 JRH917512:JRK917512 KBD917512:KBG917512 KKZ917512:KLC917512 KUV917512:KUY917512 LER917512:LEU917512 LON917512:LOQ917512 LYJ917512:LYM917512 MIF917512:MII917512 MSB917512:MSE917512 NBX917512:NCA917512 NLT917512:NLW917512 NVP917512:NVS917512 OFL917512:OFO917512 OPH917512:OPK917512 OZD917512:OZG917512 PIZ917512:PJC917512 PSV917512:PSY917512 QCR917512:QCU917512 QMN917512:QMQ917512 QWJ917512:QWM917512 RGF917512:RGI917512 RQB917512:RQE917512 RZX917512:SAA917512 SJT917512:SJW917512 STP917512:STS917512 TDL917512:TDO917512 TNH917512:TNK917512 TXD917512:TXG917512 UGZ917512:UHC917512 UQV917512:UQY917512 VAR917512:VAU917512 VKN917512:VKQ917512 VUJ917512:VUM917512 WEF917512:WEI917512 WOB917512:WOE917512 WXX917512:WYA917512 BP983048:BS983048 LL983048:LO983048 VH983048:VK983048 AFD983048:AFG983048 AOZ983048:APC983048 AYV983048:AYY983048 BIR983048:BIU983048 BSN983048:BSQ983048 CCJ983048:CCM983048 CMF983048:CMI983048 CWB983048:CWE983048 DFX983048:DGA983048 DPT983048:DPW983048 DZP983048:DZS983048 EJL983048:EJO983048 ETH983048:ETK983048 FDD983048:FDG983048 FMZ983048:FNC983048 FWV983048:FWY983048 GGR983048:GGU983048 GQN983048:GQQ983048 HAJ983048:HAM983048 HKF983048:HKI983048 HUB983048:HUE983048 IDX983048:IEA983048 INT983048:INW983048 IXP983048:IXS983048 JHL983048:JHO983048 JRH983048:JRK983048 KBD983048:KBG983048 KKZ983048:KLC983048 KUV983048:KUY983048 LER983048:LEU983048 LON983048:LOQ983048 LYJ983048:LYM983048 MIF983048:MII983048 MSB983048:MSE983048 NBX983048:NCA983048 NLT983048:NLW983048 NVP983048:NVS983048 OFL983048:OFO983048 OPH983048:OPK983048 OZD983048:OZG983048 PIZ983048:PJC983048 PSV983048:PSY983048 QCR983048:QCU983048 QMN983048:QMQ983048 QWJ983048:QWM983048 RGF983048:RGI983048 RQB983048:RQE983048 RZX983048:SAA983048 SJT983048:SJW983048 STP983048:STS983048 TDL983048:TDO983048 TNH983048:TNK983048 TXD983048:TXG983048 UGZ983048:UHC983048 UQV983048:UQY983048 VAR983048:VAU983048 VKN983048:VKQ983048 VUJ983048:VUM983048 WEF983048:WEI983048 WOB983048:WOE983048 WXX983048:WYA983048 BO7:BO8 LK7:LK8 VG7:VG8 AFC7:AFC8 AOY7:AOY8 AYU7:AYU8 BIQ7:BIQ8 BSM7:BSM8 CCI7:CCI8 CME7:CME8 CWA7:CWA8 DFW7:DFW8 DPS7:DPS8 DZO7:DZO8 EJK7:EJK8 ETG7:ETG8 FDC7:FDC8 FMY7:FMY8 FWU7:FWU8 GGQ7:GGQ8 GQM7:GQM8 HAI7:HAI8 HKE7:HKE8 HUA7:HUA8 IDW7:IDW8 INS7:INS8 IXO7:IXO8 JHK7:JHK8 JRG7:JRG8 KBC7:KBC8 KKY7:KKY8 KUU7:KUU8 LEQ7:LEQ8 LOM7:LOM8 LYI7:LYI8 MIE7:MIE8 MSA7:MSA8 NBW7:NBW8 NLS7:NLS8 NVO7:NVO8 OFK7:OFK8 OPG7:OPG8 OZC7:OZC8 PIY7:PIY8 PSU7:PSU8 QCQ7:QCQ8 QMM7:QMM8 QWI7:QWI8 RGE7:RGE8 RQA7:RQA8 RZW7:RZW8 SJS7:SJS8 STO7:STO8 TDK7:TDK8 TNG7:TNG8 TXC7:TXC8 UGY7:UGY8 UQU7:UQU8 VAQ7:VAQ8 VKM7:VKM8 VUI7:VUI8 WEE7:WEE8 WOA7:WOA8 WXW7:WXW8 BO65543:BO65544 LK65543:LK65544 VG65543:VG65544 AFC65543:AFC65544 AOY65543:AOY65544 AYU65543:AYU65544 BIQ65543:BIQ65544 BSM65543:BSM65544 CCI65543:CCI65544 CME65543:CME65544 CWA65543:CWA65544 DFW65543:DFW65544 DPS65543:DPS65544 DZO65543:DZO65544 EJK65543:EJK65544 ETG65543:ETG65544 FDC65543:FDC65544 FMY65543:FMY65544 FWU65543:FWU65544 GGQ65543:GGQ65544 GQM65543:GQM65544 HAI65543:HAI65544 HKE65543:HKE65544 HUA65543:HUA65544 IDW65543:IDW65544 INS65543:INS65544 IXO65543:IXO65544 JHK65543:JHK65544 JRG65543:JRG65544 KBC65543:KBC65544 KKY65543:KKY65544 KUU65543:KUU65544 LEQ65543:LEQ65544 LOM65543:LOM65544 LYI65543:LYI65544 MIE65543:MIE65544 MSA65543:MSA65544 NBW65543:NBW65544 NLS65543:NLS65544 NVO65543:NVO65544 OFK65543:OFK65544 OPG65543:OPG65544 OZC65543:OZC65544 PIY65543:PIY65544 PSU65543:PSU65544 QCQ65543:QCQ65544 QMM65543:QMM65544 QWI65543:QWI65544 RGE65543:RGE65544 RQA65543:RQA65544 RZW65543:RZW65544 SJS65543:SJS65544 STO65543:STO65544 TDK65543:TDK65544 TNG65543:TNG65544 TXC65543:TXC65544 UGY65543:UGY65544 UQU65543:UQU65544 VAQ65543:VAQ65544 VKM65543:VKM65544 VUI65543:VUI65544 WEE65543:WEE65544 WOA65543:WOA65544 WXW65543:WXW65544 BO131079:BO131080 LK131079:LK131080 VG131079:VG131080 AFC131079:AFC131080 AOY131079:AOY131080 AYU131079:AYU131080 BIQ131079:BIQ131080 BSM131079:BSM131080 CCI131079:CCI131080 CME131079:CME131080 CWA131079:CWA131080 DFW131079:DFW131080 DPS131079:DPS131080 DZO131079:DZO131080 EJK131079:EJK131080 ETG131079:ETG131080 FDC131079:FDC131080 FMY131079:FMY131080 FWU131079:FWU131080 GGQ131079:GGQ131080 GQM131079:GQM131080 HAI131079:HAI131080 HKE131079:HKE131080 HUA131079:HUA131080 IDW131079:IDW131080 INS131079:INS131080 IXO131079:IXO131080 JHK131079:JHK131080 JRG131079:JRG131080 KBC131079:KBC131080 KKY131079:KKY131080 KUU131079:KUU131080 LEQ131079:LEQ131080 LOM131079:LOM131080 LYI131079:LYI131080 MIE131079:MIE131080 MSA131079:MSA131080 NBW131079:NBW131080 NLS131079:NLS131080 NVO131079:NVO131080 OFK131079:OFK131080 OPG131079:OPG131080 OZC131079:OZC131080 PIY131079:PIY131080 PSU131079:PSU131080 QCQ131079:QCQ131080 QMM131079:QMM131080 QWI131079:QWI131080 RGE131079:RGE131080 RQA131079:RQA131080 RZW131079:RZW131080 SJS131079:SJS131080 STO131079:STO131080 TDK131079:TDK131080 TNG131079:TNG131080 TXC131079:TXC131080 UGY131079:UGY131080 UQU131079:UQU131080 VAQ131079:VAQ131080 VKM131079:VKM131080 VUI131079:VUI131080 WEE131079:WEE131080 WOA131079:WOA131080 WXW131079:WXW131080 BO196615:BO196616 LK196615:LK196616 VG196615:VG196616 AFC196615:AFC196616 AOY196615:AOY196616 AYU196615:AYU196616 BIQ196615:BIQ196616 BSM196615:BSM196616 CCI196615:CCI196616 CME196615:CME196616 CWA196615:CWA196616 DFW196615:DFW196616 DPS196615:DPS196616 DZO196615:DZO196616 EJK196615:EJK196616 ETG196615:ETG196616 FDC196615:FDC196616 FMY196615:FMY196616 FWU196615:FWU196616 GGQ196615:GGQ196616 GQM196615:GQM196616 HAI196615:HAI196616 HKE196615:HKE196616 HUA196615:HUA196616 IDW196615:IDW196616 INS196615:INS196616 IXO196615:IXO196616 JHK196615:JHK196616 JRG196615:JRG196616 KBC196615:KBC196616 KKY196615:KKY196616 KUU196615:KUU196616 LEQ196615:LEQ196616 LOM196615:LOM196616 LYI196615:LYI196616 MIE196615:MIE196616 MSA196615:MSA196616 NBW196615:NBW196616 NLS196615:NLS196616 NVO196615:NVO196616 OFK196615:OFK196616 OPG196615:OPG196616 OZC196615:OZC196616 PIY196615:PIY196616 PSU196615:PSU196616 QCQ196615:QCQ196616 QMM196615:QMM196616 QWI196615:QWI196616 RGE196615:RGE196616 RQA196615:RQA196616 RZW196615:RZW196616 SJS196615:SJS196616 STO196615:STO196616 TDK196615:TDK196616 TNG196615:TNG196616 TXC196615:TXC196616 UGY196615:UGY196616 UQU196615:UQU196616 VAQ196615:VAQ196616 VKM196615:VKM196616 VUI196615:VUI196616 WEE196615:WEE196616 WOA196615:WOA196616 WXW196615:WXW196616 BO262151:BO262152 LK262151:LK262152 VG262151:VG262152 AFC262151:AFC262152 AOY262151:AOY262152 AYU262151:AYU262152 BIQ262151:BIQ262152 BSM262151:BSM262152 CCI262151:CCI262152 CME262151:CME262152 CWA262151:CWA262152 DFW262151:DFW262152 DPS262151:DPS262152 DZO262151:DZO262152 EJK262151:EJK262152 ETG262151:ETG262152 FDC262151:FDC262152 FMY262151:FMY262152 FWU262151:FWU262152 GGQ262151:GGQ262152 GQM262151:GQM262152 HAI262151:HAI262152 HKE262151:HKE262152 HUA262151:HUA262152 IDW262151:IDW262152 INS262151:INS262152 IXO262151:IXO262152 JHK262151:JHK262152 JRG262151:JRG262152 KBC262151:KBC262152 KKY262151:KKY262152 KUU262151:KUU262152 LEQ262151:LEQ262152 LOM262151:LOM262152 LYI262151:LYI262152 MIE262151:MIE262152 MSA262151:MSA262152 NBW262151:NBW262152 NLS262151:NLS262152 NVO262151:NVO262152 OFK262151:OFK262152 OPG262151:OPG262152 OZC262151:OZC262152 PIY262151:PIY262152 PSU262151:PSU262152 QCQ262151:QCQ262152 QMM262151:QMM262152 QWI262151:QWI262152 RGE262151:RGE262152 RQA262151:RQA262152 RZW262151:RZW262152 SJS262151:SJS262152 STO262151:STO262152 TDK262151:TDK262152 TNG262151:TNG262152 TXC262151:TXC262152 UGY262151:UGY262152 UQU262151:UQU262152 VAQ262151:VAQ262152 VKM262151:VKM262152 VUI262151:VUI262152 WEE262151:WEE262152 WOA262151:WOA262152 WXW262151:WXW262152 BO327687:BO327688 LK327687:LK327688 VG327687:VG327688 AFC327687:AFC327688 AOY327687:AOY327688 AYU327687:AYU327688 BIQ327687:BIQ327688 BSM327687:BSM327688 CCI327687:CCI327688 CME327687:CME327688 CWA327687:CWA327688 DFW327687:DFW327688 DPS327687:DPS327688 DZO327687:DZO327688 EJK327687:EJK327688 ETG327687:ETG327688 FDC327687:FDC327688 FMY327687:FMY327688 FWU327687:FWU327688 GGQ327687:GGQ327688 GQM327687:GQM327688 HAI327687:HAI327688 HKE327687:HKE327688 HUA327687:HUA327688 IDW327687:IDW327688 INS327687:INS327688 IXO327687:IXO327688 JHK327687:JHK327688 JRG327687:JRG327688 KBC327687:KBC327688 KKY327687:KKY327688 KUU327687:KUU327688 LEQ327687:LEQ327688 LOM327687:LOM327688 LYI327687:LYI327688 MIE327687:MIE327688 MSA327687:MSA327688 NBW327687:NBW327688 NLS327687:NLS327688 NVO327687:NVO327688 OFK327687:OFK327688 OPG327687:OPG327688 OZC327687:OZC327688 PIY327687:PIY327688 PSU327687:PSU327688 QCQ327687:QCQ327688 QMM327687:QMM327688 QWI327687:QWI327688 RGE327687:RGE327688 RQA327687:RQA327688 RZW327687:RZW327688 SJS327687:SJS327688 STO327687:STO327688 TDK327687:TDK327688 TNG327687:TNG327688 TXC327687:TXC327688 UGY327687:UGY327688 UQU327687:UQU327688 VAQ327687:VAQ327688 VKM327687:VKM327688 VUI327687:VUI327688 WEE327687:WEE327688 WOA327687:WOA327688 WXW327687:WXW327688 BO393223:BO393224 LK393223:LK393224 VG393223:VG393224 AFC393223:AFC393224 AOY393223:AOY393224 AYU393223:AYU393224 BIQ393223:BIQ393224 BSM393223:BSM393224 CCI393223:CCI393224 CME393223:CME393224 CWA393223:CWA393224 DFW393223:DFW393224 DPS393223:DPS393224 DZO393223:DZO393224 EJK393223:EJK393224 ETG393223:ETG393224 FDC393223:FDC393224 FMY393223:FMY393224 FWU393223:FWU393224 GGQ393223:GGQ393224 GQM393223:GQM393224 HAI393223:HAI393224 HKE393223:HKE393224 HUA393223:HUA393224 IDW393223:IDW393224 INS393223:INS393224 IXO393223:IXO393224 JHK393223:JHK393224 JRG393223:JRG393224 KBC393223:KBC393224 KKY393223:KKY393224 KUU393223:KUU393224 LEQ393223:LEQ393224 LOM393223:LOM393224 LYI393223:LYI393224 MIE393223:MIE393224 MSA393223:MSA393224 NBW393223:NBW393224 NLS393223:NLS393224 NVO393223:NVO393224 OFK393223:OFK393224 OPG393223:OPG393224 OZC393223:OZC393224 PIY393223:PIY393224 PSU393223:PSU393224 QCQ393223:QCQ393224 QMM393223:QMM393224 QWI393223:QWI393224 RGE393223:RGE393224 RQA393223:RQA393224 RZW393223:RZW393224 SJS393223:SJS393224 STO393223:STO393224 TDK393223:TDK393224 TNG393223:TNG393224 TXC393223:TXC393224 UGY393223:UGY393224 UQU393223:UQU393224 VAQ393223:VAQ393224 VKM393223:VKM393224 VUI393223:VUI393224 WEE393223:WEE393224 WOA393223:WOA393224 WXW393223:WXW393224 BO458759:BO458760 LK458759:LK458760 VG458759:VG458760 AFC458759:AFC458760 AOY458759:AOY458760 AYU458759:AYU458760 BIQ458759:BIQ458760 BSM458759:BSM458760 CCI458759:CCI458760 CME458759:CME458760 CWA458759:CWA458760 DFW458759:DFW458760 DPS458759:DPS458760 DZO458759:DZO458760 EJK458759:EJK458760 ETG458759:ETG458760 FDC458759:FDC458760 FMY458759:FMY458760 FWU458759:FWU458760 GGQ458759:GGQ458760 GQM458759:GQM458760 HAI458759:HAI458760 HKE458759:HKE458760 HUA458759:HUA458760 IDW458759:IDW458760 INS458759:INS458760 IXO458759:IXO458760 JHK458759:JHK458760 JRG458759:JRG458760 KBC458759:KBC458760 KKY458759:KKY458760 KUU458759:KUU458760 LEQ458759:LEQ458760 LOM458759:LOM458760 LYI458759:LYI458760 MIE458759:MIE458760 MSA458759:MSA458760 NBW458759:NBW458760 NLS458759:NLS458760 NVO458759:NVO458760 OFK458759:OFK458760 OPG458759:OPG458760 OZC458759:OZC458760 PIY458759:PIY458760 PSU458759:PSU458760 QCQ458759:QCQ458760 QMM458759:QMM458760 QWI458759:QWI458760 RGE458759:RGE458760 RQA458759:RQA458760 RZW458759:RZW458760 SJS458759:SJS458760 STO458759:STO458760 TDK458759:TDK458760 TNG458759:TNG458760 TXC458759:TXC458760 UGY458759:UGY458760 UQU458759:UQU458760 VAQ458759:VAQ458760 VKM458759:VKM458760 VUI458759:VUI458760 WEE458759:WEE458760 WOA458759:WOA458760 WXW458759:WXW458760 BO524295:BO524296 LK524295:LK524296 VG524295:VG524296 AFC524295:AFC524296 AOY524295:AOY524296 AYU524295:AYU524296 BIQ524295:BIQ524296 BSM524295:BSM524296 CCI524295:CCI524296 CME524295:CME524296 CWA524295:CWA524296 DFW524295:DFW524296 DPS524295:DPS524296 DZO524295:DZO524296 EJK524295:EJK524296 ETG524295:ETG524296 FDC524295:FDC524296 FMY524295:FMY524296 FWU524295:FWU524296 GGQ524295:GGQ524296 GQM524295:GQM524296 HAI524295:HAI524296 HKE524295:HKE524296 HUA524295:HUA524296 IDW524295:IDW524296 INS524295:INS524296 IXO524295:IXO524296 JHK524295:JHK524296 JRG524295:JRG524296 KBC524295:KBC524296 KKY524295:KKY524296 KUU524295:KUU524296 LEQ524295:LEQ524296 LOM524295:LOM524296 LYI524295:LYI524296 MIE524295:MIE524296 MSA524295:MSA524296 NBW524295:NBW524296 NLS524295:NLS524296 NVO524295:NVO524296 OFK524295:OFK524296 OPG524295:OPG524296 OZC524295:OZC524296 PIY524295:PIY524296 PSU524295:PSU524296 QCQ524295:QCQ524296 QMM524295:QMM524296 QWI524295:QWI524296 RGE524295:RGE524296 RQA524295:RQA524296 RZW524295:RZW524296 SJS524295:SJS524296 STO524295:STO524296 TDK524295:TDK524296 TNG524295:TNG524296 TXC524295:TXC524296 UGY524295:UGY524296 UQU524295:UQU524296 VAQ524295:VAQ524296 VKM524295:VKM524296 VUI524295:VUI524296 WEE524295:WEE524296 WOA524295:WOA524296 WXW524295:WXW524296 BO589831:BO589832 LK589831:LK589832 VG589831:VG589832 AFC589831:AFC589832 AOY589831:AOY589832 AYU589831:AYU589832 BIQ589831:BIQ589832 BSM589831:BSM589832 CCI589831:CCI589832 CME589831:CME589832 CWA589831:CWA589832 DFW589831:DFW589832 DPS589831:DPS589832 DZO589831:DZO589832 EJK589831:EJK589832 ETG589831:ETG589832 FDC589831:FDC589832 FMY589831:FMY589832 FWU589831:FWU589832 GGQ589831:GGQ589832 GQM589831:GQM589832 HAI589831:HAI589832 HKE589831:HKE589832 HUA589831:HUA589832 IDW589831:IDW589832 INS589831:INS589832 IXO589831:IXO589832 JHK589831:JHK589832 JRG589831:JRG589832 KBC589831:KBC589832 KKY589831:KKY589832 KUU589831:KUU589832 LEQ589831:LEQ589832 LOM589831:LOM589832 LYI589831:LYI589832 MIE589831:MIE589832 MSA589831:MSA589832 NBW589831:NBW589832 NLS589831:NLS589832 NVO589831:NVO589832 OFK589831:OFK589832 OPG589831:OPG589832 OZC589831:OZC589832 PIY589831:PIY589832 PSU589831:PSU589832 QCQ589831:QCQ589832 QMM589831:QMM589832 QWI589831:QWI589832 RGE589831:RGE589832 RQA589831:RQA589832 RZW589831:RZW589832 SJS589831:SJS589832 STO589831:STO589832 TDK589831:TDK589832 TNG589831:TNG589832 TXC589831:TXC589832 UGY589831:UGY589832 UQU589831:UQU589832 VAQ589831:VAQ589832 VKM589831:VKM589832 VUI589831:VUI589832 WEE589831:WEE589832 WOA589831:WOA589832 WXW589831:WXW589832 BO655367:BO655368 LK655367:LK655368 VG655367:VG655368 AFC655367:AFC655368 AOY655367:AOY655368 AYU655367:AYU655368 BIQ655367:BIQ655368 BSM655367:BSM655368 CCI655367:CCI655368 CME655367:CME655368 CWA655367:CWA655368 DFW655367:DFW655368 DPS655367:DPS655368 DZO655367:DZO655368 EJK655367:EJK655368 ETG655367:ETG655368 FDC655367:FDC655368 FMY655367:FMY655368 FWU655367:FWU655368 GGQ655367:GGQ655368 GQM655367:GQM655368 HAI655367:HAI655368 HKE655367:HKE655368 HUA655367:HUA655368 IDW655367:IDW655368 INS655367:INS655368 IXO655367:IXO655368 JHK655367:JHK655368 JRG655367:JRG655368 KBC655367:KBC655368 KKY655367:KKY655368 KUU655367:KUU655368 LEQ655367:LEQ655368 LOM655367:LOM655368 LYI655367:LYI655368 MIE655367:MIE655368 MSA655367:MSA655368 NBW655367:NBW655368 NLS655367:NLS655368 NVO655367:NVO655368 OFK655367:OFK655368 OPG655367:OPG655368 OZC655367:OZC655368 PIY655367:PIY655368 PSU655367:PSU655368 QCQ655367:QCQ655368 QMM655367:QMM655368 QWI655367:QWI655368 RGE655367:RGE655368 RQA655367:RQA655368 RZW655367:RZW655368 SJS655367:SJS655368 STO655367:STO655368 TDK655367:TDK655368 TNG655367:TNG655368 TXC655367:TXC655368 UGY655367:UGY655368 UQU655367:UQU655368 VAQ655367:VAQ655368 VKM655367:VKM655368 VUI655367:VUI655368 WEE655367:WEE655368 WOA655367:WOA655368 WXW655367:WXW655368 BO720903:BO720904 LK720903:LK720904 VG720903:VG720904 AFC720903:AFC720904 AOY720903:AOY720904 AYU720903:AYU720904 BIQ720903:BIQ720904 BSM720903:BSM720904 CCI720903:CCI720904 CME720903:CME720904 CWA720903:CWA720904 DFW720903:DFW720904 DPS720903:DPS720904 DZO720903:DZO720904 EJK720903:EJK720904 ETG720903:ETG720904 FDC720903:FDC720904 FMY720903:FMY720904 FWU720903:FWU720904 GGQ720903:GGQ720904 GQM720903:GQM720904 HAI720903:HAI720904 HKE720903:HKE720904 HUA720903:HUA720904 IDW720903:IDW720904 INS720903:INS720904 IXO720903:IXO720904 JHK720903:JHK720904 JRG720903:JRG720904 KBC720903:KBC720904 KKY720903:KKY720904 KUU720903:KUU720904 LEQ720903:LEQ720904 LOM720903:LOM720904 LYI720903:LYI720904 MIE720903:MIE720904 MSA720903:MSA720904 NBW720903:NBW720904 NLS720903:NLS720904 NVO720903:NVO720904 OFK720903:OFK720904 OPG720903:OPG720904 OZC720903:OZC720904 PIY720903:PIY720904 PSU720903:PSU720904 QCQ720903:QCQ720904 QMM720903:QMM720904 QWI720903:QWI720904 RGE720903:RGE720904 RQA720903:RQA720904 RZW720903:RZW720904 SJS720903:SJS720904 STO720903:STO720904 TDK720903:TDK720904 TNG720903:TNG720904 TXC720903:TXC720904 UGY720903:UGY720904 UQU720903:UQU720904 VAQ720903:VAQ720904 VKM720903:VKM720904 VUI720903:VUI720904 WEE720903:WEE720904 WOA720903:WOA720904 WXW720903:WXW720904 BO786439:BO786440 LK786439:LK786440 VG786439:VG786440 AFC786439:AFC786440 AOY786439:AOY786440 AYU786439:AYU786440 BIQ786439:BIQ786440 BSM786439:BSM786440 CCI786439:CCI786440 CME786439:CME786440 CWA786439:CWA786440 DFW786439:DFW786440 DPS786439:DPS786440 DZO786439:DZO786440 EJK786439:EJK786440 ETG786439:ETG786440 FDC786439:FDC786440 FMY786439:FMY786440 FWU786439:FWU786440 GGQ786439:GGQ786440 GQM786439:GQM786440 HAI786439:HAI786440 HKE786439:HKE786440 HUA786439:HUA786440 IDW786439:IDW786440 INS786439:INS786440 IXO786439:IXO786440 JHK786439:JHK786440 JRG786439:JRG786440 KBC786439:KBC786440 KKY786439:KKY786440 KUU786439:KUU786440 LEQ786439:LEQ786440 LOM786439:LOM786440 LYI786439:LYI786440 MIE786439:MIE786440 MSA786439:MSA786440 NBW786439:NBW786440 NLS786439:NLS786440 NVO786439:NVO786440 OFK786439:OFK786440 OPG786439:OPG786440 OZC786439:OZC786440 PIY786439:PIY786440 PSU786439:PSU786440 QCQ786439:QCQ786440 QMM786439:QMM786440 QWI786439:QWI786440 RGE786439:RGE786440 RQA786439:RQA786440 RZW786439:RZW786440 SJS786439:SJS786440 STO786439:STO786440 TDK786439:TDK786440 TNG786439:TNG786440 TXC786439:TXC786440 UGY786439:UGY786440 UQU786439:UQU786440 VAQ786439:VAQ786440 VKM786439:VKM786440 VUI786439:VUI786440 WEE786439:WEE786440 WOA786439:WOA786440 WXW786439:WXW786440 BO851975:BO851976 LK851975:LK851976 VG851975:VG851976 AFC851975:AFC851976 AOY851975:AOY851976 AYU851975:AYU851976 BIQ851975:BIQ851976 BSM851975:BSM851976 CCI851975:CCI851976 CME851975:CME851976 CWA851975:CWA851976 DFW851975:DFW851976 DPS851975:DPS851976 DZO851975:DZO851976 EJK851975:EJK851976 ETG851975:ETG851976 FDC851975:FDC851976 FMY851975:FMY851976 FWU851975:FWU851976 GGQ851975:GGQ851976 GQM851975:GQM851976 HAI851975:HAI851976 HKE851975:HKE851976 HUA851975:HUA851976 IDW851975:IDW851976 INS851975:INS851976 IXO851975:IXO851976 JHK851975:JHK851976 JRG851975:JRG851976 KBC851975:KBC851976 KKY851975:KKY851976 KUU851975:KUU851976 LEQ851975:LEQ851976 LOM851975:LOM851976 LYI851975:LYI851976 MIE851975:MIE851976 MSA851975:MSA851976 NBW851975:NBW851976 NLS851975:NLS851976 NVO851975:NVO851976 OFK851975:OFK851976 OPG851975:OPG851976 OZC851975:OZC851976 PIY851975:PIY851976 PSU851975:PSU851976 QCQ851975:QCQ851976 QMM851975:QMM851976 QWI851975:QWI851976 RGE851975:RGE851976 RQA851975:RQA851976 RZW851975:RZW851976 SJS851975:SJS851976 STO851975:STO851976 TDK851975:TDK851976 TNG851975:TNG851976 TXC851975:TXC851976 UGY851975:UGY851976 UQU851975:UQU851976 VAQ851975:VAQ851976 VKM851975:VKM851976 VUI851975:VUI851976 WEE851975:WEE851976 WOA851975:WOA851976 WXW851975:WXW851976 BO917511:BO917512 LK917511:LK917512 VG917511:VG917512 AFC917511:AFC917512 AOY917511:AOY917512 AYU917511:AYU917512 BIQ917511:BIQ917512 BSM917511:BSM917512 CCI917511:CCI917512 CME917511:CME917512 CWA917511:CWA917512 DFW917511:DFW917512 DPS917511:DPS917512 DZO917511:DZO917512 EJK917511:EJK917512 ETG917511:ETG917512 FDC917511:FDC917512 FMY917511:FMY917512 FWU917511:FWU917512 GGQ917511:GGQ917512 GQM917511:GQM917512 HAI917511:HAI917512 HKE917511:HKE917512 HUA917511:HUA917512 IDW917511:IDW917512 INS917511:INS917512 IXO917511:IXO917512 JHK917511:JHK917512 JRG917511:JRG917512 KBC917511:KBC917512 KKY917511:KKY917512 KUU917511:KUU917512 LEQ917511:LEQ917512 LOM917511:LOM917512 LYI917511:LYI917512 MIE917511:MIE917512 MSA917511:MSA917512 NBW917511:NBW917512 NLS917511:NLS917512 NVO917511:NVO917512 OFK917511:OFK917512 OPG917511:OPG917512 OZC917511:OZC917512 PIY917511:PIY917512 PSU917511:PSU917512 QCQ917511:QCQ917512 QMM917511:QMM917512 QWI917511:QWI917512 RGE917511:RGE917512 RQA917511:RQA917512 RZW917511:RZW917512 SJS917511:SJS917512 STO917511:STO917512 TDK917511:TDK917512 TNG917511:TNG917512 TXC917511:TXC917512 UGY917511:UGY917512 UQU917511:UQU917512 VAQ917511:VAQ917512 VKM917511:VKM917512 VUI917511:VUI917512 WEE917511:WEE917512 WOA917511:WOA917512 WXW917511:WXW917512 BO983047:BO983048 LK983047:LK983048 VG983047:VG983048 AFC983047:AFC983048 AOY983047:AOY983048 AYU983047:AYU983048 BIQ983047:BIQ983048 BSM983047:BSM983048 CCI983047:CCI983048 CME983047:CME983048 CWA983047:CWA983048 DFW983047:DFW983048 DPS983047:DPS983048 DZO983047:DZO983048 EJK983047:EJK983048 ETG983047:ETG983048 FDC983047:FDC983048 FMY983047:FMY983048 FWU983047:FWU983048 GGQ983047:GGQ983048 GQM983047:GQM983048 HAI983047:HAI983048 HKE983047:HKE983048 HUA983047:HUA983048 IDW983047:IDW983048 INS983047:INS983048 IXO983047:IXO983048 JHK983047:JHK983048 JRG983047:JRG983048 KBC983047:KBC983048 KKY983047:KKY983048 KUU983047:KUU983048 LEQ983047:LEQ983048 LOM983047:LOM983048 LYI983047:LYI983048 MIE983047:MIE983048 MSA983047:MSA983048 NBW983047:NBW983048 NLS983047:NLS983048 NVO983047:NVO983048 OFK983047:OFK983048 OPG983047:OPG983048 OZC983047:OZC983048 PIY983047:PIY983048 PSU983047:PSU983048 QCQ983047:QCQ983048 QMM983047:QMM983048 QWI983047:QWI983048 RGE983047:RGE983048 RQA983047:RQA983048 RZW983047:RZW983048 SJS983047:SJS983048 STO983047:STO983048 TDK983047:TDK983048 TNG983047:TNG983048 TXC983047:TXC983048 UGY983047:UGY983048 UQU983047:UQU983048 VAQ983047:VAQ983048 VKM983047:VKM983048 VUI983047:VUI983048 WEE983047:WEE983048 WOA983047:WOA983048 WXW983047:WXW983048">
      <formula1>NA()</formula1>
      <formula2>0</formula2>
    </dataValidation>
    <dataValidation type="list" operator="equal" allowBlank="1" sqref="BO9:BO44 LK9:LK44 VG9:VG44 AFC9:AFC44 AOY9:AOY44 AYU9:AYU44 BIQ9:BIQ44 BSM9:BSM44 CCI9:CCI44 CME9:CME44 CWA9:CWA44 DFW9:DFW44 DPS9:DPS44 DZO9:DZO44 EJK9:EJK44 ETG9:ETG44 FDC9:FDC44 FMY9:FMY44 FWU9:FWU44 GGQ9:GGQ44 GQM9:GQM44 HAI9:HAI44 HKE9:HKE44 HUA9:HUA44 IDW9:IDW44 INS9:INS44 IXO9:IXO44 JHK9:JHK44 JRG9:JRG44 KBC9:KBC44 KKY9:KKY44 KUU9:KUU44 LEQ9:LEQ44 LOM9:LOM44 LYI9:LYI44 MIE9:MIE44 MSA9:MSA44 NBW9:NBW44 NLS9:NLS44 NVO9:NVO44 OFK9:OFK44 OPG9:OPG44 OZC9:OZC44 PIY9:PIY44 PSU9:PSU44 QCQ9:QCQ44 QMM9:QMM44 QWI9:QWI44 RGE9:RGE44 RQA9:RQA44 RZW9:RZW44 SJS9:SJS44 STO9:STO44 TDK9:TDK44 TNG9:TNG44 TXC9:TXC44 UGY9:UGY44 UQU9:UQU44 VAQ9:VAQ44 VKM9:VKM44 VUI9:VUI44 WEE9:WEE44 WOA9:WOA44 WXW9:WXW44 BO65545:BO65580 LK65545:LK65580 VG65545:VG65580 AFC65545:AFC65580 AOY65545:AOY65580 AYU65545:AYU65580 BIQ65545:BIQ65580 BSM65545:BSM65580 CCI65545:CCI65580 CME65545:CME65580 CWA65545:CWA65580 DFW65545:DFW65580 DPS65545:DPS65580 DZO65545:DZO65580 EJK65545:EJK65580 ETG65545:ETG65580 FDC65545:FDC65580 FMY65545:FMY65580 FWU65545:FWU65580 GGQ65545:GGQ65580 GQM65545:GQM65580 HAI65545:HAI65580 HKE65545:HKE65580 HUA65545:HUA65580 IDW65545:IDW65580 INS65545:INS65580 IXO65545:IXO65580 JHK65545:JHK65580 JRG65545:JRG65580 KBC65545:KBC65580 KKY65545:KKY65580 KUU65545:KUU65580 LEQ65545:LEQ65580 LOM65545:LOM65580 LYI65545:LYI65580 MIE65545:MIE65580 MSA65545:MSA65580 NBW65545:NBW65580 NLS65545:NLS65580 NVO65545:NVO65580 OFK65545:OFK65580 OPG65545:OPG65580 OZC65545:OZC65580 PIY65545:PIY65580 PSU65545:PSU65580 QCQ65545:QCQ65580 QMM65545:QMM65580 QWI65545:QWI65580 RGE65545:RGE65580 RQA65545:RQA65580 RZW65545:RZW65580 SJS65545:SJS65580 STO65545:STO65580 TDK65545:TDK65580 TNG65545:TNG65580 TXC65545:TXC65580 UGY65545:UGY65580 UQU65545:UQU65580 VAQ65545:VAQ65580 VKM65545:VKM65580 VUI65545:VUI65580 WEE65545:WEE65580 WOA65545:WOA65580 WXW65545:WXW65580 BO131081:BO131116 LK131081:LK131116 VG131081:VG131116 AFC131081:AFC131116 AOY131081:AOY131116 AYU131081:AYU131116 BIQ131081:BIQ131116 BSM131081:BSM131116 CCI131081:CCI131116 CME131081:CME131116 CWA131081:CWA131116 DFW131081:DFW131116 DPS131081:DPS131116 DZO131081:DZO131116 EJK131081:EJK131116 ETG131081:ETG131116 FDC131081:FDC131116 FMY131081:FMY131116 FWU131081:FWU131116 GGQ131081:GGQ131116 GQM131081:GQM131116 HAI131081:HAI131116 HKE131081:HKE131116 HUA131081:HUA131116 IDW131081:IDW131116 INS131081:INS131116 IXO131081:IXO131116 JHK131081:JHK131116 JRG131081:JRG131116 KBC131081:KBC131116 KKY131081:KKY131116 KUU131081:KUU131116 LEQ131081:LEQ131116 LOM131081:LOM131116 LYI131081:LYI131116 MIE131081:MIE131116 MSA131081:MSA131116 NBW131081:NBW131116 NLS131081:NLS131116 NVO131081:NVO131116 OFK131081:OFK131116 OPG131081:OPG131116 OZC131081:OZC131116 PIY131081:PIY131116 PSU131081:PSU131116 QCQ131081:QCQ131116 QMM131081:QMM131116 QWI131081:QWI131116 RGE131081:RGE131116 RQA131081:RQA131116 RZW131081:RZW131116 SJS131081:SJS131116 STO131081:STO131116 TDK131081:TDK131116 TNG131081:TNG131116 TXC131081:TXC131116 UGY131081:UGY131116 UQU131081:UQU131116 VAQ131081:VAQ131116 VKM131081:VKM131116 VUI131081:VUI131116 WEE131081:WEE131116 WOA131081:WOA131116 WXW131081:WXW131116 BO196617:BO196652 LK196617:LK196652 VG196617:VG196652 AFC196617:AFC196652 AOY196617:AOY196652 AYU196617:AYU196652 BIQ196617:BIQ196652 BSM196617:BSM196652 CCI196617:CCI196652 CME196617:CME196652 CWA196617:CWA196652 DFW196617:DFW196652 DPS196617:DPS196652 DZO196617:DZO196652 EJK196617:EJK196652 ETG196617:ETG196652 FDC196617:FDC196652 FMY196617:FMY196652 FWU196617:FWU196652 GGQ196617:GGQ196652 GQM196617:GQM196652 HAI196617:HAI196652 HKE196617:HKE196652 HUA196617:HUA196652 IDW196617:IDW196652 INS196617:INS196652 IXO196617:IXO196652 JHK196617:JHK196652 JRG196617:JRG196652 KBC196617:KBC196652 KKY196617:KKY196652 KUU196617:KUU196652 LEQ196617:LEQ196652 LOM196617:LOM196652 LYI196617:LYI196652 MIE196617:MIE196652 MSA196617:MSA196652 NBW196617:NBW196652 NLS196617:NLS196652 NVO196617:NVO196652 OFK196617:OFK196652 OPG196617:OPG196652 OZC196617:OZC196652 PIY196617:PIY196652 PSU196617:PSU196652 QCQ196617:QCQ196652 QMM196617:QMM196652 QWI196617:QWI196652 RGE196617:RGE196652 RQA196617:RQA196652 RZW196617:RZW196652 SJS196617:SJS196652 STO196617:STO196652 TDK196617:TDK196652 TNG196617:TNG196652 TXC196617:TXC196652 UGY196617:UGY196652 UQU196617:UQU196652 VAQ196617:VAQ196652 VKM196617:VKM196652 VUI196617:VUI196652 WEE196617:WEE196652 WOA196617:WOA196652 WXW196617:WXW196652 BO262153:BO262188 LK262153:LK262188 VG262153:VG262188 AFC262153:AFC262188 AOY262153:AOY262188 AYU262153:AYU262188 BIQ262153:BIQ262188 BSM262153:BSM262188 CCI262153:CCI262188 CME262153:CME262188 CWA262153:CWA262188 DFW262153:DFW262188 DPS262153:DPS262188 DZO262153:DZO262188 EJK262153:EJK262188 ETG262153:ETG262188 FDC262153:FDC262188 FMY262153:FMY262188 FWU262153:FWU262188 GGQ262153:GGQ262188 GQM262153:GQM262188 HAI262153:HAI262188 HKE262153:HKE262188 HUA262153:HUA262188 IDW262153:IDW262188 INS262153:INS262188 IXO262153:IXO262188 JHK262153:JHK262188 JRG262153:JRG262188 KBC262153:KBC262188 KKY262153:KKY262188 KUU262153:KUU262188 LEQ262153:LEQ262188 LOM262153:LOM262188 LYI262153:LYI262188 MIE262153:MIE262188 MSA262153:MSA262188 NBW262153:NBW262188 NLS262153:NLS262188 NVO262153:NVO262188 OFK262153:OFK262188 OPG262153:OPG262188 OZC262153:OZC262188 PIY262153:PIY262188 PSU262153:PSU262188 QCQ262153:QCQ262188 QMM262153:QMM262188 QWI262153:QWI262188 RGE262153:RGE262188 RQA262153:RQA262188 RZW262153:RZW262188 SJS262153:SJS262188 STO262153:STO262188 TDK262153:TDK262188 TNG262153:TNG262188 TXC262153:TXC262188 UGY262153:UGY262188 UQU262153:UQU262188 VAQ262153:VAQ262188 VKM262153:VKM262188 VUI262153:VUI262188 WEE262153:WEE262188 WOA262153:WOA262188 WXW262153:WXW262188 BO327689:BO327724 LK327689:LK327724 VG327689:VG327724 AFC327689:AFC327724 AOY327689:AOY327724 AYU327689:AYU327724 BIQ327689:BIQ327724 BSM327689:BSM327724 CCI327689:CCI327724 CME327689:CME327724 CWA327689:CWA327724 DFW327689:DFW327724 DPS327689:DPS327724 DZO327689:DZO327724 EJK327689:EJK327724 ETG327689:ETG327724 FDC327689:FDC327724 FMY327689:FMY327724 FWU327689:FWU327724 GGQ327689:GGQ327724 GQM327689:GQM327724 HAI327689:HAI327724 HKE327689:HKE327724 HUA327689:HUA327724 IDW327689:IDW327724 INS327689:INS327724 IXO327689:IXO327724 JHK327689:JHK327724 JRG327689:JRG327724 KBC327689:KBC327724 KKY327689:KKY327724 KUU327689:KUU327724 LEQ327689:LEQ327724 LOM327689:LOM327724 LYI327689:LYI327724 MIE327689:MIE327724 MSA327689:MSA327724 NBW327689:NBW327724 NLS327689:NLS327724 NVO327689:NVO327724 OFK327689:OFK327724 OPG327689:OPG327724 OZC327689:OZC327724 PIY327689:PIY327724 PSU327689:PSU327724 QCQ327689:QCQ327724 QMM327689:QMM327724 QWI327689:QWI327724 RGE327689:RGE327724 RQA327689:RQA327724 RZW327689:RZW327724 SJS327689:SJS327724 STO327689:STO327724 TDK327689:TDK327724 TNG327689:TNG327724 TXC327689:TXC327724 UGY327689:UGY327724 UQU327689:UQU327724 VAQ327689:VAQ327724 VKM327689:VKM327724 VUI327689:VUI327724 WEE327689:WEE327724 WOA327689:WOA327724 WXW327689:WXW327724 BO393225:BO393260 LK393225:LK393260 VG393225:VG393260 AFC393225:AFC393260 AOY393225:AOY393260 AYU393225:AYU393260 BIQ393225:BIQ393260 BSM393225:BSM393260 CCI393225:CCI393260 CME393225:CME393260 CWA393225:CWA393260 DFW393225:DFW393260 DPS393225:DPS393260 DZO393225:DZO393260 EJK393225:EJK393260 ETG393225:ETG393260 FDC393225:FDC393260 FMY393225:FMY393260 FWU393225:FWU393260 GGQ393225:GGQ393260 GQM393225:GQM393260 HAI393225:HAI393260 HKE393225:HKE393260 HUA393225:HUA393260 IDW393225:IDW393260 INS393225:INS393260 IXO393225:IXO393260 JHK393225:JHK393260 JRG393225:JRG393260 KBC393225:KBC393260 KKY393225:KKY393260 KUU393225:KUU393260 LEQ393225:LEQ393260 LOM393225:LOM393260 LYI393225:LYI393260 MIE393225:MIE393260 MSA393225:MSA393260 NBW393225:NBW393260 NLS393225:NLS393260 NVO393225:NVO393260 OFK393225:OFK393260 OPG393225:OPG393260 OZC393225:OZC393260 PIY393225:PIY393260 PSU393225:PSU393260 QCQ393225:QCQ393260 QMM393225:QMM393260 QWI393225:QWI393260 RGE393225:RGE393260 RQA393225:RQA393260 RZW393225:RZW393260 SJS393225:SJS393260 STO393225:STO393260 TDK393225:TDK393260 TNG393225:TNG393260 TXC393225:TXC393260 UGY393225:UGY393260 UQU393225:UQU393260 VAQ393225:VAQ393260 VKM393225:VKM393260 VUI393225:VUI393260 WEE393225:WEE393260 WOA393225:WOA393260 WXW393225:WXW393260 BO458761:BO458796 LK458761:LK458796 VG458761:VG458796 AFC458761:AFC458796 AOY458761:AOY458796 AYU458761:AYU458796 BIQ458761:BIQ458796 BSM458761:BSM458796 CCI458761:CCI458796 CME458761:CME458796 CWA458761:CWA458796 DFW458761:DFW458796 DPS458761:DPS458796 DZO458761:DZO458796 EJK458761:EJK458796 ETG458761:ETG458796 FDC458761:FDC458796 FMY458761:FMY458796 FWU458761:FWU458796 GGQ458761:GGQ458796 GQM458761:GQM458796 HAI458761:HAI458796 HKE458761:HKE458796 HUA458761:HUA458796 IDW458761:IDW458796 INS458761:INS458796 IXO458761:IXO458796 JHK458761:JHK458796 JRG458761:JRG458796 KBC458761:KBC458796 KKY458761:KKY458796 KUU458761:KUU458796 LEQ458761:LEQ458796 LOM458761:LOM458796 LYI458761:LYI458796 MIE458761:MIE458796 MSA458761:MSA458796 NBW458761:NBW458796 NLS458761:NLS458796 NVO458761:NVO458796 OFK458761:OFK458796 OPG458761:OPG458796 OZC458761:OZC458796 PIY458761:PIY458796 PSU458761:PSU458796 QCQ458761:QCQ458796 QMM458761:QMM458796 QWI458761:QWI458796 RGE458761:RGE458796 RQA458761:RQA458796 RZW458761:RZW458796 SJS458761:SJS458796 STO458761:STO458796 TDK458761:TDK458796 TNG458761:TNG458796 TXC458761:TXC458796 UGY458761:UGY458796 UQU458761:UQU458796 VAQ458761:VAQ458796 VKM458761:VKM458796 VUI458761:VUI458796 WEE458761:WEE458796 WOA458761:WOA458796 WXW458761:WXW458796 BO524297:BO524332 LK524297:LK524332 VG524297:VG524332 AFC524297:AFC524332 AOY524297:AOY524332 AYU524297:AYU524332 BIQ524297:BIQ524332 BSM524297:BSM524332 CCI524297:CCI524332 CME524297:CME524332 CWA524297:CWA524332 DFW524297:DFW524332 DPS524297:DPS524332 DZO524297:DZO524332 EJK524297:EJK524332 ETG524297:ETG524332 FDC524297:FDC524332 FMY524297:FMY524332 FWU524297:FWU524332 GGQ524297:GGQ524332 GQM524297:GQM524332 HAI524297:HAI524332 HKE524297:HKE524332 HUA524297:HUA524332 IDW524297:IDW524332 INS524297:INS524332 IXO524297:IXO524332 JHK524297:JHK524332 JRG524297:JRG524332 KBC524297:KBC524332 KKY524297:KKY524332 KUU524297:KUU524332 LEQ524297:LEQ524332 LOM524297:LOM524332 LYI524297:LYI524332 MIE524297:MIE524332 MSA524297:MSA524332 NBW524297:NBW524332 NLS524297:NLS524332 NVO524297:NVO524332 OFK524297:OFK524332 OPG524297:OPG524332 OZC524297:OZC524332 PIY524297:PIY524332 PSU524297:PSU524332 QCQ524297:QCQ524332 QMM524297:QMM524332 QWI524297:QWI524332 RGE524297:RGE524332 RQA524297:RQA524332 RZW524297:RZW524332 SJS524297:SJS524332 STO524297:STO524332 TDK524297:TDK524332 TNG524297:TNG524332 TXC524297:TXC524332 UGY524297:UGY524332 UQU524297:UQU524332 VAQ524297:VAQ524332 VKM524297:VKM524332 VUI524297:VUI524332 WEE524297:WEE524332 WOA524297:WOA524332 WXW524297:WXW524332 BO589833:BO589868 LK589833:LK589868 VG589833:VG589868 AFC589833:AFC589868 AOY589833:AOY589868 AYU589833:AYU589868 BIQ589833:BIQ589868 BSM589833:BSM589868 CCI589833:CCI589868 CME589833:CME589868 CWA589833:CWA589868 DFW589833:DFW589868 DPS589833:DPS589868 DZO589833:DZO589868 EJK589833:EJK589868 ETG589833:ETG589868 FDC589833:FDC589868 FMY589833:FMY589868 FWU589833:FWU589868 GGQ589833:GGQ589868 GQM589833:GQM589868 HAI589833:HAI589868 HKE589833:HKE589868 HUA589833:HUA589868 IDW589833:IDW589868 INS589833:INS589868 IXO589833:IXO589868 JHK589833:JHK589868 JRG589833:JRG589868 KBC589833:KBC589868 KKY589833:KKY589868 KUU589833:KUU589868 LEQ589833:LEQ589868 LOM589833:LOM589868 LYI589833:LYI589868 MIE589833:MIE589868 MSA589833:MSA589868 NBW589833:NBW589868 NLS589833:NLS589868 NVO589833:NVO589868 OFK589833:OFK589868 OPG589833:OPG589868 OZC589833:OZC589868 PIY589833:PIY589868 PSU589833:PSU589868 QCQ589833:QCQ589868 QMM589833:QMM589868 QWI589833:QWI589868 RGE589833:RGE589868 RQA589833:RQA589868 RZW589833:RZW589868 SJS589833:SJS589868 STO589833:STO589868 TDK589833:TDK589868 TNG589833:TNG589868 TXC589833:TXC589868 UGY589833:UGY589868 UQU589833:UQU589868 VAQ589833:VAQ589868 VKM589833:VKM589868 VUI589833:VUI589868 WEE589833:WEE589868 WOA589833:WOA589868 WXW589833:WXW589868 BO655369:BO655404 LK655369:LK655404 VG655369:VG655404 AFC655369:AFC655404 AOY655369:AOY655404 AYU655369:AYU655404 BIQ655369:BIQ655404 BSM655369:BSM655404 CCI655369:CCI655404 CME655369:CME655404 CWA655369:CWA655404 DFW655369:DFW655404 DPS655369:DPS655404 DZO655369:DZO655404 EJK655369:EJK655404 ETG655369:ETG655404 FDC655369:FDC655404 FMY655369:FMY655404 FWU655369:FWU655404 GGQ655369:GGQ655404 GQM655369:GQM655404 HAI655369:HAI655404 HKE655369:HKE655404 HUA655369:HUA655404 IDW655369:IDW655404 INS655369:INS655404 IXO655369:IXO655404 JHK655369:JHK655404 JRG655369:JRG655404 KBC655369:KBC655404 KKY655369:KKY655404 KUU655369:KUU655404 LEQ655369:LEQ655404 LOM655369:LOM655404 LYI655369:LYI655404 MIE655369:MIE655404 MSA655369:MSA655404 NBW655369:NBW655404 NLS655369:NLS655404 NVO655369:NVO655404 OFK655369:OFK655404 OPG655369:OPG655404 OZC655369:OZC655404 PIY655369:PIY655404 PSU655369:PSU655404 QCQ655369:QCQ655404 QMM655369:QMM655404 QWI655369:QWI655404 RGE655369:RGE655404 RQA655369:RQA655404 RZW655369:RZW655404 SJS655369:SJS655404 STO655369:STO655404 TDK655369:TDK655404 TNG655369:TNG655404 TXC655369:TXC655404 UGY655369:UGY655404 UQU655369:UQU655404 VAQ655369:VAQ655404 VKM655369:VKM655404 VUI655369:VUI655404 WEE655369:WEE655404 WOA655369:WOA655404 WXW655369:WXW655404 BO720905:BO720940 LK720905:LK720940 VG720905:VG720940 AFC720905:AFC720940 AOY720905:AOY720940 AYU720905:AYU720940 BIQ720905:BIQ720940 BSM720905:BSM720940 CCI720905:CCI720940 CME720905:CME720940 CWA720905:CWA720940 DFW720905:DFW720940 DPS720905:DPS720940 DZO720905:DZO720940 EJK720905:EJK720940 ETG720905:ETG720940 FDC720905:FDC720940 FMY720905:FMY720940 FWU720905:FWU720940 GGQ720905:GGQ720940 GQM720905:GQM720940 HAI720905:HAI720940 HKE720905:HKE720940 HUA720905:HUA720940 IDW720905:IDW720940 INS720905:INS720940 IXO720905:IXO720940 JHK720905:JHK720940 JRG720905:JRG720940 KBC720905:KBC720940 KKY720905:KKY720940 KUU720905:KUU720940 LEQ720905:LEQ720940 LOM720905:LOM720940 LYI720905:LYI720940 MIE720905:MIE720940 MSA720905:MSA720940 NBW720905:NBW720940 NLS720905:NLS720940 NVO720905:NVO720940 OFK720905:OFK720940 OPG720905:OPG720940 OZC720905:OZC720940 PIY720905:PIY720940 PSU720905:PSU720940 QCQ720905:QCQ720940 QMM720905:QMM720940 QWI720905:QWI720940 RGE720905:RGE720940 RQA720905:RQA720940 RZW720905:RZW720940 SJS720905:SJS720940 STO720905:STO720940 TDK720905:TDK720940 TNG720905:TNG720940 TXC720905:TXC720940 UGY720905:UGY720940 UQU720905:UQU720940 VAQ720905:VAQ720940 VKM720905:VKM720940 VUI720905:VUI720940 WEE720905:WEE720940 WOA720905:WOA720940 WXW720905:WXW720940 BO786441:BO786476 LK786441:LK786476 VG786441:VG786476 AFC786441:AFC786476 AOY786441:AOY786476 AYU786441:AYU786476 BIQ786441:BIQ786476 BSM786441:BSM786476 CCI786441:CCI786476 CME786441:CME786476 CWA786441:CWA786476 DFW786441:DFW786476 DPS786441:DPS786476 DZO786441:DZO786476 EJK786441:EJK786476 ETG786441:ETG786476 FDC786441:FDC786476 FMY786441:FMY786476 FWU786441:FWU786476 GGQ786441:GGQ786476 GQM786441:GQM786476 HAI786441:HAI786476 HKE786441:HKE786476 HUA786441:HUA786476 IDW786441:IDW786476 INS786441:INS786476 IXO786441:IXO786476 JHK786441:JHK786476 JRG786441:JRG786476 KBC786441:KBC786476 KKY786441:KKY786476 KUU786441:KUU786476 LEQ786441:LEQ786476 LOM786441:LOM786476 LYI786441:LYI786476 MIE786441:MIE786476 MSA786441:MSA786476 NBW786441:NBW786476 NLS786441:NLS786476 NVO786441:NVO786476 OFK786441:OFK786476 OPG786441:OPG786476 OZC786441:OZC786476 PIY786441:PIY786476 PSU786441:PSU786476 QCQ786441:QCQ786476 QMM786441:QMM786476 QWI786441:QWI786476 RGE786441:RGE786476 RQA786441:RQA786476 RZW786441:RZW786476 SJS786441:SJS786476 STO786441:STO786476 TDK786441:TDK786476 TNG786441:TNG786476 TXC786441:TXC786476 UGY786441:UGY786476 UQU786441:UQU786476 VAQ786441:VAQ786476 VKM786441:VKM786476 VUI786441:VUI786476 WEE786441:WEE786476 WOA786441:WOA786476 WXW786441:WXW786476 BO851977:BO852012 LK851977:LK852012 VG851977:VG852012 AFC851977:AFC852012 AOY851977:AOY852012 AYU851977:AYU852012 BIQ851977:BIQ852012 BSM851977:BSM852012 CCI851977:CCI852012 CME851977:CME852012 CWA851977:CWA852012 DFW851977:DFW852012 DPS851977:DPS852012 DZO851977:DZO852012 EJK851977:EJK852012 ETG851977:ETG852012 FDC851977:FDC852012 FMY851977:FMY852012 FWU851977:FWU852012 GGQ851977:GGQ852012 GQM851977:GQM852012 HAI851977:HAI852012 HKE851977:HKE852012 HUA851977:HUA852012 IDW851977:IDW852012 INS851977:INS852012 IXO851977:IXO852012 JHK851977:JHK852012 JRG851977:JRG852012 KBC851977:KBC852012 KKY851977:KKY852012 KUU851977:KUU852012 LEQ851977:LEQ852012 LOM851977:LOM852012 LYI851977:LYI852012 MIE851977:MIE852012 MSA851977:MSA852012 NBW851977:NBW852012 NLS851977:NLS852012 NVO851977:NVO852012 OFK851977:OFK852012 OPG851977:OPG852012 OZC851977:OZC852012 PIY851977:PIY852012 PSU851977:PSU852012 QCQ851977:QCQ852012 QMM851977:QMM852012 QWI851977:QWI852012 RGE851977:RGE852012 RQA851977:RQA852012 RZW851977:RZW852012 SJS851977:SJS852012 STO851977:STO852012 TDK851977:TDK852012 TNG851977:TNG852012 TXC851977:TXC852012 UGY851977:UGY852012 UQU851977:UQU852012 VAQ851977:VAQ852012 VKM851977:VKM852012 VUI851977:VUI852012 WEE851977:WEE852012 WOA851977:WOA852012 WXW851977:WXW852012 BO917513:BO917548 LK917513:LK917548 VG917513:VG917548 AFC917513:AFC917548 AOY917513:AOY917548 AYU917513:AYU917548 BIQ917513:BIQ917548 BSM917513:BSM917548 CCI917513:CCI917548 CME917513:CME917548 CWA917513:CWA917548 DFW917513:DFW917548 DPS917513:DPS917548 DZO917513:DZO917548 EJK917513:EJK917548 ETG917513:ETG917548 FDC917513:FDC917548 FMY917513:FMY917548 FWU917513:FWU917548 GGQ917513:GGQ917548 GQM917513:GQM917548 HAI917513:HAI917548 HKE917513:HKE917548 HUA917513:HUA917548 IDW917513:IDW917548 INS917513:INS917548 IXO917513:IXO917548 JHK917513:JHK917548 JRG917513:JRG917548 KBC917513:KBC917548 KKY917513:KKY917548 KUU917513:KUU917548 LEQ917513:LEQ917548 LOM917513:LOM917548 LYI917513:LYI917548 MIE917513:MIE917548 MSA917513:MSA917548 NBW917513:NBW917548 NLS917513:NLS917548 NVO917513:NVO917548 OFK917513:OFK917548 OPG917513:OPG917548 OZC917513:OZC917548 PIY917513:PIY917548 PSU917513:PSU917548 QCQ917513:QCQ917548 QMM917513:QMM917548 QWI917513:QWI917548 RGE917513:RGE917548 RQA917513:RQA917548 RZW917513:RZW917548 SJS917513:SJS917548 STO917513:STO917548 TDK917513:TDK917548 TNG917513:TNG917548 TXC917513:TXC917548 UGY917513:UGY917548 UQU917513:UQU917548 VAQ917513:VAQ917548 VKM917513:VKM917548 VUI917513:VUI917548 WEE917513:WEE917548 WOA917513:WOA917548 WXW917513:WXW917548 BO983049:BO983084 LK983049:LK983084 VG983049:VG983084 AFC983049:AFC983084 AOY983049:AOY983084 AYU983049:AYU983084 BIQ983049:BIQ983084 BSM983049:BSM983084 CCI983049:CCI983084 CME983049:CME983084 CWA983049:CWA983084 DFW983049:DFW983084 DPS983049:DPS983084 DZO983049:DZO983084 EJK983049:EJK983084 ETG983049:ETG983084 FDC983049:FDC983084 FMY983049:FMY983084 FWU983049:FWU983084 GGQ983049:GGQ983084 GQM983049:GQM983084 HAI983049:HAI983084 HKE983049:HKE983084 HUA983049:HUA983084 IDW983049:IDW983084 INS983049:INS983084 IXO983049:IXO983084 JHK983049:JHK983084 JRG983049:JRG983084 KBC983049:KBC983084 KKY983049:KKY983084 KUU983049:KUU983084 LEQ983049:LEQ983084 LOM983049:LOM983084 LYI983049:LYI983084 MIE983049:MIE983084 MSA983049:MSA983084 NBW983049:NBW983084 NLS983049:NLS983084 NVO983049:NVO983084 OFK983049:OFK983084 OPG983049:OPG983084 OZC983049:OZC983084 PIY983049:PIY983084 PSU983049:PSU983084 QCQ983049:QCQ983084 QMM983049:QMM983084 QWI983049:QWI983084 RGE983049:RGE983084 RQA983049:RQA983084 RZW983049:RZW983084 SJS983049:SJS983084 STO983049:STO983084 TDK983049:TDK983084 TNG983049:TNG983084 TXC983049:TXC983084 UGY983049:UGY983084 UQU983049:UQU983084 VAQ983049:VAQ983084 VKM983049:VKM983084 VUI983049:VUI983084 WEE983049:WEE983084 WOA983049:WOA983084 WXW983049:WXW983084">
      <formula1>"#NAME?"</formula1>
      <formula2>0</formula2>
    </dataValidation>
    <dataValidation type="list" operator="equal" sqref="BL16:BL18 LH16:LH18 VD16:VD18 AEZ16:AEZ18 AOV16:AOV18 AYR16:AYR18 BIN16:BIN18 BSJ16:BSJ18 CCF16:CCF18 CMB16:CMB18 CVX16:CVX18 DFT16:DFT18 DPP16:DPP18 DZL16:DZL18 EJH16:EJH18 ETD16:ETD18 FCZ16:FCZ18 FMV16:FMV18 FWR16:FWR18 GGN16:GGN18 GQJ16:GQJ18 HAF16:HAF18 HKB16:HKB18 HTX16:HTX18 IDT16:IDT18 INP16:INP18 IXL16:IXL18 JHH16:JHH18 JRD16:JRD18 KAZ16:KAZ18 KKV16:KKV18 KUR16:KUR18 LEN16:LEN18 LOJ16:LOJ18 LYF16:LYF18 MIB16:MIB18 MRX16:MRX18 NBT16:NBT18 NLP16:NLP18 NVL16:NVL18 OFH16:OFH18 OPD16:OPD18 OYZ16:OYZ18 PIV16:PIV18 PSR16:PSR18 QCN16:QCN18 QMJ16:QMJ18 QWF16:QWF18 RGB16:RGB18 RPX16:RPX18 RZT16:RZT18 SJP16:SJP18 STL16:STL18 TDH16:TDH18 TND16:TND18 TWZ16:TWZ18 UGV16:UGV18 UQR16:UQR18 VAN16:VAN18 VKJ16:VKJ18 VUF16:VUF18 WEB16:WEB18 WNX16:WNX18 WXT16:WXT18 BL65552:BL65554 LH65552:LH65554 VD65552:VD65554 AEZ65552:AEZ65554 AOV65552:AOV65554 AYR65552:AYR65554 BIN65552:BIN65554 BSJ65552:BSJ65554 CCF65552:CCF65554 CMB65552:CMB65554 CVX65552:CVX65554 DFT65552:DFT65554 DPP65552:DPP65554 DZL65552:DZL65554 EJH65552:EJH65554 ETD65552:ETD65554 FCZ65552:FCZ65554 FMV65552:FMV65554 FWR65552:FWR65554 GGN65552:GGN65554 GQJ65552:GQJ65554 HAF65552:HAF65554 HKB65552:HKB65554 HTX65552:HTX65554 IDT65552:IDT65554 INP65552:INP65554 IXL65552:IXL65554 JHH65552:JHH65554 JRD65552:JRD65554 KAZ65552:KAZ65554 KKV65552:KKV65554 KUR65552:KUR65554 LEN65552:LEN65554 LOJ65552:LOJ65554 LYF65552:LYF65554 MIB65552:MIB65554 MRX65552:MRX65554 NBT65552:NBT65554 NLP65552:NLP65554 NVL65552:NVL65554 OFH65552:OFH65554 OPD65552:OPD65554 OYZ65552:OYZ65554 PIV65552:PIV65554 PSR65552:PSR65554 QCN65552:QCN65554 QMJ65552:QMJ65554 QWF65552:QWF65554 RGB65552:RGB65554 RPX65552:RPX65554 RZT65552:RZT65554 SJP65552:SJP65554 STL65552:STL65554 TDH65552:TDH65554 TND65552:TND65554 TWZ65552:TWZ65554 UGV65552:UGV65554 UQR65552:UQR65554 VAN65552:VAN65554 VKJ65552:VKJ65554 VUF65552:VUF65554 WEB65552:WEB65554 WNX65552:WNX65554 WXT65552:WXT65554 BL131088:BL131090 LH131088:LH131090 VD131088:VD131090 AEZ131088:AEZ131090 AOV131088:AOV131090 AYR131088:AYR131090 BIN131088:BIN131090 BSJ131088:BSJ131090 CCF131088:CCF131090 CMB131088:CMB131090 CVX131088:CVX131090 DFT131088:DFT131090 DPP131088:DPP131090 DZL131088:DZL131090 EJH131088:EJH131090 ETD131088:ETD131090 FCZ131088:FCZ131090 FMV131088:FMV131090 FWR131088:FWR131090 GGN131088:GGN131090 GQJ131088:GQJ131090 HAF131088:HAF131090 HKB131088:HKB131090 HTX131088:HTX131090 IDT131088:IDT131090 INP131088:INP131090 IXL131088:IXL131090 JHH131088:JHH131090 JRD131088:JRD131090 KAZ131088:KAZ131090 KKV131088:KKV131090 KUR131088:KUR131090 LEN131088:LEN131090 LOJ131088:LOJ131090 LYF131088:LYF131090 MIB131088:MIB131090 MRX131088:MRX131090 NBT131088:NBT131090 NLP131088:NLP131090 NVL131088:NVL131090 OFH131088:OFH131090 OPD131088:OPD131090 OYZ131088:OYZ131090 PIV131088:PIV131090 PSR131088:PSR131090 QCN131088:QCN131090 QMJ131088:QMJ131090 QWF131088:QWF131090 RGB131088:RGB131090 RPX131088:RPX131090 RZT131088:RZT131090 SJP131088:SJP131090 STL131088:STL131090 TDH131088:TDH131090 TND131088:TND131090 TWZ131088:TWZ131090 UGV131088:UGV131090 UQR131088:UQR131090 VAN131088:VAN131090 VKJ131088:VKJ131090 VUF131088:VUF131090 WEB131088:WEB131090 WNX131088:WNX131090 WXT131088:WXT131090 BL196624:BL196626 LH196624:LH196626 VD196624:VD196626 AEZ196624:AEZ196626 AOV196624:AOV196626 AYR196624:AYR196626 BIN196624:BIN196626 BSJ196624:BSJ196626 CCF196624:CCF196626 CMB196624:CMB196626 CVX196624:CVX196626 DFT196624:DFT196626 DPP196624:DPP196626 DZL196624:DZL196626 EJH196624:EJH196626 ETD196624:ETD196626 FCZ196624:FCZ196626 FMV196624:FMV196626 FWR196624:FWR196626 GGN196624:GGN196626 GQJ196624:GQJ196626 HAF196624:HAF196626 HKB196624:HKB196626 HTX196624:HTX196626 IDT196624:IDT196626 INP196624:INP196626 IXL196624:IXL196626 JHH196624:JHH196626 JRD196624:JRD196626 KAZ196624:KAZ196626 KKV196624:KKV196626 KUR196624:KUR196626 LEN196624:LEN196626 LOJ196624:LOJ196626 LYF196624:LYF196626 MIB196624:MIB196626 MRX196624:MRX196626 NBT196624:NBT196626 NLP196624:NLP196626 NVL196624:NVL196626 OFH196624:OFH196626 OPD196624:OPD196626 OYZ196624:OYZ196626 PIV196624:PIV196626 PSR196624:PSR196626 QCN196624:QCN196626 QMJ196624:QMJ196626 QWF196624:QWF196626 RGB196624:RGB196626 RPX196624:RPX196626 RZT196624:RZT196626 SJP196624:SJP196626 STL196624:STL196626 TDH196624:TDH196626 TND196624:TND196626 TWZ196624:TWZ196626 UGV196624:UGV196626 UQR196624:UQR196626 VAN196624:VAN196626 VKJ196624:VKJ196626 VUF196624:VUF196626 WEB196624:WEB196626 WNX196624:WNX196626 WXT196624:WXT196626 BL262160:BL262162 LH262160:LH262162 VD262160:VD262162 AEZ262160:AEZ262162 AOV262160:AOV262162 AYR262160:AYR262162 BIN262160:BIN262162 BSJ262160:BSJ262162 CCF262160:CCF262162 CMB262160:CMB262162 CVX262160:CVX262162 DFT262160:DFT262162 DPP262160:DPP262162 DZL262160:DZL262162 EJH262160:EJH262162 ETD262160:ETD262162 FCZ262160:FCZ262162 FMV262160:FMV262162 FWR262160:FWR262162 GGN262160:GGN262162 GQJ262160:GQJ262162 HAF262160:HAF262162 HKB262160:HKB262162 HTX262160:HTX262162 IDT262160:IDT262162 INP262160:INP262162 IXL262160:IXL262162 JHH262160:JHH262162 JRD262160:JRD262162 KAZ262160:KAZ262162 KKV262160:KKV262162 KUR262160:KUR262162 LEN262160:LEN262162 LOJ262160:LOJ262162 LYF262160:LYF262162 MIB262160:MIB262162 MRX262160:MRX262162 NBT262160:NBT262162 NLP262160:NLP262162 NVL262160:NVL262162 OFH262160:OFH262162 OPD262160:OPD262162 OYZ262160:OYZ262162 PIV262160:PIV262162 PSR262160:PSR262162 QCN262160:QCN262162 QMJ262160:QMJ262162 QWF262160:QWF262162 RGB262160:RGB262162 RPX262160:RPX262162 RZT262160:RZT262162 SJP262160:SJP262162 STL262160:STL262162 TDH262160:TDH262162 TND262160:TND262162 TWZ262160:TWZ262162 UGV262160:UGV262162 UQR262160:UQR262162 VAN262160:VAN262162 VKJ262160:VKJ262162 VUF262160:VUF262162 WEB262160:WEB262162 WNX262160:WNX262162 WXT262160:WXT262162 BL327696:BL327698 LH327696:LH327698 VD327696:VD327698 AEZ327696:AEZ327698 AOV327696:AOV327698 AYR327696:AYR327698 BIN327696:BIN327698 BSJ327696:BSJ327698 CCF327696:CCF327698 CMB327696:CMB327698 CVX327696:CVX327698 DFT327696:DFT327698 DPP327696:DPP327698 DZL327696:DZL327698 EJH327696:EJH327698 ETD327696:ETD327698 FCZ327696:FCZ327698 FMV327696:FMV327698 FWR327696:FWR327698 GGN327696:GGN327698 GQJ327696:GQJ327698 HAF327696:HAF327698 HKB327696:HKB327698 HTX327696:HTX327698 IDT327696:IDT327698 INP327696:INP327698 IXL327696:IXL327698 JHH327696:JHH327698 JRD327696:JRD327698 KAZ327696:KAZ327698 KKV327696:KKV327698 KUR327696:KUR327698 LEN327696:LEN327698 LOJ327696:LOJ327698 LYF327696:LYF327698 MIB327696:MIB327698 MRX327696:MRX327698 NBT327696:NBT327698 NLP327696:NLP327698 NVL327696:NVL327698 OFH327696:OFH327698 OPD327696:OPD327698 OYZ327696:OYZ327698 PIV327696:PIV327698 PSR327696:PSR327698 QCN327696:QCN327698 QMJ327696:QMJ327698 QWF327696:QWF327698 RGB327696:RGB327698 RPX327696:RPX327698 RZT327696:RZT327698 SJP327696:SJP327698 STL327696:STL327698 TDH327696:TDH327698 TND327696:TND327698 TWZ327696:TWZ327698 UGV327696:UGV327698 UQR327696:UQR327698 VAN327696:VAN327698 VKJ327696:VKJ327698 VUF327696:VUF327698 WEB327696:WEB327698 WNX327696:WNX327698 WXT327696:WXT327698 BL393232:BL393234 LH393232:LH393234 VD393232:VD393234 AEZ393232:AEZ393234 AOV393232:AOV393234 AYR393232:AYR393234 BIN393232:BIN393234 BSJ393232:BSJ393234 CCF393232:CCF393234 CMB393232:CMB393234 CVX393232:CVX393234 DFT393232:DFT393234 DPP393232:DPP393234 DZL393232:DZL393234 EJH393232:EJH393234 ETD393232:ETD393234 FCZ393232:FCZ393234 FMV393232:FMV393234 FWR393232:FWR393234 GGN393232:GGN393234 GQJ393232:GQJ393234 HAF393232:HAF393234 HKB393232:HKB393234 HTX393232:HTX393234 IDT393232:IDT393234 INP393232:INP393234 IXL393232:IXL393234 JHH393232:JHH393234 JRD393232:JRD393234 KAZ393232:KAZ393234 KKV393232:KKV393234 KUR393232:KUR393234 LEN393232:LEN393234 LOJ393232:LOJ393234 LYF393232:LYF393234 MIB393232:MIB393234 MRX393232:MRX393234 NBT393232:NBT393234 NLP393232:NLP393234 NVL393232:NVL393234 OFH393232:OFH393234 OPD393232:OPD393234 OYZ393232:OYZ393234 PIV393232:PIV393234 PSR393232:PSR393234 QCN393232:QCN393234 QMJ393232:QMJ393234 QWF393232:QWF393234 RGB393232:RGB393234 RPX393232:RPX393234 RZT393232:RZT393234 SJP393232:SJP393234 STL393232:STL393234 TDH393232:TDH393234 TND393232:TND393234 TWZ393232:TWZ393234 UGV393232:UGV393234 UQR393232:UQR393234 VAN393232:VAN393234 VKJ393232:VKJ393234 VUF393232:VUF393234 WEB393232:WEB393234 WNX393232:WNX393234 WXT393232:WXT393234 BL458768:BL458770 LH458768:LH458770 VD458768:VD458770 AEZ458768:AEZ458770 AOV458768:AOV458770 AYR458768:AYR458770 BIN458768:BIN458770 BSJ458768:BSJ458770 CCF458768:CCF458770 CMB458768:CMB458770 CVX458768:CVX458770 DFT458768:DFT458770 DPP458768:DPP458770 DZL458768:DZL458770 EJH458768:EJH458770 ETD458768:ETD458770 FCZ458768:FCZ458770 FMV458768:FMV458770 FWR458768:FWR458770 GGN458768:GGN458770 GQJ458768:GQJ458770 HAF458768:HAF458770 HKB458768:HKB458770 HTX458768:HTX458770 IDT458768:IDT458770 INP458768:INP458770 IXL458768:IXL458770 JHH458768:JHH458770 JRD458768:JRD458770 KAZ458768:KAZ458770 KKV458768:KKV458770 KUR458768:KUR458770 LEN458768:LEN458770 LOJ458768:LOJ458770 LYF458768:LYF458770 MIB458768:MIB458770 MRX458768:MRX458770 NBT458768:NBT458770 NLP458768:NLP458770 NVL458768:NVL458770 OFH458768:OFH458770 OPD458768:OPD458770 OYZ458768:OYZ458770 PIV458768:PIV458770 PSR458768:PSR458770 QCN458768:QCN458770 QMJ458768:QMJ458770 QWF458768:QWF458770 RGB458768:RGB458770 RPX458768:RPX458770 RZT458768:RZT458770 SJP458768:SJP458770 STL458768:STL458770 TDH458768:TDH458770 TND458768:TND458770 TWZ458768:TWZ458770 UGV458768:UGV458770 UQR458768:UQR458770 VAN458768:VAN458770 VKJ458768:VKJ458770 VUF458768:VUF458770 WEB458768:WEB458770 WNX458768:WNX458770 WXT458768:WXT458770 BL524304:BL524306 LH524304:LH524306 VD524304:VD524306 AEZ524304:AEZ524306 AOV524304:AOV524306 AYR524304:AYR524306 BIN524304:BIN524306 BSJ524304:BSJ524306 CCF524304:CCF524306 CMB524304:CMB524306 CVX524304:CVX524306 DFT524304:DFT524306 DPP524304:DPP524306 DZL524304:DZL524306 EJH524304:EJH524306 ETD524304:ETD524306 FCZ524304:FCZ524306 FMV524304:FMV524306 FWR524304:FWR524306 GGN524304:GGN524306 GQJ524304:GQJ524306 HAF524304:HAF524306 HKB524304:HKB524306 HTX524304:HTX524306 IDT524304:IDT524306 INP524304:INP524306 IXL524304:IXL524306 JHH524304:JHH524306 JRD524304:JRD524306 KAZ524304:KAZ524306 KKV524304:KKV524306 KUR524304:KUR524306 LEN524304:LEN524306 LOJ524304:LOJ524306 LYF524304:LYF524306 MIB524304:MIB524306 MRX524304:MRX524306 NBT524304:NBT524306 NLP524304:NLP524306 NVL524304:NVL524306 OFH524304:OFH524306 OPD524304:OPD524306 OYZ524304:OYZ524306 PIV524304:PIV524306 PSR524304:PSR524306 QCN524304:QCN524306 QMJ524304:QMJ524306 QWF524304:QWF524306 RGB524304:RGB524306 RPX524304:RPX524306 RZT524304:RZT524306 SJP524304:SJP524306 STL524304:STL524306 TDH524304:TDH524306 TND524304:TND524306 TWZ524304:TWZ524306 UGV524304:UGV524306 UQR524304:UQR524306 VAN524304:VAN524306 VKJ524304:VKJ524306 VUF524304:VUF524306 WEB524304:WEB524306 WNX524304:WNX524306 WXT524304:WXT524306 BL589840:BL589842 LH589840:LH589842 VD589840:VD589842 AEZ589840:AEZ589842 AOV589840:AOV589842 AYR589840:AYR589842 BIN589840:BIN589842 BSJ589840:BSJ589842 CCF589840:CCF589842 CMB589840:CMB589842 CVX589840:CVX589842 DFT589840:DFT589842 DPP589840:DPP589842 DZL589840:DZL589842 EJH589840:EJH589842 ETD589840:ETD589842 FCZ589840:FCZ589842 FMV589840:FMV589842 FWR589840:FWR589842 GGN589840:GGN589842 GQJ589840:GQJ589842 HAF589840:HAF589842 HKB589840:HKB589842 HTX589840:HTX589842 IDT589840:IDT589842 INP589840:INP589842 IXL589840:IXL589842 JHH589840:JHH589842 JRD589840:JRD589842 KAZ589840:KAZ589842 KKV589840:KKV589842 KUR589840:KUR589842 LEN589840:LEN589842 LOJ589840:LOJ589842 LYF589840:LYF589842 MIB589840:MIB589842 MRX589840:MRX589842 NBT589840:NBT589842 NLP589840:NLP589842 NVL589840:NVL589842 OFH589840:OFH589842 OPD589840:OPD589842 OYZ589840:OYZ589842 PIV589840:PIV589842 PSR589840:PSR589842 QCN589840:QCN589842 QMJ589840:QMJ589842 QWF589840:QWF589842 RGB589840:RGB589842 RPX589840:RPX589842 RZT589840:RZT589842 SJP589840:SJP589842 STL589840:STL589842 TDH589840:TDH589842 TND589840:TND589842 TWZ589840:TWZ589842 UGV589840:UGV589842 UQR589840:UQR589842 VAN589840:VAN589842 VKJ589840:VKJ589842 VUF589840:VUF589842 WEB589840:WEB589842 WNX589840:WNX589842 WXT589840:WXT589842 BL655376:BL655378 LH655376:LH655378 VD655376:VD655378 AEZ655376:AEZ655378 AOV655376:AOV655378 AYR655376:AYR655378 BIN655376:BIN655378 BSJ655376:BSJ655378 CCF655376:CCF655378 CMB655376:CMB655378 CVX655376:CVX655378 DFT655376:DFT655378 DPP655376:DPP655378 DZL655376:DZL655378 EJH655376:EJH655378 ETD655376:ETD655378 FCZ655376:FCZ655378 FMV655376:FMV655378 FWR655376:FWR655378 GGN655376:GGN655378 GQJ655376:GQJ655378 HAF655376:HAF655378 HKB655376:HKB655378 HTX655376:HTX655378 IDT655376:IDT655378 INP655376:INP655378 IXL655376:IXL655378 JHH655376:JHH655378 JRD655376:JRD655378 KAZ655376:KAZ655378 KKV655376:KKV655378 KUR655376:KUR655378 LEN655376:LEN655378 LOJ655376:LOJ655378 LYF655376:LYF655378 MIB655376:MIB655378 MRX655376:MRX655378 NBT655376:NBT655378 NLP655376:NLP655378 NVL655376:NVL655378 OFH655376:OFH655378 OPD655376:OPD655378 OYZ655376:OYZ655378 PIV655376:PIV655378 PSR655376:PSR655378 QCN655376:QCN655378 QMJ655376:QMJ655378 QWF655376:QWF655378 RGB655376:RGB655378 RPX655376:RPX655378 RZT655376:RZT655378 SJP655376:SJP655378 STL655376:STL655378 TDH655376:TDH655378 TND655376:TND655378 TWZ655376:TWZ655378 UGV655376:UGV655378 UQR655376:UQR655378 VAN655376:VAN655378 VKJ655376:VKJ655378 VUF655376:VUF655378 WEB655376:WEB655378 WNX655376:WNX655378 WXT655376:WXT655378 BL720912:BL720914 LH720912:LH720914 VD720912:VD720914 AEZ720912:AEZ720914 AOV720912:AOV720914 AYR720912:AYR720914 BIN720912:BIN720914 BSJ720912:BSJ720914 CCF720912:CCF720914 CMB720912:CMB720914 CVX720912:CVX720914 DFT720912:DFT720914 DPP720912:DPP720914 DZL720912:DZL720914 EJH720912:EJH720914 ETD720912:ETD720914 FCZ720912:FCZ720914 FMV720912:FMV720914 FWR720912:FWR720914 GGN720912:GGN720914 GQJ720912:GQJ720914 HAF720912:HAF720914 HKB720912:HKB720914 HTX720912:HTX720914 IDT720912:IDT720914 INP720912:INP720914 IXL720912:IXL720914 JHH720912:JHH720914 JRD720912:JRD720914 KAZ720912:KAZ720914 KKV720912:KKV720914 KUR720912:KUR720914 LEN720912:LEN720914 LOJ720912:LOJ720914 LYF720912:LYF720914 MIB720912:MIB720914 MRX720912:MRX720914 NBT720912:NBT720914 NLP720912:NLP720914 NVL720912:NVL720914 OFH720912:OFH720914 OPD720912:OPD720914 OYZ720912:OYZ720914 PIV720912:PIV720914 PSR720912:PSR720914 QCN720912:QCN720914 QMJ720912:QMJ720914 QWF720912:QWF720914 RGB720912:RGB720914 RPX720912:RPX720914 RZT720912:RZT720914 SJP720912:SJP720914 STL720912:STL720914 TDH720912:TDH720914 TND720912:TND720914 TWZ720912:TWZ720914 UGV720912:UGV720914 UQR720912:UQR720914 VAN720912:VAN720914 VKJ720912:VKJ720914 VUF720912:VUF720914 WEB720912:WEB720914 WNX720912:WNX720914 WXT720912:WXT720914 BL786448:BL786450 LH786448:LH786450 VD786448:VD786450 AEZ786448:AEZ786450 AOV786448:AOV786450 AYR786448:AYR786450 BIN786448:BIN786450 BSJ786448:BSJ786450 CCF786448:CCF786450 CMB786448:CMB786450 CVX786448:CVX786450 DFT786448:DFT786450 DPP786448:DPP786450 DZL786448:DZL786450 EJH786448:EJH786450 ETD786448:ETD786450 FCZ786448:FCZ786450 FMV786448:FMV786450 FWR786448:FWR786450 GGN786448:GGN786450 GQJ786448:GQJ786450 HAF786448:HAF786450 HKB786448:HKB786450 HTX786448:HTX786450 IDT786448:IDT786450 INP786448:INP786450 IXL786448:IXL786450 JHH786448:JHH786450 JRD786448:JRD786450 KAZ786448:KAZ786450 KKV786448:KKV786450 KUR786448:KUR786450 LEN786448:LEN786450 LOJ786448:LOJ786450 LYF786448:LYF786450 MIB786448:MIB786450 MRX786448:MRX786450 NBT786448:NBT786450 NLP786448:NLP786450 NVL786448:NVL786450 OFH786448:OFH786450 OPD786448:OPD786450 OYZ786448:OYZ786450 PIV786448:PIV786450 PSR786448:PSR786450 QCN786448:QCN786450 QMJ786448:QMJ786450 QWF786448:QWF786450 RGB786448:RGB786450 RPX786448:RPX786450 RZT786448:RZT786450 SJP786448:SJP786450 STL786448:STL786450 TDH786448:TDH786450 TND786448:TND786450 TWZ786448:TWZ786450 UGV786448:UGV786450 UQR786448:UQR786450 VAN786448:VAN786450 VKJ786448:VKJ786450 VUF786448:VUF786450 WEB786448:WEB786450 WNX786448:WNX786450 WXT786448:WXT786450 BL851984:BL851986 LH851984:LH851986 VD851984:VD851986 AEZ851984:AEZ851986 AOV851984:AOV851986 AYR851984:AYR851986 BIN851984:BIN851986 BSJ851984:BSJ851986 CCF851984:CCF851986 CMB851984:CMB851986 CVX851984:CVX851986 DFT851984:DFT851986 DPP851984:DPP851986 DZL851984:DZL851986 EJH851984:EJH851986 ETD851984:ETD851986 FCZ851984:FCZ851986 FMV851984:FMV851986 FWR851984:FWR851986 GGN851984:GGN851986 GQJ851984:GQJ851986 HAF851984:HAF851986 HKB851984:HKB851986 HTX851984:HTX851986 IDT851984:IDT851986 INP851984:INP851986 IXL851984:IXL851986 JHH851984:JHH851986 JRD851984:JRD851986 KAZ851984:KAZ851986 KKV851984:KKV851986 KUR851984:KUR851986 LEN851984:LEN851986 LOJ851984:LOJ851986 LYF851984:LYF851986 MIB851984:MIB851986 MRX851984:MRX851986 NBT851984:NBT851986 NLP851984:NLP851986 NVL851984:NVL851986 OFH851984:OFH851986 OPD851984:OPD851986 OYZ851984:OYZ851986 PIV851984:PIV851986 PSR851984:PSR851986 QCN851984:QCN851986 QMJ851984:QMJ851986 QWF851984:QWF851986 RGB851984:RGB851986 RPX851984:RPX851986 RZT851984:RZT851986 SJP851984:SJP851986 STL851984:STL851986 TDH851984:TDH851986 TND851984:TND851986 TWZ851984:TWZ851986 UGV851984:UGV851986 UQR851984:UQR851986 VAN851984:VAN851986 VKJ851984:VKJ851986 VUF851984:VUF851986 WEB851984:WEB851986 WNX851984:WNX851986 WXT851984:WXT851986 BL917520:BL917522 LH917520:LH917522 VD917520:VD917522 AEZ917520:AEZ917522 AOV917520:AOV917522 AYR917520:AYR917522 BIN917520:BIN917522 BSJ917520:BSJ917522 CCF917520:CCF917522 CMB917520:CMB917522 CVX917520:CVX917522 DFT917520:DFT917522 DPP917520:DPP917522 DZL917520:DZL917522 EJH917520:EJH917522 ETD917520:ETD917522 FCZ917520:FCZ917522 FMV917520:FMV917522 FWR917520:FWR917522 GGN917520:GGN917522 GQJ917520:GQJ917522 HAF917520:HAF917522 HKB917520:HKB917522 HTX917520:HTX917522 IDT917520:IDT917522 INP917520:INP917522 IXL917520:IXL917522 JHH917520:JHH917522 JRD917520:JRD917522 KAZ917520:KAZ917522 KKV917520:KKV917522 KUR917520:KUR917522 LEN917520:LEN917522 LOJ917520:LOJ917522 LYF917520:LYF917522 MIB917520:MIB917522 MRX917520:MRX917522 NBT917520:NBT917522 NLP917520:NLP917522 NVL917520:NVL917522 OFH917520:OFH917522 OPD917520:OPD917522 OYZ917520:OYZ917522 PIV917520:PIV917522 PSR917520:PSR917522 QCN917520:QCN917522 QMJ917520:QMJ917522 QWF917520:QWF917522 RGB917520:RGB917522 RPX917520:RPX917522 RZT917520:RZT917522 SJP917520:SJP917522 STL917520:STL917522 TDH917520:TDH917522 TND917520:TND917522 TWZ917520:TWZ917522 UGV917520:UGV917522 UQR917520:UQR917522 VAN917520:VAN917522 VKJ917520:VKJ917522 VUF917520:VUF917522 WEB917520:WEB917522 WNX917520:WNX917522 WXT917520:WXT917522 BL983056:BL983058 LH983056:LH983058 VD983056:VD983058 AEZ983056:AEZ983058 AOV983056:AOV983058 AYR983056:AYR983058 BIN983056:BIN983058 BSJ983056:BSJ983058 CCF983056:CCF983058 CMB983056:CMB983058 CVX983056:CVX983058 DFT983056:DFT983058 DPP983056:DPP983058 DZL983056:DZL983058 EJH983056:EJH983058 ETD983056:ETD983058 FCZ983056:FCZ983058 FMV983056:FMV983058 FWR983056:FWR983058 GGN983056:GGN983058 GQJ983056:GQJ983058 HAF983056:HAF983058 HKB983056:HKB983058 HTX983056:HTX983058 IDT983056:IDT983058 INP983056:INP983058 IXL983056:IXL983058 JHH983056:JHH983058 JRD983056:JRD983058 KAZ983056:KAZ983058 KKV983056:KKV983058 KUR983056:KUR983058 LEN983056:LEN983058 LOJ983056:LOJ983058 LYF983056:LYF983058 MIB983056:MIB983058 MRX983056:MRX983058 NBT983056:NBT983058 NLP983056:NLP983058 NVL983056:NVL983058 OFH983056:OFH983058 OPD983056:OPD983058 OYZ983056:OYZ983058 PIV983056:PIV983058 PSR983056:PSR983058 QCN983056:QCN983058 QMJ983056:QMJ983058 QWF983056:QWF983058 RGB983056:RGB983058 RPX983056:RPX983058 RZT983056:RZT983058 SJP983056:SJP983058 STL983056:STL983058 TDH983056:TDH983058 TND983056:TND983058 TWZ983056:TWZ983058 UGV983056:UGV983058 UQR983056:UQR983058 VAN983056:VAN983058 VKJ983056:VKJ983058 VUF983056:VUF983058 WEB983056:WEB983058 WNX983056:WNX983058 WXT983056:WXT983058 BL20:BL33 LH20:LH33 VD20:VD33 AEZ20:AEZ33 AOV20:AOV33 AYR20:AYR33 BIN20:BIN33 BSJ20:BSJ33 CCF20:CCF33 CMB20:CMB33 CVX20:CVX33 DFT20:DFT33 DPP20:DPP33 DZL20:DZL33 EJH20:EJH33 ETD20:ETD33 FCZ20:FCZ33 FMV20:FMV33 FWR20:FWR33 GGN20:GGN33 GQJ20:GQJ33 HAF20:HAF33 HKB20:HKB33 HTX20:HTX33 IDT20:IDT33 INP20:INP33 IXL20:IXL33 JHH20:JHH33 JRD20:JRD33 KAZ20:KAZ33 KKV20:KKV33 KUR20:KUR33 LEN20:LEN33 LOJ20:LOJ33 LYF20:LYF33 MIB20:MIB33 MRX20:MRX33 NBT20:NBT33 NLP20:NLP33 NVL20:NVL33 OFH20:OFH33 OPD20:OPD33 OYZ20:OYZ33 PIV20:PIV33 PSR20:PSR33 QCN20:QCN33 QMJ20:QMJ33 QWF20:QWF33 RGB20:RGB33 RPX20:RPX33 RZT20:RZT33 SJP20:SJP33 STL20:STL33 TDH20:TDH33 TND20:TND33 TWZ20:TWZ33 UGV20:UGV33 UQR20:UQR33 VAN20:VAN33 VKJ20:VKJ33 VUF20:VUF33 WEB20:WEB33 WNX20:WNX33 WXT20:WXT33 BL65556:BL65569 LH65556:LH65569 VD65556:VD65569 AEZ65556:AEZ65569 AOV65556:AOV65569 AYR65556:AYR65569 BIN65556:BIN65569 BSJ65556:BSJ65569 CCF65556:CCF65569 CMB65556:CMB65569 CVX65556:CVX65569 DFT65556:DFT65569 DPP65556:DPP65569 DZL65556:DZL65569 EJH65556:EJH65569 ETD65556:ETD65569 FCZ65556:FCZ65569 FMV65556:FMV65569 FWR65556:FWR65569 GGN65556:GGN65569 GQJ65556:GQJ65569 HAF65556:HAF65569 HKB65556:HKB65569 HTX65556:HTX65569 IDT65556:IDT65569 INP65556:INP65569 IXL65556:IXL65569 JHH65556:JHH65569 JRD65556:JRD65569 KAZ65556:KAZ65569 KKV65556:KKV65569 KUR65556:KUR65569 LEN65556:LEN65569 LOJ65556:LOJ65569 LYF65556:LYF65569 MIB65556:MIB65569 MRX65556:MRX65569 NBT65556:NBT65569 NLP65556:NLP65569 NVL65556:NVL65569 OFH65556:OFH65569 OPD65556:OPD65569 OYZ65556:OYZ65569 PIV65556:PIV65569 PSR65556:PSR65569 QCN65556:QCN65569 QMJ65556:QMJ65569 QWF65556:QWF65569 RGB65556:RGB65569 RPX65556:RPX65569 RZT65556:RZT65569 SJP65556:SJP65569 STL65556:STL65569 TDH65556:TDH65569 TND65556:TND65569 TWZ65556:TWZ65569 UGV65556:UGV65569 UQR65556:UQR65569 VAN65556:VAN65569 VKJ65556:VKJ65569 VUF65556:VUF65569 WEB65556:WEB65569 WNX65556:WNX65569 WXT65556:WXT65569 BL131092:BL131105 LH131092:LH131105 VD131092:VD131105 AEZ131092:AEZ131105 AOV131092:AOV131105 AYR131092:AYR131105 BIN131092:BIN131105 BSJ131092:BSJ131105 CCF131092:CCF131105 CMB131092:CMB131105 CVX131092:CVX131105 DFT131092:DFT131105 DPP131092:DPP131105 DZL131092:DZL131105 EJH131092:EJH131105 ETD131092:ETD131105 FCZ131092:FCZ131105 FMV131092:FMV131105 FWR131092:FWR131105 GGN131092:GGN131105 GQJ131092:GQJ131105 HAF131092:HAF131105 HKB131092:HKB131105 HTX131092:HTX131105 IDT131092:IDT131105 INP131092:INP131105 IXL131092:IXL131105 JHH131092:JHH131105 JRD131092:JRD131105 KAZ131092:KAZ131105 KKV131092:KKV131105 KUR131092:KUR131105 LEN131092:LEN131105 LOJ131092:LOJ131105 LYF131092:LYF131105 MIB131092:MIB131105 MRX131092:MRX131105 NBT131092:NBT131105 NLP131092:NLP131105 NVL131092:NVL131105 OFH131092:OFH131105 OPD131092:OPD131105 OYZ131092:OYZ131105 PIV131092:PIV131105 PSR131092:PSR131105 QCN131092:QCN131105 QMJ131092:QMJ131105 QWF131092:QWF131105 RGB131092:RGB131105 RPX131092:RPX131105 RZT131092:RZT131105 SJP131092:SJP131105 STL131092:STL131105 TDH131092:TDH131105 TND131092:TND131105 TWZ131092:TWZ131105 UGV131092:UGV131105 UQR131092:UQR131105 VAN131092:VAN131105 VKJ131092:VKJ131105 VUF131092:VUF131105 WEB131092:WEB131105 WNX131092:WNX131105 WXT131092:WXT131105 BL196628:BL196641 LH196628:LH196641 VD196628:VD196641 AEZ196628:AEZ196641 AOV196628:AOV196641 AYR196628:AYR196641 BIN196628:BIN196641 BSJ196628:BSJ196641 CCF196628:CCF196641 CMB196628:CMB196641 CVX196628:CVX196641 DFT196628:DFT196641 DPP196628:DPP196641 DZL196628:DZL196641 EJH196628:EJH196641 ETD196628:ETD196641 FCZ196628:FCZ196641 FMV196628:FMV196641 FWR196628:FWR196641 GGN196628:GGN196641 GQJ196628:GQJ196641 HAF196628:HAF196641 HKB196628:HKB196641 HTX196628:HTX196641 IDT196628:IDT196641 INP196628:INP196641 IXL196628:IXL196641 JHH196628:JHH196641 JRD196628:JRD196641 KAZ196628:KAZ196641 KKV196628:KKV196641 KUR196628:KUR196641 LEN196628:LEN196641 LOJ196628:LOJ196641 LYF196628:LYF196641 MIB196628:MIB196641 MRX196628:MRX196641 NBT196628:NBT196641 NLP196628:NLP196641 NVL196628:NVL196641 OFH196628:OFH196641 OPD196628:OPD196641 OYZ196628:OYZ196641 PIV196628:PIV196641 PSR196628:PSR196641 QCN196628:QCN196641 QMJ196628:QMJ196641 QWF196628:QWF196641 RGB196628:RGB196641 RPX196628:RPX196641 RZT196628:RZT196641 SJP196628:SJP196641 STL196628:STL196641 TDH196628:TDH196641 TND196628:TND196641 TWZ196628:TWZ196641 UGV196628:UGV196641 UQR196628:UQR196641 VAN196628:VAN196641 VKJ196628:VKJ196641 VUF196628:VUF196641 WEB196628:WEB196641 WNX196628:WNX196641 WXT196628:WXT196641 BL262164:BL262177 LH262164:LH262177 VD262164:VD262177 AEZ262164:AEZ262177 AOV262164:AOV262177 AYR262164:AYR262177 BIN262164:BIN262177 BSJ262164:BSJ262177 CCF262164:CCF262177 CMB262164:CMB262177 CVX262164:CVX262177 DFT262164:DFT262177 DPP262164:DPP262177 DZL262164:DZL262177 EJH262164:EJH262177 ETD262164:ETD262177 FCZ262164:FCZ262177 FMV262164:FMV262177 FWR262164:FWR262177 GGN262164:GGN262177 GQJ262164:GQJ262177 HAF262164:HAF262177 HKB262164:HKB262177 HTX262164:HTX262177 IDT262164:IDT262177 INP262164:INP262177 IXL262164:IXL262177 JHH262164:JHH262177 JRD262164:JRD262177 KAZ262164:KAZ262177 KKV262164:KKV262177 KUR262164:KUR262177 LEN262164:LEN262177 LOJ262164:LOJ262177 LYF262164:LYF262177 MIB262164:MIB262177 MRX262164:MRX262177 NBT262164:NBT262177 NLP262164:NLP262177 NVL262164:NVL262177 OFH262164:OFH262177 OPD262164:OPD262177 OYZ262164:OYZ262177 PIV262164:PIV262177 PSR262164:PSR262177 QCN262164:QCN262177 QMJ262164:QMJ262177 QWF262164:QWF262177 RGB262164:RGB262177 RPX262164:RPX262177 RZT262164:RZT262177 SJP262164:SJP262177 STL262164:STL262177 TDH262164:TDH262177 TND262164:TND262177 TWZ262164:TWZ262177 UGV262164:UGV262177 UQR262164:UQR262177 VAN262164:VAN262177 VKJ262164:VKJ262177 VUF262164:VUF262177 WEB262164:WEB262177 WNX262164:WNX262177 WXT262164:WXT262177 BL327700:BL327713 LH327700:LH327713 VD327700:VD327713 AEZ327700:AEZ327713 AOV327700:AOV327713 AYR327700:AYR327713 BIN327700:BIN327713 BSJ327700:BSJ327713 CCF327700:CCF327713 CMB327700:CMB327713 CVX327700:CVX327713 DFT327700:DFT327713 DPP327700:DPP327713 DZL327700:DZL327713 EJH327700:EJH327713 ETD327700:ETD327713 FCZ327700:FCZ327713 FMV327700:FMV327713 FWR327700:FWR327713 GGN327700:GGN327713 GQJ327700:GQJ327713 HAF327700:HAF327713 HKB327700:HKB327713 HTX327700:HTX327713 IDT327700:IDT327713 INP327700:INP327713 IXL327700:IXL327713 JHH327700:JHH327713 JRD327700:JRD327713 KAZ327700:KAZ327713 KKV327700:KKV327713 KUR327700:KUR327713 LEN327700:LEN327713 LOJ327700:LOJ327713 LYF327700:LYF327713 MIB327700:MIB327713 MRX327700:MRX327713 NBT327700:NBT327713 NLP327700:NLP327713 NVL327700:NVL327713 OFH327700:OFH327713 OPD327700:OPD327713 OYZ327700:OYZ327713 PIV327700:PIV327713 PSR327700:PSR327713 QCN327700:QCN327713 QMJ327700:QMJ327713 QWF327700:QWF327713 RGB327700:RGB327713 RPX327700:RPX327713 RZT327700:RZT327713 SJP327700:SJP327713 STL327700:STL327713 TDH327700:TDH327713 TND327700:TND327713 TWZ327700:TWZ327713 UGV327700:UGV327713 UQR327700:UQR327713 VAN327700:VAN327713 VKJ327700:VKJ327713 VUF327700:VUF327713 WEB327700:WEB327713 WNX327700:WNX327713 WXT327700:WXT327713 BL393236:BL393249 LH393236:LH393249 VD393236:VD393249 AEZ393236:AEZ393249 AOV393236:AOV393249 AYR393236:AYR393249 BIN393236:BIN393249 BSJ393236:BSJ393249 CCF393236:CCF393249 CMB393236:CMB393249 CVX393236:CVX393249 DFT393236:DFT393249 DPP393236:DPP393249 DZL393236:DZL393249 EJH393236:EJH393249 ETD393236:ETD393249 FCZ393236:FCZ393249 FMV393236:FMV393249 FWR393236:FWR393249 GGN393236:GGN393249 GQJ393236:GQJ393249 HAF393236:HAF393249 HKB393236:HKB393249 HTX393236:HTX393249 IDT393236:IDT393249 INP393236:INP393249 IXL393236:IXL393249 JHH393236:JHH393249 JRD393236:JRD393249 KAZ393236:KAZ393249 KKV393236:KKV393249 KUR393236:KUR393249 LEN393236:LEN393249 LOJ393236:LOJ393249 LYF393236:LYF393249 MIB393236:MIB393249 MRX393236:MRX393249 NBT393236:NBT393249 NLP393236:NLP393249 NVL393236:NVL393249 OFH393236:OFH393249 OPD393236:OPD393249 OYZ393236:OYZ393249 PIV393236:PIV393249 PSR393236:PSR393249 QCN393236:QCN393249 QMJ393236:QMJ393249 QWF393236:QWF393249 RGB393236:RGB393249 RPX393236:RPX393249 RZT393236:RZT393249 SJP393236:SJP393249 STL393236:STL393249 TDH393236:TDH393249 TND393236:TND393249 TWZ393236:TWZ393249 UGV393236:UGV393249 UQR393236:UQR393249 VAN393236:VAN393249 VKJ393236:VKJ393249 VUF393236:VUF393249 WEB393236:WEB393249 WNX393236:WNX393249 WXT393236:WXT393249 BL458772:BL458785 LH458772:LH458785 VD458772:VD458785 AEZ458772:AEZ458785 AOV458772:AOV458785 AYR458772:AYR458785 BIN458772:BIN458785 BSJ458772:BSJ458785 CCF458772:CCF458785 CMB458772:CMB458785 CVX458772:CVX458785 DFT458772:DFT458785 DPP458772:DPP458785 DZL458772:DZL458785 EJH458772:EJH458785 ETD458772:ETD458785 FCZ458772:FCZ458785 FMV458772:FMV458785 FWR458772:FWR458785 GGN458772:GGN458785 GQJ458772:GQJ458785 HAF458772:HAF458785 HKB458772:HKB458785 HTX458772:HTX458785 IDT458772:IDT458785 INP458772:INP458785 IXL458772:IXL458785 JHH458772:JHH458785 JRD458772:JRD458785 KAZ458772:KAZ458785 KKV458772:KKV458785 KUR458772:KUR458785 LEN458772:LEN458785 LOJ458772:LOJ458785 LYF458772:LYF458785 MIB458772:MIB458785 MRX458772:MRX458785 NBT458772:NBT458785 NLP458772:NLP458785 NVL458772:NVL458785 OFH458772:OFH458785 OPD458772:OPD458785 OYZ458772:OYZ458785 PIV458772:PIV458785 PSR458772:PSR458785 QCN458772:QCN458785 QMJ458772:QMJ458785 QWF458772:QWF458785 RGB458772:RGB458785 RPX458772:RPX458785 RZT458772:RZT458785 SJP458772:SJP458785 STL458772:STL458785 TDH458772:TDH458785 TND458772:TND458785 TWZ458772:TWZ458785 UGV458772:UGV458785 UQR458772:UQR458785 VAN458772:VAN458785 VKJ458772:VKJ458785 VUF458772:VUF458785 WEB458772:WEB458785 WNX458772:WNX458785 WXT458772:WXT458785 BL524308:BL524321 LH524308:LH524321 VD524308:VD524321 AEZ524308:AEZ524321 AOV524308:AOV524321 AYR524308:AYR524321 BIN524308:BIN524321 BSJ524308:BSJ524321 CCF524308:CCF524321 CMB524308:CMB524321 CVX524308:CVX524321 DFT524308:DFT524321 DPP524308:DPP524321 DZL524308:DZL524321 EJH524308:EJH524321 ETD524308:ETD524321 FCZ524308:FCZ524321 FMV524308:FMV524321 FWR524308:FWR524321 GGN524308:GGN524321 GQJ524308:GQJ524321 HAF524308:HAF524321 HKB524308:HKB524321 HTX524308:HTX524321 IDT524308:IDT524321 INP524308:INP524321 IXL524308:IXL524321 JHH524308:JHH524321 JRD524308:JRD524321 KAZ524308:KAZ524321 KKV524308:KKV524321 KUR524308:KUR524321 LEN524308:LEN524321 LOJ524308:LOJ524321 LYF524308:LYF524321 MIB524308:MIB524321 MRX524308:MRX524321 NBT524308:NBT524321 NLP524308:NLP524321 NVL524308:NVL524321 OFH524308:OFH524321 OPD524308:OPD524321 OYZ524308:OYZ524321 PIV524308:PIV524321 PSR524308:PSR524321 QCN524308:QCN524321 QMJ524308:QMJ524321 QWF524308:QWF524321 RGB524308:RGB524321 RPX524308:RPX524321 RZT524308:RZT524321 SJP524308:SJP524321 STL524308:STL524321 TDH524308:TDH524321 TND524308:TND524321 TWZ524308:TWZ524321 UGV524308:UGV524321 UQR524308:UQR524321 VAN524308:VAN524321 VKJ524308:VKJ524321 VUF524308:VUF524321 WEB524308:WEB524321 WNX524308:WNX524321 WXT524308:WXT524321 BL589844:BL589857 LH589844:LH589857 VD589844:VD589857 AEZ589844:AEZ589857 AOV589844:AOV589857 AYR589844:AYR589857 BIN589844:BIN589857 BSJ589844:BSJ589857 CCF589844:CCF589857 CMB589844:CMB589857 CVX589844:CVX589857 DFT589844:DFT589857 DPP589844:DPP589857 DZL589844:DZL589857 EJH589844:EJH589857 ETD589844:ETD589857 FCZ589844:FCZ589857 FMV589844:FMV589857 FWR589844:FWR589857 GGN589844:GGN589857 GQJ589844:GQJ589857 HAF589844:HAF589857 HKB589844:HKB589857 HTX589844:HTX589857 IDT589844:IDT589857 INP589844:INP589857 IXL589844:IXL589857 JHH589844:JHH589857 JRD589844:JRD589857 KAZ589844:KAZ589857 KKV589844:KKV589857 KUR589844:KUR589857 LEN589844:LEN589857 LOJ589844:LOJ589857 LYF589844:LYF589857 MIB589844:MIB589857 MRX589844:MRX589857 NBT589844:NBT589857 NLP589844:NLP589857 NVL589844:NVL589857 OFH589844:OFH589857 OPD589844:OPD589857 OYZ589844:OYZ589857 PIV589844:PIV589857 PSR589844:PSR589857 QCN589844:QCN589857 QMJ589844:QMJ589857 QWF589844:QWF589857 RGB589844:RGB589857 RPX589844:RPX589857 RZT589844:RZT589857 SJP589844:SJP589857 STL589844:STL589857 TDH589844:TDH589857 TND589844:TND589857 TWZ589844:TWZ589857 UGV589844:UGV589857 UQR589844:UQR589857 VAN589844:VAN589857 VKJ589844:VKJ589857 VUF589844:VUF589857 WEB589844:WEB589857 WNX589844:WNX589857 WXT589844:WXT589857 BL655380:BL655393 LH655380:LH655393 VD655380:VD655393 AEZ655380:AEZ655393 AOV655380:AOV655393 AYR655380:AYR655393 BIN655380:BIN655393 BSJ655380:BSJ655393 CCF655380:CCF655393 CMB655380:CMB655393 CVX655380:CVX655393 DFT655380:DFT655393 DPP655380:DPP655393 DZL655380:DZL655393 EJH655380:EJH655393 ETD655380:ETD655393 FCZ655380:FCZ655393 FMV655380:FMV655393 FWR655380:FWR655393 GGN655380:GGN655393 GQJ655380:GQJ655393 HAF655380:HAF655393 HKB655380:HKB655393 HTX655380:HTX655393 IDT655380:IDT655393 INP655380:INP655393 IXL655380:IXL655393 JHH655380:JHH655393 JRD655380:JRD655393 KAZ655380:KAZ655393 KKV655380:KKV655393 KUR655380:KUR655393 LEN655380:LEN655393 LOJ655380:LOJ655393 LYF655380:LYF655393 MIB655380:MIB655393 MRX655380:MRX655393 NBT655380:NBT655393 NLP655380:NLP655393 NVL655380:NVL655393 OFH655380:OFH655393 OPD655380:OPD655393 OYZ655380:OYZ655393 PIV655380:PIV655393 PSR655380:PSR655393 QCN655380:QCN655393 QMJ655380:QMJ655393 QWF655380:QWF655393 RGB655380:RGB655393 RPX655380:RPX655393 RZT655380:RZT655393 SJP655380:SJP655393 STL655380:STL655393 TDH655380:TDH655393 TND655380:TND655393 TWZ655380:TWZ655393 UGV655380:UGV655393 UQR655380:UQR655393 VAN655380:VAN655393 VKJ655380:VKJ655393 VUF655380:VUF655393 WEB655380:WEB655393 WNX655380:WNX655393 WXT655380:WXT655393 BL720916:BL720929 LH720916:LH720929 VD720916:VD720929 AEZ720916:AEZ720929 AOV720916:AOV720929 AYR720916:AYR720929 BIN720916:BIN720929 BSJ720916:BSJ720929 CCF720916:CCF720929 CMB720916:CMB720929 CVX720916:CVX720929 DFT720916:DFT720929 DPP720916:DPP720929 DZL720916:DZL720929 EJH720916:EJH720929 ETD720916:ETD720929 FCZ720916:FCZ720929 FMV720916:FMV720929 FWR720916:FWR720929 GGN720916:GGN720929 GQJ720916:GQJ720929 HAF720916:HAF720929 HKB720916:HKB720929 HTX720916:HTX720929 IDT720916:IDT720929 INP720916:INP720929 IXL720916:IXL720929 JHH720916:JHH720929 JRD720916:JRD720929 KAZ720916:KAZ720929 KKV720916:KKV720929 KUR720916:KUR720929 LEN720916:LEN720929 LOJ720916:LOJ720929 LYF720916:LYF720929 MIB720916:MIB720929 MRX720916:MRX720929 NBT720916:NBT720929 NLP720916:NLP720929 NVL720916:NVL720929 OFH720916:OFH720929 OPD720916:OPD720929 OYZ720916:OYZ720929 PIV720916:PIV720929 PSR720916:PSR720929 QCN720916:QCN720929 QMJ720916:QMJ720929 QWF720916:QWF720929 RGB720916:RGB720929 RPX720916:RPX720929 RZT720916:RZT720929 SJP720916:SJP720929 STL720916:STL720929 TDH720916:TDH720929 TND720916:TND720929 TWZ720916:TWZ720929 UGV720916:UGV720929 UQR720916:UQR720929 VAN720916:VAN720929 VKJ720916:VKJ720929 VUF720916:VUF720929 WEB720916:WEB720929 WNX720916:WNX720929 WXT720916:WXT720929 BL786452:BL786465 LH786452:LH786465 VD786452:VD786465 AEZ786452:AEZ786465 AOV786452:AOV786465 AYR786452:AYR786465 BIN786452:BIN786465 BSJ786452:BSJ786465 CCF786452:CCF786465 CMB786452:CMB786465 CVX786452:CVX786465 DFT786452:DFT786465 DPP786452:DPP786465 DZL786452:DZL786465 EJH786452:EJH786465 ETD786452:ETD786465 FCZ786452:FCZ786465 FMV786452:FMV786465 FWR786452:FWR786465 GGN786452:GGN786465 GQJ786452:GQJ786465 HAF786452:HAF786465 HKB786452:HKB786465 HTX786452:HTX786465 IDT786452:IDT786465 INP786452:INP786465 IXL786452:IXL786465 JHH786452:JHH786465 JRD786452:JRD786465 KAZ786452:KAZ786465 KKV786452:KKV786465 KUR786452:KUR786465 LEN786452:LEN786465 LOJ786452:LOJ786465 LYF786452:LYF786465 MIB786452:MIB786465 MRX786452:MRX786465 NBT786452:NBT786465 NLP786452:NLP786465 NVL786452:NVL786465 OFH786452:OFH786465 OPD786452:OPD786465 OYZ786452:OYZ786465 PIV786452:PIV786465 PSR786452:PSR786465 QCN786452:QCN786465 QMJ786452:QMJ786465 QWF786452:QWF786465 RGB786452:RGB786465 RPX786452:RPX786465 RZT786452:RZT786465 SJP786452:SJP786465 STL786452:STL786465 TDH786452:TDH786465 TND786452:TND786465 TWZ786452:TWZ786465 UGV786452:UGV786465 UQR786452:UQR786465 VAN786452:VAN786465 VKJ786452:VKJ786465 VUF786452:VUF786465 WEB786452:WEB786465 WNX786452:WNX786465 WXT786452:WXT786465 BL851988:BL852001 LH851988:LH852001 VD851988:VD852001 AEZ851988:AEZ852001 AOV851988:AOV852001 AYR851988:AYR852001 BIN851988:BIN852001 BSJ851988:BSJ852001 CCF851988:CCF852001 CMB851988:CMB852001 CVX851988:CVX852001 DFT851988:DFT852001 DPP851988:DPP852001 DZL851988:DZL852001 EJH851988:EJH852001 ETD851988:ETD852001 FCZ851988:FCZ852001 FMV851988:FMV852001 FWR851988:FWR852001 GGN851988:GGN852001 GQJ851988:GQJ852001 HAF851988:HAF852001 HKB851988:HKB852001 HTX851988:HTX852001 IDT851988:IDT852001 INP851988:INP852001 IXL851988:IXL852001 JHH851988:JHH852001 JRD851988:JRD852001 KAZ851988:KAZ852001 KKV851988:KKV852001 KUR851988:KUR852001 LEN851988:LEN852001 LOJ851988:LOJ852001 LYF851988:LYF852001 MIB851988:MIB852001 MRX851988:MRX852001 NBT851988:NBT852001 NLP851988:NLP852001 NVL851988:NVL852001 OFH851988:OFH852001 OPD851988:OPD852001 OYZ851988:OYZ852001 PIV851988:PIV852001 PSR851988:PSR852001 QCN851988:QCN852001 QMJ851988:QMJ852001 QWF851988:QWF852001 RGB851988:RGB852001 RPX851988:RPX852001 RZT851988:RZT852001 SJP851988:SJP852001 STL851988:STL852001 TDH851988:TDH852001 TND851988:TND852001 TWZ851988:TWZ852001 UGV851988:UGV852001 UQR851988:UQR852001 VAN851988:VAN852001 VKJ851988:VKJ852001 VUF851988:VUF852001 WEB851988:WEB852001 WNX851988:WNX852001 WXT851988:WXT852001 BL917524:BL917537 LH917524:LH917537 VD917524:VD917537 AEZ917524:AEZ917537 AOV917524:AOV917537 AYR917524:AYR917537 BIN917524:BIN917537 BSJ917524:BSJ917537 CCF917524:CCF917537 CMB917524:CMB917537 CVX917524:CVX917537 DFT917524:DFT917537 DPP917524:DPP917537 DZL917524:DZL917537 EJH917524:EJH917537 ETD917524:ETD917537 FCZ917524:FCZ917537 FMV917524:FMV917537 FWR917524:FWR917537 GGN917524:GGN917537 GQJ917524:GQJ917537 HAF917524:HAF917537 HKB917524:HKB917537 HTX917524:HTX917537 IDT917524:IDT917537 INP917524:INP917537 IXL917524:IXL917537 JHH917524:JHH917537 JRD917524:JRD917537 KAZ917524:KAZ917537 KKV917524:KKV917537 KUR917524:KUR917537 LEN917524:LEN917537 LOJ917524:LOJ917537 LYF917524:LYF917537 MIB917524:MIB917537 MRX917524:MRX917537 NBT917524:NBT917537 NLP917524:NLP917537 NVL917524:NVL917537 OFH917524:OFH917537 OPD917524:OPD917537 OYZ917524:OYZ917537 PIV917524:PIV917537 PSR917524:PSR917537 QCN917524:QCN917537 QMJ917524:QMJ917537 QWF917524:QWF917537 RGB917524:RGB917537 RPX917524:RPX917537 RZT917524:RZT917537 SJP917524:SJP917537 STL917524:STL917537 TDH917524:TDH917537 TND917524:TND917537 TWZ917524:TWZ917537 UGV917524:UGV917537 UQR917524:UQR917537 VAN917524:VAN917537 VKJ917524:VKJ917537 VUF917524:VUF917537 WEB917524:WEB917537 WNX917524:WNX917537 WXT917524:WXT917537 BL983060:BL983073 LH983060:LH983073 VD983060:VD983073 AEZ983060:AEZ983073 AOV983060:AOV983073 AYR983060:AYR983073 BIN983060:BIN983073 BSJ983060:BSJ983073 CCF983060:CCF983073 CMB983060:CMB983073 CVX983060:CVX983073 DFT983060:DFT983073 DPP983060:DPP983073 DZL983060:DZL983073 EJH983060:EJH983073 ETD983060:ETD983073 FCZ983060:FCZ983073 FMV983060:FMV983073 FWR983060:FWR983073 GGN983060:GGN983073 GQJ983060:GQJ983073 HAF983060:HAF983073 HKB983060:HKB983073 HTX983060:HTX983073 IDT983060:IDT983073 INP983060:INP983073 IXL983060:IXL983073 JHH983060:JHH983073 JRD983060:JRD983073 KAZ983060:KAZ983073 KKV983060:KKV983073 KUR983060:KUR983073 LEN983060:LEN983073 LOJ983060:LOJ983073 LYF983060:LYF983073 MIB983060:MIB983073 MRX983060:MRX983073 NBT983060:NBT983073 NLP983060:NLP983073 NVL983060:NVL983073 OFH983060:OFH983073 OPD983060:OPD983073 OYZ983060:OYZ983073 PIV983060:PIV983073 PSR983060:PSR983073 QCN983060:QCN983073 QMJ983060:QMJ983073 QWF983060:QWF983073 RGB983060:RGB983073 RPX983060:RPX983073 RZT983060:RZT983073 SJP983060:SJP983073 STL983060:STL983073 TDH983060:TDH983073 TND983060:TND983073 TWZ983060:TWZ983073 UGV983060:UGV983073 UQR983060:UQR983073 VAN983060:VAN983073 VKJ983060:VKJ983073 VUF983060:VUF983073 WEB983060:WEB983073 WNX983060:WNX983073 WXT983060:WXT983073 BL42:BL44 LH42:LH44 VD42:VD44 AEZ42:AEZ44 AOV42:AOV44 AYR42:AYR44 BIN42:BIN44 BSJ42:BSJ44 CCF42:CCF44 CMB42:CMB44 CVX42:CVX44 DFT42:DFT44 DPP42:DPP44 DZL42:DZL44 EJH42:EJH44 ETD42:ETD44 FCZ42:FCZ44 FMV42:FMV44 FWR42:FWR44 GGN42:GGN44 GQJ42:GQJ44 HAF42:HAF44 HKB42:HKB44 HTX42:HTX44 IDT42:IDT44 INP42:INP44 IXL42:IXL44 JHH42:JHH44 JRD42:JRD44 KAZ42:KAZ44 KKV42:KKV44 KUR42:KUR44 LEN42:LEN44 LOJ42:LOJ44 LYF42:LYF44 MIB42:MIB44 MRX42:MRX44 NBT42:NBT44 NLP42:NLP44 NVL42:NVL44 OFH42:OFH44 OPD42:OPD44 OYZ42:OYZ44 PIV42:PIV44 PSR42:PSR44 QCN42:QCN44 QMJ42:QMJ44 QWF42:QWF44 RGB42:RGB44 RPX42:RPX44 RZT42:RZT44 SJP42:SJP44 STL42:STL44 TDH42:TDH44 TND42:TND44 TWZ42:TWZ44 UGV42:UGV44 UQR42:UQR44 VAN42:VAN44 VKJ42:VKJ44 VUF42:VUF44 WEB42:WEB44 WNX42:WNX44 WXT42:WXT44 BL65578:BL65580 LH65578:LH65580 VD65578:VD65580 AEZ65578:AEZ65580 AOV65578:AOV65580 AYR65578:AYR65580 BIN65578:BIN65580 BSJ65578:BSJ65580 CCF65578:CCF65580 CMB65578:CMB65580 CVX65578:CVX65580 DFT65578:DFT65580 DPP65578:DPP65580 DZL65578:DZL65580 EJH65578:EJH65580 ETD65578:ETD65580 FCZ65578:FCZ65580 FMV65578:FMV65580 FWR65578:FWR65580 GGN65578:GGN65580 GQJ65578:GQJ65580 HAF65578:HAF65580 HKB65578:HKB65580 HTX65578:HTX65580 IDT65578:IDT65580 INP65578:INP65580 IXL65578:IXL65580 JHH65578:JHH65580 JRD65578:JRD65580 KAZ65578:KAZ65580 KKV65578:KKV65580 KUR65578:KUR65580 LEN65578:LEN65580 LOJ65578:LOJ65580 LYF65578:LYF65580 MIB65578:MIB65580 MRX65578:MRX65580 NBT65578:NBT65580 NLP65578:NLP65580 NVL65578:NVL65580 OFH65578:OFH65580 OPD65578:OPD65580 OYZ65578:OYZ65580 PIV65578:PIV65580 PSR65578:PSR65580 QCN65578:QCN65580 QMJ65578:QMJ65580 QWF65578:QWF65580 RGB65578:RGB65580 RPX65578:RPX65580 RZT65578:RZT65580 SJP65578:SJP65580 STL65578:STL65580 TDH65578:TDH65580 TND65578:TND65580 TWZ65578:TWZ65580 UGV65578:UGV65580 UQR65578:UQR65580 VAN65578:VAN65580 VKJ65578:VKJ65580 VUF65578:VUF65580 WEB65578:WEB65580 WNX65578:WNX65580 WXT65578:WXT65580 BL131114:BL131116 LH131114:LH131116 VD131114:VD131116 AEZ131114:AEZ131116 AOV131114:AOV131116 AYR131114:AYR131116 BIN131114:BIN131116 BSJ131114:BSJ131116 CCF131114:CCF131116 CMB131114:CMB131116 CVX131114:CVX131116 DFT131114:DFT131116 DPP131114:DPP131116 DZL131114:DZL131116 EJH131114:EJH131116 ETD131114:ETD131116 FCZ131114:FCZ131116 FMV131114:FMV131116 FWR131114:FWR131116 GGN131114:GGN131116 GQJ131114:GQJ131116 HAF131114:HAF131116 HKB131114:HKB131116 HTX131114:HTX131116 IDT131114:IDT131116 INP131114:INP131116 IXL131114:IXL131116 JHH131114:JHH131116 JRD131114:JRD131116 KAZ131114:KAZ131116 KKV131114:KKV131116 KUR131114:KUR131116 LEN131114:LEN131116 LOJ131114:LOJ131116 LYF131114:LYF131116 MIB131114:MIB131116 MRX131114:MRX131116 NBT131114:NBT131116 NLP131114:NLP131116 NVL131114:NVL131116 OFH131114:OFH131116 OPD131114:OPD131116 OYZ131114:OYZ131116 PIV131114:PIV131116 PSR131114:PSR131116 QCN131114:QCN131116 QMJ131114:QMJ131116 QWF131114:QWF131116 RGB131114:RGB131116 RPX131114:RPX131116 RZT131114:RZT131116 SJP131114:SJP131116 STL131114:STL131116 TDH131114:TDH131116 TND131114:TND131116 TWZ131114:TWZ131116 UGV131114:UGV131116 UQR131114:UQR131116 VAN131114:VAN131116 VKJ131114:VKJ131116 VUF131114:VUF131116 WEB131114:WEB131116 WNX131114:WNX131116 WXT131114:WXT131116 BL196650:BL196652 LH196650:LH196652 VD196650:VD196652 AEZ196650:AEZ196652 AOV196650:AOV196652 AYR196650:AYR196652 BIN196650:BIN196652 BSJ196650:BSJ196652 CCF196650:CCF196652 CMB196650:CMB196652 CVX196650:CVX196652 DFT196650:DFT196652 DPP196650:DPP196652 DZL196650:DZL196652 EJH196650:EJH196652 ETD196650:ETD196652 FCZ196650:FCZ196652 FMV196650:FMV196652 FWR196650:FWR196652 GGN196650:GGN196652 GQJ196650:GQJ196652 HAF196650:HAF196652 HKB196650:HKB196652 HTX196650:HTX196652 IDT196650:IDT196652 INP196650:INP196652 IXL196650:IXL196652 JHH196650:JHH196652 JRD196650:JRD196652 KAZ196650:KAZ196652 KKV196650:KKV196652 KUR196650:KUR196652 LEN196650:LEN196652 LOJ196650:LOJ196652 LYF196650:LYF196652 MIB196650:MIB196652 MRX196650:MRX196652 NBT196650:NBT196652 NLP196650:NLP196652 NVL196650:NVL196652 OFH196650:OFH196652 OPD196650:OPD196652 OYZ196650:OYZ196652 PIV196650:PIV196652 PSR196650:PSR196652 QCN196650:QCN196652 QMJ196650:QMJ196652 QWF196650:QWF196652 RGB196650:RGB196652 RPX196650:RPX196652 RZT196650:RZT196652 SJP196650:SJP196652 STL196650:STL196652 TDH196650:TDH196652 TND196650:TND196652 TWZ196650:TWZ196652 UGV196650:UGV196652 UQR196650:UQR196652 VAN196650:VAN196652 VKJ196650:VKJ196652 VUF196650:VUF196652 WEB196650:WEB196652 WNX196650:WNX196652 WXT196650:WXT196652 BL262186:BL262188 LH262186:LH262188 VD262186:VD262188 AEZ262186:AEZ262188 AOV262186:AOV262188 AYR262186:AYR262188 BIN262186:BIN262188 BSJ262186:BSJ262188 CCF262186:CCF262188 CMB262186:CMB262188 CVX262186:CVX262188 DFT262186:DFT262188 DPP262186:DPP262188 DZL262186:DZL262188 EJH262186:EJH262188 ETD262186:ETD262188 FCZ262186:FCZ262188 FMV262186:FMV262188 FWR262186:FWR262188 GGN262186:GGN262188 GQJ262186:GQJ262188 HAF262186:HAF262188 HKB262186:HKB262188 HTX262186:HTX262188 IDT262186:IDT262188 INP262186:INP262188 IXL262186:IXL262188 JHH262186:JHH262188 JRD262186:JRD262188 KAZ262186:KAZ262188 KKV262186:KKV262188 KUR262186:KUR262188 LEN262186:LEN262188 LOJ262186:LOJ262188 LYF262186:LYF262188 MIB262186:MIB262188 MRX262186:MRX262188 NBT262186:NBT262188 NLP262186:NLP262188 NVL262186:NVL262188 OFH262186:OFH262188 OPD262186:OPD262188 OYZ262186:OYZ262188 PIV262186:PIV262188 PSR262186:PSR262188 QCN262186:QCN262188 QMJ262186:QMJ262188 QWF262186:QWF262188 RGB262186:RGB262188 RPX262186:RPX262188 RZT262186:RZT262188 SJP262186:SJP262188 STL262186:STL262188 TDH262186:TDH262188 TND262186:TND262188 TWZ262186:TWZ262188 UGV262186:UGV262188 UQR262186:UQR262188 VAN262186:VAN262188 VKJ262186:VKJ262188 VUF262186:VUF262188 WEB262186:WEB262188 WNX262186:WNX262188 WXT262186:WXT262188 BL327722:BL327724 LH327722:LH327724 VD327722:VD327724 AEZ327722:AEZ327724 AOV327722:AOV327724 AYR327722:AYR327724 BIN327722:BIN327724 BSJ327722:BSJ327724 CCF327722:CCF327724 CMB327722:CMB327724 CVX327722:CVX327724 DFT327722:DFT327724 DPP327722:DPP327724 DZL327722:DZL327724 EJH327722:EJH327724 ETD327722:ETD327724 FCZ327722:FCZ327724 FMV327722:FMV327724 FWR327722:FWR327724 GGN327722:GGN327724 GQJ327722:GQJ327724 HAF327722:HAF327724 HKB327722:HKB327724 HTX327722:HTX327724 IDT327722:IDT327724 INP327722:INP327724 IXL327722:IXL327724 JHH327722:JHH327724 JRD327722:JRD327724 KAZ327722:KAZ327724 KKV327722:KKV327724 KUR327722:KUR327724 LEN327722:LEN327724 LOJ327722:LOJ327724 LYF327722:LYF327724 MIB327722:MIB327724 MRX327722:MRX327724 NBT327722:NBT327724 NLP327722:NLP327724 NVL327722:NVL327724 OFH327722:OFH327724 OPD327722:OPD327724 OYZ327722:OYZ327724 PIV327722:PIV327724 PSR327722:PSR327724 QCN327722:QCN327724 QMJ327722:QMJ327724 QWF327722:QWF327724 RGB327722:RGB327724 RPX327722:RPX327724 RZT327722:RZT327724 SJP327722:SJP327724 STL327722:STL327724 TDH327722:TDH327724 TND327722:TND327724 TWZ327722:TWZ327724 UGV327722:UGV327724 UQR327722:UQR327724 VAN327722:VAN327724 VKJ327722:VKJ327724 VUF327722:VUF327724 WEB327722:WEB327724 WNX327722:WNX327724 WXT327722:WXT327724 BL393258:BL393260 LH393258:LH393260 VD393258:VD393260 AEZ393258:AEZ393260 AOV393258:AOV393260 AYR393258:AYR393260 BIN393258:BIN393260 BSJ393258:BSJ393260 CCF393258:CCF393260 CMB393258:CMB393260 CVX393258:CVX393260 DFT393258:DFT393260 DPP393258:DPP393260 DZL393258:DZL393260 EJH393258:EJH393260 ETD393258:ETD393260 FCZ393258:FCZ393260 FMV393258:FMV393260 FWR393258:FWR393260 GGN393258:GGN393260 GQJ393258:GQJ393260 HAF393258:HAF393260 HKB393258:HKB393260 HTX393258:HTX393260 IDT393258:IDT393260 INP393258:INP393260 IXL393258:IXL393260 JHH393258:JHH393260 JRD393258:JRD393260 KAZ393258:KAZ393260 KKV393258:KKV393260 KUR393258:KUR393260 LEN393258:LEN393260 LOJ393258:LOJ393260 LYF393258:LYF393260 MIB393258:MIB393260 MRX393258:MRX393260 NBT393258:NBT393260 NLP393258:NLP393260 NVL393258:NVL393260 OFH393258:OFH393260 OPD393258:OPD393260 OYZ393258:OYZ393260 PIV393258:PIV393260 PSR393258:PSR393260 QCN393258:QCN393260 QMJ393258:QMJ393260 QWF393258:QWF393260 RGB393258:RGB393260 RPX393258:RPX393260 RZT393258:RZT393260 SJP393258:SJP393260 STL393258:STL393260 TDH393258:TDH393260 TND393258:TND393260 TWZ393258:TWZ393260 UGV393258:UGV393260 UQR393258:UQR393260 VAN393258:VAN393260 VKJ393258:VKJ393260 VUF393258:VUF393260 WEB393258:WEB393260 WNX393258:WNX393260 WXT393258:WXT393260 BL458794:BL458796 LH458794:LH458796 VD458794:VD458796 AEZ458794:AEZ458796 AOV458794:AOV458796 AYR458794:AYR458796 BIN458794:BIN458796 BSJ458794:BSJ458796 CCF458794:CCF458796 CMB458794:CMB458796 CVX458794:CVX458796 DFT458794:DFT458796 DPP458794:DPP458796 DZL458794:DZL458796 EJH458794:EJH458796 ETD458794:ETD458796 FCZ458794:FCZ458796 FMV458794:FMV458796 FWR458794:FWR458796 GGN458794:GGN458796 GQJ458794:GQJ458796 HAF458794:HAF458796 HKB458794:HKB458796 HTX458794:HTX458796 IDT458794:IDT458796 INP458794:INP458796 IXL458794:IXL458796 JHH458794:JHH458796 JRD458794:JRD458796 KAZ458794:KAZ458796 KKV458794:KKV458796 KUR458794:KUR458796 LEN458794:LEN458796 LOJ458794:LOJ458796 LYF458794:LYF458796 MIB458794:MIB458796 MRX458794:MRX458796 NBT458794:NBT458796 NLP458794:NLP458796 NVL458794:NVL458796 OFH458794:OFH458796 OPD458794:OPD458796 OYZ458794:OYZ458796 PIV458794:PIV458796 PSR458794:PSR458796 QCN458794:QCN458796 QMJ458794:QMJ458796 QWF458794:QWF458796 RGB458794:RGB458796 RPX458794:RPX458796 RZT458794:RZT458796 SJP458794:SJP458796 STL458794:STL458796 TDH458794:TDH458796 TND458794:TND458796 TWZ458794:TWZ458796 UGV458794:UGV458796 UQR458794:UQR458796 VAN458794:VAN458796 VKJ458794:VKJ458796 VUF458794:VUF458796 WEB458794:WEB458796 WNX458794:WNX458796 WXT458794:WXT458796 BL524330:BL524332 LH524330:LH524332 VD524330:VD524332 AEZ524330:AEZ524332 AOV524330:AOV524332 AYR524330:AYR524332 BIN524330:BIN524332 BSJ524330:BSJ524332 CCF524330:CCF524332 CMB524330:CMB524332 CVX524330:CVX524332 DFT524330:DFT524332 DPP524330:DPP524332 DZL524330:DZL524332 EJH524330:EJH524332 ETD524330:ETD524332 FCZ524330:FCZ524332 FMV524330:FMV524332 FWR524330:FWR524332 GGN524330:GGN524332 GQJ524330:GQJ524332 HAF524330:HAF524332 HKB524330:HKB524332 HTX524330:HTX524332 IDT524330:IDT524332 INP524330:INP524332 IXL524330:IXL524332 JHH524330:JHH524332 JRD524330:JRD524332 KAZ524330:KAZ524332 KKV524330:KKV524332 KUR524330:KUR524332 LEN524330:LEN524332 LOJ524330:LOJ524332 LYF524330:LYF524332 MIB524330:MIB524332 MRX524330:MRX524332 NBT524330:NBT524332 NLP524330:NLP524332 NVL524330:NVL524332 OFH524330:OFH524332 OPD524330:OPD524332 OYZ524330:OYZ524332 PIV524330:PIV524332 PSR524330:PSR524332 QCN524330:QCN524332 QMJ524330:QMJ524332 QWF524330:QWF524332 RGB524330:RGB524332 RPX524330:RPX524332 RZT524330:RZT524332 SJP524330:SJP524332 STL524330:STL524332 TDH524330:TDH524332 TND524330:TND524332 TWZ524330:TWZ524332 UGV524330:UGV524332 UQR524330:UQR524332 VAN524330:VAN524332 VKJ524330:VKJ524332 VUF524330:VUF524332 WEB524330:WEB524332 WNX524330:WNX524332 WXT524330:WXT524332 BL589866:BL589868 LH589866:LH589868 VD589866:VD589868 AEZ589866:AEZ589868 AOV589866:AOV589868 AYR589866:AYR589868 BIN589866:BIN589868 BSJ589866:BSJ589868 CCF589866:CCF589868 CMB589866:CMB589868 CVX589866:CVX589868 DFT589866:DFT589868 DPP589866:DPP589868 DZL589866:DZL589868 EJH589866:EJH589868 ETD589866:ETD589868 FCZ589866:FCZ589868 FMV589866:FMV589868 FWR589866:FWR589868 GGN589866:GGN589868 GQJ589866:GQJ589868 HAF589866:HAF589868 HKB589866:HKB589868 HTX589866:HTX589868 IDT589866:IDT589868 INP589866:INP589868 IXL589866:IXL589868 JHH589866:JHH589868 JRD589866:JRD589868 KAZ589866:KAZ589868 KKV589866:KKV589868 KUR589866:KUR589868 LEN589866:LEN589868 LOJ589866:LOJ589868 LYF589866:LYF589868 MIB589866:MIB589868 MRX589866:MRX589868 NBT589866:NBT589868 NLP589866:NLP589868 NVL589866:NVL589868 OFH589866:OFH589868 OPD589866:OPD589868 OYZ589866:OYZ589868 PIV589866:PIV589868 PSR589866:PSR589868 QCN589866:QCN589868 QMJ589866:QMJ589868 QWF589866:QWF589868 RGB589866:RGB589868 RPX589866:RPX589868 RZT589866:RZT589868 SJP589866:SJP589868 STL589866:STL589868 TDH589866:TDH589868 TND589866:TND589868 TWZ589866:TWZ589868 UGV589866:UGV589868 UQR589866:UQR589868 VAN589866:VAN589868 VKJ589866:VKJ589868 VUF589866:VUF589868 WEB589866:WEB589868 WNX589866:WNX589868 WXT589866:WXT589868 BL655402:BL655404 LH655402:LH655404 VD655402:VD655404 AEZ655402:AEZ655404 AOV655402:AOV655404 AYR655402:AYR655404 BIN655402:BIN655404 BSJ655402:BSJ655404 CCF655402:CCF655404 CMB655402:CMB655404 CVX655402:CVX655404 DFT655402:DFT655404 DPP655402:DPP655404 DZL655402:DZL655404 EJH655402:EJH655404 ETD655402:ETD655404 FCZ655402:FCZ655404 FMV655402:FMV655404 FWR655402:FWR655404 GGN655402:GGN655404 GQJ655402:GQJ655404 HAF655402:HAF655404 HKB655402:HKB655404 HTX655402:HTX655404 IDT655402:IDT655404 INP655402:INP655404 IXL655402:IXL655404 JHH655402:JHH655404 JRD655402:JRD655404 KAZ655402:KAZ655404 KKV655402:KKV655404 KUR655402:KUR655404 LEN655402:LEN655404 LOJ655402:LOJ655404 LYF655402:LYF655404 MIB655402:MIB655404 MRX655402:MRX655404 NBT655402:NBT655404 NLP655402:NLP655404 NVL655402:NVL655404 OFH655402:OFH655404 OPD655402:OPD655404 OYZ655402:OYZ655404 PIV655402:PIV655404 PSR655402:PSR655404 QCN655402:QCN655404 QMJ655402:QMJ655404 QWF655402:QWF655404 RGB655402:RGB655404 RPX655402:RPX655404 RZT655402:RZT655404 SJP655402:SJP655404 STL655402:STL655404 TDH655402:TDH655404 TND655402:TND655404 TWZ655402:TWZ655404 UGV655402:UGV655404 UQR655402:UQR655404 VAN655402:VAN655404 VKJ655402:VKJ655404 VUF655402:VUF655404 WEB655402:WEB655404 WNX655402:WNX655404 WXT655402:WXT655404 BL720938:BL720940 LH720938:LH720940 VD720938:VD720940 AEZ720938:AEZ720940 AOV720938:AOV720940 AYR720938:AYR720940 BIN720938:BIN720940 BSJ720938:BSJ720940 CCF720938:CCF720940 CMB720938:CMB720940 CVX720938:CVX720940 DFT720938:DFT720940 DPP720938:DPP720940 DZL720938:DZL720940 EJH720938:EJH720940 ETD720938:ETD720940 FCZ720938:FCZ720940 FMV720938:FMV720940 FWR720938:FWR720940 GGN720938:GGN720940 GQJ720938:GQJ720940 HAF720938:HAF720940 HKB720938:HKB720940 HTX720938:HTX720940 IDT720938:IDT720940 INP720938:INP720940 IXL720938:IXL720940 JHH720938:JHH720940 JRD720938:JRD720940 KAZ720938:KAZ720940 KKV720938:KKV720940 KUR720938:KUR720940 LEN720938:LEN720940 LOJ720938:LOJ720940 LYF720938:LYF720940 MIB720938:MIB720940 MRX720938:MRX720940 NBT720938:NBT720940 NLP720938:NLP720940 NVL720938:NVL720940 OFH720938:OFH720940 OPD720938:OPD720940 OYZ720938:OYZ720940 PIV720938:PIV720940 PSR720938:PSR720940 QCN720938:QCN720940 QMJ720938:QMJ720940 QWF720938:QWF720940 RGB720938:RGB720940 RPX720938:RPX720940 RZT720938:RZT720940 SJP720938:SJP720940 STL720938:STL720940 TDH720938:TDH720940 TND720938:TND720940 TWZ720938:TWZ720940 UGV720938:UGV720940 UQR720938:UQR720940 VAN720938:VAN720940 VKJ720938:VKJ720940 VUF720938:VUF720940 WEB720938:WEB720940 WNX720938:WNX720940 WXT720938:WXT720940 BL786474:BL786476 LH786474:LH786476 VD786474:VD786476 AEZ786474:AEZ786476 AOV786474:AOV786476 AYR786474:AYR786476 BIN786474:BIN786476 BSJ786474:BSJ786476 CCF786474:CCF786476 CMB786474:CMB786476 CVX786474:CVX786476 DFT786474:DFT786476 DPP786474:DPP786476 DZL786474:DZL786476 EJH786474:EJH786476 ETD786474:ETD786476 FCZ786474:FCZ786476 FMV786474:FMV786476 FWR786474:FWR786476 GGN786474:GGN786476 GQJ786474:GQJ786476 HAF786474:HAF786476 HKB786474:HKB786476 HTX786474:HTX786476 IDT786474:IDT786476 INP786474:INP786476 IXL786474:IXL786476 JHH786474:JHH786476 JRD786474:JRD786476 KAZ786474:KAZ786476 KKV786474:KKV786476 KUR786474:KUR786476 LEN786474:LEN786476 LOJ786474:LOJ786476 LYF786474:LYF786476 MIB786474:MIB786476 MRX786474:MRX786476 NBT786474:NBT786476 NLP786474:NLP786476 NVL786474:NVL786476 OFH786474:OFH786476 OPD786474:OPD786476 OYZ786474:OYZ786476 PIV786474:PIV786476 PSR786474:PSR786476 QCN786474:QCN786476 QMJ786474:QMJ786476 QWF786474:QWF786476 RGB786474:RGB786476 RPX786474:RPX786476 RZT786474:RZT786476 SJP786474:SJP786476 STL786474:STL786476 TDH786474:TDH786476 TND786474:TND786476 TWZ786474:TWZ786476 UGV786474:UGV786476 UQR786474:UQR786476 VAN786474:VAN786476 VKJ786474:VKJ786476 VUF786474:VUF786476 WEB786474:WEB786476 WNX786474:WNX786476 WXT786474:WXT786476 BL852010:BL852012 LH852010:LH852012 VD852010:VD852012 AEZ852010:AEZ852012 AOV852010:AOV852012 AYR852010:AYR852012 BIN852010:BIN852012 BSJ852010:BSJ852012 CCF852010:CCF852012 CMB852010:CMB852012 CVX852010:CVX852012 DFT852010:DFT852012 DPP852010:DPP852012 DZL852010:DZL852012 EJH852010:EJH852012 ETD852010:ETD852012 FCZ852010:FCZ852012 FMV852010:FMV852012 FWR852010:FWR852012 GGN852010:GGN852012 GQJ852010:GQJ852012 HAF852010:HAF852012 HKB852010:HKB852012 HTX852010:HTX852012 IDT852010:IDT852012 INP852010:INP852012 IXL852010:IXL852012 JHH852010:JHH852012 JRD852010:JRD852012 KAZ852010:KAZ852012 KKV852010:KKV852012 KUR852010:KUR852012 LEN852010:LEN852012 LOJ852010:LOJ852012 LYF852010:LYF852012 MIB852010:MIB852012 MRX852010:MRX852012 NBT852010:NBT852012 NLP852010:NLP852012 NVL852010:NVL852012 OFH852010:OFH852012 OPD852010:OPD852012 OYZ852010:OYZ852012 PIV852010:PIV852012 PSR852010:PSR852012 QCN852010:QCN852012 QMJ852010:QMJ852012 QWF852010:QWF852012 RGB852010:RGB852012 RPX852010:RPX852012 RZT852010:RZT852012 SJP852010:SJP852012 STL852010:STL852012 TDH852010:TDH852012 TND852010:TND852012 TWZ852010:TWZ852012 UGV852010:UGV852012 UQR852010:UQR852012 VAN852010:VAN852012 VKJ852010:VKJ852012 VUF852010:VUF852012 WEB852010:WEB852012 WNX852010:WNX852012 WXT852010:WXT852012 BL917546:BL917548 LH917546:LH917548 VD917546:VD917548 AEZ917546:AEZ917548 AOV917546:AOV917548 AYR917546:AYR917548 BIN917546:BIN917548 BSJ917546:BSJ917548 CCF917546:CCF917548 CMB917546:CMB917548 CVX917546:CVX917548 DFT917546:DFT917548 DPP917546:DPP917548 DZL917546:DZL917548 EJH917546:EJH917548 ETD917546:ETD917548 FCZ917546:FCZ917548 FMV917546:FMV917548 FWR917546:FWR917548 GGN917546:GGN917548 GQJ917546:GQJ917548 HAF917546:HAF917548 HKB917546:HKB917548 HTX917546:HTX917548 IDT917546:IDT917548 INP917546:INP917548 IXL917546:IXL917548 JHH917546:JHH917548 JRD917546:JRD917548 KAZ917546:KAZ917548 KKV917546:KKV917548 KUR917546:KUR917548 LEN917546:LEN917548 LOJ917546:LOJ917548 LYF917546:LYF917548 MIB917546:MIB917548 MRX917546:MRX917548 NBT917546:NBT917548 NLP917546:NLP917548 NVL917546:NVL917548 OFH917546:OFH917548 OPD917546:OPD917548 OYZ917546:OYZ917548 PIV917546:PIV917548 PSR917546:PSR917548 QCN917546:QCN917548 QMJ917546:QMJ917548 QWF917546:QWF917548 RGB917546:RGB917548 RPX917546:RPX917548 RZT917546:RZT917548 SJP917546:SJP917548 STL917546:STL917548 TDH917546:TDH917548 TND917546:TND917548 TWZ917546:TWZ917548 UGV917546:UGV917548 UQR917546:UQR917548 VAN917546:VAN917548 VKJ917546:VKJ917548 VUF917546:VUF917548 WEB917546:WEB917548 WNX917546:WNX917548 WXT917546:WXT917548 BL983082:BL983084 LH983082:LH983084 VD983082:VD983084 AEZ983082:AEZ983084 AOV983082:AOV983084 AYR983082:AYR983084 BIN983082:BIN983084 BSJ983082:BSJ983084 CCF983082:CCF983084 CMB983082:CMB983084 CVX983082:CVX983084 DFT983082:DFT983084 DPP983082:DPP983084 DZL983082:DZL983084 EJH983082:EJH983084 ETD983082:ETD983084 FCZ983082:FCZ983084 FMV983082:FMV983084 FWR983082:FWR983084 GGN983082:GGN983084 GQJ983082:GQJ983084 HAF983082:HAF983084 HKB983082:HKB983084 HTX983082:HTX983084 IDT983082:IDT983084 INP983082:INP983084 IXL983082:IXL983084 JHH983082:JHH983084 JRD983082:JRD983084 KAZ983082:KAZ983084 KKV983082:KKV983084 KUR983082:KUR983084 LEN983082:LEN983084 LOJ983082:LOJ983084 LYF983082:LYF983084 MIB983082:MIB983084 MRX983082:MRX983084 NBT983082:NBT983084 NLP983082:NLP983084 NVL983082:NVL983084 OFH983082:OFH983084 OPD983082:OPD983084 OYZ983082:OYZ983084 PIV983082:PIV983084 PSR983082:PSR983084 QCN983082:QCN983084 QMJ983082:QMJ983084 QWF983082:QWF983084 RGB983082:RGB983084 RPX983082:RPX983084 RZT983082:RZT983084 SJP983082:SJP983084 STL983082:STL983084 TDH983082:TDH983084 TND983082:TND983084 TWZ983082:TWZ983084 UGV983082:UGV983084 UQR983082:UQR983084 VAN983082:VAN983084 VKJ983082:VKJ983084 VUF983082:VUF983084 WEB983082:WEB983084 WNX983082:WNX983084 WXT983082:WXT983084">
      <formula1>"OK,NG,N/A"</formula1>
    </dataValidation>
    <dataValidation type="list" operator="equal" sqref="BL45 LH45 VD45 AEZ45 AOV45 AYR45 BIN45 BSJ45 CCF45 CMB45 CVX45 DFT45 DPP45 DZL45 EJH45 ETD45 FCZ45 FMV45 FWR45 GGN45 GQJ45 HAF45 HKB45 HTX45 IDT45 INP45 IXL45 JHH45 JRD45 KAZ45 KKV45 KUR45 LEN45 LOJ45 LYF45 MIB45 MRX45 NBT45 NLP45 NVL45 OFH45 OPD45 OYZ45 PIV45 PSR45 QCN45 QMJ45 QWF45 RGB45 RPX45 RZT45 SJP45 STL45 TDH45 TND45 TWZ45 UGV45 UQR45 VAN45 VKJ45 VUF45 WEB45 WNX45 WXT45 BL65581 LH65581 VD65581 AEZ65581 AOV65581 AYR65581 BIN65581 BSJ65581 CCF65581 CMB65581 CVX65581 DFT65581 DPP65581 DZL65581 EJH65581 ETD65581 FCZ65581 FMV65581 FWR65581 GGN65581 GQJ65581 HAF65581 HKB65581 HTX65581 IDT65581 INP65581 IXL65581 JHH65581 JRD65581 KAZ65581 KKV65581 KUR65581 LEN65581 LOJ65581 LYF65581 MIB65581 MRX65581 NBT65581 NLP65581 NVL65581 OFH65581 OPD65581 OYZ65581 PIV65581 PSR65581 QCN65581 QMJ65581 QWF65581 RGB65581 RPX65581 RZT65581 SJP65581 STL65581 TDH65581 TND65581 TWZ65581 UGV65581 UQR65581 VAN65581 VKJ65581 VUF65581 WEB65581 WNX65581 WXT65581 BL131117 LH131117 VD131117 AEZ131117 AOV131117 AYR131117 BIN131117 BSJ131117 CCF131117 CMB131117 CVX131117 DFT131117 DPP131117 DZL131117 EJH131117 ETD131117 FCZ131117 FMV131117 FWR131117 GGN131117 GQJ131117 HAF131117 HKB131117 HTX131117 IDT131117 INP131117 IXL131117 JHH131117 JRD131117 KAZ131117 KKV131117 KUR131117 LEN131117 LOJ131117 LYF131117 MIB131117 MRX131117 NBT131117 NLP131117 NVL131117 OFH131117 OPD131117 OYZ131117 PIV131117 PSR131117 QCN131117 QMJ131117 QWF131117 RGB131117 RPX131117 RZT131117 SJP131117 STL131117 TDH131117 TND131117 TWZ131117 UGV131117 UQR131117 VAN131117 VKJ131117 VUF131117 WEB131117 WNX131117 WXT131117 BL196653 LH196653 VD196653 AEZ196653 AOV196653 AYR196653 BIN196653 BSJ196653 CCF196653 CMB196653 CVX196653 DFT196653 DPP196653 DZL196653 EJH196653 ETD196653 FCZ196653 FMV196653 FWR196653 GGN196653 GQJ196653 HAF196653 HKB196653 HTX196653 IDT196653 INP196653 IXL196653 JHH196653 JRD196653 KAZ196653 KKV196653 KUR196653 LEN196653 LOJ196653 LYF196653 MIB196653 MRX196653 NBT196653 NLP196653 NVL196653 OFH196653 OPD196653 OYZ196653 PIV196653 PSR196653 QCN196653 QMJ196653 QWF196653 RGB196653 RPX196653 RZT196653 SJP196653 STL196653 TDH196653 TND196653 TWZ196653 UGV196653 UQR196653 VAN196653 VKJ196653 VUF196653 WEB196653 WNX196653 WXT196653 BL262189 LH262189 VD262189 AEZ262189 AOV262189 AYR262189 BIN262189 BSJ262189 CCF262189 CMB262189 CVX262189 DFT262189 DPP262189 DZL262189 EJH262189 ETD262189 FCZ262189 FMV262189 FWR262189 GGN262189 GQJ262189 HAF262189 HKB262189 HTX262189 IDT262189 INP262189 IXL262189 JHH262189 JRD262189 KAZ262189 KKV262189 KUR262189 LEN262189 LOJ262189 LYF262189 MIB262189 MRX262189 NBT262189 NLP262189 NVL262189 OFH262189 OPD262189 OYZ262189 PIV262189 PSR262189 QCN262189 QMJ262189 QWF262189 RGB262189 RPX262189 RZT262189 SJP262189 STL262189 TDH262189 TND262189 TWZ262189 UGV262189 UQR262189 VAN262189 VKJ262189 VUF262189 WEB262189 WNX262189 WXT262189 BL327725 LH327725 VD327725 AEZ327725 AOV327725 AYR327725 BIN327725 BSJ327725 CCF327725 CMB327725 CVX327725 DFT327725 DPP327725 DZL327725 EJH327725 ETD327725 FCZ327725 FMV327725 FWR327725 GGN327725 GQJ327725 HAF327725 HKB327725 HTX327725 IDT327725 INP327725 IXL327725 JHH327725 JRD327725 KAZ327725 KKV327725 KUR327725 LEN327725 LOJ327725 LYF327725 MIB327725 MRX327725 NBT327725 NLP327725 NVL327725 OFH327725 OPD327725 OYZ327725 PIV327725 PSR327725 QCN327725 QMJ327725 QWF327725 RGB327725 RPX327725 RZT327725 SJP327725 STL327725 TDH327725 TND327725 TWZ327725 UGV327725 UQR327725 VAN327725 VKJ327725 VUF327725 WEB327725 WNX327725 WXT327725 BL393261 LH393261 VD393261 AEZ393261 AOV393261 AYR393261 BIN393261 BSJ393261 CCF393261 CMB393261 CVX393261 DFT393261 DPP393261 DZL393261 EJH393261 ETD393261 FCZ393261 FMV393261 FWR393261 GGN393261 GQJ393261 HAF393261 HKB393261 HTX393261 IDT393261 INP393261 IXL393261 JHH393261 JRD393261 KAZ393261 KKV393261 KUR393261 LEN393261 LOJ393261 LYF393261 MIB393261 MRX393261 NBT393261 NLP393261 NVL393261 OFH393261 OPD393261 OYZ393261 PIV393261 PSR393261 QCN393261 QMJ393261 QWF393261 RGB393261 RPX393261 RZT393261 SJP393261 STL393261 TDH393261 TND393261 TWZ393261 UGV393261 UQR393261 VAN393261 VKJ393261 VUF393261 WEB393261 WNX393261 WXT393261 BL458797 LH458797 VD458797 AEZ458797 AOV458797 AYR458797 BIN458797 BSJ458797 CCF458797 CMB458797 CVX458797 DFT458797 DPP458797 DZL458797 EJH458797 ETD458797 FCZ458797 FMV458797 FWR458797 GGN458797 GQJ458797 HAF458797 HKB458797 HTX458797 IDT458797 INP458797 IXL458797 JHH458797 JRD458797 KAZ458797 KKV458797 KUR458797 LEN458797 LOJ458797 LYF458797 MIB458797 MRX458797 NBT458797 NLP458797 NVL458797 OFH458797 OPD458797 OYZ458797 PIV458797 PSR458797 QCN458797 QMJ458797 QWF458797 RGB458797 RPX458797 RZT458797 SJP458797 STL458797 TDH458797 TND458797 TWZ458797 UGV458797 UQR458797 VAN458797 VKJ458797 VUF458797 WEB458797 WNX458797 WXT458797 BL524333 LH524333 VD524333 AEZ524333 AOV524333 AYR524333 BIN524333 BSJ524333 CCF524333 CMB524333 CVX524333 DFT524333 DPP524333 DZL524333 EJH524333 ETD524333 FCZ524333 FMV524333 FWR524333 GGN524333 GQJ524333 HAF524333 HKB524333 HTX524333 IDT524333 INP524333 IXL524333 JHH524333 JRD524333 KAZ524333 KKV524333 KUR524333 LEN524333 LOJ524333 LYF524333 MIB524333 MRX524333 NBT524333 NLP524333 NVL524333 OFH524333 OPD524333 OYZ524333 PIV524333 PSR524333 QCN524333 QMJ524333 QWF524333 RGB524333 RPX524333 RZT524333 SJP524333 STL524333 TDH524333 TND524333 TWZ524333 UGV524333 UQR524333 VAN524333 VKJ524333 VUF524333 WEB524333 WNX524333 WXT524333 BL589869 LH589869 VD589869 AEZ589869 AOV589869 AYR589869 BIN589869 BSJ589869 CCF589869 CMB589869 CVX589869 DFT589869 DPP589869 DZL589869 EJH589869 ETD589869 FCZ589869 FMV589869 FWR589869 GGN589869 GQJ589869 HAF589869 HKB589869 HTX589869 IDT589869 INP589869 IXL589869 JHH589869 JRD589869 KAZ589869 KKV589869 KUR589869 LEN589869 LOJ589869 LYF589869 MIB589869 MRX589869 NBT589869 NLP589869 NVL589869 OFH589869 OPD589869 OYZ589869 PIV589869 PSR589869 QCN589869 QMJ589869 QWF589869 RGB589869 RPX589869 RZT589869 SJP589869 STL589869 TDH589869 TND589869 TWZ589869 UGV589869 UQR589869 VAN589869 VKJ589869 VUF589869 WEB589869 WNX589869 WXT589869 BL655405 LH655405 VD655405 AEZ655405 AOV655405 AYR655405 BIN655405 BSJ655405 CCF655405 CMB655405 CVX655405 DFT655405 DPP655405 DZL655405 EJH655405 ETD655405 FCZ655405 FMV655405 FWR655405 GGN655405 GQJ655405 HAF655405 HKB655405 HTX655405 IDT655405 INP655405 IXL655405 JHH655405 JRD655405 KAZ655405 KKV655405 KUR655405 LEN655405 LOJ655405 LYF655405 MIB655405 MRX655405 NBT655405 NLP655405 NVL655405 OFH655405 OPD655405 OYZ655405 PIV655405 PSR655405 QCN655405 QMJ655405 QWF655405 RGB655405 RPX655405 RZT655405 SJP655405 STL655405 TDH655405 TND655405 TWZ655405 UGV655405 UQR655405 VAN655405 VKJ655405 VUF655405 WEB655405 WNX655405 WXT655405 BL720941 LH720941 VD720941 AEZ720941 AOV720941 AYR720941 BIN720941 BSJ720941 CCF720941 CMB720941 CVX720941 DFT720941 DPP720941 DZL720941 EJH720941 ETD720941 FCZ720941 FMV720941 FWR720941 GGN720941 GQJ720941 HAF720941 HKB720941 HTX720941 IDT720941 INP720941 IXL720941 JHH720941 JRD720941 KAZ720941 KKV720941 KUR720941 LEN720941 LOJ720941 LYF720941 MIB720941 MRX720941 NBT720941 NLP720941 NVL720941 OFH720941 OPD720941 OYZ720941 PIV720941 PSR720941 QCN720941 QMJ720941 QWF720941 RGB720941 RPX720941 RZT720941 SJP720941 STL720941 TDH720941 TND720941 TWZ720941 UGV720941 UQR720941 VAN720941 VKJ720941 VUF720941 WEB720941 WNX720941 WXT720941 BL786477 LH786477 VD786477 AEZ786477 AOV786477 AYR786477 BIN786477 BSJ786477 CCF786477 CMB786477 CVX786477 DFT786477 DPP786477 DZL786477 EJH786477 ETD786477 FCZ786477 FMV786477 FWR786477 GGN786477 GQJ786477 HAF786477 HKB786477 HTX786477 IDT786477 INP786477 IXL786477 JHH786477 JRD786477 KAZ786477 KKV786477 KUR786477 LEN786477 LOJ786477 LYF786477 MIB786477 MRX786477 NBT786477 NLP786477 NVL786477 OFH786477 OPD786477 OYZ786477 PIV786477 PSR786477 QCN786477 QMJ786477 QWF786477 RGB786477 RPX786477 RZT786477 SJP786477 STL786477 TDH786477 TND786477 TWZ786477 UGV786477 UQR786477 VAN786477 VKJ786477 VUF786477 WEB786477 WNX786477 WXT786477 BL852013 LH852013 VD852013 AEZ852013 AOV852013 AYR852013 BIN852013 BSJ852013 CCF852013 CMB852013 CVX852013 DFT852013 DPP852013 DZL852013 EJH852013 ETD852013 FCZ852013 FMV852013 FWR852013 GGN852013 GQJ852013 HAF852013 HKB852013 HTX852013 IDT852013 INP852013 IXL852013 JHH852013 JRD852013 KAZ852013 KKV852013 KUR852013 LEN852013 LOJ852013 LYF852013 MIB852013 MRX852013 NBT852013 NLP852013 NVL852013 OFH852013 OPD852013 OYZ852013 PIV852013 PSR852013 QCN852013 QMJ852013 QWF852013 RGB852013 RPX852013 RZT852013 SJP852013 STL852013 TDH852013 TND852013 TWZ852013 UGV852013 UQR852013 VAN852013 VKJ852013 VUF852013 WEB852013 WNX852013 WXT852013 BL917549 LH917549 VD917549 AEZ917549 AOV917549 AYR917549 BIN917549 BSJ917549 CCF917549 CMB917549 CVX917549 DFT917549 DPP917549 DZL917549 EJH917549 ETD917549 FCZ917549 FMV917549 FWR917549 GGN917549 GQJ917549 HAF917549 HKB917549 HTX917549 IDT917549 INP917549 IXL917549 JHH917549 JRD917549 KAZ917549 KKV917549 KUR917549 LEN917549 LOJ917549 LYF917549 MIB917549 MRX917549 NBT917549 NLP917549 NVL917549 OFH917549 OPD917549 OYZ917549 PIV917549 PSR917549 QCN917549 QMJ917549 QWF917549 RGB917549 RPX917549 RZT917549 SJP917549 STL917549 TDH917549 TND917549 TWZ917549 UGV917549 UQR917549 VAN917549 VKJ917549 VUF917549 WEB917549 WNX917549 WXT917549 BL983085 LH983085 VD983085 AEZ983085 AOV983085 AYR983085 BIN983085 BSJ983085 CCF983085 CMB983085 CVX983085 DFT983085 DPP983085 DZL983085 EJH983085 ETD983085 FCZ983085 FMV983085 FWR983085 GGN983085 GQJ983085 HAF983085 HKB983085 HTX983085 IDT983085 INP983085 IXL983085 JHH983085 JRD983085 KAZ983085 KKV983085 KUR983085 LEN983085 LOJ983085 LYF983085 MIB983085 MRX983085 NBT983085 NLP983085 NVL983085 OFH983085 OPD983085 OYZ983085 PIV983085 PSR983085 QCN983085 QMJ983085 QWF983085 RGB983085 RPX983085 RZT983085 SJP983085 STL983085 TDH983085 TND983085 TWZ983085 UGV983085 UQR983085 VAN983085 VKJ983085 VUF983085 WEB983085 WNX983085 WXT983085 BL34:BL41 LH34:LH41 VD34:VD41 AEZ34:AEZ41 AOV34:AOV41 AYR34:AYR41 BIN34:BIN41 BSJ34:BSJ41 CCF34:CCF41 CMB34:CMB41 CVX34:CVX41 DFT34:DFT41 DPP34:DPP41 DZL34:DZL41 EJH34:EJH41 ETD34:ETD41 FCZ34:FCZ41 FMV34:FMV41 FWR34:FWR41 GGN34:GGN41 GQJ34:GQJ41 HAF34:HAF41 HKB34:HKB41 HTX34:HTX41 IDT34:IDT41 INP34:INP41 IXL34:IXL41 JHH34:JHH41 JRD34:JRD41 KAZ34:KAZ41 KKV34:KKV41 KUR34:KUR41 LEN34:LEN41 LOJ34:LOJ41 LYF34:LYF41 MIB34:MIB41 MRX34:MRX41 NBT34:NBT41 NLP34:NLP41 NVL34:NVL41 OFH34:OFH41 OPD34:OPD41 OYZ34:OYZ41 PIV34:PIV41 PSR34:PSR41 QCN34:QCN41 QMJ34:QMJ41 QWF34:QWF41 RGB34:RGB41 RPX34:RPX41 RZT34:RZT41 SJP34:SJP41 STL34:STL41 TDH34:TDH41 TND34:TND41 TWZ34:TWZ41 UGV34:UGV41 UQR34:UQR41 VAN34:VAN41 VKJ34:VKJ41 VUF34:VUF41 WEB34:WEB41 WNX34:WNX41 WXT34:WXT41 BL65570:BL65577 LH65570:LH65577 VD65570:VD65577 AEZ65570:AEZ65577 AOV65570:AOV65577 AYR65570:AYR65577 BIN65570:BIN65577 BSJ65570:BSJ65577 CCF65570:CCF65577 CMB65570:CMB65577 CVX65570:CVX65577 DFT65570:DFT65577 DPP65570:DPP65577 DZL65570:DZL65577 EJH65570:EJH65577 ETD65570:ETD65577 FCZ65570:FCZ65577 FMV65570:FMV65577 FWR65570:FWR65577 GGN65570:GGN65577 GQJ65570:GQJ65577 HAF65570:HAF65577 HKB65570:HKB65577 HTX65570:HTX65577 IDT65570:IDT65577 INP65570:INP65577 IXL65570:IXL65577 JHH65570:JHH65577 JRD65570:JRD65577 KAZ65570:KAZ65577 KKV65570:KKV65577 KUR65570:KUR65577 LEN65570:LEN65577 LOJ65570:LOJ65577 LYF65570:LYF65577 MIB65570:MIB65577 MRX65570:MRX65577 NBT65570:NBT65577 NLP65570:NLP65577 NVL65570:NVL65577 OFH65570:OFH65577 OPD65570:OPD65577 OYZ65570:OYZ65577 PIV65570:PIV65577 PSR65570:PSR65577 QCN65570:QCN65577 QMJ65570:QMJ65577 QWF65570:QWF65577 RGB65570:RGB65577 RPX65570:RPX65577 RZT65570:RZT65577 SJP65570:SJP65577 STL65570:STL65577 TDH65570:TDH65577 TND65570:TND65577 TWZ65570:TWZ65577 UGV65570:UGV65577 UQR65570:UQR65577 VAN65570:VAN65577 VKJ65570:VKJ65577 VUF65570:VUF65577 WEB65570:WEB65577 WNX65570:WNX65577 WXT65570:WXT65577 BL131106:BL131113 LH131106:LH131113 VD131106:VD131113 AEZ131106:AEZ131113 AOV131106:AOV131113 AYR131106:AYR131113 BIN131106:BIN131113 BSJ131106:BSJ131113 CCF131106:CCF131113 CMB131106:CMB131113 CVX131106:CVX131113 DFT131106:DFT131113 DPP131106:DPP131113 DZL131106:DZL131113 EJH131106:EJH131113 ETD131106:ETD131113 FCZ131106:FCZ131113 FMV131106:FMV131113 FWR131106:FWR131113 GGN131106:GGN131113 GQJ131106:GQJ131113 HAF131106:HAF131113 HKB131106:HKB131113 HTX131106:HTX131113 IDT131106:IDT131113 INP131106:INP131113 IXL131106:IXL131113 JHH131106:JHH131113 JRD131106:JRD131113 KAZ131106:KAZ131113 KKV131106:KKV131113 KUR131106:KUR131113 LEN131106:LEN131113 LOJ131106:LOJ131113 LYF131106:LYF131113 MIB131106:MIB131113 MRX131106:MRX131113 NBT131106:NBT131113 NLP131106:NLP131113 NVL131106:NVL131113 OFH131106:OFH131113 OPD131106:OPD131113 OYZ131106:OYZ131113 PIV131106:PIV131113 PSR131106:PSR131113 QCN131106:QCN131113 QMJ131106:QMJ131113 QWF131106:QWF131113 RGB131106:RGB131113 RPX131106:RPX131113 RZT131106:RZT131113 SJP131106:SJP131113 STL131106:STL131113 TDH131106:TDH131113 TND131106:TND131113 TWZ131106:TWZ131113 UGV131106:UGV131113 UQR131106:UQR131113 VAN131106:VAN131113 VKJ131106:VKJ131113 VUF131106:VUF131113 WEB131106:WEB131113 WNX131106:WNX131113 WXT131106:WXT131113 BL196642:BL196649 LH196642:LH196649 VD196642:VD196649 AEZ196642:AEZ196649 AOV196642:AOV196649 AYR196642:AYR196649 BIN196642:BIN196649 BSJ196642:BSJ196649 CCF196642:CCF196649 CMB196642:CMB196649 CVX196642:CVX196649 DFT196642:DFT196649 DPP196642:DPP196649 DZL196642:DZL196649 EJH196642:EJH196649 ETD196642:ETD196649 FCZ196642:FCZ196649 FMV196642:FMV196649 FWR196642:FWR196649 GGN196642:GGN196649 GQJ196642:GQJ196649 HAF196642:HAF196649 HKB196642:HKB196649 HTX196642:HTX196649 IDT196642:IDT196649 INP196642:INP196649 IXL196642:IXL196649 JHH196642:JHH196649 JRD196642:JRD196649 KAZ196642:KAZ196649 KKV196642:KKV196649 KUR196642:KUR196649 LEN196642:LEN196649 LOJ196642:LOJ196649 LYF196642:LYF196649 MIB196642:MIB196649 MRX196642:MRX196649 NBT196642:NBT196649 NLP196642:NLP196649 NVL196642:NVL196649 OFH196642:OFH196649 OPD196642:OPD196649 OYZ196642:OYZ196649 PIV196642:PIV196649 PSR196642:PSR196649 QCN196642:QCN196649 QMJ196642:QMJ196649 QWF196642:QWF196649 RGB196642:RGB196649 RPX196642:RPX196649 RZT196642:RZT196649 SJP196642:SJP196649 STL196642:STL196649 TDH196642:TDH196649 TND196642:TND196649 TWZ196642:TWZ196649 UGV196642:UGV196649 UQR196642:UQR196649 VAN196642:VAN196649 VKJ196642:VKJ196649 VUF196642:VUF196649 WEB196642:WEB196649 WNX196642:WNX196649 WXT196642:WXT196649 BL262178:BL262185 LH262178:LH262185 VD262178:VD262185 AEZ262178:AEZ262185 AOV262178:AOV262185 AYR262178:AYR262185 BIN262178:BIN262185 BSJ262178:BSJ262185 CCF262178:CCF262185 CMB262178:CMB262185 CVX262178:CVX262185 DFT262178:DFT262185 DPP262178:DPP262185 DZL262178:DZL262185 EJH262178:EJH262185 ETD262178:ETD262185 FCZ262178:FCZ262185 FMV262178:FMV262185 FWR262178:FWR262185 GGN262178:GGN262185 GQJ262178:GQJ262185 HAF262178:HAF262185 HKB262178:HKB262185 HTX262178:HTX262185 IDT262178:IDT262185 INP262178:INP262185 IXL262178:IXL262185 JHH262178:JHH262185 JRD262178:JRD262185 KAZ262178:KAZ262185 KKV262178:KKV262185 KUR262178:KUR262185 LEN262178:LEN262185 LOJ262178:LOJ262185 LYF262178:LYF262185 MIB262178:MIB262185 MRX262178:MRX262185 NBT262178:NBT262185 NLP262178:NLP262185 NVL262178:NVL262185 OFH262178:OFH262185 OPD262178:OPD262185 OYZ262178:OYZ262185 PIV262178:PIV262185 PSR262178:PSR262185 QCN262178:QCN262185 QMJ262178:QMJ262185 QWF262178:QWF262185 RGB262178:RGB262185 RPX262178:RPX262185 RZT262178:RZT262185 SJP262178:SJP262185 STL262178:STL262185 TDH262178:TDH262185 TND262178:TND262185 TWZ262178:TWZ262185 UGV262178:UGV262185 UQR262178:UQR262185 VAN262178:VAN262185 VKJ262178:VKJ262185 VUF262178:VUF262185 WEB262178:WEB262185 WNX262178:WNX262185 WXT262178:WXT262185 BL327714:BL327721 LH327714:LH327721 VD327714:VD327721 AEZ327714:AEZ327721 AOV327714:AOV327721 AYR327714:AYR327721 BIN327714:BIN327721 BSJ327714:BSJ327721 CCF327714:CCF327721 CMB327714:CMB327721 CVX327714:CVX327721 DFT327714:DFT327721 DPP327714:DPP327721 DZL327714:DZL327721 EJH327714:EJH327721 ETD327714:ETD327721 FCZ327714:FCZ327721 FMV327714:FMV327721 FWR327714:FWR327721 GGN327714:GGN327721 GQJ327714:GQJ327721 HAF327714:HAF327721 HKB327714:HKB327721 HTX327714:HTX327721 IDT327714:IDT327721 INP327714:INP327721 IXL327714:IXL327721 JHH327714:JHH327721 JRD327714:JRD327721 KAZ327714:KAZ327721 KKV327714:KKV327721 KUR327714:KUR327721 LEN327714:LEN327721 LOJ327714:LOJ327721 LYF327714:LYF327721 MIB327714:MIB327721 MRX327714:MRX327721 NBT327714:NBT327721 NLP327714:NLP327721 NVL327714:NVL327721 OFH327714:OFH327721 OPD327714:OPD327721 OYZ327714:OYZ327721 PIV327714:PIV327721 PSR327714:PSR327721 QCN327714:QCN327721 QMJ327714:QMJ327721 QWF327714:QWF327721 RGB327714:RGB327721 RPX327714:RPX327721 RZT327714:RZT327721 SJP327714:SJP327721 STL327714:STL327721 TDH327714:TDH327721 TND327714:TND327721 TWZ327714:TWZ327721 UGV327714:UGV327721 UQR327714:UQR327721 VAN327714:VAN327721 VKJ327714:VKJ327721 VUF327714:VUF327721 WEB327714:WEB327721 WNX327714:WNX327721 WXT327714:WXT327721 BL393250:BL393257 LH393250:LH393257 VD393250:VD393257 AEZ393250:AEZ393257 AOV393250:AOV393257 AYR393250:AYR393257 BIN393250:BIN393257 BSJ393250:BSJ393257 CCF393250:CCF393257 CMB393250:CMB393257 CVX393250:CVX393257 DFT393250:DFT393257 DPP393250:DPP393257 DZL393250:DZL393257 EJH393250:EJH393257 ETD393250:ETD393257 FCZ393250:FCZ393257 FMV393250:FMV393257 FWR393250:FWR393257 GGN393250:GGN393257 GQJ393250:GQJ393257 HAF393250:HAF393257 HKB393250:HKB393257 HTX393250:HTX393257 IDT393250:IDT393257 INP393250:INP393257 IXL393250:IXL393257 JHH393250:JHH393257 JRD393250:JRD393257 KAZ393250:KAZ393257 KKV393250:KKV393257 KUR393250:KUR393257 LEN393250:LEN393257 LOJ393250:LOJ393257 LYF393250:LYF393257 MIB393250:MIB393257 MRX393250:MRX393257 NBT393250:NBT393257 NLP393250:NLP393257 NVL393250:NVL393257 OFH393250:OFH393257 OPD393250:OPD393257 OYZ393250:OYZ393257 PIV393250:PIV393257 PSR393250:PSR393257 QCN393250:QCN393257 QMJ393250:QMJ393257 QWF393250:QWF393257 RGB393250:RGB393257 RPX393250:RPX393257 RZT393250:RZT393257 SJP393250:SJP393257 STL393250:STL393257 TDH393250:TDH393257 TND393250:TND393257 TWZ393250:TWZ393257 UGV393250:UGV393257 UQR393250:UQR393257 VAN393250:VAN393257 VKJ393250:VKJ393257 VUF393250:VUF393257 WEB393250:WEB393257 WNX393250:WNX393257 WXT393250:WXT393257 BL458786:BL458793 LH458786:LH458793 VD458786:VD458793 AEZ458786:AEZ458793 AOV458786:AOV458793 AYR458786:AYR458793 BIN458786:BIN458793 BSJ458786:BSJ458793 CCF458786:CCF458793 CMB458786:CMB458793 CVX458786:CVX458793 DFT458786:DFT458793 DPP458786:DPP458793 DZL458786:DZL458793 EJH458786:EJH458793 ETD458786:ETD458793 FCZ458786:FCZ458793 FMV458786:FMV458793 FWR458786:FWR458793 GGN458786:GGN458793 GQJ458786:GQJ458793 HAF458786:HAF458793 HKB458786:HKB458793 HTX458786:HTX458793 IDT458786:IDT458793 INP458786:INP458793 IXL458786:IXL458793 JHH458786:JHH458793 JRD458786:JRD458793 KAZ458786:KAZ458793 KKV458786:KKV458793 KUR458786:KUR458793 LEN458786:LEN458793 LOJ458786:LOJ458793 LYF458786:LYF458793 MIB458786:MIB458793 MRX458786:MRX458793 NBT458786:NBT458793 NLP458786:NLP458793 NVL458786:NVL458793 OFH458786:OFH458793 OPD458786:OPD458793 OYZ458786:OYZ458793 PIV458786:PIV458793 PSR458786:PSR458793 QCN458786:QCN458793 QMJ458786:QMJ458793 QWF458786:QWF458793 RGB458786:RGB458793 RPX458786:RPX458793 RZT458786:RZT458793 SJP458786:SJP458793 STL458786:STL458793 TDH458786:TDH458793 TND458786:TND458793 TWZ458786:TWZ458793 UGV458786:UGV458793 UQR458786:UQR458793 VAN458786:VAN458793 VKJ458786:VKJ458793 VUF458786:VUF458793 WEB458786:WEB458793 WNX458786:WNX458793 WXT458786:WXT458793 BL524322:BL524329 LH524322:LH524329 VD524322:VD524329 AEZ524322:AEZ524329 AOV524322:AOV524329 AYR524322:AYR524329 BIN524322:BIN524329 BSJ524322:BSJ524329 CCF524322:CCF524329 CMB524322:CMB524329 CVX524322:CVX524329 DFT524322:DFT524329 DPP524322:DPP524329 DZL524322:DZL524329 EJH524322:EJH524329 ETD524322:ETD524329 FCZ524322:FCZ524329 FMV524322:FMV524329 FWR524322:FWR524329 GGN524322:GGN524329 GQJ524322:GQJ524329 HAF524322:HAF524329 HKB524322:HKB524329 HTX524322:HTX524329 IDT524322:IDT524329 INP524322:INP524329 IXL524322:IXL524329 JHH524322:JHH524329 JRD524322:JRD524329 KAZ524322:KAZ524329 KKV524322:KKV524329 KUR524322:KUR524329 LEN524322:LEN524329 LOJ524322:LOJ524329 LYF524322:LYF524329 MIB524322:MIB524329 MRX524322:MRX524329 NBT524322:NBT524329 NLP524322:NLP524329 NVL524322:NVL524329 OFH524322:OFH524329 OPD524322:OPD524329 OYZ524322:OYZ524329 PIV524322:PIV524329 PSR524322:PSR524329 QCN524322:QCN524329 QMJ524322:QMJ524329 QWF524322:QWF524329 RGB524322:RGB524329 RPX524322:RPX524329 RZT524322:RZT524329 SJP524322:SJP524329 STL524322:STL524329 TDH524322:TDH524329 TND524322:TND524329 TWZ524322:TWZ524329 UGV524322:UGV524329 UQR524322:UQR524329 VAN524322:VAN524329 VKJ524322:VKJ524329 VUF524322:VUF524329 WEB524322:WEB524329 WNX524322:WNX524329 WXT524322:WXT524329 BL589858:BL589865 LH589858:LH589865 VD589858:VD589865 AEZ589858:AEZ589865 AOV589858:AOV589865 AYR589858:AYR589865 BIN589858:BIN589865 BSJ589858:BSJ589865 CCF589858:CCF589865 CMB589858:CMB589865 CVX589858:CVX589865 DFT589858:DFT589865 DPP589858:DPP589865 DZL589858:DZL589865 EJH589858:EJH589865 ETD589858:ETD589865 FCZ589858:FCZ589865 FMV589858:FMV589865 FWR589858:FWR589865 GGN589858:GGN589865 GQJ589858:GQJ589865 HAF589858:HAF589865 HKB589858:HKB589865 HTX589858:HTX589865 IDT589858:IDT589865 INP589858:INP589865 IXL589858:IXL589865 JHH589858:JHH589865 JRD589858:JRD589865 KAZ589858:KAZ589865 KKV589858:KKV589865 KUR589858:KUR589865 LEN589858:LEN589865 LOJ589858:LOJ589865 LYF589858:LYF589865 MIB589858:MIB589865 MRX589858:MRX589865 NBT589858:NBT589865 NLP589858:NLP589865 NVL589858:NVL589865 OFH589858:OFH589865 OPD589858:OPD589865 OYZ589858:OYZ589865 PIV589858:PIV589865 PSR589858:PSR589865 QCN589858:QCN589865 QMJ589858:QMJ589865 QWF589858:QWF589865 RGB589858:RGB589865 RPX589858:RPX589865 RZT589858:RZT589865 SJP589858:SJP589865 STL589858:STL589865 TDH589858:TDH589865 TND589858:TND589865 TWZ589858:TWZ589865 UGV589858:UGV589865 UQR589858:UQR589865 VAN589858:VAN589865 VKJ589858:VKJ589865 VUF589858:VUF589865 WEB589858:WEB589865 WNX589858:WNX589865 WXT589858:WXT589865 BL655394:BL655401 LH655394:LH655401 VD655394:VD655401 AEZ655394:AEZ655401 AOV655394:AOV655401 AYR655394:AYR655401 BIN655394:BIN655401 BSJ655394:BSJ655401 CCF655394:CCF655401 CMB655394:CMB655401 CVX655394:CVX655401 DFT655394:DFT655401 DPP655394:DPP655401 DZL655394:DZL655401 EJH655394:EJH655401 ETD655394:ETD655401 FCZ655394:FCZ655401 FMV655394:FMV655401 FWR655394:FWR655401 GGN655394:GGN655401 GQJ655394:GQJ655401 HAF655394:HAF655401 HKB655394:HKB655401 HTX655394:HTX655401 IDT655394:IDT655401 INP655394:INP655401 IXL655394:IXL655401 JHH655394:JHH655401 JRD655394:JRD655401 KAZ655394:KAZ655401 KKV655394:KKV655401 KUR655394:KUR655401 LEN655394:LEN655401 LOJ655394:LOJ655401 LYF655394:LYF655401 MIB655394:MIB655401 MRX655394:MRX655401 NBT655394:NBT655401 NLP655394:NLP655401 NVL655394:NVL655401 OFH655394:OFH655401 OPD655394:OPD655401 OYZ655394:OYZ655401 PIV655394:PIV655401 PSR655394:PSR655401 QCN655394:QCN655401 QMJ655394:QMJ655401 QWF655394:QWF655401 RGB655394:RGB655401 RPX655394:RPX655401 RZT655394:RZT655401 SJP655394:SJP655401 STL655394:STL655401 TDH655394:TDH655401 TND655394:TND655401 TWZ655394:TWZ655401 UGV655394:UGV655401 UQR655394:UQR655401 VAN655394:VAN655401 VKJ655394:VKJ655401 VUF655394:VUF655401 WEB655394:WEB655401 WNX655394:WNX655401 WXT655394:WXT655401 BL720930:BL720937 LH720930:LH720937 VD720930:VD720937 AEZ720930:AEZ720937 AOV720930:AOV720937 AYR720930:AYR720937 BIN720930:BIN720937 BSJ720930:BSJ720937 CCF720930:CCF720937 CMB720930:CMB720937 CVX720930:CVX720937 DFT720930:DFT720937 DPP720930:DPP720937 DZL720930:DZL720937 EJH720930:EJH720937 ETD720930:ETD720937 FCZ720930:FCZ720937 FMV720930:FMV720937 FWR720930:FWR720937 GGN720930:GGN720937 GQJ720930:GQJ720937 HAF720930:HAF720937 HKB720930:HKB720937 HTX720930:HTX720937 IDT720930:IDT720937 INP720930:INP720937 IXL720930:IXL720937 JHH720930:JHH720937 JRD720930:JRD720937 KAZ720930:KAZ720937 KKV720930:KKV720937 KUR720930:KUR720937 LEN720930:LEN720937 LOJ720930:LOJ720937 LYF720930:LYF720937 MIB720930:MIB720937 MRX720930:MRX720937 NBT720930:NBT720937 NLP720930:NLP720937 NVL720930:NVL720937 OFH720930:OFH720937 OPD720930:OPD720937 OYZ720930:OYZ720937 PIV720930:PIV720937 PSR720930:PSR720937 QCN720930:QCN720937 QMJ720930:QMJ720937 QWF720930:QWF720937 RGB720930:RGB720937 RPX720930:RPX720937 RZT720930:RZT720937 SJP720930:SJP720937 STL720930:STL720937 TDH720930:TDH720937 TND720930:TND720937 TWZ720930:TWZ720937 UGV720930:UGV720937 UQR720930:UQR720937 VAN720930:VAN720937 VKJ720930:VKJ720937 VUF720930:VUF720937 WEB720930:WEB720937 WNX720930:WNX720937 WXT720930:WXT720937 BL786466:BL786473 LH786466:LH786473 VD786466:VD786473 AEZ786466:AEZ786473 AOV786466:AOV786473 AYR786466:AYR786473 BIN786466:BIN786473 BSJ786466:BSJ786473 CCF786466:CCF786473 CMB786466:CMB786473 CVX786466:CVX786473 DFT786466:DFT786473 DPP786466:DPP786473 DZL786466:DZL786473 EJH786466:EJH786473 ETD786466:ETD786473 FCZ786466:FCZ786473 FMV786466:FMV786473 FWR786466:FWR786473 GGN786466:GGN786473 GQJ786466:GQJ786473 HAF786466:HAF786473 HKB786466:HKB786473 HTX786466:HTX786473 IDT786466:IDT786473 INP786466:INP786473 IXL786466:IXL786473 JHH786466:JHH786473 JRD786466:JRD786473 KAZ786466:KAZ786473 KKV786466:KKV786473 KUR786466:KUR786473 LEN786466:LEN786473 LOJ786466:LOJ786473 LYF786466:LYF786473 MIB786466:MIB786473 MRX786466:MRX786473 NBT786466:NBT786473 NLP786466:NLP786473 NVL786466:NVL786473 OFH786466:OFH786473 OPD786466:OPD786473 OYZ786466:OYZ786473 PIV786466:PIV786473 PSR786466:PSR786473 QCN786466:QCN786473 QMJ786466:QMJ786473 QWF786466:QWF786473 RGB786466:RGB786473 RPX786466:RPX786473 RZT786466:RZT786473 SJP786466:SJP786473 STL786466:STL786473 TDH786466:TDH786473 TND786466:TND786473 TWZ786466:TWZ786473 UGV786466:UGV786473 UQR786466:UQR786473 VAN786466:VAN786473 VKJ786466:VKJ786473 VUF786466:VUF786473 WEB786466:WEB786473 WNX786466:WNX786473 WXT786466:WXT786473 BL852002:BL852009 LH852002:LH852009 VD852002:VD852009 AEZ852002:AEZ852009 AOV852002:AOV852009 AYR852002:AYR852009 BIN852002:BIN852009 BSJ852002:BSJ852009 CCF852002:CCF852009 CMB852002:CMB852009 CVX852002:CVX852009 DFT852002:DFT852009 DPP852002:DPP852009 DZL852002:DZL852009 EJH852002:EJH852009 ETD852002:ETD852009 FCZ852002:FCZ852009 FMV852002:FMV852009 FWR852002:FWR852009 GGN852002:GGN852009 GQJ852002:GQJ852009 HAF852002:HAF852009 HKB852002:HKB852009 HTX852002:HTX852009 IDT852002:IDT852009 INP852002:INP852009 IXL852002:IXL852009 JHH852002:JHH852009 JRD852002:JRD852009 KAZ852002:KAZ852009 KKV852002:KKV852009 KUR852002:KUR852009 LEN852002:LEN852009 LOJ852002:LOJ852009 LYF852002:LYF852009 MIB852002:MIB852009 MRX852002:MRX852009 NBT852002:NBT852009 NLP852002:NLP852009 NVL852002:NVL852009 OFH852002:OFH852009 OPD852002:OPD852009 OYZ852002:OYZ852009 PIV852002:PIV852009 PSR852002:PSR852009 QCN852002:QCN852009 QMJ852002:QMJ852009 QWF852002:QWF852009 RGB852002:RGB852009 RPX852002:RPX852009 RZT852002:RZT852009 SJP852002:SJP852009 STL852002:STL852009 TDH852002:TDH852009 TND852002:TND852009 TWZ852002:TWZ852009 UGV852002:UGV852009 UQR852002:UQR852009 VAN852002:VAN852009 VKJ852002:VKJ852009 VUF852002:VUF852009 WEB852002:WEB852009 WNX852002:WNX852009 WXT852002:WXT852009 BL917538:BL917545 LH917538:LH917545 VD917538:VD917545 AEZ917538:AEZ917545 AOV917538:AOV917545 AYR917538:AYR917545 BIN917538:BIN917545 BSJ917538:BSJ917545 CCF917538:CCF917545 CMB917538:CMB917545 CVX917538:CVX917545 DFT917538:DFT917545 DPP917538:DPP917545 DZL917538:DZL917545 EJH917538:EJH917545 ETD917538:ETD917545 FCZ917538:FCZ917545 FMV917538:FMV917545 FWR917538:FWR917545 GGN917538:GGN917545 GQJ917538:GQJ917545 HAF917538:HAF917545 HKB917538:HKB917545 HTX917538:HTX917545 IDT917538:IDT917545 INP917538:INP917545 IXL917538:IXL917545 JHH917538:JHH917545 JRD917538:JRD917545 KAZ917538:KAZ917545 KKV917538:KKV917545 KUR917538:KUR917545 LEN917538:LEN917545 LOJ917538:LOJ917545 LYF917538:LYF917545 MIB917538:MIB917545 MRX917538:MRX917545 NBT917538:NBT917545 NLP917538:NLP917545 NVL917538:NVL917545 OFH917538:OFH917545 OPD917538:OPD917545 OYZ917538:OYZ917545 PIV917538:PIV917545 PSR917538:PSR917545 QCN917538:QCN917545 QMJ917538:QMJ917545 QWF917538:QWF917545 RGB917538:RGB917545 RPX917538:RPX917545 RZT917538:RZT917545 SJP917538:SJP917545 STL917538:STL917545 TDH917538:TDH917545 TND917538:TND917545 TWZ917538:TWZ917545 UGV917538:UGV917545 UQR917538:UQR917545 VAN917538:VAN917545 VKJ917538:VKJ917545 VUF917538:VUF917545 WEB917538:WEB917545 WNX917538:WNX917545 WXT917538:WXT917545 BL983074:BL983081 LH983074:LH983081 VD983074:VD983081 AEZ983074:AEZ983081 AOV983074:AOV983081 AYR983074:AYR983081 BIN983074:BIN983081 BSJ983074:BSJ983081 CCF983074:CCF983081 CMB983074:CMB983081 CVX983074:CVX983081 DFT983074:DFT983081 DPP983074:DPP983081 DZL983074:DZL983081 EJH983074:EJH983081 ETD983074:ETD983081 FCZ983074:FCZ983081 FMV983074:FMV983081 FWR983074:FWR983081 GGN983074:GGN983081 GQJ983074:GQJ983081 HAF983074:HAF983081 HKB983074:HKB983081 HTX983074:HTX983081 IDT983074:IDT983081 INP983074:INP983081 IXL983074:IXL983081 JHH983074:JHH983081 JRD983074:JRD983081 KAZ983074:KAZ983081 KKV983074:KKV983081 KUR983074:KUR983081 LEN983074:LEN983081 LOJ983074:LOJ983081 LYF983074:LYF983081 MIB983074:MIB983081 MRX983074:MRX983081 NBT983074:NBT983081 NLP983074:NLP983081 NVL983074:NVL983081 OFH983074:OFH983081 OPD983074:OPD983081 OYZ983074:OYZ983081 PIV983074:PIV983081 PSR983074:PSR983081 QCN983074:QCN983081 QMJ983074:QMJ983081 QWF983074:QWF983081 RGB983074:RGB983081 RPX983074:RPX983081 RZT983074:RZT983081 SJP983074:SJP983081 STL983074:STL983081 TDH983074:TDH983081 TND983074:TND983081 TWZ983074:TWZ983081 UGV983074:UGV983081 UQR983074:UQR983081 VAN983074:VAN983081 VKJ983074:VKJ983081 VUF983074:VUF983081 WEB983074:WEB983081 WNX983074:WNX983081 WXT983074:WXT983081 BL19 LH19 VD19 AEZ19 AOV19 AYR19 BIN19 BSJ19 CCF19 CMB19 CVX19 DFT19 DPP19 DZL19 EJH19 ETD19 FCZ19 FMV19 FWR19 GGN19 GQJ19 HAF19 HKB19 HTX19 IDT19 INP19 IXL19 JHH19 JRD19 KAZ19 KKV19 KUR19 LEN19 LOJ19 LYF19 MIB19 MRX19 NBT19 NLP19 NVL19 OFH19 OPD19 OYZ19 PIV19 PSR19 QCN19 QMJ19 QWF19 RGB19 RPX19 RZT19 SJP19 STL19 TDH19 TND19 TWZ19 UGV19 UQR19 VAN19 VKJ19 VUF19 WEB19 WNX19 WXT19 BL65555 LH65555 VD65555 AEZ65555 AOV65555 AYR65555 BIN65555 BSJ65555 CCF65555 CMB65555 CVX65555 DFT65555 DPP65555 DZL65555 EJH65555 ETD65555 FCZ65555 FMV65555 FWR65555 GGN65555 GQJ65555 HAF65555 HKB65555 HTX65555 IDT65555 INP65555 IXL65555 JHH65555 JRD65555 KAZ65555 KKV65555 KUR65555 LEN65555 LOJ65555 LYF65555 MIB65555 MRX65555 NBT65555 NLP65555 NVL65555 OFH65555 OPD65555 OYZ65555 PIV65555 PSR65555 QCN65555 QMJ65555 QWF65555 RGB65555 RPX65555 RZT65555 SJP65555 STL65555 TDH65555 TND65555 TWZ65555 UGV65555 UQR65555 VAN65555 VKJ65555 VUF65555 WEB65555 WNX65555 WXT65555 BL131091 LH131091 VD131091 AEZ131091 AOV131091 AYR131091 BIN131091 BSJ131091 CCF131091 CMB131091 CVX131091 DFT131091 DPP131091 DZL131091 EJH131091 ETD131091 FCZ131091 FMV131091 FWR131091 GGN131091 GQJ131091 HAF131091 HKB131091 HTX131091 IDT131091 INP131091 IXL131091 JHH131091 JRD131091 KAZ131091 KKV131091 KUR131091 LEN131091 LOJ131091 LYF131091 MIB131091 MRX131091 NBT131091 NLP131091 NVL131091 OFH131091 OPD131091 OYZ131091 PIV131091 PSR131091 QCN131091 QMJ131091 QWF131091 RGB131091 RPX131091 RZT131091 SJP131091 STL131091 TDH131091 TND131091 TWZ131091 UGV131091 UQR131091 VAN131091 VKJ131091 VUF131091 WEB131091 WNX131091 WXT131091 BL196627 LH196627 VD196627 AEZ196627 AOV196627 AYR196627 BIN196627 BSJ196627 CCF196627 CMB196627 CVX196627 DFT196627 DPP196627 DZL196627 EJH196627 ETD196627 FCZ196627 FMV196627 FWR196627 GGN196627 GQJ196627 HAF196627 HKB196627 HTX196627 IDT196627 INP196627 IXL196627 JHH196627 JRD196627 KAZ196627 KKV196627 KUR196627 LEN196627 LOJ196627 LYF196627 MIB196627 MRX196627 NBT196627 NLP196627 NVL196627 OFH196627 OPD196627 OYZ196627 PIV196627 PSR196627 QCN196627 QMJ196627 QWF196627 RGB196627 RPX196627 RZT196627 SJP196627 STL196627 TDH196627 TND196627 TWZ196627 UGV196627 UQR196627 VAN196627 VKJ196627 VUF196627 WEB196627 WNX196627 WXT196627 BL262163 LH262163 VD262163 AEZ262163 AOV262163 AYR262163 BIN262163 BSJ262163 CCF262163 CMB262163 CVX262163 DFT262163 DPP262163 DZL262163 EJH262163 ETD262163 FCZ262163 FMV262163 FWR262163 GGN262163 GQJ262163 HAF262163 HKB262163 HTX262163 IDT262163 INP262163 IXL262163 JHH262163 JRD262163 KAZ262163 KKV262163 KUR262163 LEN262163 LOJ262163 LYF262163 MIB262163 MRX262163 NBT262163 NLP262163 NVL262163 OFH262163 OPD262163 OYZ262163 PIV262163 PSR262163 QCN262163 QMJ262163 QWF262163 RGB262163 RPX262163 RZT262163 SJP262163 STL262163 TDH262163 TND262163 TWZ262163 UGV262163 UQR262163 VAN262163 VKJ262163 VUF262163 WEB262163 WNX262163 WXT262163 BL327699 LH327699 VD327699 AEZ327699 AOV327699 AYR327699 BIN327699 BSJ327699 CCF327699 CMB327699 CVX327699 DFT327699 DPP327699 DZL327699 EJH327699 ETD327699 FCZ327699 FMV327699 FWR327699 GGN327699 GQJ327699 HAF327699 HKB327699 HTX327699 IDT327699 INP327699 IXL327699 JHH327699 JRD327699 KAZ327699 KKV327699 KUR327699 LEN327699 LOJ327699 LYF327699 MIB327699 MRX327699 NBT327699 NLP327699 NVL327699 OFH327699 OPD327699 OYZ327699 PIV327699 PSR327699 QCN327699 QMJ327699 QWF327699 RGB327699 RPX327699 RZT327699 SJP327699 STL327699 TDH327699 TND327699 TWZ327699 UGV327699 UQR327699 VAN327699 VKJ327699 VUF327699 WEB327699 WNX327699 WXT327699 BL393235 LH393235 VD393235 AEZ393235 AOV393235 AYR393235 BIN393235 BSJ393235 CCF393235 CMB393235 CVX393235 DFT393235 DPP393235 DZL393235 EJH393235 ETD393235 FCZ393235 FMV393235 FWR393235 GGN393235 GQJ393235 HAF393235 HKB393235 HTX393235 IDT393235 INP393235 IXL393235 JHH393235 JRD393235 KAZ393235 KKV393235 KUR393235 LEN393235 LOJ393235 LYF393235 MIB393235 MRX393235 NBT393235 NLP393235 NVL393235 OFH393235 OPD393235 OYZ393235 PIV393235 PSR393235 QCN393235 QMJ393235 QWF393235 RGB393235 RPX393235 RZT393235 SJP393235 STL393235 TDH393235 TND393235 TWZ393235 UGV393235 UQR393235 VAN393235 VKJ393235 VUF393235 WEB393235 WNX393235 WXT393235 BL458771 LH458771 VD458771 AEZ458771 AOV458771 AYR458771 BIN458771 BSJ458771 CCF458771 CMB458771 CVX458771 DFT458771 DPP458771 DZL458771 EJH458771 ETD458771 FCZ458771 FMV458771 FWR458771 GGN458771 GQJ458771 HAF458771 HKB458771 HTX458771 IDT458771 INP458771 IXL458771 JHH458771 JRD458771 KAZ458771 KKV458771 KUR458771 LEN458771 LOJ458771 LYF458771 MIB458771 MRX458771 NBT458771 NLP458771 NVL458771 OFH458771 OPD458771 OYZ458771 PIV458771 PSR458771 QCN458771 QMJ458771 QWF458771 RGB458771 RPX458771 RZT458771 SJP458771 STL458771 TDH458771 TND458771 TWZ458771 UGV458771 UQR458771 VAN458771 VKJ458771 VUF458771 WEB458771 WNX458771 WXT458771 BL524307 LH524307 VD524307 AEZ524307 AOV524307 AYR524307 BIN524307 BSJ524307 CCF524307 CMB524307 CVX524307 DFT524307 DPP524307 DZL524307 EJH524307 ETD524307 FCZ524307 FMV524307 FWR524307 GGN524307 GQJ524307 HAF524307 HKB524307 HTX524307 IDT524307 INP524307 IXL524307 JHH524307 JRD524307 KAZ524307 KKV524307 KUR524307 LEN524307 LOJ524307 LYF524307 MIB524307 MRX524307 NBT524307 NLP524307 NVL524307 OFH524307 OPD524307 OYZ524307 PIV524307 PSR524307 QCN524307 QMJ524307 QWF524307 RGB524307 RPX524307 RZT524307 SJP524307 STL524307 TDH524307 TND524307 TWZ524307 UGV524307 UQR524307 VAN524307 VKJ524307 VUF524307 WEB524307 WNX524307 WXT524307 BL589843 LH589843 VD589843 AEZ589843 AOV589843 AYR589843 BIN589843 BSJ589843 CCF589843 CMB589843 CVX589843 DFT589843 DPP589843 DZL589843 EJH589843 ETD589843 FCZ589843 FMV589843 FWR589843 GGN589843 GQJ589843 HAF589843 HKB589843 HTX589843 IDT589843 INP589843 IXL589843 JHH589843 JRD589843 KAZ589843 KKV589843 KUR589843 LEN589843 LOJ589843 LYF589843 MIB589843 MRX589843 NBT589843 NLP589843 NVL589843 OFH589843 OPD589843 OYZ589843 PIV589843 PSR589843 QCN589843 QMJ589843 QWF589843 RGB589843 RPX589843 RZT589843 SJP589843 STL589843 TDH589843 TND589843 TWZ589843 UGV589843 UQR589843 VAN589843 VKJ589843 VUF589843 WEB589843 WNX589843 WXT589843 BL655379 LH655379 VD655379 AEZ655379 AOV655379 AYR655379 BIN655379 BSJ655379 CCF655379 CMB655379 CVX655379 DFT655379 DPP655379 DZL655379 EJH655379 ETD655379 FCZ655379 FMV655379 FWR655379 GGN655379 GQJ655379 HAF655379 HKB655379 HTX655379 IDT655379 INP655379 IXL655379 JHH655379 JRD655379 KAZ655379 KKV655379 KUR655379 LEN655379 LOJ655379 LYF655379 MIB655379 MRX655379 NBT655379 NLP655379 NVL655379 OFH655379 OPD655379 OYZ655379 PIV655379 PSR655379 QCN655379 QMJ655379 QWF655379 RGB655379 RPX655379 RZT655379 SJP655379 STL655379 TDH655379 TND655379 TWZ655379 UGV655379 UQR655379 VAN655379 VKJ655379 VUF655379 WEB655379 WNX655379 WXT655379 BL720915 LH720915 VD720915 AEZ720915 AOV720915 AYR720915 BIN720915 BSJ720915 CCF720915 CMB720915 CVX720915 DFT720915 DPP720915 DZL720915 EJH720915 ETD720915 FCZ720915 FMV720915 FWR720915 GGN720915 GQJ720915 HAF720915 HKB720915 HTX720915 IDT720915 INP720915 IXL720915 JHH720915 JRD720915 KAZ720915 KKV720915 KUR720915 LEN720915 LOJ720915 LYF720915 MIB720915 MRX720915 NBT720915 NLP720915 NVL720915 OFH720915 OPD720915 OYZ720915 PIV720915 PSR720915 QCN720915 QMJ720915 QWF720915 RGB720915 RPX720915 RZT720915 SJP720915 STL720915 TDH720915 TND720915 TWZ720915 UGV720915 UQR720915 VAN720915 VKJ720915 VUF720915 WEB720915 WNX720915 WXT720915 BL786451 LH786451 VD786451 AEZ786451 AOV786451 AYR786451 BIN786451 BSJ786451 CCF786451 CMB786451 CVX786451 DFT786451 DPP786451 DZL786451 EJH786451 ETD786451 FCZ786451 FMV786451 FWR786451 GGN786451 GQJ786451 HAF786451 HKB786451 HTX786451 IDT786451 INP786451 IXL786451 JHH786451 JRD786451 KAZ786451 KKV786451 KUR786451 LEN786451 LOJ786451 LYF786451 MIB786451 MRX786451 NBT786451 NLP786451 NVL786451 OFH786451 OPD786451 OYZ786451 PIV786451 PSR786451 QCN786451 QMJ786451 QWF786451 RGB786451 RPX786451 RZT786451 SJP786451 STL786451 TDH786451 TND786451 TWZ786451 UGV786451 UQR786451 VAN786451 VKJ786451 VUF786451 WEB786451 WNX786451 WXT786451 BL851987 LH851987 VD851987 AEZ851987 AOV851987 AYR851987 BIN851987 BSJ851987 CCF851987 CMB851987 CVX851987 DFT851987 DPP851987 DZL851987 EJH851987 ETD851987 FCZ851987 FMV851987 FWR851987 GGN851987 GQJ851987 HAF851987 HKB851987 HTX851987 IDT851987 INP851987 IXL851987 JHH851987 JRD851987 KAZ851987 KKV851987 KUR851987 LEN851987 LOJ851987 LYF851987 MIB851987 MRX851987 NBT851987 NLP851987 NVL851987 OFH851987 OPD851987 OYZ851987 PIV851987 PSR851987 QCN851987 QMJ851987 QWF851987 RGB851987 RPX851987 RZT851987 SJP851987 STL851987 TDH851987 TND851987 TWZ851987 UGV851987 UQR851987 VAN851987 VKJ851987 VUF851987 WEB851987 WNX851987 WXT851987 BL917523 LH917523 VD917523 AEZ917523 AOV917523 AYR917523 BIN917523 BSJ917523 CCF917523 CMB917523 CVX917523 DFT917523 DPP917523 DZL917523 EJH917523 ETD917523 FCZ917523 FMV917523 FWR917523 GGN917523 GQJ917523 HAF917523 HKB917523 HTX917523 IDT917523 INP917523 IXL917523 JHH917523 JRD917523 KAZ917523 KKV917523 KUR917523 LEN917523 LOJ917523 LYF917523 MIB917523 MRX917523 NBT917523 NLP917523 NVL917523 OFH917523 OPD917523 OYZ917523 PIV917523 PSR917523 QCN917523 QMJ917523 QWF917523 RGB917523 RPX917523 RZT917523 SJP917523 STL917523 TDH917523 TND917523 TWZ917523 UGV917523 UQR917523 VAN917523 VKJ917523 VUF917523 WEB917523 WNX917523 WXT917523 BL983059 LH983059 VD983059 AEZ983059 AOV983059 AYR983059 BIN983059 BSJ983059 CCF983059 CMB983059 CVX983059 DFT983059 DPP983059 DZL983059 EJH983059 ETD983059 FCZ983059 FMV983059 FWR983059 GGN983059 GQJ983059 HAF983059 HKB983059 HTX983059 IDT983059 INP983059 IXL983059 JHH983059 JRD983059 KAZ983059 KKV983059 KUR983059 LEN983059 LOJ983059 LYF983059 MIB983059 MRX983059 NBT983059 NLP983059 NVL983059 OFH983059 OPD983059 OYZ983059 PIV983059 PSR983059 QCN983059 QMJ983059 QWF983059 RGB983059 RPX983059 RZT983059 SJP983059 STL983059 TDH983059 TND983059 TWZ983059 UGV983059 UQR983059 VAN983059 VKJ983059 VUF983059 WEB983059 WNX983059 WXT983059 BL6:BL15 LH6:LH15 VD6:VD15 AEZ6:AEZ15 AOV6:AOV15 AYR6:AYR15 BIN6:BIN15 BSJ6:BSJ15 CCF6:CCF15 CMB6:CMB15 CVX6:CVX15 DFT6:DFT15 DPP6:DPP15 DZL6:DZL15 EJH6:EJH15 ETD6:ETD15 FCZ6:FCZ15 FMV6:FMV15 FWR6:FWR15 GGN6:GGN15 GQJ6:GQJ15 HAF6:HAF15 HKB6:HKB15 HTX6:HTX15 IDT6:IDT15 INP6:INP15 IXL6:IXL15 JHH6:JHH15 JRD6:JRD15 KAZ6:KAZ15 KKV6:KKV15 KUR6:KUR15 LEN6:LEN15 LOJ6:LOJ15 LYF6:LYF15 MIB6:MIB15 MRX6:MRX15 NBT6:NBT15 NLP6:NLP15 NVL6:NVL15 OFH6:OFH15 OPD6:OPD15 OYZ6:OYZ15 PIV6:PIV15 PSR6:PSR15 QCN6:QCN15 QMJ6:QMJ15 QWF6:QWF15 RGB6:RGB15 RPX6:RPX15 RZT6:RZT15 SJP6:SJP15 STL6:STL15 TDH6:TDH15 TND6:TND15 TWZ6:TWZ15 UGV6:UGV15 UQR6:UQR15 VAN6:VAN15 VKJ6:VKJ15 VUF6:VUF15 WEB6:WEB15 WNX6:WNX15 WXT6:WXT15 BL65542:BL65551 LH65542:LH65551 VD65542:VD65551 AEZ65542:AEZ65551 AOV65542:AOV65551 AYR65542:AYR65551 BIN65542:BIN65551 BSJ65542:BSJ65551 CCF65542:CCF65551 CMB65542:CMB65551 CVX65542:CVX65551 DFT65542:DFT65551 DPP65542:DPP65551 DZL65542:DZL65551 EJH65542:EJH65551 ETD65542:ETD65551 FCZ65542:FCZ65551 FMV65542:FMV65551 FWR65542:FWR65551 GGN65542:GGN65551 GQJ65542:GQJ65551 HAF65542:HAF65551 HKB65542:HKB65551 HTX65542:HTX65551 IDT65542:IDT65551 INP65542:INP65551 IXL65542:IXL65551 JHH65542:JHH65551 JRD65542:JRD65551 KAZ65542:KAZ65551 KKV65542:KKV65551 KUR65542:KUR65551 LEN65542:LEN65551 LOJ65542:LOJ65551 LYF65542:LYF65551 MIB65542:MIB65551 MRX65542:MRX65551 NBT65542:NBT65551 NLP65542:NLP65551 NVL65542:NVL65551 OFH65542:OFH65551 OPD65542:OPD65551 OYZ65542:OYZ65551 PIV65542:PIV65551 PSR65542:PSR65551 QCN65542:QCN65551 QMJ65542:QMJ65551 QWF65542:QWF65551 RGB65542:RGB65551 RPX65542:RPX65551 RZT65542:RZT65551 SJP65542:SJP65551 STL65542:STL65551 TDH65542:TDH65551 TND65542:TND65551 TWZ65542:TWZ65551 UGV65542:UGV65551 UQR65542:UQR65551 VAN65542:VAN65551 VKJ65542:VKJ65551 VUF65542:VUF65551 WEB65542:WEB65551 WNX65542:WNX65551 WXT65542:WXT65551 BL131078:BL131087 LH131078:LH131087 VD131078:VD131087 AEZ131078:AEZ131087 AOV131078:AOV131087 AYR131078:AYR131087 BIN131078:BIN131087 BSJ131078:BSJ131087 CCF131078:CCF131087 CMB131078:CMB131087 CVX131078:CVX131087 DFT131078:DFT131087 DPP131078:DPP131087 DZL131078:DZL131087 EJH131078:EJH131087 ETD131078:ETD131087 FCZ131078:FCZ131087 FMV131078:FMV131087 FWR131078:FWR131087 GGN131078:GGN131087 GQJ131078:GQJ131087 HAF131078:HAF131087 HKB131078:HKB131087 HTX131078:HTX131087 IDT131078:IDT131087 INP131078:INP131087 IXL131078:IXL131087 JHH131078:JHH131087 JRD131078:JRD131087 KAZ131078:KAZ131087 KKV131078:KKV131087 KUR131078:KUR131087 LEN131078:LEN131087 LOJ131078:LOJ131087 LYF131078:LYF131087 MIB131078:MIB131087 MRX131078:MRX131087 NBT131078:NBT131087 NLP131078:NLP131087 NVL131078:NVL131087 OFH131078:OFH131087 OPD131078:OPD131087 OYZ131078:OYZ131087 PIV131078:PIV131087 PSR131078:PSR131087 QCN131078:QCN131087 QMJ131078:QMJ131087 QWF131078:QWF131087 RGB131078:RGB131087 RPX131078:RPX131087 RZT131078:RZT131087 SJP131078:SJP131087 STL131078:STL131087 TDH131078:TDH131087 TND131078:TND131087 TWZ131078:TWZ131087 UGV131078:UGV131087 UQR131078:UQR131087 VAN131078:VAN131087 VKJ131078:VKJ131087 VUF131078:VUF131087 WEB131078:WEB131087 WNX131078:WNX131087 WXT131078:WXT131087 BL196614:BL196623 LH196614:LH196623 VD196614:VD196623 AEZ196614:AEZ196623 AOV196614:AOV196623 AYR196614:AYR196623 BIN196614:BIN196623 BSJ196614:BSJ196623 CCF196614:CCF196623 CMB196614:CMB196623 CVX196614:CVX196623 DFT196614:DFT196623 DPP196614:DPP196623 DZL196614:DZL196623 EJH196614:EJH196623 ETD196614:ETD196623 FCZ196614:FCZ196623 FMV196614:FMV196623 FWR196614:FWR196623 GGN196614:GGN196623 GQJ196614:GQJ196623 HAF196614:HAF196623 HKB196614:HKB196623 HTX196614:HTX196623 IDT196614:IDT196623 INP196614:INP196623 IXL196614:IXL196623 JHH196614:JHH196623 JRD196614:JRD196623 KAZ196614:KAZ196623 KKV196614:KKV196623 KUR196614:KUR196623 LEN196614:LEN196623 LOJ196614:LOJ196623 LYF196614:LYF196623 MIB196614:MIB196623 MRX196614:MRX196623 NBT196614:NBT196623 NLP196614:NLP196623 NVL196614:NVL196623 OFH196614:OFH196623 OPD196614:OPD196623 OYZ196614:OYZ196623 PIV196614:PIV196623 PSR196614:PSR196623 QCN196614:QCN196623 QMJ196614:QMJ196623 QWF196614:QWF196623 RGB196614:RGB196623 RPX196614:RPX196623 RZT196614:RZT196623 SJP196614:SJP196623 STL196614:STL196623 TDH196614:TDH196623 TND196614:TND196623 TWZ196614:TWZ196623 UGV196614:UGV196623 UQR196614:UQR196623 VAN196614:VAN196623 VKJ196614:VKJ196623 VUF196614:VUF196623 WEB196614:WEB196623 WNX196614:WNX196623 WXT196614:WXT196623 BL262150:BL262159 LH262150:LH262159 VD262150:VD262159 AEZ262150:AEZ262159 AOV262150:AOV262159 AYR262150:AYR262159 BIN262150:BIN262159 BSJ262150:BSJ262159 CCF262150:CCF262159 CMB262150:CMB262159 CVX262150:CVX262159 DFT262150:DFT262159 DPP262150:DPP262159 DZL262150:DZL262159 EJH262150:EJH262159 ETD262150:ETD262159 FCZ262150:FCZ262159 FMV262150:FMV262159 FWR262150:FWR262159 GGN262150:GGN262159 GQJ262150:GQJ262159 HAF262150:HAF262159 HKB262150:HKB262159 HTX262150:HTX262159 IDT262150:IDT262159 INP262150:INP262159 IXL262150:IXL262159 JHH262150:JHH262159 JRD262150:JRD262159 KAZ262150:KAZ262159 KKV262150:KKV262159 KUR262150:KUR262159 LEN262150:LEN262159 LOJ262150:LOJ262159 LYF262150:LYF262159 MIB262150:MIB262159 MRX262150:MRX262159 NBT262150:NBT262159 NLP262150:NLP262159 NVL262150:NVL262159 OFH262150:OFH262159 OPD262150:OPD262159 OYZ262150:OYZ262159 PIV262150:PIV262159 PSR262150:PSR262159 QCN262150:QCN262159 QMJ262150:QMJ262159 QWF262150:QWF262159 RGB262150:RGB262159 RPX262150:RPX262159 RZT262150:RZT262159 SJP262150:SJP262159 STL262150:STL262159 TDH262150:TDH262159 TND262150:TND262159 TWZ262150:TWZ262159 UGV262150:UGV262159 UQR262150:UQR262159 VAN262150:VAN262159 VKJ262150:VKJ262159 VUF262150:VUF262159 WEB262150:WEB262159 WNX262150:WNX262159 WXT262150:WXT262159 BL327686:BL327695 LH327686:LH327695 VD327686:VD327695 AEZ327686:AEZ327695 AOV327686:AOV327695 AYR327686:AYR327695 BIN327686:BIN327695 BSJ327686:BSJ327695 CCF327686:CCF327695 CMB327686:CMB327695 CVX327686:CVX327695 DFT327686:DFT327695 DPP327686:DPP327695 DZL327686:DZL327695 EJH327686:EJH327695 ETD327686:ETD327695 FCZ327686:FCZ327695 FMV327686:FMV327695 FWR327686:FWR327695 GGN327686:GGN327695 GQJ327686:GQJ327695 HAF327686:HAF327695 HKB327686:HKB327695 HTX327686:HTX327695 IDT327686:IDT327695 INP327686:INP327695 IXL327686:IXL327695 JHH327686:JHH327695 JRD327686:JRD327695 KAZ327686:KAZ327695 KKV327686:KKV327695 KUR327686:KUR327695 LEN327686:LEN327695 LOJ327686:LOJ327695 LYF327686:LYF327695 MIB327686:MIB327695 MRX327686:MRX327695 NBT327686:NBT327695 NLP327686:NLP327695 NVL327686:NVL327695 OFH327686:OFH327695 OPD327686:OPD327695 OYZ327686:OYZ327695 PIV327686:PIV327695 PSR327686:PSR327695 QCN327686:QCN327695 QMJ327686:QMJ327695 QWF327686:QWF327695 RGB327686:RGB327695 RPX327686:RPX327695 RZT327686:RZT327695 SJP327686:SJP327695 STL327686:STL327695 TDH327686:TDH327695 TND327686:TND327695 TWZ327686:TWZ327695 UGV327686:UGV327695 UQR327686:UQR327695 VAN327686:VAN327695 VKJ327686:VKJ327695 VUF327686:VUF327695 WEB327686:WEB327695 WNX327686:WNX327695 WXT327686:WXT327695 BL393222:BL393231 LH393222:LH393231 VD393222:VD393231 AEZ393222:AEZ393231 AOV393222:AOV393231 AYR393222:AYR393231 BIN393222:BIN393231 BSJ393222:BSJ393231 CCF393222:CCF393231 CMB393222:CMB393231 CVX393222:CVX393231 DFT393222:DFT393231 DPP393222:DPP393231 DZL393222:DZL393231 EJH393222:EJH393231 ETD393222:ETD393231 FCZ393222:FCZ393231 FMV393222:FMV393231 FWR393222:FWR393231 GGN393222:GGN393231 GQJ393222:GQJ393231 HAF393222:HAF393231 HKB393222:HKB393231 HTX393222:HTX393231 IDT393222:IDT393231 INP393222:INP393231 IXL393222:IXL393231 JHH393222:JHH393231 JRD393222:JRD393231 KAZ393222:KAZ393231 KKV393222:KKV393231 KUR393222:KUR393231 LEN393222:LEN393231 LOJ393222:LOJ393231 LYF393222:LYF393231 MIB393222:MIB393231 MRX393222:MRX393231 NBT393222:NBT393231 NLP393222:NLP393231 NVL393222:NVL393231 OFH393222:OFH393231 OPD393222:OPD393231 OYZ393222:OYZ393231 PIV393222:PIV393231 PSR393222:PSR393231 QCN393222:QCN393231 QMJ393222:QMJ393231 QWF393222:QWF393231 RGB393222:RGB393231 RPX393222:RPX393231 RZT393222:RZT393231 SJP393222:SJP393231 STL393222:STL393231 TDH393222:TDH393231 TND393222:TND393231 TWZ393222:TWZ393231 UGV393222:UGV393231 UQR393222:UQR393231 VAN393222:VAN393231 VKJ393222:VKJ393231 VUF393222:VUF393231 WEB393222:WEB393231 WNX393222:WNX393231 WXT393222:WXT393231 BL458758:BL458767 LH458758:LH458767 VD458758:VD458767 AEZ458758:AEZ458767 AOV458758:AOV458767 AYR458758:AYR458767 BIN458758:BIN458767 BSJ458758:BSJ458767 CCF458758:CCF458767 CMB458758:CMB458767 CVX458758:CVX458767 DFT458758:DFT458767 DPP458758:DPP458767 DZL458758:DZL458767 EJH458758:EJH458767 ETD458758:ETD458767 FCZ458758:FCZ458767 FMV458758:FMV458767 FWR458758:FWR458767 GGN458758:GGN458767 GQJ458758:GQJ458767 HAF458758:HAF458767 HKB458758:HKB458767 HTX458758:HTX458767 IDT458758:IDT458767 INP458758:INP458767 IXL458758:IXL458767 JHH458758:JHH458767 JRD458758:JRD458767 KAZ458758:KAZ458767 KKV458758:KKV458767 KUR458758:KUR458767 LEN458758:LEN458767 LOJ458758:LOJ458767 LYF458758:LYF458767 MIB458758:MIB458767 MRX458758:MRX458767 NBT458758:NBT458767 NLP458758:NLP458767 NVL458758:NVL458767 OFH458758:OFH458767 OPD458758:OPD458767 OYZ458758:OYZ458767 PIV458758:PIV458767 PSR458758:PSR458767 QCN458758:QCN458767 QMJ458758:QMJ458767 QWF458758:QWF458767 RGB458758:RGB458767 RPX458758:RPX458767 RZT458758:RZT458767 SJP458758:SJP458767 STL458758:STL458767 TDH458758:TDH458767 TND458758:TND458767 TWZ458758:TWZ458767 UGV458758:UGV458767 UQR458758:UQR458767 VAN458758:VAN458767 VKJ458758:VKJ458767 VUF458758:VUF458767 WEB458758:WEB458767 WNX458758:WNX458767 WXT458758:WXT458767 BL524294:BL524303 LH524294:LH524303 VD524294:VD524303 AEZ524294:AEZ524303 AOV524294:AOV524303 AYR524294:AYR524303 BIN524294:BIN524303 BSJ524294:BSJ524303 CCF524294:CCF524303 CMB524294:CMB524303 CVX524294:CVX524303 DFT524294:DFT524303 DPP524294:DPP524303 DZL524294:DZL524303 EJH524294:EJH524303 ETD524294:ETD524303 FCZ524294:FCZ524303 FMV524294:FMV524303 FWR524294:FWR524303 GGN524294:GGN524303 GQJ524294:GQJ524303 HAF524294:HAF524303 HKB524294:HKB524303 HTX524294:HTX524303 IDT524294:IDT524303 INP524294:INP524303 IXL524294:IXL524303 JHH524294:JHH524303 JRD524294:JRD524303 KAZ524294:KAZ524303 KKV524294:KKV524303 KUR524294:KUR524303 LEN524294:LEN524303 LOJ524294:LOJ524303 LYF524294:LYF524303 MIB524294:MIB524303 MRX524294:MRX524303 NBT524294:NBT524303 NLP524294:NLP524303 NVL524294:NVL524303 OFH524294:OFH524303 OPD524294:OPD524303 OYZ524294:OYZ524303 PIV524294:PIV524303 PSR524294:PSR524303 QCN524294:QCN524303 QMJ524294:QMJ524303 QWF524294:QWF524303 RGB524294:RGB524303 RPX524294:RPX524303 RZT524294:RZT524303 SJP524294:SJP524303 STL524294:STL524303 TDH524294:TDH524303 TND524294:TND524303 TWZ524294:TWZ524303 UGV524294:UGV524303 UQR524294:UQR524303 VAN524294:VAN524303 VKJ524294:VKJ524303 VUF524294:VUF524303 WEB524294:WEB524303 WNX524294:WNX524303 WXT524294:WXT524303 BL589830:BL589839 LH589830:LH589839 VD589830:VD589839 AEZ589830:AEZ589839 AOV589830:AOV589839 AYR589830:AYR589839 BIN589830:BIN589839 BSJ589830:BSJ589839 CCF589830:CCF589839 CMB589830:CMB589839 CVX589830:CVX589839 DFT589830:DFT589839 DPP589830:DPP589839 DZL589830:DZL589839 EJH589830:EJH589839 ETD589830:ETD589839 FCZ589830:FCZ589839 FMV589830:FMV589839 FWR589830:FWR589839 GGN589830:GGN589839 GQJ589830:GQJ589839 HAF589830:HAF589839 HKB589830:HKB589839 HTX589830:HTX589839 IDT589830:IDT589839 INP589830:INP589839 IXL589830:IXL589839 JHH589830:JHH589839 JRD589830:JRD589839 KAZ589830:KAZ589839 KKV589830:KKV589839 KUR589830:KUR589839 LEN589830:LEN589839 LOJ589830:LOJ589839 LYF589830:LYF589839 MIB589830:MIB589839 MRX589830:MRX589839 NBT589830:NBT589839 NLP589830:NLP589839 NVL589830:NVL589839 OFH589830:OFH589839 OPD589830:OPD589839 OYZ589830:OYZ589839 PIV589830:PIV589839 PSR589830:PSR589839 QCN589830:QCN589839 QMJ589830:QMJ589839 QWF589830:QWF589839 RGB589830:RGB589839 RPX589830:RPX589839 RZT589830:RZT589839 SJP589830:SJP589839 STL589830:STL589839 TDH589830:TDH589839 TND589830:TND589839 TWZ589830:TWZ589839 UGV589830:UGV589839 UQR589830:UQR589839 VAN589830:VAN589839 VKJ589830:VKJ589839 VUF589830:VUF589839 WEB589830:WEB589839 WNX589830:WNX589839 WXT589830:WXT589839 BL655366:BL655375 LH655366:LH655375 VD655366:VD655375 AEZ655366:AEZ655375 AOV655366:AOV655375 AYR655366:AYR655375 BIN655366:BIN655375 BSJ655366:BSJ655375 CCF655366:CCF655375 CMB655366:CMB655375 CVX655366:CVX655375 DFT655366:DFT655375 DPP655366:DPP655375 DZL655366:DZL655375 EJH655366:EJH655375 ETD655366:ETD655375 FCZ655366:FCZ655375 FMV655366:FMV655375 FWR655366:FWR655375 GGN655366:GGN655375 GQJ655366:GQJ655375 HAF655366:HAF655375 HKB655366:HKB655375 HTX655366:HTX655375 IDT655366:IDT655375 INP655366:INP655375 IXL655366:IXL655375 JHH655366:JHH655375 JRD655366:JRD655375 KAZ655366:KAZ655375 KKV655366:KKV655375 KUR655366:KUR655375 LEN655366:LEN655375 LOJ655366:LOJ655375 LYF655366:LYF655375 MIB655366:MIB655375 MRX655366:MRX655375 NBT655366:NBT655375 NLP655366:NLP655375 NVL655366:NVL655375 OFH655366:OFH655375 OPD655366:OPD655375 OYZ655366:OYZ655375 PIV655366:PIV655375 PSR655366:PSR655375 QCN655366:QCN655375 QMJ655366:QMJ655375 QWF655366:QWF655375 RGB655366:RGB655375 RPX655366:RPX655375 RZT655366:RZT655375 SJP655366:SJP655375 STL655366:STL655375 TDH655366:TDH655375 TND655366:TND655375 TWZ655366:TWZ655375 UGV655366:UGV655375 UQR655366:UQR655375 VAN655366:VAN655375 VKJ655366:VKJ655375 VUF655366:VUF655375 WEB655366:WEB655375 WNX655366:WNX655375 WXT655366:WXT655375 BL720902:BL720911 LH720902:LH720911 VD720902:VD720911 AEZ720902:AEZ720911 AOV720902:AOV720911 AYR720902:AYR720911 BIN720902:BIN720911 BSJ720902:BSJ720911 CCF720902:CCF720911 CMB720902:CMB720911 CVX720902:CVX720911 DFT720902:DFT720911 DPP720902:DPP720911 DZL720902:DZL720911 EJH720902:EJH720911 ETD720902:ETD720911 FCZ720902:FCZ720911 FMV720902:FMV720911 FWR720902:FWR720911 GGN720902:GGN720911 GQJ720902:GQJ720911 HAF720902:HAF720911 HKB720902:HKB720911 HTX720902:HTX720911 IDT720902:IDT720911 INP720902:INP720911 IXL720902:IXL720911 JHH720902:JHH720911 JRD720902:JRD720911 KAZ720902:KAZ720911 KKV720902:KKV720911 KUR720902:KUR720911 LEN720902:LEN720911 LOJ720902:LOJ720911 LYF720902:LYF720911 MIB720902:MIB720911 MRX720902:MRX720911 NBT720902:NBT720911 NLP720902:NLP720911 NVL720902:NVL720911 OFH720902:OFH720911 OPD720902:OPD720911 OYZ720902:OYZ720911 PIV720902:PIV720911 PSR720902:PSR720911 QCN720902:QCN720911 QMJ720902:QMJ720911 QWF720902:QWF720911 RGB720902:RGB720911 RPX720902:RPX720911 RZT720902:RZT720911 SJP720902:SJP720911 STL720902:STL720911 TDH720902:TDH720911 TND720902:TND720911 TWZ720902:TWZ720911 UGV720902:UGV720911 UQR720902:UQR720911 VAN720902:VAN720911 VKJ720902:VKJ720911 VUF720902:VUF720911 WEB720902:WEB720911 WNX720902:WNX720911 WXT720902:WXT720911 BL786438:BL786447 LH786438:LH786447 VD786438:VD786447 AEZ786438:AEZ786447 AOV786438:AOV786447 AYR786438:AYR786447 BIN786438:BIN786447 BSJ786438:BSJ786447 CCF786438:CCF786447 CMB786438:CMB786447 CVX786438:CVX786447 DFT786438:DFT786447 DPP786438:DPP786447 DZL786438:DZL786447 EJH786438:EJH786447 ETD786438:ETD786447 FCZ786438:FCZ786447 FMV786438:FMV786447 FWR786438:FWR786447 GGN786438:GGN786447 GQJ786438:GQJ786447 HAF786438:HAF786447 HKB786438:HKB786447 HTX786438:HTX786447 IDT786438:IDT786447 INP786438:INP786447 IXL786438:IXL786447 JHH786438:JHH786447 JRD786438:JRD786447 KAZ786438:KAZ786447 KKV786438:KKV786447 KUR786438:KUR786447 LEN786438:LEN786447 LOJ786438:LOJ786447 LYF786438:LYF786447 MIB786438:MIB786447 MRX786438:MRX786447 NBT786438:NBT786447 NLP786438:NLP786447 NVL786438:NVL786447 OFH786438:OFH786447 OPD786438:OPD786447 OYZ786438:OYZ786447 PIV786438:PIV786447 PSR786438:PSR786447 QCN786438:QCN786447 QMJ786438:QMJ786447 QWF786438:QWF786447 RGB786438:RGB786447 RPX786438:RPX786447 RZT786438:RZT786447 SJP786438:SJP786447 STL786438:STL786447 TDH786438:TDH786447 TND786438:TND786447 TWZ786438:TWZ786447 UGV786438:UGV786447 UQR786438:UQR786447 VAN786438:VAN786447 VKJ786438:VKJ786447 VUF786438:VUF786447 WEB786438:WEB786447 WNX786438:WNX786447 WXT786438:WXT786447 BL851974:BL851983 LH851974:LH851983 VD851974:VD851983 AEZ851974:AEZ851983 AOV851974:AOV851983 AYR851974:AYR851983 BIN851974:BIN851983 BSJ851974:BSJ851983 CCF851974:CCF851983 CMB851974:CMB851983 CVX851974:CVX851983 DFT851974:DFT851983 DPP851974:DPP851983 DZL851974:DZL851983 EJH851974:EJH851983 ETD851974:ETD851983 FCZ851974:FCZ851983 FMV851974:FMV851983 FWR851974:FWR851983 GGN851974:GGN851983 GQJ851974:GQJ851983 HAF851974:HAF851983 HKB851974:HKB851983 HTX851974:HTX851983 IDT851974:IDT851983 INP851974:INP851983 IXL851974:IXL851983 JHH851974:JHH851983 JRD851974:JRD851983 KAZ851974:KAZ851983 KKV851974:KKV851983 KUR851974:KUR851983 LEN851974:LEN851983 LOJ851974:LOJ851983 LYF851974:LYF851983 MIB851974:MIB851983 MRX851974:MRX851983 NBT851974:NBT851983 NLP851974:NLP851983 NVL851974:NVL851983 OFH851974:OFH851983 OPD851974:OPD851983 OYZ851974:OYZ851983 PIV851974:PIV851983 PSR851974:PSR851983 QCN851974:QCN851983 QMJ851974:QMJ851983 QWF851974:QWF851983 RGB851974:RGB851983 RPX851974:RPX851983 RZT851974:RZT851983 SJP851974:SJP851983 STL851974:STL851983 TDH851974:TDH851983 TND851974:TND851983 TWZ851974:TWZ851983 UGV851974:UGV851983 UQR851974:UQR851983 VAN851974:VAN851983 VKJ851974:VKJ851983 VUF851974:VUF851983 WEB851974:WEB851983 WNX851974:WNX851983 WXT851974:WXT851983 BL917510:BL917519 LH917510:LH917519 VD917510:VD917519 AEZ917510:AEZ917519 AOV917510:AOV917519 AYR917510:AYR917519 BIN917510:BIN917519 BSJ917510:BSJ917519 CCF917510:CCF917519 CMB917510:CMB917519 CVX917510:CVX917519 DFT917510:DFT917519 DPP917510:DPP917519 DZL917510:DZL917519 EJH917510:EJH917519 ETD917510:ETD917519 FCZ917510:FCZ917519 FMV917510:FMV917519 FWR917510:FWR917519 GGN917510:GGN917519 GQJ917510:GQJ917519 HAF917510:HAF917519 HKB917510:HKB917519 HTX917510:HTX917519 IDT917510:IDT917519 INP917510:INP917519 IXL917510:IXL917519 JHH917510:JHH917519 JRD917510:JRD917519 KAZ917510:KAZ917519 KKV917510:KKV917519 KUR917510:KUR917519 LEN917510:LEN917519 LOJ917510:LOJ917519 LYF917510:LYF917519 MIB917510:MIB917519 MRX917510:MRX917519 NBT917510:NBT917519 NLP917510:NLP917519 NVL917510:NVL917519 OFH917510:OFH917519 OPD917510:OPD917519 OYZ917510:OYZ917519 PIV917510:PIV917519 PSR917510:PSR917519 QCN917510:QCN917519 QMJ917510:QMJ917519 QWF917510:QWF917519 RGB917510:RGB917519 RPX917510:RPX917519 RZT917510:RZT917519 SJP917510:SJP917519 STL917510:STL917519 TDH917510:TDH917519 TND917510:TND917519 TWZ917510:TWZ917519 UGV917510:UGV917519 UQR917510:UQR917519 VAN917510:VAN917519 VKJ917510:VKJ917519 VUF917510:VUF917519 WEB917510:WEB917519 WNX917510:WNX917519 WXT917510:WXT917519 BL983046:BL983055 LH983046:LH983055 VD983046:VD983055 AEZ983046:AEZ983055 AOV983046:AOV983055 AYR983046:AYR983055 BIN983046:BIN983055 BSJ983046:BSJ983055 CCF983046:CCF983055 CMB983046:CMB983055 CVX983046:CVX983055 DFT983046:DFT983055 DPP983046:DPP983055 DZL983046:DZL983055 EJH983046:EJH983055 ETD983046:ETD983055 FCZ983046:FCZ983055 FMV983046:FMV983055 FWR983046:FWR983055 GGN983046:GGN983055 GQJ983046:GQJ983055 HAF983046:HAF983055 HKB983046:HKB983055 HTX983046:HTX983055 IDT983046:IDT983055 INP983046:INP983055 IXL983046:IXL983055 JHH983046:JHH983055 JRD983046:JRD983055 KAZ983046:KAZ983055 KKV983046:KKV983055 KUR983046:KUR983055 LEN983046:LEN983055 LOJ983046:LOJ983055 LYF983046:LYF983055 MIB983046:MIB983055 MRX983046:MRX983055 NBT983046:NBT983055 NLP983046:NLP983055 NVL983046:NVL983055 OFH983046:OFH983055 OPD983046:OPD983055 OYZ983046:OYZ983055 PIV983046:PIV983055 PSR983046:PSR983055 QCN983046:QCN983055 QMJ983046:QMJ983055 QWF983046:QWF983055 RGB983046:RGB983055 RPX983046:RPX983055 RZT983046:RZT983055 SJP983046:SJP983055 STL983046:STL983055 TDH983046:TDH983055 TND983046:TND983055 TWZ983046:TWZ983055 UGV983046:UGV983055 UQR983046:UQR983055 VAN983046:VAN983055 VKJ983046:VKJ983055 VUF983046:VUF983055 WEB983046:WEB983055 WNX983046:WNX983055 WXT983046:WXT983055">
      <formula1>"OK,NG,N/A"</formula1>
      <formula2>0</formula2>
    </dataValidation>
    <dataValidation type="list" operator="equal" sqref="CG9:CH45 MC9:MD45 VY9:VZ45 AFU9:AFV45 APQ9:APR45 AZM9:AZN45 BJI9:BJJ45 BTE9:BTF45 CDA9:CDB45 CMW9:CMX45 CWS9:CWT45 DGO9:DGP45 DQK9:DQL45 EAG9:EAH45 EKC9:EKD45 ETY9:ETZ45 FDU9:FDV45 FNQ9:FNR45 FXM9:FXN45 GHI9:GHJ45 GRE9:GRF45 HBA9:HBB45 HKW9:HKX45 HUS9:HUT45 IEO9:IEP45 IOK9:IOL45 IYG9:IYH45 JIC9:JID45 JRY9:JRZ45 KBU9:KBV45 KLQ9:KLR45 KVM9:KVN45 LFI9:LFJ45 LPE9:LPF45 LZA9:LZB45 MIW9:MIX45 MSS9:MST45 NCO9:NCP45 NMK9:NML45 NWG9:NWH45 OGC9:OGD45 OPY9:OPZ45 OZU9:OZV45 PJQ9:PJR45 PTM9:PTN45 QDI9:QDJ45 QNE9:QNF45 QXA9:QXB45 RGW9:RGX45 RQS9:RQT45 SAO9:SAP45 SKK9:SKL45 SUG9:SUH45 TEC9:TED45 TNY9:TNZ45 TXU9:TXV45 UHQ9:UHR45 URM9:URN45 VBI9:VBJ45 VLE9:VLF45 VVA9:VVB45 WEW9:WEX45 WOS9:WOT45 WYO9:WYP45 CG65545:CH65581 MC65545:MD65581 VY65545:VZ65581 AFU65545:AFV65581 APQ65545:APR65581 AZM65545:AZN65581 BJI65545:BJJ65581 BTE65545:BTF65581 CDA65545:CDB65581 CMW65545:CMX65581 CWS65545:CWT65581 DGO65545:DGP65581 DQK65545:DQL65581 EAG65545:EAH65581 EKC65545:EKD65581 ETY65545:ETZ65581 FDU65545:FDV65581 FNQ65545:FNR65581 FXM65545:FXN65581 GHI65545:GHJ65581 GRE65545:GRF65581 HBA65545:HBB65581 HKW65545:HKX65581 HUS65545:HUT65581 IEO65545:IEP65581 IOK65545:IOL65581 IYG65545:IYH65581 JIC65545:JID65581 JRY65545:JRZ65581 KBU65545:KBV65581 KLQ65545:KLR65581 KVM65545:KVN65581 LFI65545:LFJ65581 LPE65545:LPF65581 LZA65545:LZB65581 MIW65545:MIX65581 MSS65545:MST65581 NCO65545:NCP65581 NMK65545:NML65581 NWG65545:NWH65581 OGC65545:OGD65581 OPY65545:OPZ65581 OZU65545:OZV65581 PJQ65545:PJR65581 PTM65545:PTN65581 QDI65545:QDJ65581 QNE65545:QNF65581 QXA65545:QXB65581 RGW65545:RGX65581 RQS65545:RQT65581 SAO65545:SAP65581 SKK65545:SKL65581 SUG65545:SUH65581 TEC65545:TED65581 TNY65545:TNZ65581 TXU65545:TXV65581 UHQ65545:UHR65581 URM65545:URN65581 VBI65545:VBJ65581 VLE65545:VLF65581 VVA65545:VVB65581 WEW65545:WEX65581 WOS65545:WOT65581 WYO65545:WYP65581 CG131081:CH131117 MC131081:MD131117 VY131081:VZ131117 AFU131081:AFV131117 APQ131081:APR131117 AZM131081:AZN131117 BJI131081:BJJ131117 BTE131081:BTF131117 CDA131081:CDB131117 CMW131081:CMX131117 CWS131081:CWT131117 DGO131081:DGP131117 DQK131081:DQL131117 EAG131081:EAH131117 EKC131081:EKD131117 ETY131081:ETZ131117 FDU131081:FDV131117 FNQ131081:FNR131117 FXM131081:FXN131117 GHI131081:GHJ131117 GRE131081:GRF131117 HBA131081:HBB131117 HKW131081:HKX131117 HUS131081:HUT131117 IEO131081:IEP131117 IOK131081:IOL131117 IYG131081:IYH131117 JIC131081:JID131117 JRY131081:JRZ131117 KBU131081:KBV131117 KLQ131081:KLR131117 KVM131081:KVN131117 LFI131081:LFJ131117 LPE131081:LPF131117 LZA131081:LZB131117 MIW131081:MIX131117 MSS131081:MST131117 NCO131081:NCP131117 NMK131081:NML131117 NWG131081:NWH131117 OGC131081:OGD131117 OPY131081:OPZ131117 OZU131081:OZV131117 PJQ131081:PJR131117 PTM131081:PTN131117 QDI131081:QDJ131117 QNE131081:QNF131117 QXA131081:QXB131117 RGW131081:RGX131117 RQS131081:RQT131117 SAO131081:SAP131117 SKK131081:SKL131117 SUG131081:SUH131117 TEC131081:TED131117 TNY131081:TNZ131117 TXU131081:TXV131117 UHQ131081:UHR131117 URM131081:URN131117 VBI131081:VBJ131117 VLE131081:VLF131117 VVA131081:VVB131117 WEW131081:WEX131117 WOS131081:WOT131117 WYO131081:WYP131117 CG196617:CH196653 MC196617:MD196653 VY196617:VZ196653 AFU196617:AFV196653 APQ196617:APR196653 AZM196617:AZN196653 BJI196617:BJJ196653 BTE196617:BTF196653 CDA196617:CDB196653 CMW196617:CMX196653 CWS196617:CWT196653 DGO196617:DGP196653 DQK196617:DQL196653 EAG196617:EAH196653 EKC196617:EKD196653 ETY196617:ETZ196653 FDU196617:FDV196653 FNQ196617:FNR196653 FXM196617:FXN196653 GHI196617:GHJ196653 GRE196617:GRF196653 HBA196617:HBB196653 HKW196617:HKX196653 HUS196617:HUT196653 IEO196617:IEP196653 IOK196617:IOL196653 IYG196617:IYH196653 JIC196617:JID196653 JRY196617:JRZ196653 KBU196617:KBV196653 KLQ196617:KLR196653 KVM196617:KVN196653 LFI196617:LFJ196653 LPE196617:LPF196653 LZA196617:LZB196653 MIW196617:MIX196653 MSS196617:MST196653 NCO196617:NCP196653 NMK196617:NML196653 NWG196617:NWH196653 OGC196617:OGD196653 OPY196617:OPZ196653 OZU196617:OZV196653 PJQ196617:PJR196653 PTM196617:PTN196653 QDI196617:QDJ196653 QNE196617:QNF196653 QXA196617:QXB196653 RGW196617:RGX196653 RQS196617:RQT196653 SAO196617:SAP196653 SKK196617:SKL196653 SUG196617:SUH196653 TEC196617:TED196653 TNY196617:TNZ196653 TXU196617:TXV196653 UHQ196617:UHR196653 URM196617:URN196653 VBI196617:VBJ196653 VLE196617:VLF196653 VVA196617:VVB196653 WEW196617:WEX196653 WOS196617:WOT196653 WYO196617:WYP196653 CG262153:CH262189 MC262153:MD262189 VY262153:VZ262189 AFU262153:AFV262189 APQ262153:APR262189 AZM262153:AZN262189 BJI262153:BJJ262189 BTE262153:BTF262189 CDA262153:CDB262189 CMW262153:CMX262189 CWS262153:CWT262189 DGO262153:DGP262189 DQK262153:DQL262189 EAG262153:EAH262189 EKC262153:EKD262189 ETY262153:ETZ262189 FDU262153:FDV262189 FNQ262153:FNR262189 FXM262153:FXN262189 GHI262153:GHJ262189 GRE262153:GRF262189 HBA262153:HBB262189 HKW262153:HKX262189 HUS262153:HUT262189 IEO262153:IEP262189 IOK262153:IOL262189 IYG262153:IYH262189 JIC262153:JID262189 JRY262153:JRZ262189 KBU262153:KBV262189 KLQ262153:KLR262189 KVM262153:KVN262189 LFI262153:LFJ262189 LPE262153:LPF262189 LZA262153:LZB262189 MIW262153:MIX262189 MSS262153:MST262189 NCO262153:NCP262189 NMK262153:NML262189 NWG262153:NWH262189 OGC262153:OGD262189 OPY262153:OPZ262189 OZU262153:OZV262189 PJQ262153:PJR262189 PTM262153:PTN262189 QDI262153:QDJ262189 QNE262153:QNF262189 QXA262153:QXB262189 RGW262153:RGX262189 RQS262153:RQT262189 SAO262153:SAP262189 SKK262153:SKL262189 SUG262153:SUH262189 TEC262153:TED262189 TNY262153:TNZ262189 TXU262153:TXV262189 UHQ262153:UHR262189 URM262153:URN262189 VBI262153:VBJ262189 VLE262153:VLF262189 VVA262153:VVB262189 WEW262153:WEX262189 WOS262153:WOT262189 WYO262153:WYP262189 CG327689:CH327725 MC327689:MD327725 VY327689:VZ327725 AFU327689:AFV327725 APQ327689:APR327725 AZM327689:AZN327725 BJI327689:BJJ327725 BTE327689:BTF327725 CDA327689:CDB327725 CMW327689:CMX327725 CWS327689:CWT327725 DGO327689:DGP327725 DQK327689:DQL327725 EAG327689:EAH327725 EKC327689:EKD327725 ETY327689:ETZ327725 FDU327689:FDV327725 FNQ327689:FNR327725 FXM327689:FXN327725 GHI327689:GHJ327725 GRE327689:GRF327725 HBA327689:HBB327725 HKW327689:HKX327725 HUS327689:HUT327725 IEO327689:IEP327725 IOK327689:IOL327725 IYG327689:IYH327725 JIC327689:JID327725 JRY327689:JRZ327725 KBU327689:KBV327725 KLQ327689:KLR327725 KVM327689:KVN327725 LFI327689:LFJ327725 LPE327689:LPF327725 LZA327689:LZB327725 MIW327689:MIX327725 MSS327689:MST327725 NCO327689:NCP327725 NMK327689:NML327725 NWG327689:NWH327725 OGC327689:OGD327725 OPY327689:OPZ327725 OZU327689:OZV327725 PJQ327689:PJR327725 PTM327689:PTN327725 QDI327689:QDJ327725 QNE327689:QNF327725 QXA327689:QXB327725 RGW327689:RGX327725 RQS327689:RQT327725 SAO327689:SAP327725 SKK327689:SKL327725 SUG327689:SUH327725 TEC327689:TED327725 TNY327689:TNZ327725 TXU327689:TXV327725 UHQ327689:UHR327725 URM327689:URN327725 VBI327689:VBJ327725 VLE327689:VLF327725 VVA327689:VVB327725 WEW327689:WEX327725 WOS327689:WOT327725 WYO327689:WYP327725 CG393225:CH393261 MC393225:MD393261 VY393225:VZ393261 AFU393225:AFV393261 APQ393225:APR393261 AZM393225:AZN393261 BJI393225:BJJ393261 BTE393225:BTF393261 CDA393225:CDB393261 CMW393225:CMX393261 CWS393225:CWT393261 DGO393225:DGP393261 DQK393225:DQL393261 EAG393225:EAH393261 EKC393225:EKD393261 ETY393225:ETZ393261 FDU393225:FDV393261 FNQ393225:FNR393261 FXM393225:FXN393261 GHI393225:GHJ393261 GRE393225:GRF393261 HBA393225:HBB393261 HKW393225:HKX393261 HUS393225:HUT393261 IEO393225:IEP393261 IOK393225:IOL393261 IYG393225:IYH393261 JIC393225:JID393261 JRY393225:JRZ393261 KBU393225:KBV393261 KLQ393225:KLR393261 KVM393225:KVN393261 LFI393225:LFJ393261 LPE393225:LPF393261 LZA393225:LZB393261 MIW393225:MIX393261 MSS393225:MST393261 NCO393225:NCP393261 NMK393225:NML393261 NWG393225:NWH393261 OGC393225:OGD393261 OPY393225:OPZ393261 OZU393225:OZV393261 PJQ393225:PJR393261 PTM393225:PTN393261 QDI393225:QDJ393261 QNE393225:QNF393261 QXA393225:QXB393261 RGW393225:RGX393261 RQS393225:RQT393261 SAO393225:SAP393261 SKK393225:SKL393261 SUG393225:SUH393261 TEC393225:TED393261 TNY393225:TNZ393261 TXU393225:TXV393261 UHQ393225:UHR393261 URM393225:URN393261 VBI393225:VBJ393261 VLE393225:VLF393261 VVA393225:VVB393261 WEW393225:WEX393261 WOS393225:WOT393261 WYO393225:WYP393261 CG458761:CH458797 MC458761:MD458797 VY458761:VZ458797 AFU458761:AFV458797 APQ458761:APR458797 AZM458761:AZN458797 BJI458761:BJJ458797 BTE458761:BTF458797 CDA458761:CDB458797 CMW458761:CMX458797 CWS458761:CWT458797 DGO458761:DGP458797 DQK458761:DQL458797 EAG458761:EAH458797 EKC458761:EKD458797 ETY458761:ETZ458797 FDU458761:FDV458797 FNQ458761:FNR458797 FXM458761:FXN458797 GHI458761:GHJ458797 GRE458761:GRF458797 HBA458761:HBB458797 HKW458761:HKX458797 HUS458761:HUT458797 IEO458761:IEP458797 IOK458761:IOL458797 IYG458761:IYH458797 JIC458761:JID458797 JRY458761:JRZ458797 KBU458761:KBV458797 KLQ458761:KLR458797 KVM458761:KVN458797 LFI458761:LFJ458797 LPE458761:LPF458797 LZA458761:LZB458797 MIW458761:MIX458797 MSS458761:MST458797 NCO458761:NCP458797 NMK458761:NML458797 NWG458761:NWH458797 OGC458761:OGD458797 OPY458761:OPZ458797 OZU458761:OZV458797 PJQ458761:PJR458797 PTM458761:PTN458797 QDI458761:QDJ458797 QNE458761:QNF458797 QXA458761:QXB458797 RGW458761:RGX458797 RQS458761:RQT458797 SAO458761:SAP458797 SKK458761:SKL458797 SUG458761:SUH458797 TEC458761:TED458797 TNY458761:TNZ458797 TXU458761:TXV458797 UHQ458761:UHR458797 URM458761:URN458797 VBI458761:VBJ458797 VLE458761:VLF458797 VVA458761:VVB458797 WEW458761:WEX458797 WOS458761:WOT458797 WYO458761:WYP458797 CG524297:CH524333 MC524297:MD524333 VY524297:VZ524333 AFU524297:AFV524333 APQ524297:APR524333 AZM524297:AZN524333 BJI524297:BJJ524333 BTE524297:BTF524333 CDA524297:CDB524333 CMW524297:CMX524333 CWS524297:CWT524333 DGO524297:DGP524333 DQK524297:DQL524333 EAG524297:EAH524333 EKC524297:EKD524333 ETY524297:ETZ524333 FDU524297:FDV524333 FNQ524297:FNR524333 FXM524297:FXN524333 GHI524297:GHJ524333 GRE524297:GRF524333 HBA524297:HBB524333 HKW524297:HKX524333 HUS524297:HUT524333 IEO524297:IEP524333 IOK524297:IOL524333 IYG524297:IYH524333 JIC524297:JID524333 JRY524297:JRZ524333 KBU524297:KBV524333 KLQ524297:KLR524333 KVM524297:KVN524333 LFI524297:LFJ524333 LPE524297:LPF524333 LZA524297:LZB524333 MIW524297:MIX524333 MSS524297:MST524333 NCO524297:NCP524333 NMK524297:NML524333 NWG524297:NWH524333 OGC524297:OGD524333 OPY524297:OPZ524333 OZU524297:OZV524333 PJQ524297:PJR524333 PTM524297:PTN524333 QDI524297:QDJ524333 QNE524297:QNF524333 QXA524297:QXB524333 RGW524297:RGX524333 RQS524297:RQT524333 SAO524297:SAP524333 SKK524297:SKL524333 SUG524297:SUH524333 TEC524297:TED524333 TNY524297:TNZ524333 TXU524297:TXV524333 UHQ524297:UHR524333 URM524297:URN524333 VBI524297:VBJ524333 VLE524297:VLF524333 VVA524297:VVB524333 WEW524297:WEX524333 WOS524297:WOT524333 WYO524297:WYP524333 CG589833:CH589869 MC589833:MD589869 VY589833:VZ589869 AFU589833:AFV589869 APQ589833:APR589869 AZM589833:AZN589869 BJI589833:BJJ589869 BTE589833:BTF589869 CDA589833:CDB589869 CMW589833:CMX589869 CWS589833:CWT589869 DGO589833:DGP589869 DQK589833:DQL589869 EAG589833:EAH589869 EKC589833:EKD589869 ETY589833:ETZ589869 FDU589833:FDV589869 FNQ589833:FNR589869 FXM589833:FXN589869 GHI589833:GHJ589869 GRE589833:GRF589869 HBA589833:HBB589869 HKW589833:HKX589869 HUS589833:HUT589869 IEO589833:IEP589869 IOK589833:IOL589869 IYG589833:IYH589869 JIC589833:JID589869 JRY589833:JRZ589869 KBU589833:KBV589869 KLQ589833:KLR589869 KVM589833:KVN589869 LFI589833:LFJ589869 LPE589833:LPF589869 LZA589833:LZB589869 MIW589833:MIX589869 MSS589833:MST589869 NCO589833:NCP589869 NMK589833:NML589869 NWG589833:NWH589869 OGC589833:OGD589869 OPY589833:OPZ589869 OZU589833:OZV589869 PJQ589833:PJR589869 PTM589833:PTN589869 QDI589833:QDJ589869 QNE589833:QNF589869 QXA589833:QXB589869 RGW589833:RGX589869 RQS589833:RQT589869 SAO589833:SAP589869 SKK589833:SKL589869 SUG589833:SUH589869 TEC589833:TED589869 TNY589833:TNZ589869 TXU589833:TXV589869 UHQ589833:UHR589869 URM589833:URN589869 VBI589833:VBJ589869 VLE589833:VLF589869 VVA589833:VVB589869 WEW589833:WEX589869 WOS589833:WOT589869 WYO589833:WYP589869 CG655369:CH655405 MC655369:MD655405 VY655369:VZ655405 AFU655369:AFV655405 APQ655369:APR655405 AZM655369:AZN655405 BJI655369:BJJ655405 BTE655369:BTF655405 CDA655369:CDB655405 CMW655369:CMX655405 CWS655369:CWT655405 DGO655369:DGP655405 DQK655369:DQL655405 EAG655369:EAH655405 EKC655369:EKD655405 ETY655369:ETZ655405 FDU655369:FDV655405 FNQ655369:FNR655405 FXM655369:FXN655405 GHI655369:GHJ655405 GRE655369:GRF655405 HBA655369:HBB655405 HKW655369:HKX655405 HUS655369:HUT655405 IEO655369:IEP655405 IOK655369:IOL655405 IYG655369:IYH655405 JIC655369:JID655405 JRY655369:JRZ655405 KBU655369:KBV655405 KLQ655369:KLR655405 KVM655369:KVN655405 LFI655369:LFJ655405 LPE655369:LPF655405 LZA655369:LZB655405 MIW655369:MIX655405 MSS655369:MST655405 NCO655369:NCP655405 NMK655369:NML655405 NWG655369:NWH655405 OGC655369:OGD655405 OPY655369:OPZ655405 OZU655369:OZV655405 PJQ655369:PJR655405 PTM655369:PTN655405 QDI655369:QDJ655405 QNE655369:QNF655405 QXA655369:QXB655405 RGW655369:RGX655405 RQS655369:RQT655405 SAO655369:SAP655405 SKK655369:SKL655405 SUG655369:SUH655405 TEC655369:TED655405 TNY655369:TNZ655405 TXU655369:TXV655405 UHQ655369:UHR655405 URM655369:URN655405 VBI655369:VBJ655405 VLE655369:VLF655405 VVA655369:VVB655405 WEW655369:WEX655405 WOS655369:WOT655405 WYO655369:WYP655405 CG720905:CH720941 MC720905:MD720941 VY720905:VZ720941 AFU720905:AFV720941 APQ720905:APR720941 AZM720905:AZN720941 BJI720905:BJJ720941 BTE720905:BTF720941 CDA720905:CDB720941 CMW720905:CMX720941 CWS720905:CWT720941 DGO720905:DGP720941 DQK720905:DQL720941 EAG720905:EAH720941 EKC720905:EKD720941 ETY720905:ETZ720941 FDU720905:FDV720941 FNQ720905:FNR720941 FXM720905:FXN720941 GHI720905:GHJ720941 GRE720905:GRF720941 HBA720905:HBB720941 HKW720905:HKX720941 HUS720905:HUT720941 IEO720905:IEP720941 IOK720905:IOL720941 IYG720905:IYH720941 JIC720905:JID720941 JRY720905:JRZ720941 KBU720905:KBV720941 KLQ720905:KLR720941 KVM720905:KVN720941 LFI720905:LFJ720941 LPE720905:LPF720941 LZA720905:LZB720941 MIW720905:MIX720941 MSS720905:MST720941 NCO720905:NCP720941 NMK720905:NML720941 NWG720905:NWH720941 OGC720905:OGD720941 OPY720905:OPZ720941 OZU720905:OZV720941 PJQ720905:PJR720941 PTM720905:PTN720941 QDI720905:QDJ720941 QNE720905:QNF720941 QXA720905:QXB720941 RGW720905:RGX720941 RQS720905:RQT720941 SAO720905:SAP720941 SKK720905:SKL720941 SUG720905:SUH720941 TEC720905:TED720941 TNY720905:TNZ720941 TXU720905:TXV720941 UHQ720905:UHR720941 URM720905:URN720941 VBI720905:VBJ720941 VLE720905:VLF720941 VVA720905:VVB720941 WEW720905:WEX720941 WOS720905:WOT720941 WYO720905:WYP720941 CG786441:CH786477 MC786441:MD786477 VY786441:VZ786477 AFU786441:AFV786477 APQ786441:APR786477 AZM786441:AZN786477 BJI786441:BJJ786477 BTE786441:BTF786477 CDA786441:CDB786477 CMW786441:CMX786477 CWS786441:CWT786477 DGO786441:DGP786477 DQK786441:DQL786477 EAG786441:EAH786477 EKC786441:EKD786477 ETY786441:ETZ786477 FDU786441:FDV786477 FNQ786441:FNR786477 FXM786441:FXN786477 GHI786441:GHJ786477 GRE786441:GRF786477 HBA786441:HBB786477 HKW786441:HKX786477 HUS786441:HUT786477 IEO786441:IEP786477 IOK786441:IOL786477 IYG786441:IYH786477 JIC786441:JID786477 JRY786441:JRZ786477 KBU786441:KBV786477 KLQ786441:KLR786477 KVM786441:KVN786477 LFI786441:LFJ786477 LPE786441:LPF786477 LZA786441:LZB786477 MIW786441:MIX786477 MSS786441:MST786477 NCO786441:NCP786477 NMK786441:NML786477 NWG786441:NWH786477 OGC786441:OGD786477 OPY786441:OPZ786477 OZU786441:OZV786477 PJQ786441:PJR786477 PTM786441:PTN786477 QDI786441:QDJ786477 QNE786441:QNF786477 QXA786441:QXB786477 RGW786441:RGX786477 RQS786441:RQT786477 SAO786441:SAP786477 SKK786441:SKL786477 SUG786441:SUH786477 TEC786441:TED786477 TNY786441:TNZ786477 TXU786441:TXV786477 UHQ786441:UHR786477 URM786441:URN786477 VBI786441:VBJ786477 VLE786441:VLF786477 VVA786441:VVB786477 WEW786441:WEX786477 WOS786441:WOT786477 WYO786441:WYP786477 CG851977:CH852013 MC851977:MD852013 VY851977:VZ852013 AFU851977:AFV852013 APQ851977:APR852013 AZM851977:AZN852013 BJI851977:BJJ852013 BTE851977:BTF852013 CDA851977:CDB852013 CMW851977:CMX852013 CWS851977:CWT852013 DGO851977:DGP852013 DQK851977:DQL852013 EAG851977:EAH852013 EKC851977:EKD852013 ETY851977:ETZ852013 FDU851977:FDV852013 FNQ851977:FNR852013 FXM851977:FXN852013 GHI851977:GHJ852013 GRE851977:GRF852013 HBA851977:HBB852013 HKW851977:HKX852013 HUS851977:HUT852013 IEO851977:IEP852013 IOK851977:IOL852013 IYG851977:IYH852013 JIC851977:JID852013 JRY851977:JRZ852013 KBU851977:KBV852013 KLQ851977:KLR852013 KVM851977:KVN852013 LFI851977:LFJ852013 LPE851977:LPF852013 LZA851977:LZB852013 MIW851977:MIX852013 MSS851977:MST852013 NCO851977:NCP852013 NMK851977:NML852013 NWG851977:NWH852013 OGC851977:OGD852013 OPY851977:OPZ852013 OZU851977:OZV852013 PJQ851977:PJR852013 PTM851977:PTN852013 QDI851977:QDJ852013 QNE851977:QNF852013 QXA851977:QXB852013 RGW851977:RGX852013 RQS851977:RQT852013 SAO851977:SAP852013 SKK851977:SKL852013 SUG851977:SUH852013 TEC851977:TED852013 TNY851977:TNZ852013 TXU851977:TXV852013 UHQ851977:UHR852013 URM851977:URN852013 VBI851977:VBJ852013 VLE851977:VLF852013 VVA851977:VVB852013 WEW851977:WEX852013 WOS851977:WOT852013 WYO851977:WYP852013 CG917513:CH917549 MC917513:MD917549 VY917513:VZ917549 AFU917513:AFV917549 APQ917513:APR917549 AZM917513:AZN917549 BJI917513:BJJ917549 BTE917513:BTF917549 CDA917513:CDB917549 CMW917513:CMX917549 CWS917513:CWT917549 DGO917513:DGP917549 DQK917513:DQL917549 EAG917513:EAH917549 EKC917513:EKD917549 ETY917513:ETZ917549 FDU917513:FDV917549 FNQ917513:FNR917549 FXM917513:FXN917549 GHI917513:GHJ917549 GRE917513:GRF917549 HBA917513:HBB917549 HKW917513:HKX917549 HUS917513:HUT917549 IEO917513:IEP917549 IOK917513:IOL917549 IYG917513:IYH917549 JIC917513:JID917549 JRY917513:JRZ917549 KBU917513:KBV917549 KLQ917513:KLR917549 KVM917513:KVN917549 LFI917513:LFJ917549 LPE917513:LPF917549 LZA917513:LZB917549 MIW917513:MIX917549 MSS917513:MST917549 NCO917513:NCP917549 NMK917513:NML917549 NWG917513:NWH917549 OGC917513:OGD917549 OPY917513:OPZ917549 OZU917513:OZV917549 PJQ917513:PJR917549 PTM917513:PTN917549 QDI917513:QDJ917549 QNE917513:QNF917549 QXA917513:QXB917549 RGW917513:RGX917549 RQS917513:RQT917549 SAO917513:SAP917549 SKK917513:SKL917549 SUG917513:SUH917549 TEC917513:TED917549 TNY917513:TNZ917549 TXU917513:TXV917549 UHQ917513:UHR917549 URM917513:URN917549 VBI917513:VBJ917549 VLE917513:VLF917549 VVA917513:VVB917549 WEW917513:WEX917549 WOS917513:WOT917549 WYO917513:WYP917549 CG983049:CH983085 MC983049:MD983085 VY983049:VZ983085 AFU983049:AFV983085 APQ983049:APR983085 AZM983049:AZN983085 BJI983049:BJJ983085 BTE983049:BTF983085 CDA983049:CDB983085 CMW983049:CMX983085 CWS983049:CWT983085 DGO983049:DGP983085 DQK983049:DQL983085 EAG983049:EAH983085 EKC983049:EKD983085 ETY983049:ETZ983085 FDU983049:FDV983085 FNQ983049:FNR983085 FXM983049:FXN983085 GHI983049:GHJ983085 GRE983049:GRF983085 HBA983049:HBB983085 HKW983049:HKX983085 HUS983049:HUT983085 IEO983049:IEP983085 IOK983049:IOL983085 IYG983049:IYH983085 JIC983049:JID983085 JRY983049:JRZ983085 KBU983049:KBV983085 KLQ983049:KLR983085 KVM983049:KVN983085 LFI983049:LFJ983085 LPE983049:LPF983085 LZA983049:LZB983085 MIW983049:MIX983085 MSS983049:MST983085 NCO983049:NCP983085 NMK983049:NML983085 NWG983049:NWH983085 OGC983049:OGD983085 OPY983049:OPZ983085 OZU983049:OZV983085 PJQ983049:PJR983085 PTM983049:PTN983085 QDI983049:QDJ983085 QNE983049:QNF983085 QXA983049:QXB983085 RGW983049:RGX983085 RQS983049:RQT983085 SAO983049:SAP983085 SKK983049:SKL983085 SUG983049:SUH983085 TEC983049:TED983085 TNY983049:TNZ983085 TXU983049:TXV983085 UHQ983049:UHR983085 URM983049:URN983085 VBI983049:VBJ983085 VLE983049:VLF983085 VVA983049:VVB983085 WEW983049:WEX983085 WOS983049:WOT983085 WYO983049:WYP983085 CA9:CA45 LW9:LW45 VS9:VS45 AFO9:AFO45 APK9:APK45 AZG9:AZG45 BJC9:BJC45 BSY9:BSY45 CCU9:CCU45 CMQ9:CMQ45 CWM9:CWM45 DGI9:DGI45 DQE9:DQE45 EAA9:EAA45 EJW9:EJW45 ETS9:ETS45 FDO9:FDO45 FNK9:FNK45 FXG9:FXG45 GHC9:GHC45 GQY9:GQY45 HAU9:HAU45 HKQ9:HKQ45 HUM9:HUM45 IEI9:IEI45 IOE9:IOE45 IYA9:IYA45 JHW9:JHW45 JRS9:JRS45 KBO9:KBO45 KLK9:KLK45 KVG9:KVG45 LFC9:LFC45 LOY9:LOY45 LYU9:LYU45 MIQ9:MIQ45 MSM9:MSM45 NCI9:NCI45 NME9:NME45 NWA9:NWA45 OFW9:OFW45 OPS9:OPS45 OZO9:OZO45 PJK9:PJK45 PTG9:PTG45 QDC9:QDC45 QMY9:QMY45 QWU9:QWU45 RGQ9:RGQ45 RQM9:RQM45 SAI9:SAI45 SKE9:SKE45 SUA9:SUA45 TDW9:TDW45 TNS9:TNS45 TXO9:TXO45 UHK9:UHK45 URG9:URG45 VBC9:VBC45 VKY9:VKY45 VUU9:VUU45 WEQ9:WEQ45 WOM9:WOM45 WYI9:WYI45 CA65545:CA65581 LW65545:LW65581 VS65545:VS65581 AFO65545:AFO65581 APK65545:APK65581 AZG65545:AZG65581 BJC65545:BJC65581 BSY65545:BSY65581 CCU65545:CCU65581 CMQ65545:CMQ65581 CWM65545:CWM65581 DGI65545:DGI65581 DQE65545:DQE65581 EAA65545:EAA65581 EJW65545:EJW65581 ETS65545:ETS65581 FDO65545:FDO65581 FNK65545:FNK65581 FXG65545:FXG65581 GHC65545:GHC65581 GQY65545:GQY65581 HAU65545:HAU65581 HKQ65545:HKQ65581 HUM65545:HUM65581 IEI65545:IEI65581 IOE65545:IOE65581 IYA65545:IYA65581 JHW65545:JHW65581 JRS65545:JRS65581 KBO65545:KBO65581 KLK65545:KLK65581 KVG65545:KVG65581 LFC65545:LFC65581 LOY65545:LOY65581 LYU65545:LYU65581 MIQ65545:MIQ65581 MSM65545:MSM65581 NCI65545:NCI65581 NME65545:NME65581 NWA65545:NWA65581 OFW65545:OFW65581 OPS65545:OPS65581 OZO65545:OZO65581 PJK65545:PJK65581 PTG65545:PTG65581 QDC65545:QDC65581 QMY65545:QMY65581 QWU65545:QWU65581 RGQ65545:RGQ65581 RQM65545:RQM65581 SAI65545:SAI65581 SKE65545:SKE65581 SUA65545:SUA65581 TDW65545:TDW65581 TNS65545:TNS65581 TXO65545:TXO65581 UHK65545:UHK65581 URG65545:URG65581 VBC65545:VBC65581 VKY65545:VKY65581 VUU65545:VUU65581 WEQ65545:WEQ65581 WOM65545:WOM65581 WYI65545:WYI65581 CA131081:CA131117 LW131081:LW131117 VS131081:VS131117 AFO131081:AFO131117 APK131081:APK131117 AZG131081:AZG131117 BJC131081:BJC131117 BSY131081:BSY131117 CCU131081:CCU131117 CMQ131081:CMQ131117 CWM131081:CWM131117 DGI131081:DGI131117 DQE131081:DQE131117 EAA131081:EAA131117 EJW131081:EJW131117 ETS131081:ETS131117 FDO131081:FDO131117 FNK131081:FNK131117 FXG131081:FXG131117 GHC131081:GHC131117 GQY131081:GQY131117 HAU131081:HAU131117 HKQ131081:HKQ131117 HUM131081:HUM131117 IEI131081:IEI131117 IOE131081:IOE131117 IYA131081:IYA131117 JHW131081:JHW131117 JRS131081:JRS131117 KBO131081:KBO131117 KLK131081:KLK131117 KVG131081:KVG131117 LFC131081:LFC131117 LOY131081:LOY131117 LYU131081:LYU131117 MIQ131081:MIQ131117 MSM131081:MSM131117 NCI131081:NCI131117 NME131081:NME131117 NWA131081:NWA131117 OFW131081:OFW131117 OPS131081:OPS131117 OZO131081:OZO131117 PJK131081:PJK131117 PTG131081:PTG131117 QDC131081:QDC131117 QMY131081:QMY131117 QWU131081:QWU131117 RGQ131081:RGQ131117 RQM131081:RQM131117 SAI131081:SAI131117 SKE131081:SKE131117 SUA131081:SUA131117 TDW131081:TDW131117 TNS131081:TNS131117 TXO131081:TXO131117 UHK131081:UHK131117 URG131081:URG131117 VBC131081:VBC131117 VKY131081:VKY131117 VUU131081:VUU131117 WEQ131081:WEQ131117 WOM131081:WOM131117 WYI131081:WYI131117 CA196617:CA196653 LW196617:LW196653 VS196617:VS196653 AFO196617:AFO196653 APK196617:APK196653 AZG196617:AZG196653 BJC196617:BJC196653 BSY196617:BSY196653 CCU196617:CCU196653 CMQ196617:CMQ196653 CWM196617:CWM196653 DGI196617:DGI196653 DQE196617:DQE196653 EAA196617:EAA196653 EJW196617:EJW196653 ETS196617:ETS196653 FDO196617:FDO196653 FNK196617:FNK196653 FXG196617:FXG196653 GHC196617:GHC196653 GQY196617:GQY196653 HAU196617:HAU196653 HKQ196617:HKQ196653 HUM196617:HUM196653 IEI196617:IEI196653 IOE196617:IOE196653 IYA196617:IYA196653 JHW196617:JHW196653 JRS196617:JRS196653 KBO196617:KBO196653 KLK196617:KLK196653 KVG196617:KVG196653 LFC196617:LFC196653 LOY196617:LOY196653 LYU196617:LYU196653 MIQ196617:MIQ196653 MSM196617:MSM196653 NCI196617:NCI196653 NME196617:NME196653 NWA196617:NWA196653 OFW196617:OFW196653 OPS196617:OPS196653 OZO196617:OZO196653 PJK196617:PJK196653 PTG196617:PTG196653 QDC196617:QDC196653 QMY196617:QMY196653 QWU196617:QWU196653 RGQ196617:RGQ196653 RQM196617:RQM196653 SAI196617:SAI196653 SKE196617:SKE196653 SUA196617:SUA196653 TDW196617:TDW196653 TNS196617:TNS196653 TXO196617:TXO196653 UHK196617:UHK196653 URG196617:URG196653 VBC196617:VBC196653 VKY196617:VKY196653 VUU196617:VUU196653 WEQ196617:WEQ196653 WOM196617:WOM196653 WYI196617:WYI196653 CA262153:CA262189 LW262153:LW262189 VS262153:VS262189 AFO262153:AFO262189 APK262153:APK262189 AZG262153:AZG262189 BJC262153:BJC262189 BSY262153:BSY262189 CCU262153:CCU262189 CMQ262153:CMQ262189 CWM262153:CWM262189 DGI262153:DGI262189 DQE262153:DQE262189 EAA262153:EAA262189 EJW262153:EJW262189 ETS262153:ETS262189 FDO262153:FDO262189 FNK262153:FNK262189 FXG262153:FXG262189 GHC262153:GHC262189 GQY262153:GQY262189 HAU262153:HAU262189 HKQ262153:HKQ262189 HUM262153:HUM262189 IEI262153:IEI262189 IOE262153:IOE262189 IYA262153:IYA262189 JHW262153:JHW262189 JRS262153:JRS262189 KBO262153:KBO262189 KLK262153:KLK262189 KVG262153:KVG262189 LFC262153:LFC262189 LOY262153:LOY262189 LYU262153:LYU262189 MIQ262153:MIQ262189 MSM262153:MSM262189 NCI262153:NCI262189 NME262153:NME262189 NWA262153:NWA262189 OFW262153:OFW262189 OPS262153:OPS262189 OZO262153:OZO262189 PJK262153:PJK262189 PTG262153:PTG262189 QDC262153:QDC262189 QMY262153:QMY262189 QWU262153:QWU262189 RGQ262153:RGQ262189 RQM262153:RQM262189 SAI262153:SAI262189 SKE262153:SKE262189 SUA262153:SUA262189 TDW262153:TDW262189 TNS262153:TNS262189 TXO262153:TXO262189 UHK262153:UHK262189 URG262153:URG262189 VBC262153:VBC262189 VKY262153:VKY262189 VUU262153:VUU262189 WEQ262153:WEQ262189 WOM262153:WOM262189 WYI262153:WYI262189 CA327689:CA327725 LW327689:LW327725 VS327689:VS327725 AFO327689:AFO327725 APK327689:APK327725 AZG327689:AZG327725 BJC327689:BJC327725 BSY327689:BSY327725 CCU327689:CCU327725 CMQ327689:CMQ327725 CWM327689:CWM327725 DGI327689:DGI327725 DQE327689:DQE327725 EAA327689:EAA327725 EJW327689:EJW327725 ETS327689:ETS327725 FDO327689:FDO327725 FNK327689:FNK327725 FXG327689:FXG327725 GHC327689:GHC327725 GQY327689:GQY327725 HAU327689:HAU327725 HKQ327689:HKQ327725 HUM327689:HUM327725 IEI327689:IEI327725 IOE327689:IOE327725 IYA327689:IYA327725 JHW327689:JHW327725 JRS327689:JRS327725 KBO327689:KBO327725 KLK327689:KLK327725 KVG327689:KVG327725 LFC327689:LFC327725 LOY327689:LOY327725 LYU327689:LYU327725 MIQ327689:MIQ327725 MSM327689:MSM327725 NCI327689:NCI327725 NME327689:NME327725 NWA327689:NWA327725 OFW327689:OFW327725 OPS327689:OPS327725 OZO327689:OZO327725 PJK327689:PJK327725 PTG327689:PTG327725 QDC327689:QDC327725 QMY327689:QMY327725 QWU327689:QWU327725 RGQ327689:RGQ327725 RQM327689:RQM327725 SAI327689:SAI327725 SKE327689:SKE327725 SUA327689:SUA327725 TDW327689:TDW327725 TNS327689:TNS327725 TXO327689:TXO327725 UHK327689:UHK327725 URG327689:URG327725 VBC327689:VBC327725 VKY327689:VKY327725 VUU327689:VUU327725 WEQ327689:WEQ327725 WOM327689:WOM327725 WYI327689:WYI327725 CA393225:CA393261 LW393225:LW393261 VS393225:VS393261 AFO393225:AFO393261 APK393225:APK393261 AZG393225:AZG393261 BJC393225:BJC393261 BSY393225:BSY393261 CCU393225:CCU393261 CMQ393225:CMQ393261 CWM393225:CWM393261 DGI393225:DGI393261 DQE393225:DQE393261 EAA393225:EAA393261 EJW393225:EJW393261 ETS393225:ETS393261 FDO393225:FDO393261 FNK393225:FNK393261 FXG393225:FXG393261 GHC393225:GHC393261 GQY393225:GQY393261 HAU393225:HAU393261 HKQ393225:HKQ393261 HUM393225:HUM393261 IEI393225:IEI393261 IOE393225:IOE393261 IYA393225:IYA393261 JHW393225:JHW393261 JRS393225:JRS393261 KBO393225:KBO393261 KLK393225:KLK393261 KVG393225:KVG393261 LFC393225:LFC393261 LOY393225:LOY393261 LYU393225:LYU393261 MIQ393225:MIQ393261 MSM393225:MSM393261 NCI393225:NCI393261 NME393225:NME393261 NWA393225:NWA393261 OFW393225:OFW393261 OPS393225:OPS393261 OZO393225:OZO393261 PJK393225:PJK393261 PTG393225:PTG393261 QDC393225:QDC393261 QMY393225:QMY393261 QWU393225:QWU393261 RGQ393225:RGQ393261 RQM393225:RQM393261 SAI393225:SAI393261 SKE393225:SKE393261 SUA393225:SUA393261 TDW393225:TDW393261 TNS393225:TNS393261 TXO393225:TXO393261 UHK393225:UHK393261 URG393225:URG393261 VBC393225:VBC393261 VKY393225:VKY393261 VUU393225:VUU393261 WEQ393225:WEQ393261 WOM393225:WOM393261 WYI393225:WYI393261 CA458761:CA458797 LW458761:LW458797 VS458761:VS458797 AFO458761:AFO458797 APK458761:APK458797 AZG458761:AZG458797 BJC458761:BJC458797 BSY458761:BSY458797 CCU458761:CCU458797 CMQ458761:CMQ458797 CWM458761:CWM458797 DGI458761:DGI458797 DQE458761:DQE458797 EAA458761:EAA458797 EJW458761:EJW458797 ETS458761:ETS458797 FDO458761:FDO458797 FNK458761:FNK458797 FXG458761:FXG458797 GHC458761:GHC458797 GQY458761:GQY458797 HAU458761:HAU458797 HKQ458761:HKQ458797 HUM458761:HUM458797 IEI458761:IEI458797 IOE458761:IOE458797 IYA458761:IYA458797 JHW458761:JHW458797 JRS458761:JRS458797 KBO458761:KBO458797 KLK458761:KLK458797 KVG458761:KVG458797 LFC458761:LFC458797 LOY458761:LOY458797 LYU458761:LYU458797 MIQ458761:MIQ458797 MSM458761:MSM458797 NCI458761:NCI458797 NME458761:NME458797 NWA458761:NWA458797 OFW458761:OFW458797 OPS458761:OPS458797 OZO458761:OZO458797 PJK458761:PJK458797 PTG458761:PTG458797 QDC458761:QDC458797 QMY458761:QMY458797 QWU458761:QWU458797 RGQ458761:RGQ458797 RQM458761:RQM458797 SAI458761:SAI458797 SKE458761:SKE458797 SUA458761:SUA458797 TDW458761:TDW458797 TNS458761:TNS458797 TXO458761:TXO458797 UHK458761:UHK458797 URG458761:URG458797 VBC458761:VBC458797 VKY458761:VKY458797 VUU458761:VUU458797 WEQ458761:WEQ458797 WOM458761:WOM458797 WYI458761:WYI458797 CA524297:CA524333 LW524297:LW524333 VS524297:VS524333 AFO524297:AFO524333 APK524297:APK524333 AZG524297:AZG524333 BJC524297:BJC524333 BSY524297:BSY524333 CCU524297:CCU524333 CMQ524297:CMQ524333 CWM524297:CWM524333 DGI524297:DGI524333 DQE524297:DQE524333 EAA524297:EAA524333 EJW524297:EJW524333 ETS524297:ETS524333 FDO524297:FDO524333 FNK524297:FNK524333 FXG524297:FXG524333 GHC524297:GHC524333 GQY524297:GQY524333 HAU524297:HAU524333 HKQ524297:HKQ524333 HUM524297:HUM524333 IEI524297:IEI524333 IOE524297:IOE524333 IYA524297:IYA524333 JHW524297:JHW524333 JRS524297:JRS524333 KBO524297:KBO524333 KLK524297:KLK524333 KVG524297:KVG524333 LFC524297:LFC524333 LOY524297:LOY524333 LYU524297:LYU524333 MIQ524297:MIQ524333 MSM524297:MSM524333 NCI524297:NCI524333 NME524297:NME524333 NWA524297:NWA524333 OFW524297:OFW524333 OPS524297:OPS524333 OZO524297:OZO524333 PJK524297:PJK524333 PTG524297:PTG524333 QDC524297:QDC524333 QMY524297:QMY524333 QWU524297:QWU524333 RGQ524297:RGQ524333 RQM524297:RQM524333 SAI524297:SAI524333 SKE524297:SKE524333 SUA524297:SUA524333 TDW524297:TDW524333 TNS524297:TNS524333 TXO524297:TXO524333 UHK524297:UHK524333 URG524297:URG524333 VBC524297:VBC524333 VKY524297:VKY524333 VUU524297:VUU524333 WEQ524297:WEQ524333 WOM524297:WOM524333 WYI524297:WYI524333 CA589833:CA589869 LW589833:LW589869 VS589833:VS589869 AFO589833:AFO589869 APK589833:APK589869 AZG589833:AZG589869 BJC589833:BJC589869 BSY589833:BSY589869 CCU589833:CCU589869 CMQ589833:CMQ589869 CWM589833:CWM589869 DGI589833:DGI589869 DQE589833:DQE589869 EAA589833:EAA589869 EJW589833:EJW589869 ETS589833:ETS589869 FDO589833:FDO589869 FNK589833:FNK589869 FXG589833:FXG589869 GHC589833:GHC589869 GQY589833:GQY589869 HAU589833:HAU589869 HKQ589833:HKQ589869 HUM589833:HUM589869 IEI589833:IEI589869 IOE589833:IOE589869 IYA589833:IYA589869 JHW589833:JHW589869 JRS589833:JRS589869 KBO589833:KBO589869 KLK589833:KLK589869 KVG589833:KVG589869 LFC589833:LFC589869 LOY589833:LOY589869 LYU589833:LYU589869 MIQ589833:MIQ589869 MSM589833:MSM589869 NCI589833:NCI589869 NME589833:NME589869 NWA589833:NWA589869 OFW589833:OFW589869 OPS589833:OPS589869 OZO589833:OZO589869 PJK589833:PJK589869 PTG589833:PTG589869 QDC589833:QDC589869 QMY589833:QMY589869 QWU589833:QWU589869 RGQ589833:RGQ589869 RQM589833:RQM589869 SAI589833:SAI589869 SKE589833:SKE589869 SUA589833:SUA589869 TDW589833:TDW589869 TNS589833:TNS589869 TXO589833:TXO589869 UHK589833:UHK589869 URG589833:URG589869 VBC589833:VBC589869 VKY589833:VKY589869 VUU589833:VUU589869 WEQ589833:WEQ589869 WOM589833:WOM589869 WYI589833:WYI589869 CA655369:CA655405 LW655369:LW655405 VS655369:VS655405 AFO655369:AFO655405 APK655369:APK655405 AZG655369:AZG655405 BJC655369:BJC655405 BSY655369:BSY655405 CCU655369:CCU655405 CMQ655369:CMQ655405 CWM655369:CWM655405 DGI655369:DGI655405 DQE655369:DQE655405 EAA655369:EAA655405 EJW655369:EJW655405 ETS655369:ETS655405 FDO655369:FDO655405 FNK655369:FNK655405 FXG655369:FXG655405 GHC655369:GHC655405 GQY655369:GQY655405 HAU655369:HAU655405 HKQ655369:HKQ655405 HUM655369:HUM655405 IEI655369:IEI655405 IOE655369:IOE655405 IYA655369:IYA655405 JHW655369:JHW655405 JRS655369:JRS655405 KBO655369:KBO655405 KLK655369:KLK655405 KVG655369:KVG655405 LFC655369:LFC655405 LOY655369:LOY655405 LYU655369:LYU655405 MIQ655369:MIQ655405 MSM655369:MSM655405 NCI655369:NCI655405 NME655369:NME655405 NWA655369:NWA655405 OFW655369:OFW655405 OPS655369:OPS655405 OZO655369:OZO655405 PJK655369:PJK655405 PTG655369:PTG655405 QDC655369:QDC655405 QMY655369:QMY655405 QWU655369:QWU655405 RGQ655369:RGQ655405 RQM655369:RQM655405 SAI655369:SAI655405 SKE655369:SKE655405 SUA655369:SUA655405 TDW655369:TDW655405 TNS655369:TNS655405 TXO655369:TXO655405 UHK655369:UHK655405 URG655369:URG655405 VBC655369:VBC655405 VKY655369:VKY655405 VUU655369:VUU655405 WEQ655369:WEQ655405 WOM655369:WOM655405 WYI655369:WYI655405 CA720905:CA720941 LW720905:LW720941 VS720905:VS720941 AFO720905:AFO720941 APK720905:APK720941 AZG720905:AZG720941 BJC720905:BJC720941 BSY720905:BSY720941 CCU720905:CCU720941 CMQ720905:CMQ720941 CWM720905:CWM720941 DGI720905:DGI720941 DQE720905:DQE720941 EAA720905:EAA720941 EJW720905:EJW720941 ETS720905:ETS720941 FDO720905:FDO720941 FNK720905:FNK720941 FXG720905:FXG720941 GHC720905:GHC720941 GQY720905:GQY720941 HAU720905:HAU720941 HKQ720905:HKQ720941 HUM720905:HUM720941 IEI720905:IEI720941 IOE720905:IOE720941 IYA720905:IYA720941 JHW720905:JHW720941 JRS720905:JRS720941 KBO720905:KBO720941 KLK720905:KLK720941 KVG720905:KVG720941 LFC720905:LFC720941 LOY720905:LOY720941 LYU720905:LYU720941 MIQ720905:MIQ720941 MSM720905:MSM720941 NCI720905:NCI720941 NME720905:NME720941 NWA720905:NWA720941 OFW720905:OFW720941 OPS720905:OPS720941 OZO720905:OZO720941 PJK720905:PJK720941 PTG720905:PTG720941 QDC720905:QDC720941 QMY720905:QMY720941 QWU720905:QWU720941 RGQ720905:RGQ720941 RQM720905:RQM720941 SAI720905:SAI720941 SKE720905:SKE720941 SUA720905:SUA720941 TDW720905:TDW720941 TNS720905:TNS720941 TXO720905:TXO720941 UHK720905:UHK720941 URG720905:URG720941 VBC720905:VBC720941 VKY720905:VKY720941 VUU720905:VUU720941 WEQ720905:WEQ720941 WOM720905:WOM720941 WYI720905:WYI720941 CA786441:CA786477 LW786441:LW786477 VS786441:VS786477 AFO786441:AFO786477 APK786441:APK786477 AZG786441:AZG786477 BJC786441:BJC786477 BSY786441:BSY786477 CCU786441:CCU786477 CMQ786441:CMQ786477 CWM786441:CWM786477 DGI786441:DGI786477 DQE786441:DQE786477 EAA786441:EAA786477 EJW786441:EJW786477 ETS786441:ETS786477 FDO786441:FDO786477 FNK786441:FNK786477 FXG786441:FXG786477 GHC786441:GHC786477 GQY786441:GQY786477 HAU786441:HAU786477 HKQ786441:HKQ786477 HUM786441:HUM786477 IEI786441:IEI786477 IOE786441:IOE786477 IYA786441:IYA786477 JHW786441:JHW786477 JRS786441:JRS786477 KBO786441:KBO786477 KLK786441:KLK786477 KVG786441:KVG786477 LFC786441:LFC786477 LOY786441:LOY786477 LYU786441:LYU786477 MIQ786441:MIQ786477 MSM786441:MSM786477 NCI786441:NCI786477 NME786441:NME786477 NWA786441:NWA786477 OFW786441:OFW786477 OPS786441:OPS786477 OZO786441:OZO786477 PJK786441:PJK786477 PTG786441:PTG786477 QDC786441:QDC786477 QMY786441:QMY786477 QWU786441:QWU786477 RGQ786441:RGQ786477 RQM786441:RQM786477 SAI786441:SAI786477 SKE786441:SKE786477 SUA786441:SUA786477 TDW786441:TDW786477 TNS786441:TNS786477 TXO786441:TXO786477 UHK786441:UHK786477 URG786441:URG786477 VBC786441:VBC786477 VKY786441:VKY786477 VUU786441:VUU786477 WEQ786441:WEQ786477 WOM786441:WOM786477 WYI786441:WYI786477 CA851977:CA852013 LW851977:LW852013 VS851977:VS852013 AFO851977:AFO852013 APK851977:APK852013 AZG851977:AZG852013 BJC851977:BJC852013 BSY851977:BSY852013 CCU851977:CCU852013 CMQ851977:CMQ852013 CWM851977:CWM852013 DGI851977:DGI852013 DQE851977:DQE852013 EAA851977:EAA852013 EJW851977:EJW852013 ETS851977:ETS852013 FDO851977:FDO852013 FNK851977:FNK852013 FXG851977:FXG852013 GHC851977:GHC852013 GQY851977:GQY852013 HAU851977:HAU852013 HKQ851977:HKQ852013 HUM851977:HUM852013 IEI851977:IEI852013 IOE851977:IOE852013 IYA851977:IYA852013 JHW851977:JHW852013 JRS851977:JRS852013 KBO851977:KBO852013 KLK851977:KLK852013 KVG851977:KVG852013 LFC851977:LFC852013 LOY851977:LOY852013 LYU851977:LYU852013 MIQ851977:MIQ852013 MSM851977:MSM852013 NCI851977:NCI852013 NME851977:NME852013 NWA851977:NWA852013 OFW851977:OFW852013 OPS851977:OPS852013 OZO851977:OZO852013 PJK851977:PJK852013 PTG851977:PTG852013 QDC851977:QDC852013 QMY851977:QMY852013 QWU851977:QWU852013 RGQ851977:RGQ852013 RQM851977:RQM852013 SAI851977:SAI852013 SKE851977:SKE852013 SUA851977:SUA852013 TDW851977:TDW852013 TNS851977:TNS852013 TXO851977:TXO852013 UHK851977:UHK852013 URG851977:URG852013 VBC851977:VBC852013 VKY851977:VKY852013 VUU851977:VUU852013 WEQ851977:WEQ852013 WOM851977:WOM852013 WYI851977:WYI852013 CA917513:CA917549 LW917513:LW917549 VS917513:VS917549 AFO917513:AFO917549 APK917513:APK917549 AZG917513:AZG917549 BJC917513:BJC917549 BSY917513:BSY917549 CCU917513:CCU917549 CMQ917513:CMQ917549 CWM917513:CWM917549 DGI917513:DGI917549 DQE917513:DQE917549 EAA917513:EAA917549 EJW917513:EJW917549 ETS917513:ETS917549 FDO917513:FDO917549 FNK917513:FNK917549 FXG917513:FXG917549 GHC917513:GHC917549 GQY917513:GQY917549 HAU917513:HAU917549 HKQ917513:HKQ917549 HUM917513:HUM917549 IEI917513:IEI917549 IOE917513:IOE917549 IYA917513:IYA917549 JHW917513:JHW917549 JRS917513:JRS917549 KBO917513:KBO917549 KLK917513:KLK917549 KVG917513:KVG917549 LFC917513:LFC917549 LOY917513:LOY917549 LYU917513:LYU917549 MIQ917513:MIQ917549 MSM917513:MSM917549 NCI917513:NCI917549 NME917513:NME917549 NWA917513:NWA917549 OFW917513:OFW917549 OPS917513:OPS917549 OZO917513:OZO917549 PJK917513:PJK917549 PTG917513:PTG917549 QDC917513:QDC917549 QMY917513:QMY917549 QWU917513:QWU917549 RGQ917513:RGQ917549 RQM917513:RQM917549 SAI917513:SAI917549 SKE917513:SKE917549 SUA917513:SUA917549 TDW917513:TDW917549 TNS917513:TNS917549 TXO917513:TXO917549 UHK917513:UHK917549 URG917513:URG917549 VBC917513:VBC917549 VKY917513:VKY917549 VUU917513:VUU917549 WEQ917513:WEQ917549 WOM917513:WOM917549 WYI917513:WYI917549 CA983049:CA983085 LW983049:LW983085 VS983049:VS983085 AFO983049:AFO983085 APK983049:APK983085 AZG983049:AZG983085 BJC983049:BJC983085 BSY983049:BSY983085 CCU983049:CCU983085 CMQ983049:CMQ983085 CWM983049:CWM983085 DGI983049:DGI983085 DQE983049:DQE983085 EAA983049:EAA983085 EJW983049:EJW983085 ETS983049:ETS983085 FDO983049:FDO983085 FNK983049:FNK983085 FXG983049:FXG983085 GHC983049:GHC983085 GQY983049:GQY983085 HAU983049:HAU983085 HKQ983049:HKQ983085 HUM983049:HUM983085 IEI983049:IEI983085 IOE983049:IOE983085 IYA983049:IYA983085 JHW983049:JHW983085 JRS983049:JRS983085 KBO983049:KBO983085 KLK983049:KLK983085 KVG983049:KVG983085 LFC983049:LFC983085 LOY983049:LOY983085 LYU983049:LYU983085 MIQ983049:MIQ983085 MSM983049:MSM983085 NCI983049:NCI983085 NME983049:NME983085 NWA983049:NWA983085 OFW983049:OFW983085 OPS983049:OPS983085 OZO983049:OZO983085 PJK983049:PJK983085 PTG983049:PTG983085 QDC983049:QDC983085 QMY983049:QMY983085 QWU983049:QWU983085 RGQ983049:RGQ983085 RQM983049:RQM983085 SAI983049:SAI983085 SKE983049:SKE983085 SUA983049:SUA983085 TDW983049:TDW983085 TNS983049:TNS983085 TXO983049:TXO983085 UHK983049:UHK983085 URG983049:URG983085 VBC983049:VBC983085 VKY983049:VKY983085 VUU983049:VUU983085 WEQ983049:WEQ983085 WOM983049:WOM983085 WYI983049:WYI983085">
      <formula1>"#NAME?"</formula1>
      <formula2>0</formula2>
    </dataValidation>
    <dataValidation type="list" operator="equal" sqref="CG6:CH8 MC6:MD8 VY6:VZ8 AFU6:AFV8 APQ6:APR8 AZM6:AZN8 BJI6:BJJ8 BTE6:BTF8 CDA6:CDB8 CMW6:CMX8 CWS6:CWT8 DGO6:DGP8 DQK6:DQL8 EAG6:EAH8 EKC6:EKD8 ETY6:ETZ8 FDU6:FDV8 FNQ6:FNR8 FXM6:FXN8 GHI6:GHJ8 GRE6:GRF8 HBA6:HBB8 HKW6:HKX8 HUS6:HUT8 IEO6:IEP8 IOK6:IOL8 IYG6:IYH8 JIC6:JID8 JRY6:JRZ8 KBU6:KBV8 KLQ6:KLR8 KVM6:KVN8 LFI6:LFJ8 LPE6:LPF8 LZA6:LZB8 MIW6:MIX8 MSS6:MST8 NCO6:NCP8 NMK6:NML8 NWG6:NWH8 OGC6:OGD8 OPY6:OPZ8 OZU6:OZV8 PJQ6:PJR8 PTM6:PTN8 QDI6:QDJ8 QNE6:QNF8 QXA6:QXB8 RGW6:RGX8 RQS6:RQT8 SAO6:SAP8 SKK6:SKL8 SUG6:SUH8 TEC6:TED8 TNY6:TNZ8 TXU6:TXV8 UHQ6:UHR8 URM6:URN8 VBI6:VBJ8 VLE6:VLF8 VVA6:VVB8 WEW6:WEX8 WOS6:WOT8 WYO6:WYP8 CG65542:CH65544 MC65542:MD65544 VY65542:VZ65544 AFU65542:AFV65544 APQ65542:APR65544 AZM65542:AZN65544 BJI65542:BJJ65544 BTE65542:BTF65544 CDA65542:CDB65544 CMW65542:CMX65544 CWS65542:CWT65544 DGO65542:DGP65544 DQK65542:DQL65544 EAG65542:EAH65544 EKC65542:EKD65544 ETY65542:ETZ65544 FDU65542:FDV65544 FNQ65542:FNR65544 FXM65542:FXN65544 GHI65542:GHJ65544 GRE65542:GRF65544 HBA65542:HBB65544 HKW65542:HKX65544 HUS65542:HUT65544 IEO65542:IEP65544 IOK65542:IOL65544 IYG65542:IYH65544 JIC65542:JID65544 JRY65542:JRZ65544 KBU65542:KBV65544 KLQ65542:KLR65544 KVM65542:KVN65544 LFI65542:LFJ65544 LPE65542:LPF65544 LZA65542:LZB65544 MIW65542:MIX65544 MSS65542:MST65544 NCO65542:NCP65544 NMK65542:NML65544 NWG65542:NWH65544 OGC65542:OGD65544 OPY65542:OPZ65544 OZU65542:OZV65544 PJQ65542:PJR65544 PTM65542:PTN65544 QDI65542:QDJ65544 QNE65542:QNF65544 QXA65542:QXB65544 RGW65542:RGX65544 RQS65542:RQT65544 SAO65542:SAP65544 SKK65542:SKL65544 SUG65542:SUH65544 TEC65542:TED65544 TNY65542:TNZ65544 TXU65542:TXV65544 UHQ65542:UHR65544 URM65542:URN65544 VBI65542:VBJ65544 VLE65542:VLF65544 VVA65542:VVB65544 WEW65542:WEX65544 WOS65542:WOT65544 WYO65542:WYP65544 CG131078:CH131080 MC131078:MD131080 VY131078:VZ131080 AFU131078:AFV131080 APQ131078:APR131080 AZM131078:AZN131080 BJI131078:BJJ131080 BTE131078:BTF131080 CDA131078:CDB131080 CMW131078:CMX131080 CWS131078:CWT131080 DGO131078:DGP131080 DQK131078:DQL131080 EAG131078:EAH131080 EKC131078:EKD131080 ETY131078:ETZ131080 FDU131078:FDV131080 FNQ131078:FNR131080 FXM131078:FXN131080 GHI131078:GHJ131080 GRE131078:GRF131080 HBA131078:HBB131080 HKW131078:HKX131080 HUS131078:HUT131080 IEO131078:IEP131080 IOK131078:IOL131080 IYG131078:IYH131080 JIC131078:JID131080 JRY131078:JRZ131080 KBU131078:KBV131080 KLQ131078:KLR131080 KVM131078:KVN131080 LFI131078:LFJ131080 LPE131078:LPF131080 LZA131078:LZB131080 MIW131078:MIX131080 MSS131078:MST131080 NCO131078:NCP131080 NMK131078:NML131080 NWG131078:NWH131080 OGC131078:OGD131080 OPY131078:OPZ131080 OZU131078:OZV131080 PJQ131078:PJR131080 PTM131078:PTN131080 QDI131078:QDJ131080 QNE131078:QNF131080 QXA131078:QXB131080 RGW131078:RGX131080 RQS131078:RQT131080 SAO131078:SAP131080 SKK131078:SKL131080 SUG131078:SUH131080 TEC131078:TED131080 TNY131078:TNZ131080 TXU131078:TXV131080 UHQ131078:UHR131080 URM131078:URN131080 VBI131078:VBJ131080 VLE131078:VLF131080 VVA131078:VVB131080 WEW131078:WEX131080 WOS131078:WOT131080 WYO131078:WYP131080 CG196614:CH196616 MC196614:MD196616 VY196614:VZ196616 AFU196614:AFV196616 APQ196614:APR196616 AZM196614:AZN196616 BJI196614:BJJ196616 BTE196614:BTF196616 CDA196614:CDB196616 CMW196614:CMX196616 CWS196614:CWT196616 DGO196614:DGP196616 DQK196614:DQL196616 EAG196614:EAH196616 EKC196614:EKD196616 ETY196614:ETZ196616 FDU196614:FDV196616 FNQ196614:FNR196616 FXM196614:FXN196616 GHI196614:GHJ196616 GRE196614:GRF196616 HBA196614:HBB196616 HKW196614:HKX196616 HUS196614:HUT196616 IEO196614:IEP196616 IOK196614:IOL196616 IYG196614:IYH196616 JIC196614:JID196616 JRY196614:JRZ196616 KBU196614:KBV196616 KLQ196614:KLR196616 KVM196614:KVN196616 LFI196614:LFJ196616 LPE196614:LPF196616 LZA196614:LZB196616 MIW196614:MIX196616 MSS196614:MST196616 NCO196614:NCP196616 NMK196614:NML196616 NWG196614:NWH196616 OGC196614:OGD196616 OPY196614:OPZ196616 OZU196614:OZV196616 PJQ196614:PJR196616 PTM196614:PTN196616 QDI196614:QDJ196616 QNE196614:QNF196616 QXA196614:QXB196616 RGW196614:RGX196616 RQS196614:RQT196616 SAO196614:SAP196616 SKK196614:SKL196616 SUG196614:SUH196616 TEC196614:TED196616 TNY196614:TNZ196616 TXU196614:TXV196616 UHQ196614:UHR196616 URM196614:URN196616 VBI196614:VBJ196616 VLE196614:VLF196616 VVA196614:VVB196616 WEW196614:WEX196616 WOS196614:WOT196616 WYO196614:WYP196616 CG262150:CH262152 MC262150:MD262152 VY262150:VZ262152 AFU262150:AFV262152 APQ262150:APR262152 AZM262150:AZN262152 BJI262150:BJJ262152 BTE262150:BTF262152 CDA262150:CDB262152 CMW262150:CMX262152 CWS262150:CWT262152 DGO262150:DGP262152 DQK262150:DQL262152 EAG262150:EAH262152 EKC262150:EKD262152 ETY262150:ETZ262152 FDU262150:FDV262152 FNQ262150:FNR262152 FXM262150:FXN262152 GHI262150:GHJ262152 GRE262150:GRF262152 HBA262150:HBB262152 HKW262150:HKX262152 HUS262150:HUT262152 IEO262150:IEP262152 IOK262150:IOL262152 IYG262150:IYH262152 JIC262150:JID262152 JRY262150:JRZ262152 KBU262150:KBV262152 KLQ262150:KLR262152 KVM262150:KVN262152 LFI262150:LFJ262152 LPE262150:LPF262152 LZA262150:LZB262152 MIW262150:MIX262152 MSS262150:MST262152 NCO262150:NCP262152 NMK262150:NML262152 NWG262150:NWH262152 OGC262150:OGD262152 OPY262150:OPZ262152 OZU262150:OZV262152 PJQ262150:PJR262152 PTM262150:PTN262152 QDI262150:QDJ262152 QNE262150:QNF262152 QXA262150:QXB262152 RGW262150:RGX262152 RQS262150:RQT262152 SAO262150:SAP262152 SKK262150:SKL262152 SUG262150:SUH262152 TEC262150:TED262152 TNY262150:TNZ262152 TXU262150:TXV262152 UHQ262150:UHR262152 URM262150:URN262152 VBI262150:VBJ262152 VLE262150:VLF262152 VVA262150:VVB262152 WEW262150:WEX262152 WOS262150:WOT262152 WYO262150:WYP262152 CG327686:CH327688 MC327686:MD327688 VY327686:VZ327688 AFU327686:AFV327688 APQ327686:APR327688 AZM327686:AZN327688 BJI327686:BJJ327688 BTE327686:BTF327688 CDA327686:CDB327688 CMW327686:CMX327688 CWS327686:CWT327688 DGO327686:DGP327688 DQK327686:DQL327688 EAG327686:EAH327688 EKC327686:EKD327688 ETY327686:ETZ327688 FDU327686:FDV327688 FNQ327686:FNR327688 FXM327686:FXN327688 GHI327686:GHJ327688 GRE327686:GRF327688 HBA327686:HBB327688 HKW327686:HKX327688 HUS327686:HUT327688 IEO327686:IEP327688 IOK327686:IOL327688 IYG327686:IYH327688 JIC327686:JID327688 JRY327686:JRZ327688 KBU327686:KBV327688 KLQ327686:KLR327688 KVM327686:KVN327688 LFI327686:LFJ327688 LPE327686:LPF327688 LZA327686:LZB327688 MIW327686:MIX327688 MSS327686:MST327688 NCO327686:NCP327688 NMK327686:NML327688 NWG327686:NWH327688 OGC327686:OGD327688 OPY327686:OPZ327688 OZU327686:OZV327688 PJQ327686:PJR327688 PTM327686:PTN327688 QDI327686:QDJ327688 QNE327686:QNF327688 QXA327686:QXB327688 RGW327686:RGX327688 RQS327686:RQT327688 SAO327686:SAP327688 SKK327686:SKL327688 SUG327686:SUH327688 TEC327686:TED327688 TNY327686:TNZ327688 TXU327686:TXV327688 UHQ327686:UHR327688 URM327686:URN327688 VBI327686:VBJ327688 VLE327686:VLF327688 VVA327686:VVB327688 WEW327686:WEX327688 WOS327686:WOT327688 WYO327686:WYP327688 CG393222:CH393224 MC393222:MD393224 VY393222:VZ393224 AFU393222:AFV393224 APQ393222:APR393224 AZM393222:AZN393224 BJI393222:BJJ393224 BTE393222:BTF393224 CDA393222:CDB393224 CMW393222:CMX393224 CWS393222:CWT393224 DGO393222:DGP393224 DQK393222:DQL393224 EAG393222:EAH393224 EKC393222:EKD393224 ETY393222:ETZ393224 FDU393222:FDV393224 FNQ393222:FNR393224 FXM393222:FXN393224 GHI393222:GHJ393224 GRE393222:GRF393224 HBA393222:HBB393224 HKW393222:HKX393224 HUS393222:HUT393224 IEO393222:IEP393224 IOK393222:IOL393224 IYG393222:IYH393224 JIC393222:JID393224 JRY393222:JRZ393224 KBU393222:KBV393224 KLQ393222:KLR393224 KVM393222:KVN393224 LFI393222:LFJ393224 LPE393222:LPF393224 LZA393222:LZB393224 MIW393222:MIX393224 MSS393222:MST393224 NCO393222:NCP393224 NMK393222:NML393224 NWG393222:NWH393224 OGC393222:OGD393224 OPY393222:OPZ393224 OZU393222:OZV393224 PJQ393222:PJR393224 PTM393222:PTN393224 QDI393222:QDJ393224 QNE393222:QNF393224 QXA393222:QXB393224 RGW393222:RGX393224 RQS393222:RQT393224 SAO393222:SAP393224 SKK393222:SKL393224 SUG393222:SUH393224 TEC393222:TED393224 TNY393222:TNZ393224 TXU393222:TXV393224 UHQ393222:UHR393224 URM393222:URN393224 VBI393222:VBJ393224 VLE393222:VLF393224 VVA393222:VVB393224 WEW393222:WEX393224 WOS393222:WOT393224 WYO393222:WYP393224 CG458758:CH458760 MC458758:MD458760 VY458758:VZ458760 AFU458758:AFV458760 APQ458758:APR458760 AZM458758:AZN458760 BJI458758:BJJ458760 BTE458758:BTF458760 CDA458758:CDB458760 CMW458758:CMX458760 CWS458758:CWT458760 DGO458758:DGP458760 DQK458758:DQL458760 EAG458758:EAH458760 EKC458758:EKD458760 ETY458758:ETZ458760 FDU458758:FDV458760 FNQ458758:FNR458760 FXM458758:FXN458760 GHI458758:GHJ458760 GRE458758:GRF458760 HBA458758:HBB458760 HKW458758:HKX458760 HUS458758:HUT458760 IEO458758:IEP458760 IOK458758:IOL458760 IYG458758:IYH458760 JIC458758:JID458760 JRY458758:JRZ458760 KBU458758:KBV458760 KLQ458758:KLR458760 KVM458758:KVN458760 LFI458758:LFJ458760 LPE458758:LPF458760 LZA458758:LZB458760 MIW458758:MIX458760 MSS458758:MST458760 NCO458758:NCP458760 NMK458758:NML458760 NWG458758:NWH458760 OGC458758:OGD458760 OPY458758:OPZ458760 OZU458758:OZV458760 PJQ458758:PJR458760 PTM458758:PTN458760 QDI458758:QDJ458760 QNE458758:QNF458760 QXA458758:QXB458760 RGW458758:RGX458760 RQS458758:RQT458760 SAO458758:SAP458760 SKK458758:SKL458760 SUG458758:SUH458760 TEC458758:TED458760 TNY458758:TNZ458760 TXU458758:TXV458760 UHQ458758:UHR458760 URM458758:URN458760 VBI458758:VBJ458760 VLE458758:VLF458760 VVA458758:VVB458760 WEW458758:WEX458760 WOS458758:WOT458760 WYO458758:WYP458760 CG524294:CH524296 MC524294:MD524296 VY524294:VZ524296 AFU524294:AFV524296 APQ524294:APR524296 AZM524294:AZN524296 BJI524294:BJJ524296 BTE524294:BTF524296 CDA524294:CDB524296 CMW524294:CMX524296 CWS524294:CWT524296 DGO524294:DGP524296 DQK524294:DQL524296 EAG524294:EAH524296 EKC524294:EKD524296 ETY524294:ETZ524296 FDU524294:FDV524296 FNQ524294:FNR524296 FXM524294:FXN524296 GHI524294:GHJ524296 GRE524294:GRF524296 HBA524294:HBB524296 HKW524294:HKX524296 HUS524294:HUT524296 IEO524294:IEP524296 IOK524294:IOL524296 IYG524294:IYH524296 JIC524294:JID524296 JRY524294:JRZ524296 KBU524294:KBV524296 KLQ524294:KLR524296 KVM524294:KVN524296 LFI524294:LFJ524296 LPE524294:LPF524296 LZA524294:LZB524296 MIW524294:MIX524296 MSS524294:MST524296 NCO524294:NCP524296 NMK524294:NML524296 NWG524294:NWH524296 OGC524294:OGD524296 OPY524294:OPZ524296 OZU524294:OZV524296 PJQ524294:PJR524296 PTM524294:PTN524296 QDI524294:QDJ524296 QNE524294:QNF524296 QXA524294:QXB524296 RGW524294:RGX524296 RQS524294:RQT524296 SAO524294:SAP524296 SKK524294:SKL524296 SUG524294:SUH524296 TEC524294:TED524296 TNY524294:TNZ524296 TXU524294:TXV524296 UHQ524294:UHR524296 URM524294:URN524296 VBI524294:VBJ524296 VLE524294:VLF524296 VVA524294:VVB524296 WEW524294:WEX524296 WOS524294:WOT524296 WYO524294:WYP524296 CG589830:CH589832 MC589830:MD589832 VY589830:VZ589832 AFU589830:AFV589832 APQ589830:APR589832 AZM589830:AZN589832 BJI589830:BJJ589832 BTE589830:BTF589832 CDA589830:CDB589832 CMW589830:CMX589832 CWS589830:CWT589832 DGO589830:DGP589832 DQK589830:DQL589832 EAG589830:EAH589832 EKC589830:EKD589832 ETY589830:ETZ589832 FDU589830:FDV589832 FNQ589830:FNR589832 FXM589830:FXN589832 GHI589830:GHJ589832 GRE589830:GRF589832 HBA589830:HBB589832 HKW589830:HKX589832 HUS589830:HUT589832 IEO589830:IEP589832 IOK589830:IOL589832 IYG589830:IYH589832 JIC589830:JID589832 JRY589830:JRZ589832 KBU589830:KBV589832 KLQ589830:KLR589832 KVM589830:KVN589832 LFI589830:LFJ589832 LPE589830:LPF589832 LZA589830:LZB589832 MIW589830:MIX589832 MSS589830:MST589832 NCO589830:NCP589832 NMK589830:NML589832 NWG589830:NWH589832 OGC589830:OGD589832 OPY589830:OPZ589832 OZU589830:OZV589832 PJQ589830:PJR589832 PTM589830:PTN589832 QDI589830:QDJ589832 QNE589830:QNF589832 QXA589830:QXB589832 RGW589830:RGX589832 RQS589830:RQT589832 SAO589830:SAP589832 SKK589830:SKL589832 SUG589830:SUH589832 TEC589830:TED589832 TNY589830:TNZ589832 TXU589830:TXV589832 UHQ589830:UHR589832 URM589830:URN589832 VBI589830:VBJ589832 VLE589830:VLF589832 VVA589830:VVB589832 WEW589830:WEX589832 WOS589830:WOT589832 WYO589830:WYP589832 CG655366:CH655368 MC655366:MD655368 VY655366:VZ655368 AFU655366:AFV655368 APQ655366:APR655368 AZM655366:AZN655368 BJI655366:BJJ655368 BTE655366:BTF655368 CDA655366:CDB655368 CMW655366:CMX655368 CWS655366:CWT655368 DGO655366:DGP655368 DQK655366:DQL655368 EAG655366:EAH655368 EKC655366:EKD655368 ETY655366:ETZ655368 FDU655366:FDV655368 FNQ655366:FNR655368 FXM655366:FXN655368 GHI655366:GHJ655368 GRE655366:GRF655368 HBA655366:HBB655368 HKW655366:HKX655368 HUS655366:HUT655368 IEO655366:IEP655368 IOK655366:IOL655368 IYG655366:IYH655368 JIC655366:JID655368 JRY655366:JRZ655368 KBU655366:KBV655368 KLQ655366:KLR655368 KVM655366:KVN655368 LFI655366:LFJ655368 LPE655366:LPF655368 LZA655366:LZB655368 MIW655366:MIX655368 MSS655366:MST655368 NCO655366:NCP655368 NMK655366:NML655368 NWG655366:NWH655368 OGC655366:OGD655368 OPY655366:OPZ655368 OZU655366:OZV655368 PJQ655366:PJR655368 PTM655366:PTN655368 QDI655366:QDJ655368 QNE655366:QNF655368 QXA655366:QXB655368 RGW655366:RGX655368 RQS655366:RQT655368 SAO655366:SAP655368 SKK655366:SKL655368 SUG655366:SUH655368 TEC655366:TED655368 TNY655366:TNZ655368 TXU655366:TXV655368 UHQ655366:UHR655368 URM655366:URN655368 VBI655366:VBJ655368 VLE655366:VLF655368 VVA655366:VVB655368 WEW655366:WEX655368 WOS655366:WOT655368 WYO655366:WYP655368 CG720902:CH720904 MC720902:MD720904 VY720902:VZ720904 AFU720902:AFV720904 APQ720902:APR720904 AZM720902:AZN720904 BJI720902:BJJ720904 BTE720902:BTF720904 CDA720902:CDB720904 CMW720902:CMX720904 CWS720902:CWT720904 DGO720902:DGP720904 DQK720902:DQL720904 EAG720902:EAH720904 EKC720902:EKD720904 ETY720902:ETZ720904 FDU720902:FDV720904 FNQ720902:FNR720904 FXM720902:FXN720904 GHI720902:GHJ720904 GRE720902:GRF720904 HBA720902:HBB720904 HKW720902:HKX720904 HUS720902:HUT720904 IEO720902:IEP720904 IOK720902:IOL720904 IYG720902:IYH720904 JIC720902:JID720904 JRY720902:JRZ720904 KBU720902:KBV720904 KLQ720902:KLR720904 KVM720902:KVN720904 LFI720902:LFJ720904 LPE720902:LPF720904 LZA720902:LZB720904 MIW720902:MIX720904 MSS720902:MST720904 NCO720902:NCP720904 NMK720902:NML720904 NWG720902:NWH720904 OGC720902:OGD720904 OPY720902:OPZ720904 OZU720902:OZV720904 PJQ720902:PJR720904 PTM720902:PTN720904 QDI720902:QDJ720904 QNE720902:QNF720904 QXA720902:QXB720904 RGW720902:RGX720904 RQS720902:RQT720904 SAO720902:SAP720904 SKK720902:SKL720904 SUG720902:SUH720904 TEC720902:TED720904 TNY720902:TNZ720904 TXU720902:TXV720904 UHQ720902:UHR720904 URM720902:URN720904 VBI720902:VBJ720904 VLE720902:VLF720904 VVA720902:VVB720904 WEW720902:WEX720904 WOS720902:WOT720904 WYO720902:WYP720904 CG786438:CH786440 MC786438:MD786440 VY786438:VZ786440 AFU786438:AFV786440 APQ786438:APR786440 AZM786438:AZN786440 BJI786438:BJJ786440 BTE786438:BTF786440 CDA786438:CDB786440 CMW786438:CMX786440 CWS786438:CWT786440 DGO786438:DGP786440 DQK786438:DQL786440 EAG786438:EAH786440 EKC786438:EKD786440 ETY786438:ETZ786440 FDU786438:FDV786440 FNQ786438:FNR786440 FXM786438:FXN786440 GHI786438:GHJ786440 GRE786438:GRF786440 HBA786438:HBB786440 HKW786438:HKX786440 HUS786438:HUT786440 IEO786438:IEP786440 IOK786438:IOL786440 IYG786438:IYH786440 JIC786438:JID786440 JRY786438:JRZ786440 KBU786438:KBV786440 KLQ786438:KLR786440 KVM786438:KVN786440 LFI786438:LFJ786440 LPE786438:LPF786440 LZA786438:LZB786440 MIW786438:MIX786440 MSS786438:MST786440 NCO786438:NCP786440 NMK786438:NML786440 NWG786438:NWH786440 OGC786438:OGD786440 OPY786438:OPZ786440 OZU786438:OZV786440 PJQ786438:PJR786440 PTM786438:PTN786440 QDI786438:QDJ786440 QNE786438:QNF786440 QXA786438:QXB786440 RGW786438:RGX786440 RQS786438:RQT786440 SAO786438:SAP786440 SKK786438:SKL786440 SUG786438:SUH786440 TEC786438:TED786440 TNY786438:TNZ786440 TXU786438:TXV786440 UHQ786438:UHR786440 URM786438:URN786440 VBI786438:VBJ786440 VLE786438:VLF786440 VVA786438:VVB786440 WEW786438:WEX786440 WOS786438:WOT786440 WYO786438:WYP786440 CG851974:CH851976 MC851974:MD851976 VY851974:VZ851976 AFU851974:AFV851976 APQ851974:APR851976 AZM851974:AZN851976 BJI851974:BJJ851976 BTE851974:BTF851976 CDA851974:CDB851976 CMW851974:CMX851976 CWS851974:CWT851976 DGO851974:DGP851976 DQK851974:DQL851976 EAG851974:EAH851976 EKC851974:EKD851976 ETY851974:ETZ851976 FDU851974:FDV851976 FNQ851974:FNR851976 FXM851974:FXN851976 GHI851974:GHJ851976 GRE851974:GRF851976 HBA851974:HBB851976 HKW851974:HKX851976 HUS851974:HUT851976 IEO851974:IEP851976 IOK851974:IOL851976 IYG851974:IYH851976 JIC851974:JID851976 JRY851974:JRZ851976 KBU851974:KBV851976 KLQ851974:KLR851976 KVM851974:KVN851976 LFI851974:LFJ851976 LPE851974:LPF851976 LZA851974:LZB851976 MIW851974:MIX851976 MSS851974:MST851976 NCO851974:NCP851976 NMK851974:NML851976 NWG851974:NWH851976 OGC851974:OGD851976 OPY851974:OPZ851976 OZU851974:OZV851976 PJQ851974:PJR851976 PTM851974:PTN851976 QDI851974:QDJ851976 QNE851974:QNF851976 QXA851974:QXB851976 RGW851974:RGX851976 RQS851974:RQT851976 SAO851974:SAP851976 SKK851974:SKL851976 SUG851974:SUH851976 TEC851974:TED851976 TNY851974:TNZ851976 TXU851974:TXV851976 UHQ851974:UHR851976 URM851974:URN851976 VBI851974:VBJ851976 VLE851974:VLF851976 VVA851974:VVB851976 WEW851974:WEX851976 WOS851974:WOT851976 WYO851974:WYP851976 CG917510:CH917512 MC917510:MD917512 VY917510:VZ917512 AFU917510:AFV917512 APQ917510:APR917512 AZM917510:AZN917512 BJI917510:BJJ917512 BTE917510:BTF917512 CDA917510:CDB917512 CMW917510:CMX917512 CWS917510:CWT917512 DGO917510:DGP917512 DQK917510:DQL917512 EAG917510:EAH917512 EKC917510:EKD917512 ETY917510:ETZ917512 FDU917510:FDV917512 FNQ917510:FNR917512 FXM917510:FXN917512 GHI917510:GHJ917512 GRE917510:GRF917512 HBA917510:HBB917512 HKW917510:HKX917512 HUS917510:HUT917512 IEO917510:IEP917512 IOK917510:IOL917512 IYG917510:IYH917512 JIC917510:JID917512 JRY917510:JRZ917512 KBU917510:KBV917512 KLQ917510:KLR917512 KVM917510:KVN917512 LFI917510:LFJ917512 LPE917510:LPF917512 LZA917510:LZB917512 MIW917510:MIX917512 MSS917510:MST917512 NCO917510:NCP917512 NMK917510:NML917512 NWG917510:NWH917512 OGC917510:OGD917512 OPY917510:OPZ917512 OZU917510:OZV917512 PJQ917510:PJR917512 PTM917510:PTN917512 QDI917510:QDJ917512 QNE917510:QNF917512 QXA917510:QXB917512 RGW917510:RGX917512 RQS917510:RQT917512 SAO917510:SAP917512 SKK917510:SKL917512 SUG917510:SUH917512 TEC917510:TED917512 TNY917510:TNZ917512 TXU917510:TXV917512 UHQ917510:UHR917512 URM917510:URN917512 VBI917510:VBJ917512 VLE917510:VLF917512 VVA917510:VVB917512 WEW917510:WEX917512 WOS917510:WOT917512 WYO917510:WYP917512 CG983046:CH983048 MC983046:MD983048 VY983046:VZ983048 AFU983046:AFV983048 APQ983046:APR983048 AZM983046:AZN983048 BJI983046:BJJ983048 BTE983046:BTF983048 CDA983046:CDB983048 CMW983046:CMX983048 CWS983046:CWT983048 DGO983046:DGP983048 DQK983046:DQL983048 EAG983046:EAH983048 EKC983046:EKD983048 ETY983046:ETZ983048 FDU983046:FDV983048 FNQ983046:FNR983048 FXM983046:FXN983048 GHI983046:GHJ983048 GRE983046:GRF983048 HBA983046:HBB983048 HKW983046:HKX983048 HUS983046:HUT983048 IEO983046:IEP983048 IOK983046:IOL983048 IYG983046:IYH983048 JIC983046:JID983048 JRY983046:JRZ983048 KBU983046:KBV983048 KLQ983046:KLR983048 KVM983046:KVN983048 LFI983046:LFJ983048 LPE983046:LPF983048 LZA983046:LZB983048 MIW983046:MIX983048 MSS983046:MST983048 NCO983046:NCP983048 NMK983046:NML983048 NWG983046:NWH983048 OGC983046:OGD983048 OPY983046:OPZ983048 OZU983046:OZV983048 PJQ983046:PJR983048 PTM983046:PTN983048 QDI983046:QDJ983048 QNE983046:QNF983048 QXA983046:QXB983048 RGW983046:RGX983048 RQS983046:RQT983048 SAO983046:SAP983048 SKK983046:SKL983048 SUG983046:SUH983048 TEC983046:TED983048 TNY983046:TNZ983048 TXU983046:TXV983048 UHQ983046:UHR983048 URM983046:URN983048 VBI983046:VBJ983048 VLE983046:VLF983048 VVA983046:VVB983048 WEW983046:WEX983048 WOS983046:WOT983048 WYO983046:WYP983048 CA6:CA8 LW6:LW8 VS6:VS8 AFO6:AFO8 APK6:APK8 AZG6:AZG8 BJC6:BJC8 BSY6:BSY8 CCU6:CCU8 CMQ6:CMQ8 CWM6:CWM8 DGI6:DGI8 DQE6:DQE8 EAA6:EAA8 EJW6:EJW8 ETS6:ETS8 FDO6:FDO8 FNK6:FNK8 FXG6:FXG8 GHC6:GHC8 GQY6:GQY8 HAU6:HAU8 HKQ6:HKQ8 HUM6:HUM8 IEI6:IEI8 IOE6:IOE8 IYA6:IYA8 JHW6:JHW8 JRS6:JRS8 KBO6:KBO8 KLK6:KLK8 KVG6:KVG8 LFC6:LFC8 LOY6:LOY8 LYU6:LYU8 MIQ6:MIQ8 MSM6:MSM8 NCI6:NCI8 NME6:NME8 NWA6:NWA8 OFW6:OFW8 OPS6:OPS8 OZO6:OZO8 PJK6:PJK8 PTG6:PTG8 QDC6:QDC8 QMY6:QMY8 QWU6:QWU8 RGQ6:RGQ8 RQM6:RQM8 SAI6:SAI8 SKE6:SKE8 SUA6:SUA8 TDW6:TDW8 TNS6:TNS8 TXO6:TXO8 UHK6:UHK8 URG6:URG8 VBC6:VBC8 VKY6:VKY8 VUU6:VUU8 WEQ6:WEQ8 WOM6:WOM8 WYI6:WYI8 CA65542:CA65544 LW65542:LW65544 VS65542:VS65544 AFO65542:AFO65544 APK65542:APK65544 AZG65542:AZG65544 BJC65542:BJC65544 BSY65542:BSY65544 CCU65542:CCU65544 CMQ65542:CMQ65544 CWM65542:CWM65544 DGI65542:DGI65544 DQE65542:DQE65544 EAA65542:EAA65544 EJW65542:EJW65544 ETS65542:ETS65544 FDO65542:FDO65544 FNK65542:FNK65544 FXG65542:FXG65544 GHC65542:GHC65544 GQY65542:GQY65544 HAU65542:HAU65544 HKQ65542:HKQ65544 HUM65542:HUM65544 IEI65542:IEI65544 IOE65542:IOE65544 IYA65542:IYA65544 JHW65542:JHW65544 JRS65542:JRS65544 KBO65542:KBO65544 KLK65542:KLK65544 KVG65542:KVG65544 LFC65542:LFC65544 LOY65542:LOY65544 LYU65542:LYU65544 MIQ65542:MIQ65544 MSM65542:MSM65544 NCI65542:NCI65544 NME65542:NME65544 NWA65542:NWA65544 OFW65542:OFW65544 OPS65542:OPS65544 OZO65542:OZO65544 PJK65542:PJK65544 PTG65542:PTG65544 QDC65542:QDC65544 QMY65542:QMY65544 QWU65542:QWU65544 RGQ65542:RGQ65544 RQM65542:RQM65544 SAI65542:SAI65544 SKE65542:SKE65544 SUA65542:SUA65544 TDW65542:TDW65544 TNS65542:TNS65544 TXO65542:TXO65544 UHK65542:UHK65544 URG65542:URG65544 VBC65542:VBC65544 VKY65542:VKY65544 VUU65542:VUU65544 WEQ65542:WEQ65544 WOM65542:WOM65544 WYI65542:WYI65544 CA131078:CA131080 LW131078:LW131080 VS131078:VS131080 AFO131078:AFO131080 APK131078:APK131080 AZG131078:AZG131080 BJC131078:BJC131080 BSY131078:BSY131080 CCU131078:CCU131080 CMQ131078:CMQ131080 CWM131078:CWM131080 DGI131078:DGI131080 DQE131078:DQE131080 EAA131078:EAA131080 EJW131078:EJW131080 ETS131078:ETS131080 FDO131078:FDO131080 FNK131078:FNK131080 FXG131078:FXG131080 GHC131078:GHC131080 GQY131078:GQY131080 HAU131078:HAU131080 HKQ131078:HKQ131080 HUM131078:HUM131080 IEI131078:IEI131080 IOE131078:IOE131080 IYA131078:IYA131080 JHW131078:JHW131080 JRS131078:JRS131080 KBO131078:KBO131080 KLK131078:KLK131080 KVG131078:KVG131080 LFC131078:LFC131080 LOY131078:LOY131080 LYU131078:LYU131080 MIQ131078:MIQ131080 MSM131078:MSM131080 NCI131078:NCI131080 NME131078:NME131080 NWA131078:NWA131080 OFW131078:OFW131080 OPS131078:OPS131080 OZO131078:OZO131080 PJK131078:PJK131080 PTG131078:PTG131080 QDC131078:QDC131080 QMY131078:QMY131080 QWU131078:QWU131080 RGQ131078:RGQ131080 RQM131078:RQM131080 SAI131078:SAI131080 SKE131078:SKE131080 SUA131078:SUA131080 TDW131078:TDW131080 TNS131078:TNS131080 TXO131078:TXO131080 UHK131078:UHK131080 URG131078:URG131080 VBC131078:VBC131080 VKY131078:VKY131080 VUU131078:VUU131080 WEQ131078:WEQ131080 WOM131078:WOM131080 WYI131078:WYI131080 CA196614:CA196616 LW196614:LW196616 VS196614:VS196616 AFO196614:AFO196616 APK196614:APK196616 AZG196614:AZG196616 BJC196614:BJC196616 BSY196614:BSY196616 CCU196614:CCU196616 CMQ196614:CMQ196616 CWM196614:CWM196616 DGI196614:DGI196616 DQE196614:DQE196616 EAA196614:EAA196616 EJW196614:EJW196616 ETS196614:ETS196616 FDO196614:FDO196616 FNK196614:FNK196616 FXG196614:FXG196616 GHC196614:GHC196616 GQY196614:GQY196616 HAU196614:HAU196616 HKQ196614:HKQ196616 HUM196614:HUM196616 IEI196614:IEI196616 IOE196614:IOE196616 IYA196614:IYA196616 JHW196614:JHW196616 JRS196614:JRS196616 KBO196614:KBO196616 KLK196614:KLK196616 KVG196614:KVG196616 LFC196614:LFC196616 LOY196614:LOY196616 LYU196614:LYU196616 MIQ196614:MIQ196616 MSM196614:MSM196616 NCI196614:NCI196616 NME196614:NME196616 NWA196614:NWA196616 OFW196614:OFW196616 OPS196614:OPS196616 OZO196614:OZO196616 PJK196614:PJK196616 PTG196614:PTG196616 QDC196614:QDC196616 QMY196614:QMY196616 QWU196614:QWU196616 RGQ196614:RGQ196616 RQM196614:RQM196616 SAI196614:SAI196616 SKE196614:SKE196616 SUA196614:SUA196616 TDW196614:TDW196616 TNS196614:TNS196616 TXO196614:TXO196616 UHK196614:UHK196616 URG196614:URG196616 VBC196614:VBC196616 VKY196614:VKY196616 VUU196614:VUU196616 WEQ196614:WEQ196616 WOM196614:WOM196616 WYI196614:WYI196616 CA262150:CA262152 LW262150:LW262152 VS262150:VS262152 AFO262150:AFO262152 APK262150:APK262152 AZG262150:AZG262152 BJC262150:BJC262152 BSY262150:BSY262152 CCU262150:CCU262152 CMQ262150:CMQ262152 CWM262150:CWM262152 DGI262150:DGI262152 DQE262150:DQE262152 EAA262150:EAA262152 EJW262150:EJW262152 ETS262150:ETS262152 FDO262150:FDO262152 FNK262150:FNK262152 FXG262150:FXG262152 GHC262150:GHC262152 GQY262150:GQY262152 HAU262150:HAU262152 HKQ262150:HKQ262152 HUM262150:HUM262152 IEI262150:IEI262152 IOE262150:IOE262152 IYA262150:IYA262152 JHW262150:JHW262152 JRS262150:JRS262152 KBO262150:KBO262152 KLK262150:KLK262152 KVG262150:KVG262152 LFC262150:LFC262152 LOY262150:LOY262152 LYU262150:LYU262152 MIQ262150:MIQ262152 MSM262150:MSM262152 NCI262150:NCI262152 NME262150:NME262152 NWA262150:NWA262152 OFW262150:OFW262152 OPS262150:OPS262152 OZO262150:OZO262152 PJK262150:PJK262152 PTG262150:PTG262152 QDC262150:QDC262152 QMY262150:QMY262152 QWU262150:QWU262152 RGQ262150:RGQ262152 RQM262150:RQM262152 SAI262150:SAI262152 SKE262150:SKE262152 SUA262150:SUA262152 TDW262150:TDW262152 TNS262150:TNS262152 TXO262150:TXO262152 UHK262150:UHK262152 URG262150:URG262152 VBC262150:VBC262152 VKY262150:VKY262152 VUU262150:VUU262152 WEQ262150:WEQ262152 WOM262150:WOM262152 WYI262150:WYI262152 CA327686:CA327688 LW327686:LW327688 VS327686:VS327688 AFO327686:AFO327688 APK327686:APK327688 AZG327686:AZG327688 BJC327686:BJC327688 BSY327686:BSY327688 CCU327686:CCU327688 CMQ327686:CMQ327688 CWM327686:CWM327688 DGI327686:DGI327688 DQE327686:DQE327688 EAA327686:EAA327688 EJW327686:EJW327688 ETS327686:ETS327688 FDO327686:FDO327688 FNK327686:FNK327688 FXG327686:FXG327688 GHC327686:GHC327688 GQY327686:GQY327688 HAU327686:HAU327688 HKQ327686:HKQ327688 HUM327686:HUM327688 IEI327686:IEI327688 IOE327686:IOE327688 IYA327686:IYA327688 JHW327686:JHW327688 JRS327686:JRS327688 KBO327686:KBO327688 KLK327686:KLK327688 KVG327686:KVG327688 LFC327686:LFC327688 LOY327686:LOY327688 LYU327686:LYU327688 MIQ327686:MIQ327688 MSM327686:MSM327688 NCI327686:NCI327688 NME327686:NME327688 NWA327686:NWA327688 OFW327686:OFW327688 OPS327686:OPS327688 OZO327686:OZO327688 PJK327686:PJK327688 PTG327686:PTG327688 QDC327686:QDC327688 QMY327686:QMY327688 QWU327686:QWU327688 RGQ327686:RGQ327688 RQM327686:RQM327688 SAI327686:SAI327688 SKE327686:SKE327688 SUA327686:SUA327688 TDW327686:TDW327688 TNS327686:TNS327688 TXO327686:TXO327688 UHK327686:UHK327688 URG327686:URG327688 VBC327686:VBC327688 VKY327686:VKY327688 VUU327686:VUU327688 WEQ327686:WEQ327688 WOM327686:WOM327688 WYI327686:WYI327688 CA393222:CA393224 LW393222:LW393224 VS393222:VS393224 AFO393222:AFO393224 APK393222:APK393224 AZG393222:AZG393224 BJC393222:BJC393224 BSY393222:BSY393224 CCU393222:CCU393224 CMQ393222:CMQ393224 CWM393222:CWM393224 DGI393222:DGI393224 DQE393222:DQE393224 EAA393222:EAA393224 EJW393222:EJW393224 ETS393222:ETS393224 FDO393222:FDO393224 FNK393222:FNK393224 FXG393222:FXG393224 GHC393222:GHC393224 GQY393222:GQY393224 HAU393222:HAU393224 HKQ393222:HKQ393224 HUM393222:HUM393224 IEI393222:IEI393224 IOE393222:IOE393224 IYA393222:IYA393224 JHW393222:JHW393224 JRS393222:JRS393224 KBO393222:KBO393224 KLK393222:KLK393224 KVG393222:KVG393224 LFC393222:LFC393224 LOY393222:LOY393224 LYU393222:LYU393224 MIQ393222:MIQ393224 MSM393222:MSM393224 NCI393222:NCI393224 NME393222:NME393224 NWA393222:NWA393224 OFW393222:OFW393224 OPS393222:OPS393224 OZO393222:OZO393224 PJK393222:PJK393224 PTG393222:PTG393224 QDC393222:QDC393224 QMY393222:QMY393224 QWU393222:QWU393224 RGQ393222:RGQ393224 RQM393222:RQM393224 SAI393222:SAI393224 SKE393222:SKE393224 SUA393222:SUA393224 TDW393222:TDW393224 TNS393222:TNS393224 TXO393222:TXO393224 UHK393222:UHK393224 URG393222:URG393224 VBC393222:VBC393224 VKY393222:VKY393224 VUU393222:VUU393224 WEQ393222:WEQ393224 WOM393222:WOM393224 WYI393222:WYI393224 CA458758:CA458760 LW458758:LW458760 VS458758:VS458760 AFO458758:AFO458760 APK458758:APK458760 AZG458758:AZG458760 BJC458758:BJC458760 BSY458758:BSY458760 CCU458758:CCU458760 CMQ458758:CMQ458760 CWM458758:CWM458760 DGI458758:DGI458760 DQE458758:DQE458760 EAA458758:EAA458760 EJW458758:EJW458760 ETS458758:ETS458760 FDO458758:FDO458760 FNK458758:FNK458760 FXG458758:FXG458760 GHC458758:GHC458760 GQY458758:GQY458760 HAU458758:HAU458760 HKQ458758:HKQ458760 HUM458758:HUM458760 IEI458758:IEI458760 IOE458758:IOE458760 IYA458758:IYA458760 JHW458758:JHW458760 JRS458758:JRS458760 KBO458758:KBO458760 KLK458758:KLK458760 KVG458758:KVG458760 LFC458758:LFC458760 LOY458758:LOY458760 LYU458758:LYU458760 MIQ458758:MIQ458760 MSM458758:MSM458760 NCI458758:NCI458760 NME458758:NME458760 NWA458758:NWA458760 OFW458758:OFW458760 OPS458758:OPS458760 OZO458758:OZO458760 PJK458758:PJK458760 PTG458758:PTG458760 QDC458758:QDC458760 QMY458758:QMY458760 QWU458758:QWU458760 RGQ458758:RGQ458760 RQM458758:RQM458760 SAI458758:SAI458760 SKE458758:SKE458760 SUA458758:SUA458760 TDW458758:TDW458760 TNS458758:TNS458760 TXO458758:TXO458760 UHK458758:UHK458760 URG458758:URG458760 VBC458758:VBC458760 VKY458758:VKY458760 VUU458758:VUU458760 WEQ458758:WEQ458760 WOM458758:WOM458760 WYI458758:WYI458760 CA524294:CA524296 LW524294:LW524296 VS524294:VS524296 AFO524294:AFO524296 APK524294:APK524296 AZG524294:AZG524296 BJC524294:BJC524296 BSY524294:BSY524296 CCU524294:CCU524296 CMQ524294:CMQ524296 CWM524294:CWM524296 DGI524294:DGI524296 DQE524294:DQE524296 EAA524294:EAA524296 EJW524294:EJW524296 ETS524294:ETS524296 FDO524294:FDO524296 FNK524294:FNK524296 FXG524294:FXG524296 GHC524294:GHC524296 GQY524294:GQY524296 HAU524294:HAU524296 HKQ524294:HKQ524296 HUM524294:HUM524296 IEI524294:IEI524296 IOE524294:IOE524296 IYA524294:IYA524296 JHW524294:JHW524296 JRS524294:JRS524296 KBO524294:KBO524296 KLK524294:KLK524296 KVG524294:KVG524296 LFC524294:LFC524296 LOY524294:LOY524296 LYU524294:LYU524296 MIQ524294:MIQ524296 MSM524294:MSM524296 NCI524294:NCI524296 NME524294:NME524296 NWA524294:NWA524296 OFW524294:OFW524296 OPS524294:OPS524296 OZO524294:OZO524296 PJK524294:PJK524296 PTG524294:PTG524296 QDC524294:QDC524296 QMY524294:QMY524296 QWU524294:QWU524296 RGQ524294:RGQ524296 RQM524294:RQM524296 SAI524294:SAI524296 SKE524294:SKE524296 SUA524294:SUA524296 TDW524294:TDW524296 TNS524294:TNS524296 TXO524294:TXO524296 UHK524294:UHK524296 URG524294:URG524296 VBC524294:VBC524296 VKY524294:VKY524296 VUU524294:VUU524296 WEQ524294:WEQ524296 WOM524294:WOM524296 WYI524294:WYI524296 CA589830:CA589832 LW589830:LW589832 VS589830:VS589832 AFO589830:AFO589832 APK589830:APK589832 AZG589830:AZG589832 BJC589830:BJC589832 BSY589830:BSY589832 CCU589830:CCU589832 CMQ589830:CMQ589832 CWM589830:CWM589832 DGI589830:DGI589832 DQE589830:DQE589832 EAA589830:EAA589832 EJW589830:EJW589832 ETS589830:ETS589832 FDO589830:FDO589832 FNK589830:FNK589832 FXG589830:FXG589832 GHC589830:GHC589832 GQY589830:GQY589832 HAU589830:HAU589832 HKQ589830:HKQ589832 HUM589830:HUM589832 IEI589830:IEI589832 IOE589830:IOE589832 IYA589830:IYA589832 JHW589830:JHW589832 JRS589830:JRS589832 KBO589830:KBO589832 KLK589830:KLK589832 KVG589830:KVG589832 LFC589830:LFC589832 LOY589830:LOY589832 LYU589830:LYU589832 MIQ589830:MIQ589832 MSM589830:MSM589832 NCI589830:NCI589832 NME589830:NME589832 NWA589830:NWA589832 OFW589830:OFW589832 OPS589830:OPS589832 OZO589830:OZO589832 PJK589830:PJK589832 PTG589830:PTG589832 QDC589830:QDC589832 QMY589830:QMY589832 QWU589830:QWU589832 RGQ589830:RGQ589832 RQM589830:RQM589832 SAI589830:SAI589832 SKE589830:SKE589832 SUA589830:SUA589832 TDW589830:TDW589832 TNS589830:TNS589832 TXO589830:TXO589832 UHK589830:UHK589832 URG589830:URG589832 VBC589830:VBC589832 VKY589830:VKY589832 VUU589830:VUU589832 WEQ589830:WEQ589832 WOM589830:WOM589832 WYI589830:WYI589832 CA655366:CA655368 LW655366:LW655368 VS655366:VS655368 AFO655366:AFO655368 APK655366:APK655368 AZG655366:AZG655368 BJC655366:BJC655368 BSY655366:BSY655368 CCU655366:CCU655368 CMQ655366:CMQ655368 CWM655366:CWM655368 DGI655366:DGI655368 DQE655366:DQE655368 EAA655366:EAA655368 EJW655366:EJW655368 ETS655366:ETS655368 FDO655366:FDO655368 FNK655366:FNK655368 FXG655366:FXG655368 GHC655366:GHC655368 GQY655366:GQY655368 HAU655366:HAU655368 HKQ655366:HKQ655368 HUM655366:HUM655368 IEI655366:IEI655368 IOE655366:IOE655368 IYA655366:IYA655368 JHW655366:JHW655368 JRS655366:JRS655368 KBO655366:KBO655368 KLK655366:KLK655368 KVG655366:KVG655368 LFC655366:LFC655368 LOY655366:LOY655368 LYU655366:LYU655368 MIQ655366:MIQ655368 MSM655366:MSM655368 NCI655366:NCI655368 NME655366:NME655368 NWA655366:NWA655368 OFW655366:OFW655368 OPS655366:OPS655368 OZO655366:OZO655368 PJK655366:PJK655368 PTG655366:PTG655368 QDC655366:QDC655368 QMY655366:QMY655368 QWU655366:QWU655368 RGQ655366:RGQ655368 RQM655366:RQM655368 SAI655366:SAI655368 SKE655366:SKE655368 SUA655366:SUA655368 TDW655366:TDW655368 TNS655366:TNS655368 TXO655366:TXO655368 UHK655366:UHK655368 URG655366:URG655368 VBC655366:VBC655368 VKY655366:VKY655368 VUU655366:VUU655368 WEQ655366:WEQ655368 WOM655366:WOM655368 WYI655366:WYI655368 CA720902:CA720904 LW720902:LW720904 VS720902:VS720904 AFO720902:AFO720904 APK720902:APK720904 AZG720902:AZG720904 BJC720902:BJC720904 BSY720902:BSY720904 CCU720902:CCU720904 CMQ720902:CMQ720904 CWM720902:CWM720904 DGI720902:DGI720904 DQE720902:DQE720904 EAA720902:EAA720904 EJW720902:EJW720904 ETS720902:ETS720904 FDO720902:FDO720904 FNK720902:FNK720904 FXG720902:FXG720904 GHC720902:GHC720904 GQY720902:GQY720904 HAU720902:HAU720904 HKQ720902:HKQ720904 HUM720902:HUM720904 IEI720902:IEI720904 IOE720902:IOE720904 IYA720902:IYA720904 JHW720902:JHW720904 JRS720902:JRS720904 KBO720902:KBO720904 KLK720902:KLK720904 KVG720902:KVG720904 LFC720902:LFC720904 LOY720902:LOY720904 LYU720902:LYU720904 MIQ720902:MIQ720904 MSM720902:MSM720904 NCI720902:NCI720904 NME720902:NME720904 NWA720902:NWA720904 OFW720902:OFW720904 OPS720902:OPS720904 OZO720902:OZO720904 PJK720902:PJK720904 PTG720902:PTG720904 QDC720902:QDC720904 QMY720902:QMY720904 QWU720902:QWU720904 RGQ720902:RGQ720904 RQM720902:RQM720904 SAI720902:SAI720904 SKE720902:SKE720904 SUA720902:SUA720904 TDW720902:TDW720904 TNS720902:TNS720904 TXO720902:TXO720904 UHK720902:UHK720904 URG720902:URG720904 VBC720902:VBC720904 VKY720902:VKY720904 VUU720902:VUU720904 WEQ720902:WEQ720904 WOM720902:WOM720904 WYI720902:WYI720904 CA786438:CA786440 LW786438:LW786440 VS786438:VS786440 AFO786438:AFO786440 APK786438:APK786440 AZG786438:AZG786440 BJC786438:BJC786440 BSY786438:BSY786440 CCU786438:CCU786440 CMQ786438:CMQ786440 CWM786438:CWM786440 DGI786438:DGI786440 DQE786438:DQE786440 EAA786438:EAA786440 EJW786438:EJW786440 ETS786438:ETS786440 FDO786438:FDO786440 FNK786438:FNK786440 FXG786438:FXG786440 GHC786438:GHC786440 GQY786438:GQY786440 HAU786438:HAU786440 HKQ786438:HKQ786440 HUM786438:HUM786440 IEI786438:IEI786440 IOE786438:IOE786440 IYA786438:IYA786440 JHW786438:JHW786440 JRS786438:JRS786440 KBO786438:KBO786440 KLK786438:KLK786440 KVG786438:KVG786440 LFC786438:LFC786440 LOY786438:LOY786440 LYU786438:LYU786440 MIQ786438:MIQ786440 MSM786438:MSM786440 NCI786438:NCI786440 NME786438:NME786440 NWA786438:NWA786440 OFW786438:OFW786440 OPS786438:OPS786440 OZO786438:OZO786440 PJK786438:PJK786440 PTG786438:PTG786440 QDC786438:QDC786440 QMY786438:QMY786440 QWU786438:QWU786440 RGQ786438:RGQ786440 RQM786438:RQM786440 SAI786438:SAI786440 SKE786438:SKE786440 SUA786438:SUA786440 TDW786438:TDW786440 TNS786438:TNS786440 TXO786438:TXO786440 UHK786438:UHK786440 URG786438:URG786440 VBC786438:VBC786440 VKY786438:VKY786440 VUU786438:VUU786440 WEQ786438:WEQ786440 WOM786438:WOM786440 WYI786438:WYI786440 CA851974:CA851976 LW851974:LW851976 VS851974:VS851976 AFO851974:AFO851976 APK851974:APK851976 AZG851974:AZG851976 BJC851974:BJC851976 BSY851974:BSY851976 CCU851974:CCU851976 CMQ851974:CMQ851976 CWM851974:CWM851976 DGI851974:DGI851976 DQE851974:DQE851976 EAA851974:EAA851976 EJW851974:EJW851976 ETS851974:ETS851976 FDO851974:FDO851976 FNK851974:FNK851976 FXG851974:FXG851976 GHC851974:GHC851976 GQY851974:GQY851976 HAU851974:HAU851976 HKQ851974:HKQ851976 HUM851974:HUM851976 IEI851974:IEI851976 IOE851974:IOE851976 IYA851974:IYA851976 JHW851974:JHW851976 JRS851974:JRS851976 KBO851974:KBO851976 KLK851974:KLK851976 KVG851974:KVG851976 LFC851974:LFC851976 LOY851974:LOY851976 LYU851974:LYU851976 MIQ851974:MIQ851976 MSM851974:MSM851976 NCI851974:NCI851976 NME851974:NME851976 NWA851974:NWA851976 OFW851974:OFW851976 OPS851974:OPS851976 OZO851974:OZO851976 PJK851974:PJK851976 PTG851974:PTG851976 QDC851974:QDC851976 QMY851974:QMY851976 QWU851974:QWU851976 RGQ851974:RGQ851976 RQM851974:RQM851976 SAI851974:SAI851976 SKE851974:SKE851976 SUA851974:SUA851976 TDW851974:TDW851976 TNS851974:TNS851976 TXO851974:TXO851976 UHK851974:UHK851976 URG851974:URG851976 VBC851974:VBC851976 VKY851974:VKY851976 VUU851974:VUU851976 WEQ851974:WEQ851976 WOM851974:WOM851976 WYI851974:WYI851976 CA917510:CA917512 LW917510:LW917512 VS917510:VS917512 AFO917510:AFO917512 APK917510:APK917512 AZG917510:AZG917512 BJC917510:BJC917512 BSY917510:BSY917512 CCU917510:CCU917512 CMQ917510:CMQ917512 CWM917510:CWM917512 DGI917510:DGI917512 DQE917510:DQE917512 EAA917510:EAA917512 EJW917510:EJW917512 ETS917510:ETS917512 FDO917510:FDO917512 FNK917510:FNK917512 FXG917510:FXG917512 GHC917510:GHC917512 GQY917510:GQY917512 HAU917510:HAU917512 HKQ917510:HKQ917512 HUM917510:HUM917512 IEI917510:IEI917512 IOE917510:IOE917512 IYA917510:IYA917512 JHW917510:JHW917512 JRS917510:JRS917512 KBO917510:KBO917512 KLK917510:KLK917512 KVG917510:KVG917512 LFC917510:LFC917512 LOY917510:LOY917512 LYU917510:LYU917512 MIQ917510:MIQ917512 MSM917510:MSM917512 NCI917510:NCI917512 NME917510:NME917512 NWA917510:NWA917512 OFW917510:OFW917512 OPS917510:OPS917512 OZO917510:OZO917512 PJK917510:PJK917512 PTG917510:PTG917512 QDC917510:QDC917512 QMY917510:QMY917512 QWU917510:QWU917512 RGQ917510:RGQ917512 RQM917510:RQM917512 SAI917510:SAI917512 SKE917510:SKE917512 SUA917510:SUA917512 TDW917510:TDW917512 TNS917510:TNS917512 TXO917510:TXO917512 UHK917510:UHK917512 URG917510:URG917512 VBC917510:VBC917512 VKY917510:VKY917512 VUU917510:VUU917512 WEQ917510:WEQ917512 WOM917510:WOM917512 WYI917510:WYI917512 CA983046:CA983048 LW983046:LW983048 VS983046:VS983048 AFO983046:AFO983048 APK983046:APK983048 AZG983046:AZG983048 BJC983046:BJC983048 BSY983046:BSY983048 CCU983046:CCU983048 CMQ983046:CMQ983048 CWM983046:CWM983048 DGI983046:DGI983048 DQE983046:DQE983048 EAA983046:EAA983048 EJW983046:EJW983048 ETS983046:ETS983048 FDO983046:FDO983048 FNK983046:FNK983048 FXG983046:FXG983048 GHC983046:GHC983048 GQY983046:GQY983048 HAU983046:HAU983048 HKQ983046:HKQ983048 HUM983046:HUM983048 IEI983046:IEI983048 IOE983046:IOE983048 IYA983046:IYA983048 JHW983046:JHW983048 JRS983046:JRS983048 KBO983046:KBO983048 KLK983046:KLK983048 KVG983046:KVG983048 LFC983046:LFC983048 LOY983046:LOY983048 LYU983046:LYU983048 MIQ983046:MIQ983048 MSM983046:MSM983048 NCI983046:NCI983048 NME983046:NME983048 NWA983046:NWA983048 OFW983046:OFW983048 OPS983046:OPS983048 OZO983046:OZO983048 PJK983046:PJK983048 PTG983046:PTG983048 QDC983046:QDC983048 QMY983046:QMY983048 QWU983046:QWU983048 RGQ983046:RGQ983048 RQM983046:RQM983048 SAI983046:SAI983048 SKE983046:SKE983048 SUA983046:SUA983048 TDW983046:TDW983048 TNS983046:TNS983048 TXO983046:TXO983048 UHK983046:UHK983048 URG983046:URG983048 VBC983046:VBC983048 VKY983046:VKY983048 VUU983046:VUU983048 WEQ983046:WEQ983048 WOM983046:WOM983048 WYI983046:WYI983048">
      <formula1>NA()</formula1>
      <formula2>0</formula2>
    </dataValidation>
  </dataValidations>
  <hyperlinks>
    <hyperlink ref="F47" location="LLD04_Test Results Report" display="Back"/>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A194"/>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36.28515625" style="5" customWidth="1"/>
    <col min="10" max="20" width="1.5703125" style="5" customWidth="1"/>
    <col min="21" max="21" width="10.425781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36.28515625" style="5" customWidth="1"/>
    <col min="266" max="276" width="1.5703125" style="5" customWidth="1"/>
    <col min="277" max="277" width="10.425781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36.28515625" style="5" customWidth="1"/>
    <col min="522" max="532" width="1.5703125" style="5" customWidth="1"/>
    <col min="533" max="533" width="10.425781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36.28515625" style="5" customWidth="1"/>
    <col min="778" max="788" width="1.5703125" style="5" customWidth="1"/>
    <col min="789" max="789" width="10.425781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36.28515625" style="5" customWidth="1"/>
    <col min="1034" max="1044" width="1.5703125" style="5" customWidth="1"/>
    <col min="1045" max="1045" width="10.425781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36.28515625" style="5" customWidth="1"/>
    <col min="1290" max="1300" width="1.5703125" style="5" customWidth="1"/>
    <col min="1301" max="1301" width="10.425781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36.28515625" style="5" customWidth="1"/>
    <col min="1546" max="1556" width="1.5703125" style="5" customWidth="1"/>
    <col min="1557" max="1557" width="10.425781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36.28515625" style="5" customWidth="1"/>
    <col min="1802" max="1812" width="1.5703125" style="5" customWidth="1"/>
    <col min="1813" max="1813" width="10.425781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36.28515625" style="5" customWidth="1"/>
    <col min="2058" max="2068" width="1.5703125" style="5" customWidth="1"/>
    <col min="2069" max="2069" width="10.425781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36.28515625" style="5" customWidth="1"/>
    <col min="2314" max="2324" width="1.5703125" style="5" customWidth="1"/>
    <col min="2325" max="2325" width="10.425781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36.28515625" style="5" customWidth="1"/>
    <col min="2570" max="2580" width="1.5703125" style="5" customWidth="1"/>
    <col min="2581" max="2581" width="10.425781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36.28515625" style="5" customWidth="1"/>
    <col min="2826" max="2836" width="1.5703125" style="5" customWidth="1"/>
    <col min="2837" max="2837" width="10.425781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36.28515625" style="5" customWidth="1"/>
    <col min="3082" max="3092" width="1.5703125" style="5" customWidth="1"/>
    <col min="3093" max="3093" width="10.425781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36.28515625" style="5" customWidth="1"/>
    <col min="3338" max="3348" width="1.5703125" style="5" customWidth="1"/>
    <col min="3349" max="3349" width="10.425781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36.28515625" style="5" customWidth="1"/>
    <col min="3594" max="3604" width="1.5703125" style="5" customWidth="1"/>
    <col min="3605" max="3605" width="10.425781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36.28515625" style="5" customWidth="1"/>
    <col min="3850" max="3860" width="1.5703125" style="5" customWidth="1"/>
    <col min="3861" max="3861" width="10.425781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36.28515625" style="5" customWidth="1"/>
    <col min="4106" max="4116" width="1.5703125" style="5" customWidth="1"/>
    <col min="4117" max="4117" width="10.425781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36.28515625" style="5" customWidth="1"/>
    <col min="4362" max="4372" width="1.5703125" style="5" customWidth="1"/>
    <col min="4373" max="4373" width="10.425781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36.28515625" style="5" customWidth="1"/>
    <col min="4618" max="4628" width="1.5703125" style="5" customWidth="1"/>
    <col min="4629" max="4629" width="10.425781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36.28515625" style="5" customWidth="1"/>
    <col min="4874" max="4884" width="1.5703125" style="5" customWidth="1"/>
    <col min="4885" max="4885" width="10.425781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36.28515625" style="5" customWidth="1"/>
    <col min="5130" max="5140" width="1.5703125" style="5" customWidth="1"/>
    <col min="5141" max="5141" width="10.425781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36.28515625" style="5" customWidth="1"/>
    <col min="5386" max="5396" width="1.5703125" style="5" customWidth="1"/>
    <col min="5397" max="5397" width="10.425781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36.28515625" style="5" customWidth="1"/>
    <col min="5642" max="5652" width="1.5703125" style="5" customWidth="1"/>
    <col min="5653" max="5653" width="10.425781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36.28515625" style="5" customWidth="1"/>
    <col min="5898" max="5908" width="1.5703125" style="5" customWidth="1"/>
    <col min="5909" max="5909" width="10.425781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36.28515625" style="5" customWidth="1"/>
    <col min="6154" max="6164" width="1.5703125" style="5" customWidth="1"/>
    <col min="6165" max="6165" width="10.425781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36.28515625" style="5" customWidth="1"/>
    <col min="6410" max="6420" width="1.5703125" style="5" customWidth="1"/>
    <col min="6421" max="6421" width="10.425781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36.28515625" style="5" customWidth="1"/>
    <col min="6666" max="6676" width="1.5703125" style="5" customWidth="1"/>
    <col min="6677" max="6677" width="10.425781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36.28515625" style="5" customWidth="1"/>
    <col min="6922" max="6932" width="1.5703125" style="5" customWidth="1"/>
    <col min="6933" max="6933" width="10.425781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36.28515625" style="5" customWidth="1"/>
    <col min="7178" max="7188" width="1.5703125" style="5" customWidth="1"/>
    <col min="7189" max="7189" width="10.425781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36.28515625" style="5" customWidth="1"/>
    <col min="7434" max="7444" width="1.5703125" style="5" customWidth="1"/>
    <col min="7445" max="7445" width="10.425781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36.28515625" style="5" customWidth="1"/>
    <col min="7690" max="7700" width="1.5703125" style="5" customWidth="1"/>
    <col min="7701" max="7701" width="10.425781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36.28515625" style="5" customWidth="1"/>
    <col min="7946" max="7956" width="1.5703125" style="5" customWidth="1"/>
    <col min="7957" max="7957" width="10.425781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36.28515625" style="5" customWidth="1"/>
    <col min="8202" max="8212" width="1.5703125" style="5" customWidth="1"/>
    <col min="8213" max="8213" width="10.425781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36.28515625" style="5" customWidth="1"/>
    <col min="8458" max="8468" width="1.5703125" style="5" customWidth="1"/>
    <col min="8469" max="8469" width="10.425781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36.28515625" style="5" customWidth="1"/>
    <col min="8714" max="8724" width="1.5703125" style="5" customWidth="1"/>
    <col min="8725" max="8725" width="10.425781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36.28515625" style="5" customWidth="1"/>
    <col min="8970" max="8980" width="1.5703125" style="5" customWidth="1"/>
    <col min="8981" max="8981" width="10.425781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36.28515625" style="5" customWidth="1"/>
    <col min="9226" max="9236" width="1.5703125" style="5" customWidth="1"/>
    <col min="9237" max="9237" width="10.425781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36.28515625" style="5" customWidth="1"/>
    <col min="9482" max="9492" width="1.5703125" style="5" customWidth="1"/>
    <col min="9493" max="9493" width="10.425781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36.28515625" style="5" customWidth="1"/>
    <col min="9738" max="9748" width="1.5703125" style="5" customWidth="1"/>
    <col min="9749" max="9749" width="10.425781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36.28515625" style="5" customWidth="1"/>
    <col min="9994" max="10004" width="1.5703125" style="5" customWidth="1"/>
    <col min="10005" max="10005" width="10.425781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36.28515625" style="5" customWidth="1"/>
    <col min="10250" max="10260" width="1.5703125" style="5" customWidth="1"/>
    <col min="10261" max="10261" width="10.425781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36.28515625" style="5" customWidth="1"/>
    <col min="10506" max="10516" width="1.5703125" style="5" customWidth="1"/>
    <col min="10517" max="10517" width="10.425781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36.28515625" style="5" customWidth="1"/>
    <col min="10762" max="10772" width="1.5703125" style="5" customWidth="1"/>
    <col min="10773" max="10773" width="10.425781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36.28515625" style="5" customWidth="1"/>
    <col min="11018" max="11028" width="1.5703125" style="5" customWidth="1"/>
    <col min="11029" max="11029" width="10.425781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36.28515625" style="5" customWidth="1"/>
    <col min="11274" max="11284" width="1.5703125" style="5" customWidth="1"/>
    <col min="11285" max="11285" width="10.425781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36.28515625" style="5" customWidth="1"/>
    <col min="11530" max="11540" width="1.5703125" style="5" customWidth="1"/>
    <col min="11541" max="11541" width="10.425781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36.28515625" style="5" customWidth="1"/>
    <col min="11786" max="11796" width="1.5703125" style="5" customWidth="1"/>
    <col min="11797" max="11797" width="10.425781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36.28515625" style="5" customWidth="1"/>
    <col min="12042" max="12052" width="1.5703125" style="5" customWidth="1"/>
    <col min="12053" max="12053" width="10.425781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36.28515625" style="5" customWidth="1"/>
    <col min="12298" max="12308" width="1.5703125" style="5" customWidth="1"/>
    <col min="12309" max="12309" width="10.425781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36.28515625" style="5" customWidth="1"/>
    <col min="12554" max="12564" width="1.5703125" style="5" customWidth="1"/>
    <col min="12565" max="12565" width="10.425781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36.28515625" style="5" customWidth="1"/>
    <col min="12810" max="12820" width="1.5703125" style="5" customWidth="1"/>
    <col min="12821" max="12821" width="10.425781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36.28515625" style="5" customWidth="1"/>
    <col min="13066" max="13076" width="1.5703125" style="5" customWidth="1"/>
    <col min="13077" max="13077" width="10.425781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36.28515625" style="5" customWidth="1"/>
    <col min="13322" max="13332" width="1.5703125" style="5" customWidth="1"/>
    <col min="13333" max="13333" width="10.425781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36.28515625" style="5" customWidth="1"/>
    <col min="13578" max="13588" width="1.5703125" style="5" customWidth="1"/>
    <col min="13589" max="13589" width="10.425781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36.28515625" style="5" customWidth="1"/>
    <col min="13834" max="13844" width="1.5703125" style="5" customWidth="1"/>
    <col min="13845" max="13845" width="10.425781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36.28515625" style="5" customWidth="1"/>
    <col min="14090" max="14100" width="1.5703125" style="5" customWidth="1"/>
    <col min="14101" max="14101" width="10.425781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36.28515625" style="5" customWidth="1"/>
    <col min="14346" max="14356" width="1.5703125" style="5" customWidth="1"/>
    <col min="14357" max="14357" width="10.425781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36.28515625" style="5" customWidth="1"/>
    <col min="14602" max="14612" width="1.5703125" style="5" customWidth="1"/>
    <col min="14613" max="14613" width="10.425781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36.28515625" style="5" customWidth="1"/>
    <col min="14858" max="14868" width="1.5703125" style="5" customWidth="1"/>
    <col min="14869" max="14869" width="10.425781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36.28515625" style="5" customWidth="1"/>
    <col min="15114" max="15124" width="1.5703125" style="5" customWidth="1"/>
    <col min="15125" max="15125" width="10.425781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36.28515625" style="5" customWidth="1"/>
    <col min="15370" max="15380" width="1.5703125" style="5" customWidth="1"/>
    <col min="15381" max="15381" width="10.425781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36.28515625" style="5" customWidth="1"/>
    <col min="15626" max="15636" width="1.5703125" style="5" customWidth="1"/>
    <col min="15637" max="15637" width="10.425781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36.28515625" style="5" customWidth="1"/>
    <col min="15882" max="15892" width="1.5703125" style="5" customWidth="1"/>
    <col min="15893" max="15893" width="10.425781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36.28515625" style="5" customWidth="1"/>
    <col min="16138" max="16148" width="1.5703125" style="5" customWidth="1"/>
    <col min="16149" max="16149" width="10.425781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tr">
        <f>'[3]Revision History'!B2:C2</f>
        <v>U-EASY (USC-Easy Assistant for Students and You)</v>
      </c>
      <c r="C3" s="243"/>
      <c r="D3" s="243"/>
      <c r="E3" s="243"/>
      <c r="F3" s="243"/>
      <c r="G3" s="243"/>
      <c r="H3" s="243"/>
      <c r="I3" s="243"/>
      <c r="J3" s="304" t="s">
        <v>215</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216</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05"/>
      <c r="BM6" s="305"/>
      <c r="BN6" s="305"/>
      <c r="BO6" s="258"/>
      <c r="BP6" s="258"/>
      <c r="BQ6" s="258"/>
      <c r="BR6" s="258"/>
      <c r="BS6" s="258"/>
      <c r="BT6" s="306"/>
      <c r="BU6" s="306"/>
      <c r="BV6" s="306"/>
      <c r="BW6" s="306"/>
      <c r="BX6" s="306"/>
      <c r="BY6" s="306"/>
      <c r="BZ6" s="306"/>
      <c r="CA6" s="307"/>
      <c r="CB6" s="307"/>
      <c r="CC6" s="307"/>
      <c r="CD6" s="307"/>
      <c r="CE6" s="307"/>
      <c r="CF6" s="307"/>
      <c r="CG6" s="143"/>
      <c r="CH6" s="261"/>
      <c r="CI6" s="261"/>
      <c r="CJ6" s="261"/>
      <c r="CK6" s="261"/>
      <c r="CL6" s="144"/>
      <c r="CM6" s="1"/>
      <c r="CN6" s="1"/>
      <c r="CO6" s="1"/>
      <c r="CP6" s="1"/>
      <c r="CQ6" s="1"/>
      <c r="CR6" s="1"/>
      <c r="CS6" s="1"/>
      <c r="CT6" s="1"/>
      <c r="CU6" s="1"/>
      <c r="CV6" s="1"/>
      <c r="CW6" s="1"/>
      <c r="CX6" s="1"/>
      <c r="CY6" s="1"/>
      <c r="CZ6" s="1"/>
      <c r="DA6" s="1"/>
    </row>
    <row r="7" spans="1:105">
      <c r="A7" s="2"/>
      <c r="B7" s="25"/>
      <c r="C7" s="26"/>
      <c r="D7" s="26"/>
      <c r="E7" s="145"/>
      <c r="F7" s="28"/>
      <c r="G7" s="29"/>
      <c r="H7" s="30"/>
      <c r="I7" s="71"/>
      <c r="J7" s="71"/>
      <c r="K7" s="71"/>
      <c r="L7" s="71"/>
      <c r="M7" s="71"/>
      <c r="N7" s="71"/>
      <c r="O7" s="71"/>
      <c r="P7" s="71"/>
      <c r="Q7" s="71"/>
      <c r="R7" s="71"/>
      <c r="S7" s="71"/>
      <c r="T7" s="71"/>
      <c r="U7" s="147"/>
      <c r="V7" s="73"/>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33"/>
      <c r="BG7" s="33"/>
      <c r="BH7" s="33"/>
      <c r="BI7" s="33"/>
      <c r="BJ7" s="34"/>
      <c r="BK7" s="35"/>
      <c r="BL7" s="269"/>
      <c r="BM7" s="269"/>
      <c r="BN7" s="269"/>
      <c r="BO7" s="272"/>
      <c r="BP7" s="272"/>
      <c r="BQ7" s="272"/>
      <c r="BR7" s="272"/>
      <c r="BS7" s="272"/>
      <c r="BT7" s="273"/>
      <c r="BU7" s="273"/>
      <c r="BV7" s="273"/>
      <c r="BW7" s="273"/>
      <c r="BX7" s="273"/>
      <c r="BY7" s="273"/>
      <c r="BZ7" s="273"/>
      <c r="CA7" s="289"/>
      <c r="CB7" s="289"/>
      <c r="CC7" s="289"/>
      <c r="CD7" s="289"/>
      <c r="CE7" s="289"/>
      <c r="CF7" s="289"/>
      <c r="CG7" s="48"/>
      <c r="CH7" s="275"/>
      <c r="CI7" s="275"/>
      <c r="CJ7" s="275"/>
      <c r="CK7" s="275"/>
      <c r="CL7" s="36"/>
      <c r="CM7" s="1"/>
      <c r="CN7" s="1"/>
      <c r="CO7" s="1"/>
      <c r="CP7" s="1"/>
      <c r="CQ7" s="1"/>
      <c r="CR7" s="1"/>
      <c r="CS7" s="1"/>
      <c r="CT7" s="1"/>
      <c r="CU7" s="1"/>
      <c r="CV7" s="1"/>
      <c r="CW7" s="1"/>
      <c r="CX7" s="1"/>
      <c r="CY7" s="1"/>
      <c r="CZ7" s="1"/>
      <c r="DA7" s="1"/>
    </row>
    <row r="8" spans="1:105">
      <c r="A8" s="2"/>
      <c r="B8" s="25"/>
      <c r="C8" s="26"/>
      <c r="D8" s="26"/>
      <c r="E8" s="27"/>
      <c r="F8" s="28" t="s">
        <v>256</v>
      </c>
      <c r="G8" s="63"/>
      <c r="H8" s="63"/>
      <c r="I8" s="71"/>
      <c r="J8" s="71"/>
      <c r="K8" s="71"/>
      <c r="L8" s="71"/>
      <c r="M8" s="71"/>
      <c r="N8" s="71"/>
      <c r="O8" s="71"/>
      <c r="P8" s="71"/>
      <c r="Q8" s="71"/>
      <c r="R8" s="71"/>
      <c r="S8" s="71"/>
      <c r="T8" s="71"/>
      <c r="U8" s="147"/>
      <c r="V8" s="73"/>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33"/>
      <c r="BG8" s="33"/>
      <c r="BH8" s="33"/>
      <c r="BI8" s="33"/>
      <c r="BJ8" s="34"/>
      <c r="BK8" s="35"/>
      <c r="BL8" s="269"/>
      <c r="BM8" s="269"/>
      <c r="BN8" s="269"/>
      <c r="BO8" s="272"/>
      <c r="BP8" s="272"/>
      <c r="BQ8" s="272"/>
      <c r="BR8" s="272"/>
      <c r="BS8" s="272"/>
      <c r="BT8" s="273"/>
      <c r="BU8" s="273"/>
      <c r="BV8" s="273"/>
      <c r="BW8" s="273"/>
      <c r="BX8" s="273"/>
      <c r="BY8" s="273"/>
      <c r="BZ8" s="273"/>
      <c r="CA8" s="289"/>
      <c r="CB8" s="289"/>
      <c r="CC8" s="289"/>
      <c r="CD8" s="289"/>
      <c r="CE8" s="289"/>
      <c r="CF8" s="289"/>
      <c r="CG8" s="48"/>
      <c r="CH8" s="275"/>
      <c r="CI8" s="275"/>
      <c r="CJ8" s="275"/>
      <c r="CK8" s="275"/>
      <c r="CL8" s="36"/>
      <c r="CM8" s="1"/>
      <c r="CN8" s="1"/>
      <c r="CO8" s="1"/>
      <c r="CP8" s="1"/>
      <c r="CQ8" s="1"/>
      <c r="CR8" s="1"/>
      <c r="CS8" s="1"/>
      <c r="CT8" s="1"/>
      <c r="CU8" s="1"/>
      <c r="CV8" s="1"/>
      <c r="CW8" s="1"/>
      <c r="CX8" s="1"/>
      <c r="CY8" s="1"/>
      <c r="CZ8" s="1"/>
      <c r="DA8" s="1"/>
    </row>
    <row r="9" spans="1:105" ht="12.95" customHeight="1">
      <c r="A9" s="2"/>
      <c r="B9" s="25">
        <v>1</v>
      </c>
      <c r="C9" s="26"/>
      <c r="D9" s="26"/>
      <c r="E9" s="27"/>
      <c r="F9" s="29"/>
      <c r="G9" s="29" t="s">
        <v>119</v>
      </c>
      <c r="H9" s="30"/>
      <c r="I9" s="71"/>
      <c r="J9" s="71"/>
      <c r="K9" s="71"/>
      <c r="L9" s="71"/>
      <c r="M9" s="71"/>
      <c r="N9" s="71"/>
      <c r="O9" s="71"/>
      <c r="P9" s="71"/>
      <c r="Q9" s="71"/>
      <c r="R9" s="71"/>
      <c r="S9" s="71"/>
      <c r="T9" s="71"/>
      <c r="U9" s="147"/>
      <c r="V9" s="73"/>
      <c r="W9" s="74" t="s">
        <v>120</v>
      </c>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33"/>
      <c r="BG9" s="33"/>
      <c r="BH9" s="33"/>
      <c r="BI9" s="33"/>
      <c r="BJ9" s="34"/>
      <c r="BK9" s="35"/>
      <c r="BL9" s="278"/>
      <c r="BM9" s="278"/>
      <c r="BN9" s="278"/>
      <c r="BO9" s="272"/>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ht="12.95" customHeight="1">
      <c r="A10" s="2"/>
      <c r="B10" s="25">
        <f>1+B9</f>
        <v>2</v>
      </c>
      <c r="C10" s="26"/>
      <c r="D10" s="26"/>
      <c r="E10" s="27"/>
      <c r="F10" s="29"/>
      <c r="G10" s="29"/>
      <c r="H10" s="30" t="s">
        <v>121</v>
      </c>
      <c r="I10" s="71"/>
      <c r="J10" s="71"/>
      <c r="K10" s="71"/>
      <c r="L10" s="71"/>
      <c r="M10" s="71"/>
      <c r="N10" s="71"/>
      <c r="O10" s="71"/>
      <c r="P10" s="71"/>
      <c r="Q10" s="71"/>
      <c r="R10" s="71"/>
      <c r="S10" s="71"/>
      <c r="T10" s="71"/>
      <c r="U10" s="147"/>
      <c r="V10" s="73"/>
      <c r="W10" s="74" t="s">
        <v>219</v>
      </c>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33"/>
      <c r="BG10" s="33"/>
      <c r="BH10" s="33"/>
      <c r="BI10" s="33"/>
      <c r="BJ10" s="34"/>
      <c r="BK10" s="35"/>
      <c r="BL10" s="278"/>
      <c r="BM10" s="278"/>
      <c r="BN10" s="278"/>
      <c r="BO10" s="272"/>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ht="12.95" customHeight="1">
      <c r="A11" s="2"/>
      <c r="B11" s="25">
        <f t="shared" ref="B11:B37" si="0">1+B10</f>
        <v>3</v>
      </c>
      <c r="C11" s="26"/>
      <c r="D11" s="26"/>
      <c r="E11" s="27"/>
      <c r="F11" s="29"/>
      <c r="G11" s="29"/>
      <c r="H11" s="30"/>
      <c r="I11" s="71"/>
      <c r="J11" s="71"/>
      <c r="K11" s="71"/>
      <c r="L11" s="71"/>
      <c r="M11" s="71"/>
      <c r="N11" s="71"/>
      <c r="O11" s="71"/>
      <c r="P11" s="71"/>
      <c r="Q11" s="71"/>
      <c r="R11" s="71"/>
      <c r="S11" s="71"/>
      <c r="T11" s="71"/>
      <c r="U11" s="147"/>
      <c r="V11" s="73"/>
      <c r="W11" s="74" t="s">
        <v>134</v>
      </c>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33"/>
      <c r="BG11" s="33"/>
      <c r="BH11" s="33"/>
      <c r="BI11" s="33"/>
      <c r="BJ11" s="34"/>
      <c r="BK11" s="35"/>
      <c r="BL11" s="278"/>
      <c r="BM11" s="278"/>
      <c r="BN11" s="278"/>
      <c r="BO11" s="272"/>
      <c r="BP11" s="272"/>
      <c r="BQ11" s="272"/>
      <c r="BR11" s="272"/>
      <c r="BS11" s="272"/>
      <c r="BT11" s="280"/>
      <c r="BU11" s="280"/>
      <c r="BV11" s="280"/>
      <c r="BW11" s="280"/>
      <c r="BX11" s="280"/>
      <c r="BY11" s="280"/>
      <c r="BZ11" s="280"/>
      <c r="CA11" s="274"/>
      <c r="CB11" s="274"/>
      <c r="CC11" s="274"/>
      <c r="CD11" s="274"/>
      <c r="CE11" s="274"/>
      <c r="CF11" s="274"/>
      <c r="CG11" s="275"/>
      <c r="CH11" s="275"/>
      <c r="CI11" s="275"/>
      <c r="CJ11" s="275"/>
      <c r="CK11" s="275"/>
      <c r="CL11" s="50"/>
      <c r="CM11" s="1"/>
      <c r="CN11" s="1"/>
      <c r="CO11" s="1"/>
      <c r="CP11" s="1"/>
      <c r="CQ11" s="1"/>
      <c r="CR11" s="1"/>
      <c r="CS11" s="1"/>
      <c r="CT11" s="1"/>
      <c r="CU11" s="1"/>
      <c r="CV11" s="1"/>
      <c r="CW11" s="1"/>
      <c r="CX11" s="1"/>
      <c r="CY11" s="1"/>
      <c r="CZ11" s="1"/>
      <c r="DA11" s="1"/>
    </row>
    <row r="12" spans="1:105" ht="12.95" customHeight="1">
      <c r="A12" s="2"/>
      <c r="B12" s="25">
        <f t="shared" si="0"/>
        <v>4</v>
      </c>
      <c r="C12" s="26"/>
      <c r="D12" s="26"/>
      <c r="E12" s="27"/>
      <c r="F12" s="29"/>
      <c r="G12" s="29"/>
      <c r="H12" s="30"/>
      <c r="I12" s="71" t="s">
        <v>34</v>
      </c>
      <c r="J12" s="71"/>
      <c r="K12" s="71"/>
      <c r="L12" s="71"/>
      <c r="M12" s="71"/>
      <c r="N12" s="71"/>
      <c r="O12" s="71"/>
      <c r="P12" s="71"/>
      <c r="Q12" s="71"/>
      <c r="R12" s="71"/>
      <c r="S12" s="71"/>
      <c r="T12" s="71"/>
      <c r="U12" s="147"/>
      <c r="V12" s="73"/>
      <c r="W12" s="74" t="s">
        <v>35</v>
      </c>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33"/>
      <c r="BG12" s="33"/>
      <c r="BH12" s="33"/>
      <c r="BI12" s="33"/>
      <c r="BJ12" s="34"/>
      <c r="BK12" s="35"/>
      <c r="BL12" s="278"/>
      <c r="BM12" s="278"/>
      <c r="BN12" s="278"/>
      <c r="BO12" s="272"/>
      <c r="BP12" s="272"/>
      <c r="BQ12" s="272"/>
      <c r="BR12" s="272"/>
      <c r="BS12" s="272"/>
      <c r="BT12" s="273"/>
      <c r="BU12" s="273"/>
      <c r="BV12" s="273"/>
      <c r="BW12" s="273"/>
      <c r="BX12" s="273"/>
      <c r="BY12" s="273"/>
      <c r="BZ12" s="273"/>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c r="C13" s="26"/>
      <c r="D13" s="26"/>
      <c r="E13" s="27"/>
      <c r="F13" s="29"/>
      <c r="G13" s="29"/>
      <c r="H13" s="30"/>
      <c r="I13" s="71"/>
      <c r="J13" s="71"/>
      <c r="K13" s="71"/>
      <c r="L13" s="71"/>
      <c r="M13" s="71"/>
      <c r="N13" s="71"/>
      <c r="O13" s="71"/>
      <c r="P13" s="71"/>
      <c r="Q13" s="71"/>
      <c r="R13" s="71"/>
      <c r="S13" s="71"/>
      <c r="T13" s="71"/>
      <c r="U13" s="147"/>
      <c r="V13" s="73"/>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33"/>
      <c r="BG13" s="33"/>
      <c r="BH13" s="33"/>
      <c r="BI13" s="33"/>
      <c r="BJ13" s="34"/>
      <c r="BK13" s="35"/>
      <c r="BL13" s="269"/>
      <c r="BM13" s="269"/>
      <c r="BN13" s="269"/>
      <c r="BO13" s="272"/>
      <c r="BP13" s="272"/>
      <c r="BQ13" s="272"/>
      <c r="BR13" s="272"/>
      <c r="BS13" s="272"/>
      <c r="BT13" s="280"/>
      <c r="BU13" s="280"/>
      <c r="BV13" s="280"/>
      <c r="BW13" s="280"/>
      <c r="BX13" s="280"/>
      <c r="BY13" s="280"/>
      <c r="BZ13" s="280"/>
      <c r="CA13" s="289"/>
      <c r="CB13" s="289"/>
      <c r="CC13" s="289"/>
      <c r="CD13" s="289"/>
      <c r="CE13" s="289"/>
      <c r="CF13" s="289"/>
      <c r="CG13" s="48"/>
      <c r="CH13" s="3"/>
      <c r="CI13" s="3"/>
      <c r="CJ13" s="3"/>
      <c r="CK13" s="48"/>
      <c r="CL13" s="50"/>
      <c r="CM13" s="1"/>
      <c r="CN13" s="1"/>
      <c r="CO13" s="1"/>
      <c r="CP13" s="1"/>
      <c r="CQ13" s="1"/>
      <c r="CR13" s="1"/>
      <c r="CS13" s="1"/>
      <c r="CT13" s="1"/>
      <c r="CU13" s="1"/>
      <c r="CV13" s="1"/>
      <c r="CW13" s="1"/>
      <c r="CX13" s="1"/>
      <c r="CY13" s="1"/>
      <c r="CZ13" s="1"/>
      <c r="DA13" s="1"/>
    </row>
    <row r="14" spans="1:105" ht="12.95" customHeight="1">
      <c r="A14" s="2"/>
      <c r="B14" s="25"/>
      <c r="C14" s="26"/>
      <c r="D14" s="26"/>
      <c r="E14" s="27"/>
      <c r="F14" s="29"/>
      <c r="G14" s="29"/>
      <c r="H14" s="30" t="s">
        <v>220</v>
      </c>
      <c r="I14" s="71"/>
      <c r="J14" s="71"/>
      <c r="K14" s="71"/>
      <c r="L14" s="71"/>
      <c r="M14" s="71"/>
      <c r="N14" s="71"/>
      <c r="O14" s="71"/>
      <c r="P14" s="71"/>
      <c r="Q14" s="71"/>
      <c r="R14" s="71"/>
      <c r="S14" s="71"/>
      <c r="T14" s="71"/>
      <c r="U14" s="147"/>
      <c r="V14" s="73"/>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33"/>
      <c r="BG14" s="33"/>
      <c r="BH14" s="33"/>
      <c r="BI14" s="33"/>
      <c r="BJ14" s="34"/>
      <c r="BK14" s="35"/>
      <c r="BL14" s="269"/>
      <c r="BM14" s="269"/>
      <c r="BN14" s="269"/>
      <c r="BO14" s="272"/>
      <c r="BP14" s="272"/>
      <c r="BQ14" s="272"/>
      <c r="BR14" s="272"/>
      <c r="BS14" s="272"/>
      <c r="BT14" s="273"/>
      <c r="BU14" s="273"/>
      <c r="BV14" s="273"/>
      <c r="BW14" s="273"/>
      <c r="BX14" s="273"/>
      <c r="BY14" s="273"/>
      <c r="BZ14" s="273"/>
      <c r="CA14" s="289"/>
      <c r="CB14" s="289"/>
      <c r="CC14" s="289"/>
      <c r="CD14" s="289"/>
      <c r="CE14" s="289"/>
      <c r="CF14" s="289"/>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f>1+B12</f>
        <v>5</v>
      </c>
      <c r="C15" s="26"/>
      <c r="D15" s="26"/>
      <c r="E15" s="27"/>
      <c r="F15" s="29"/>
      <c r="G15" s="29"/>
      <c r="H15" s="30"/>
      <c r="I15" s="71" t="s">
        <v>221</v>
      </c>
      <c r="J15" s="71"/>
      <c r="K15" s="71"/>
      <c r="L15" s="71"/>
      <c r="M15" s="71"/>
      <c r="N15" s="71"/>
      <c r="O15" s="71"/>
      <c r="P15" s="71"/>
      <c r="Q15" s="71"/>
      <c r="R15" s="71"/>
      <c r="S15" s="71"/>
      <c r="T15" s="71"/>
      <c r="U15" s="147"/>
      <c r="V15" s="73"/>
      <c r="W15" s="33" t="s">
        <v>222</v>
      </c>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33"/>
      <c r="BG15" s="33"/>
      <c r="BH15" s="33"/>
      <c r="BI15" s="33"/>
      <c r="BJ15" s="34"/>
      <c r="BK15" s="35"/>
      <c r="BL15" s="278"/>
      <c r="BM15" s="278"/>
      <c r="BN15" s="278"/>
      <c r="BO15" s="272"/>
      <c r="BP15" s="272"/>
      <c r="BQ15" s="272"/>
      <c r="BR15" s="272"/>
      <c r="BS15" s="272"/>
      <c r="BT15" s="273"/>
      <c r="BU15" s="273"/>
      <c r="BV15" s="273"/>
      <c r="BW15" s="273"/>
      <c r="BX15" s="273"/>
      <c r="BY15" s="273"/>
      <c r="BZ15" s="273"/>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ht="12.95" customHeight="1">
      <c r="A16" s="2"/>
      <c r="B16" s="25">
        <f t="shared" si="0"/>
        <v>6</v>
      </c>
      <c r="C16" s="26"/>
      <c r="D16" s="26"/>
      <c r="E16" s="27"/>
      <c r="F16" s="29"/>
      <c r="G16" s="29"/>
      <c r="H16" s="30"/>
      <c r="I16" s="71"/>
      <c r="J16" s="71"/>
      <c r="K16" s="71"/>
      <c r="L16" s="71"/>
      <c r="M16" s="71"/>
      <c r="N16" s="71"/>
      <c r="O16" s="71"/>
      <c r="P16" s="71"/>
      <c r="Q16" s="71"/>
      <c r="R16" s="71"/>
      <c r="S16" s="71"/>
      <c r="T16" s="71"/>
      <c r="U16" s="147"/>
      <c r="V16" s="73"/>
      <c r="W16" s="74" t="s">
        <v>138</v>
      </c>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33"/>
      <c r="BG16" s="33"/>
      <c r="BH16" s="33"/>
      <c r="BI16" s="33"/>
      <c r="BJ16" s="34"/>
      <c r="BK16" s="35"/>
      <c r="BL16" s="278"/>
      <c r="BM16" s="278"/>
      <c r="BN16" s="278"/>
      <c r="BO16" s="272"/>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ht="11.25" customHeight="1">
      <c r="A17" s="2"/>
      <c r="B17" s="25">
        <f t="shared" si="0"/>
        <v>7</v>
      </c>
      <c r="C17" s="26"/>
      <c r="D17" s="26"/>
      <c r="E17" s="27"/>
      <c r="F17" s="29"/>
      <c r="G17" s="29"/>
      <c r="H17" s="30"/>
      <c r="I17" s="71" t="s">
        <v>223</v>
      </c>
      <c r="J17" s="71"/>
      <c r="K17" s="71"/>
      <c r="L17" s="71"/>
      <c r="M17" s="71"/>
      <c r="N17" s="71"/>
      <c r="O17" s="71"/>
      <c r="P17" s="71"/>
      <c r="Q17" s="71"/>
      <c r="R17" s="71"/>
      <c r="S17" s="71"/>
      <c r="T17" s="71"/>
      <c r="U17" s="147"/>
      <c r="V17" s="73"/>
      <c r="W17" s="74" t="s">
        <v>224</v>
      </c>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33"/>
      <c r="BG17" s="33"/>
      <c r="BH17" s="33"/>
      <c r="BI17" s="33"/>
      <c r="BJ17" s="34"/>
      <c r="BK17" s="35"/>
      <c r="BL17" s="278"/>
      <c r="BM17" s="278"/>
      <c r="BN17" s="278"/>
      <c r="BO17" s="272"/>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ht="11.25" customHeight="1">
      <c r="A18" s="2"/>
      <c r="B18" s="25"/>
      <c r="C18" s="26"/>
      <c r="D18" s="26"/>
      <c r="E18" s="27"/>
      <c r="F18" s="29"/>
      <c r="G18" s="29"/>
      <c r="H18" s="30"/>
      <c r="I18" s="71"/>
      <c r="J18" s="71"/>
      <c r="K18" s="71"/>
      <c r="L18" s="71"/>
      <c r="M18" s="71"/>
      <c r="N18" s="71"/>
      <c r="O18" s="71"/>
      <c r="P18" s="71"/>
      <c r="Q18" s="71"/>
      <c r="R18" s="71"/>
      <c r="S18" s="71"/>
      <c r="T18" s="71"/>
      <c r="U18" s="147"/>
      <c r="V18" s="73"/>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33"/>
      <c r="BG18" s="33"/>
      <c r="BH18" s="33"/>
      <c r="BI18" s="33"/>
      <c r="BJ18" s="34"/>
      <c r="BK18" s="35"/>
      <c r="BL18" s="269"/>
      <c r="BM18" s="269"/>
      <c r="BN18" s="269"/>
      <c r="BO18" s="272"/>
      <c r="BP18" s="272"/>
      <c r="BQ18" s="272"/>
      <c r="BR18" s="272"/>
      <c r="BS18" s="272"/>
      <c r="BT18" s="280"/>
      <c r="BU18" s="280"/>
      <c r="BV18" s="280"/>
      <c r="BW18" s="280"/>
      <c r="BX18" s="280"/>
      <c r="BY18" s="280"/>
      <c r="BZ18" s="280"/>
      <c r="CA18" s="274"/>
      <c r="CB18" s="274"/>
      <c r="CC18" s="274"/>
      <c r="CD18" s="274"/>
      <c r="CE18" s="274"/>
      <c r="CF18" s="274"/>
      <c r="CG18" s="48"/>
      <c r="CH18" s="3"/>
      <c r="CI18" s="3"/>
      <c r="CJ18" s="3"/>
      <c r="CK18" s="48"/>
      <c r="CL18" s="50"/>
      <c r="CM18" s="1"/>
      <c r="CN18" s="1"/>
      <c r="CO18" s="1"/>
      <c r="CP18" s="1"/>
      <c r="CQ18" s="1"/>
      <c r="CR18" s="1"/>
      <c r="CS18" s="1"/>
      <c r="CT18" s="1"/>
      <c r="CU18" s="1"/>
      <c r="CV18" s="1"/>
      <c r="CW18" s="1"/>
      <c r="CX18" s="1"/>
      <c r="CY18" s="1"/>
      <c r="CZ18" s="1"/>
      <c r="DA18" s="1"/>
    </row>
    <row r="19" spans="1:105">
      <c r="A19" s="2"/>
      <c r="B19" s="25">
        <f>1+B17</f>
        <v>8</v>
      </c>
      <c r="C19" s="26"/>
      <c r="D19" s="26"/>
      <c r="E19" s="27"/>
      <c r="F19" s="29"/>
      <c r="G19" s="29"/>
      <c r="H19" s="30"/>
      <c r="I19" s="71" t="s">
        <v>225</v>
      </c>
      <c r="J19" s="71"/>
      <c r="K19" s="71"/>
      <c r="L19" s="71"/>
      <c r="M19" s="71"/>
      <c r="N19" s="71"/>
      <c r="O19" s="71"/>
      <c r="P19" s="71"/>
      <c r="Q19" s="71"/>
      <c r="R19" s="71"/>
      <c r="S19" s="71"/>
      <c r="T19" s="71"/>
      <c r="U19" s="147"/>
      <c r="V19" s="73"/>
      <c r="W19" s="74" t="s">
        <v>226</v>
      </c>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33"/>
      <c r="BG19" s="33"/>
      <c r="BH19" s="33"/>
      <c r="BI19" s="33"/>
      <c r="BJ19" s="34"/>
      <c r="BK19" s="35"/>
      <c r="BL19" s="269"/>
      <c r="BM19" s="269"/>
      <c r="BN19" s="269"/>
      <c r="BO19" s="272"/>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c r="A20" s="2"/>
      <c r="B20" s="25"/>
      <c r="C20" s="26"/>
      <c r="D20" s="26"/>
      <c r="E20" s="27"/>
      <c r="F20" s="29"/>
      <c r="G20" s="29"/>
      <c r="H20" s="30"/>
      <c r="I20" s="71"/>
      <c r="J20" s="71"/>
      <c r="K20" s="71"/>
      <c r="L20" s="71"/>
      <c r="M20" s="71"/>
      <c r="N20" s="71"/>
      <c r="O20" s="71"/>
      <c r="P20" s="71"/>
      <c r="Q20" s="71"/>
      <c r="R20" s="71"/>
      <c r="S20" s="71"/>
      <c r="T20" s="71"/>
      <c r="U20" s="147"/>
      <c r="V20" s="73"/>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33"/>
      <c r="BG20" s="33"/>
      <c r="BH20" s="33"/>
      <c r="BI20" s="33"/>
      <c r="BJ20" s="34"/>
      <c r="BK20" s="35"/>
      <c r="BL20" s="278"/>
      <c r="BM20" s="278"/>
      <c r="BN20" s="278"/>
      <c r="BO20" s="272"/>
      <c r="BP20" s="272"/>
      <c r="BQ20" s="272"/>
      <c r="BR20" s="272"/>
      <c r="BS20" s="272"/>
      <c r="BT20" s="280"/>
      <c r="BU20" s="280"/>
      <c r="BV20" s="280"/>
      <c r="BW20" s="280"/>
      <c r="BX20" s="280"/>
      <c r="BY20" s="280"/>
      <c r="BZ20" s="280"/>
      <c r="CA20" s="274"/>
      <c r="CB20" s="274"/>
      <c r="CC20" s="274"/>
      <c r="CD20" s="274"/>
      <c r="CE20" s="274"/>
      <c r="CF20" s="274"/>
      <c r="CG20" s="275"/>
      <c r="CH20" s="275"/>
      <c r="CI20" s="275"/>
      <c r="CJ20" s="275"/>
      <c r="CK20" s="275"/>
      <c r="CL20" s="50"/>
      <c r="CM20" s="1"/>
      <c r="CN20" s="1"/>
      <c r="CO20" s="1"/>
      <c r="CP20" s="1"/>
      <c r="CQ20" s="1"/>
      <c r="CR20" s="1"/>
      <c r="CS20" s="1"/>
      <c r="CT20" s="1"/>
      <c r="CU20" s="1"/>
      <c r="CV20" s="1"/>
      <c r="CW20" s="1"/>
      <c r="CX20" s="1"/>
      <c r="CY20" s="1"/>
      <c r="CZ20" s="1"/>
      <c r="DA20" s="1"/>
    </row>
    <row r="21" spans="1:105">
      <c r="A21" s="2"/>
      <c r="B21" s="25">
        <f>1+B19</f>
        <v>9</v>
      </c>
      <c r="C21" s="26"/>
      <c r="D21" s="26"/>
      <c r="E21" s="27"/>
      <c r="F21" s="33"/>
      <c r="G21" s="33"/>
      <c r="H21" s="30" t="s">
        <v>184</v>
      </c>
      <c r="I21" s="30"/>
      <c r="J21" s="30"/>
      <c r="K21" s="30"/>
      <c r="L21" s="30"/>
      <c r="M21" s="30"/>
      <c r="N21" s="30"/>
      <c r="O21" s="30"/>
      <c r="P21" s="30"/>
      <c r="Q21" s="30"/>
      <c r="R21" s="30"/>
      <c r="S21" s="30"/>
      <c r="T21" s="30"/>
      <c r="U21" s="31"/>
      <c r="V21" s="32"/>
      <c r="W21" s="33" t="s">
        <v>185</v>
      </c>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278"/>
      <c r="BM21" s="278"/>
      <c r="BN21" s="278"/>
      <c r="BO21" s="26"/>
      <c r="BP21" s="26"/>
      <c r="BQ21" s="26"/>
      <c r="BR21" s="26"/>
      <c r="BS21" s="42"/>
      <c r="BT21" s="55"/>
      <c r="BU21" s="56"/>
      <c r="BV21" s="56"/>
      <c r="BW21" s="56"/>
      <c r="BX21" s="56"/>
      <c r="BY21" s="56"/>
      <c r="BZ21" s="57"/>
      <c r="CA21" s="46"/>
      <c r="CB21" s="46"/>
      <c r="CC21" s="46"/>
      <c r="CD21" s="46"/>
      <c r="CE21" s="46"/>
      <c r="CF21" s="47"/>
      <c r="CG21" s="48"/>
      <c r="CH21" s="3"/>
      <c r="CI21" s="3"/>
      <c r="CJ21" s="3"/>
      <c r="CK21" s="48"/>
      <c r="CL21" s="50"/>
      <c r="CM21" s="1"/>
      <c r="CN21" s="1"/>
      <c r="CO21" s="1"/>
      <c r="CP21" s="1"/>
      <c r="CQ21" s="1"/>
      <c r="CR21" s="1"/>
      <c r="CS21" s="1"/>
      <c r="CT21" s="1"/>
      <c r="CU21" s="1"/>
      <c r="CV21" s="1"/>
      <c r="CW21" s="1"/>
      <c r="CX21" s="1"/>
      <c r="CY21" s="1"/>
      <c r="CZ21" s="1"/>
      <c r="DA21" s="1"/>
    </row>
    <row r="22" spans="1:105">
      <c r="A22" s="2"/>
      <c r="B22" s="25">
        <f t="shared" si="0"/>
        <v>10</v>
      </c>
      <c r="C22" s="26"/>
      <c r="D22" s="26"/>
      <c r="E22" s="27"/>
      <c r="F22" s="33"/>
      <c r="G22" s="33"/>
      <c r="H22" s="30"/>
      <c r="I22" s="30"/>
      <c r="J22" s="30"/>
      <c r="K22" s="30"/>
      <c r="L22" s="30"/>
      <c r="M22" s="30"/>
      <c r="N22" s="30"/>
      <c r="O22" s="30"/>
      <c r="P22" s="30"/>
      <c r="Q22" s="30"/>
      <c r="R22" s="30"/>
      <c r="S22" s="30"/>
      <c r="T22" s="30"/>
      <c r="U22" s="31"/>
      <c r="V22" s="32"/>
      <c r="W22" s="33" t="s">
        <v>186</v>
      </c>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278"/>
      <c r="BM22" s="278"/>
      <c r="BN22" s="278"/>
      <c r="BO22" s="26"/>
      <c r="BP22" s="26"/>
      <c r="BQ22" s="26"/>
      <c r="BR22" s="26"/>
      <c r="BS22" s="42"/>
      <c r="BT22" s="55"/>
      <c r="BU22" s="56"/>
      <c r="BV22" s="56"/>
      <c r="BW22" s="56"/>
      <c r="BX22" s="56"/>
      <c r="BY22" s="56"/>
      <c r="BZ22" s="57"/>
      <c r="CA22" s="46"/>
      <c r="CB22" s="46"/>
      <c r="CC22" s="46"/>
      <c r="CD22" s="46"/>
      <c r="CE22" s="46"/>
      <c r="CF22" s="47"/>
      <c r="CG22" s="48"/>
      <c r="CH22" s="3"/>
      <c r="CI22" s="3"/>
      <c r="CJ22" s="3"/>
      <c r="CK22" s="48"/>
      <c r="CL22" s="50"/>
      <c r="CM22" s="1"/>
      <c r="CN22" s="1"/>
      <c r="CO22" s="1"/>
      <c r="CP22" s="1"/>
      <c r="CQ22" s="1"/>
      <c r="CR22" s="1"/>
      <c r="CS22" s="1"/>
      <c r="CT22" s="1"/>
      <c r="CU22" s="1"/>
      <c r="CV22" s="1"/>
      <c r="CW22" s="1"/>
      <c r="CX22" s="1"/>
      <c r="CY22" s="1"/>
      <c r="CZ22" s="1"/>
      <c r="DA22" s="1"/>
    </row>
    <row r="23" spans="1:105">
      <c r="A23" s="2"/>
      <c r="B23" s="25">
        <f t="shared" si="0"/>
        <v>11</v>
      </c>
      <c r="C23" s="26"/>
      <c r="D23" s="26"/>
      <c r="E23" s="27"/>
      <c r="F23" s="33"/>
      <c r="G23" s="33"/>
      <c r="H23" s="30"/>
      <c r="I23" s="30" t="s">
        <v>187</v>
      </c>
      <c r="J23" s="30"/>
      <c r="K23" s="30"/>
      <c r="L23" s="30"/>
      <c r="M23" s="30"/>
      <c r="N23" s="30"/>
      <c r="O23" s="30"/>
      <c r="P23" s="30"/>
      <c r="Q23" s="30"/>
      <c r="R23" s="30"/>
      <c r="S23" s="30"/>
      <c r="T23" s="30"/>
      <c r="U23" s="31"/>
      <c r="V23" s="32"/>
      <c r="W23" s="33" t="s">
        <v>146</v>
      </c>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52"/>
      <c r="BM23" s="53"/>
      <c r="BN23" s="54"/>
      <c r="BO23" s="26"/>
      <c r="BP23" s="26"/>
      <c r="BQ23" s="26"/>
      <c r="BR23" s="26"/>
      <c r="BS23" s="42"/>
      <c r="BT23" s="55"/>
      <c r="BU23" s="56"/>
      <c r="BV23" s="56"/>
      <c r="BW23" s="56"/>
      <c r="BX23" s="56"/>
      <c r="BY23" s="56"/>
      <c r="BZ23" s="57"/>
      <c r="CA23" s="46"/>
      <c r="CB23" s="46"/>
      <c r="CC23" s="46"/>
      <c r="CD23" s="46"/>
      <c r="CE23" s="46"/>
      <c r="CF23" s="47"/>
      <c r="CG23" s="48"/>
      <c r="CH23" s="3"/>
      <c r="CI23" s="3"/>
      <c r="CJ23" s="3"/>
      <c r="CK23" s="48"/>
      <c r="CL23" s="50"/>
      <c r="CM23" s="1"/>
      <c r="CN23" s="1"/>
      <c r="CO23" s="1"/>
      <c r="CP23" s="1"/>
      <c r="CQ23" s="1"/>
      <c r="CR23" s="1"/>
      <c r="CS23" s="1"/>
      <c r="CT23" s="1"/>
      <c r="CU23" s="1"/>
      <c r="CV23" s="1"/>
      <c r="CW23" s="1"/>
      <c r="CX23" s="1"/>
      <c r="CY23" s="1"/>
      <c r="CZ23" s="1"/>
      <c r="DA23" s="1"/>
    </row>
    <row r="24" spans="1:105">
      <c r="A24" s="2"/>
      <c r="B24" s="25"/>
      <c r="C24" s="26"/>
      <c r="D24" s="26"/>
      <c r="E24" s="27"/>
      <c r="F24" s="33"/>
      <c r="G24" s="33"/>
      <c r="H24" s="30"/>
      <c r="I24" s="30"/>
      <c r="J24" s="30"/>
      <c r="K24" s="30"/>
      <c r="L24" s="30"/>
      <c r="M24" s="30"/>
      <c r="N24" s="30"/>
      <c r="O24" s="30"/>
      <c r="P24" s="30"/>
      <c r="Q24" s="30"/>
      <c r="R24" s="30"/>
      <c r="S24" s="30"/>
      <c r="T24" s="30"/>
      <c r="U24" s="31"/>
      <c r="V24" s="32"/>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4"/>
      <c r="BK24" s="35"/>
      <c r="BL24" s="52"/>
      <c r="BM24" s="53"/>
      <c r="BN24" s="54"/>
      <c r="BO24" s="26"/>
      <c r="BP24" s="26"/>
      <c r="BQ24" s="26"/>
      <c r="BR24" s="26"/>
      <c r="BS24" s="42"/>
      <c r="BT24" s="55"/>
      <c r="BU24" s="56"/>
      <c r="BV24" s="56"/>
      <c r="BW24" s="56"/>
      <c r="BX24" s="56"/>
      <c r="BY24" s="56"/>
      <c r="BZ24" s="57"/>
      <c r="CA24" s="46"/>
      <c r="CB24" s="46"/>
      <c r="CC24" s="46"/>
      <c r="CD24" s="46"/>
      <c r="CE24" s="46"/>
      <c r="CF24" s="47"/>
      <c r="CG24" s="48"/>
      <c r="CH24" s="3"/>
      <c r="CI24" s="3"/>
      <c r="CJ24" s="3"/>
      <c r="CK24" s="48"/>
      <c r="CL24" s="50"/>
      <c r="CM24" s="1"/>
      <c r="CN24" s="1"/>
      <c r="CO24" s="1"/>
      <c r="CP24" s="1"/>
      <c r="CQ24" s="1"/>
      <c r="CR24" s="1"/>
      <c r="CS24" s="1"/>
      <c r="CT24" s="1"/>
      <c r="CU24" s="1"/>
      <c r="CV24" s="1"/>
      <c r="CW24" s="1"/>
      <c r="CX24" s="1"/>
      <c r="CY24" s="1"/>
      <c r="CZ24" s="1"/>
      <c r="DA24" s="1"/>
    </row>
    <row r="25" spans="1:105">
      <c r="A25" s="2"/>
      <c r="B25" s="25">
        <f>1+B23</f>
        <v>12</v>
      </c>
      <c r="C25" s="26"/>
      <c r="D25" s="26"/>
      <c r="E25" s="27"/>
      <c r="F25" s="33"/>
      <c r="G25" s="33"/>
      <c r="H25" s="30" t="s">
        <v>188</v>
      </c>
      <c r="J25" s="30"/>
      <c r="K25" s="30"/>
      <c r="L25" s="30"/>
      <c r="M25" s="30"/>
      <c r="N25" s="30"/>
      <c r="O25" s="30"/>
      <c r="P25" s="30"/>
      <c r="Q25" s="30"/>
      <c r="R25" s="30"/>
      <c r="S25" s="30"/>
      <c r="T25" s="30"/>
      <c r="U25" s="31"/>
      <c r="V25" s="32"/>
      <c r="W25" s="33" t="s">
        <v>189</v>
      </c>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4"/>
      <c r="BK25" s="35"/>
      <c r="BL25" s="52"/>
      <c r="BM25" s="53"/>
      <c r="BN25" s="54"/>
      <c r="BO25" s="26"/>
      <c r="BP25" s="26"/>
      <c r="BQ25" s="26"/>
      <c r="BR25" s="26"/>
      <c r="BS25" s="42"/>
      <c r="BT25" s="55"/>
      <c r="BU25" s="56"/>
      <c r="BV25" s="56"/>
      <c r="BW25" s="56"/>
      <c r="BX25" s="56"/>
      <c r="BY25" s="56"/>
      <c r="BZ25" s="57"/>
      <c r="CA25" s="46"/>
      <c r="CB25" s="46"/>
      <c r="CC25" s="46"/>
      <c r="CD25" s="46"/>
      <c r="CE25" s="46"/>
      <c r="CF25" s="47"/>
      <c r="CG25" s="48"/>
      <c r="CH25" s="3"/>
      <c r="CI25" s="3"/>
      <c r="CJ25" s="3"/>
      <c r="CK25" s="48"/>
      <c r="CL25" s="50"/>
      <c r="CM25" s="1"/>
      <c r="CN25" s="1"/>
      <c r="CO25" s="1"/>
      <c r="CP25" s="1"/>
      <c r="CQ25" s="1"/>
      <c r="CR25" s="1"/>
      <c r="CS25" s="1"/>
      <c r="CT25" s="1"/>
      <c r="CU25" s="1"/>
      <c r="CV25" s="1"/>
      <c r="CW25" s="1"/>
      <c r="CX25" s="1"/>
      <c r="CY25" s="1"/>
      <c r="CZ25" s="1"/>
      <c r="DA25" s="1"/>
    </row>
    <row r="26" spans="1:105">
      <c r="A26" s="2"/>
      <c r="B26" s="25">
        <f t="shared" si="0"/>
        <v>13</v>
      </c>
      <c r="C26" s="26"/>
      <c r="D26" s="26"/>
      <c r="E26" s="27"/>
      <c r="F26" s="33"/>
      <c r="G26" s="33"/>
      <c r="H26" s="30"/>
      <c r="I26" s="30" t="s">
        <v>190</v>
      </c>
      <c r="J26" s="30"/>
      <c r="K26" s="30"/>
      <c r="L26" s="30"/>
      <c r="M26" s="30"/>
      <c r="N26" s="30"/>
      <c r="O26" s="30"/>
      <c r="P26" s="30"/>
      <c r="Q26" s="30"/>
      <c r="R26" s="30"/>
      <c r="S26" s="30"/>
      <c r="T26" s="30"/>
      <c r="U26" s="31"/>
      <c r="V26" s="32"/>
      <c r="W26" s="33" t="s">
        <v>138</v>
      </c>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4"/>
      <c r="BK26" s="35"/>
      <c r="BL26" s="52"/>
      <c r="BM26" s="53"/>
      <c r="BN26" s="54"/>
      <c r="BO26" s="26"/>
      <c r="BP26" s="26"/>
      <c r="BQ26" s="26"/>
      <c r="BR26" s="26"/>
      <c r="BS26" s="42"/>
      <c r="BT26" s="55"/>
      <c r="BU26" s="56"/>
      <c r="BV26" s="56"/>
      <c r="BW26" s="56"/>
      <c r="BX26" s="56"/>
      <c r="BY26" s="56"/>
      <c r="BZ26" s="57"/>
      <c r="CA26" s="46"/>
      <c r="CB26" s="46"/>
      <c r="CC26" s="46"/>
      <c r="CD26" s="46"/>
      <c r="CE26" s="46"/>
      <c r="CF26" s="47"/>
      <c r="CG26" s="48"/>
      <c r="CH26" s="3"/>
      <c r="CI26" s="3"/>
      <c r="CJ26" s="3"/>
      <c r="CK26" s="48"/>
      <c r="CL26" s="50"/>
      <c r="CM26" s="1"/>
      <c r="CN26" s="1"/>
      <c r="CO26" s="1"/>
      <c r="CP26" s="1"/>
      <c r="CQ26" s="1"/>
      <c r="CR26" s="1"/>
      <c r="CS26" s="1"/>
      <c r="CT26" s="1"/>
      <c r="CU26" s="1"/>
      <c r="CV26" s="1"/>
      <c r="CW26" s="1"/>
      <c r="CX26" s="1"/>
      <c r="CY26" s="1"/>
      <c r="CZ26" s="1"/>
      <c r="DA26" s="1"/>
    </row>
    <row r="27" spans="1:105">
      <c r="A27" s="2"/>
      <c r="B27" s="25">
        <f t="shared" si="0"/>
        <v>14</v>
      </c>
      <c r="C27" s="26"/>
      <c r="D27" s="26"/>
      <c r="E27" s="27"/>
      <c r="F27" s="33"/>
      <c r="G27" s="33"/>
      <c r="H27" s="30"/>
      <c r="I27" s="30"/>
      <c r="J27" s="30"/>
      <c r="K27" s="30"/>
      <c r="L27" s="30"/>
      <c r="M27" s="30"/>
      <c r="N27" s="30"/>
      <c r="O27" s="30"/>
      <c r="P27" s="30"/>
      <c r="Q27" s="30"/>
      <c r="R27" s="30"/>
      <c r="S27" s="30"/>
      <c r="T27" s="30"/>
      <c r="U27" s="31"/>
      <c r="V27" s="32"/>
      <c r="W27" s="33" t="s">
        <v>191</v>
      </c>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4"/>
      <c r="BK27" s="35"/>
      <c r="BL27" s="52"/>
      <c r="BM27" s="53"/>
      <c r="BN27" s="54"/>
      <c r="BO27" s="26"/>
      <c r="BP27" s="26"/>
      <c r="BQ27" s="26"/>
      <c r="BR27" s="26"/>
      <c r="BS27" s="42"/>
      <c r="BT27" s="55"/>
      <c r="BU27" s="56"/>
      <c r="BV27" s="56"/>
      <c r="BW27" s="56"/>
      <c r="BX27" s="56"/>
      <c r="BY27" s="56"/>
      <c r="BZ27" s="57"/>
      <c r="CA27" s="46"/>
      <c r="CB27" s="46"/>
      <c r="CC27" s="46"/>
      <c r="CD27" s="46"/>
      <c r="CE27" s="46"/>
      <c r="CF27" s="47"/>
      <c r="CG27" s="48"/>
      <c r="CH27" s="3"/>
      <c r="CI27" s="3"/>
      <c r="CJ27" s="3"/>
      <c r="CK27" s="48"/>
      <c r="CL27" s="50"/>
      <c r="CM27" s="1"/>
      <c r="CN27" s="1"/>
      <c r="CO27" s="1"/>
      <c r="CP27" s="1"/>
      <c r="CQ27" s="1"/>
      <c r="CR27" s="1"/>
      <c r="CS27" s="1"/>
      <c r="CT27" s="1"/>
      <c r="CU27" s="1"/>
      <c r="CV27" s="1"/>
      <c r="CW27" s="1"/>
      <c r="CX27" s="1"/>
      <c r="CY27" s="1"/>
      <c r="CZ27" s="1"/>
      <c r="DA27" s="1"/>
    </row>
    <row r="28" spans="1:105">
      <c r="A28" s="2"/>
      <c r="B28" s="25">
        <f t="shared" si="0"/>
        <v>15</v>
      </c>
      <c r="C28" s="26"/>
      <c r="D28" s="26"/>
      <c r="E28" s="27"/>
      <c r="F28" s="33"/>
      <c r="G28" s="33"/>
      <c r="H28" s="30"/>
      <c r="I28" s="30" t="s">
        <v>192</v>
      </c>
      <c r="J28" s="30"/>
      <c r="K28" s="30"/>
      <c r="L28" s="30"/>
      <c r="M28" s="30"/>
      <c r="N28" s="30"/>
      <c r="O28" s="30"/>
      <c r="P28" s="30"/>
      <c r="Q28" s="30"/>
      <c r="R28" s="30"/>
      <c r="S28" s="30"/>
      <c r="T28" s="30"/>
      <c r="U28" s="31"/>
      <c r="V28" s="32"/>
      <c r="W28" s="33" t="s">
        <v>193</v>
      </c>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4"/>
      <c r="BK28" s="35"/>
      <c r="BL28" s="52"/>
      <c r="BM28" s="53"/>
      <c r="BN28" s="54"/>
      <c r="BO28" s="26"/>
      <c r="BP28" s="26"/>
      <c r="BQ28" s="26"/>
      <c r="BR28" s="26"/>
      <c r="BS28" s="42"/>
      <c r="BT28" s="55"/>
      <c r="BU28" s="56"/>
      <c r="BV28" s="56"/>
      <c r="BW28" s="56"/>
      <c r="BX28" s="56"/>
      <c r="BY28" s="56"/>
      <c r="BZ28" s="57"/>
      <c r="CA28" s="46"/>
      <c r="CB28" s="46"/>
      <c r="CC28" s="46"/>
      <c r="CD28" s="46"/>
      <c r="CE28" s="46"/>
      <c r="CF28" s="47"/>
      <c r="CG28" s="48"/>
      <c r="CH28" s="3"/>
      <c r="CI28" s="3"/>
      <c r="CJ28" s="3"/>
      <c r="CK28" s="48"/>
      <c r="CL28" s="50"/>
      <c r="CM28" s="1"/>
      <c r="CN28" s="1"/>
      <c r="CO28" s="1"/>
      <c r="CP28" s="1"/>
      <c r="CQ28" s="1"/>
      <c r="CR28" s="1"/>
      <c r="CS28" s="1"/>
      <c r="CT28" s="1"/>
      <c r="CU28" s="1"/>
      <c r="CV28" s="1"/>
      <c r="CW28" s="1"/>
      <c r="CX28" s="1"/>
      <c r="CY28" s="1"/>
      <c r="CZ28" s="1"/>
      <c r="DA28" s="1"/>
    </row>
    <row r="29" spans="1:105">
      <c r="A29" s="2"/>
      <c r="B29" s="25">
        <f t="shared" si="0"/>
        <v>16</v>
      </c>
      <c r="C29" s="26"/>
      <c r="D29" s="26"/>
      <c r="E29" s="27"/>
      <c r="F29" s="33"/>
      <c r="G29" s="33"/>
      <c r="H29" s="30"/>
      <c r="I29" s="30" t="s">
        <v>136</v>
      </c>
      <c r="J29" s="30"/>
      <c r="K29" s="30"/>
      <c r="L29" s="30"/>
      <c r="M29" s="30"/>
      <c r="N29" s="30"/>
      <c r="O29" s="30"/>
      <c r="P29" s="30"/>
      <c r="Q29" s="30"/>
      <c r="R29" s="30"/>
      <c r="S29" s="30"/>
      <c r="T29" s="30"/>
      <c r="U29" s="31"/>
      <c r="V29" s="32"/>
      <c r="W29" s="33" t="s">
        <v>138</v>
      </c>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4"/>
      <c r="BK29" s="35"/>
      <c r="BL29" s="52"/>
      <c r="BM29" s="53"/>
      <c r="BN29" s="54"/>
      <c r="BO29" s="26"/>
      <c r="BP29" s="26"/>
      <c r="BQ29" s="26"/>
      <c r="BR29" s="26"/>
      <c r="BS29" s="42"/>
      <c r="BT29" s="55"/>
      <c r="BU29" s="56"/>
      <c r="BV29" s="56"/>
      <c r="BW29" s="56"/>
      <c r="BX29" s="56"/>
      <c r="BY29" s="56"/>
      <c r="BZ29" s="57"/>
      <c r="CA29" s="46"/>
      <c r="CB29" s="46"/>
      <c r="CC29" s="46"/>
      <c r="CD29" s="46"/>
      <c r="CE29" s="46"/>
      <c r="CF29" s="47"/>
      <c r="CG29" s="48"/>
      <c r="CH29" s="3"/>
      <c r="CI29" s="3"/>
      <c r="CJ29" s="3"/>
      <c r="CK29" s="48"/>
      <c r="CL29" s="50"/>
      <c r="CM29" s="1"/>
      <c r="CN29" s="1"/>
      <c r="CO29" s="1"/>
      <c r="CP29" s="1"/>
      <c r="CQ29" s="1"/>
      <c r="CR29" s="1"/>
      <c r="CS29" s="1"/>
      <c r="CT29" s="1"/>
      <c r="CU29" s="1"/>
      <c r="CV29" s="1"/>
      <c r="CW29" s="1"/>
      <c r="CX29" s="1"/>
      <c r="CY29" s="1"/>
      <c r="CZ29" s="1"/>
      <c r="DA29" s="1"/>
    </row>
    <row r="30" spans="1:105">
      <c r="A30" s="2"/>
      <c r="B30" s="25">
        <f t="shared" si="0"/>
        <v>17</v>
      </c>
      <c r="C30" s="26"/>
      <c r="D30" s="26"/>
      <c r="E30" s="27"/>
      <c r="F30" s="33"/>
      <c r="G30" s="33"/>
      <c r="H30" s="30"/>
      <c r="I30" s="30"/>
      <c r="J30" s="30"/>
      <c r="K30" s="30"/>
      <c r="L30" s="30"/>
      <c r="M30" s="30"/>
      <c r="N30" s="30"/>
      <c r="O30" s="30"/>
      <c r="P30" s="30"/>
      <c r="Q30" s="30"/>
      <c r="R30" s="30"/>
      <c r="S30" s="30"/>
      <c r="T30" s="30"/>
      <c r="U30" s="31"/>
      <c r="V30" s="32"/>
      <c r="W30" s="33" t="s">
        <v>191</v>
      </c>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4"/>
      <c r="BK30" s="35"/>
      <c r="BL30" s="52"/>
      <c r="BM30" s="53"/>
      <c r="BN30" s="54"/>
      <c r="BO30" s="26"/>
      <c r="BP30" s="26"/>
      <c r="BQ30" s="26"/>
      <c r="BR30" s="26"/>
      <c r="BS30" s="42"/>
      <c r="BT30" s="55"/>
      <c r="BU30" s="56"/>
      <c r="BV30" s="56"/>
      <c r="BW30" s="56"/>
      <c r="BX30" s="56"/>
      <c r="BY30" s="56"/>
      <c r="BZ30" s="57"/>
      <c r="CA30" s="46"/>
      <c r="CB30" s="46"/>
      <c r="CC30" s="46"/>
      <c r="CD30" s="46"/>
      <c r="CE30" s="46"/>
      <c r="CF30" s="47"/>
      <c r="CG30" s="48"/>
      <c r="CH30" s="3"/>
      <c r="CI30" s="3"/>
      <c r="CJ30" s="3"/>
      <c r="CK30" s="48"/>
      <c r="CL30" s="50"/>
      <c r="CM30" s="1"/>
      <c r="CN30" s="1"/>
      <c r="CO30" s="1"/>
      <c r="CP30" s="1"/>
      <c r="CQ30" s="1"/>
      <c r="CR30" s="1"/>
      <c r="CS30" s="1"/>
      <c r="CT30" s="1"/>
      <c r="CU30" s="1"/>
      <c r="CV30" s="1"/>
      <c r="CW30" s="1"/>
      <c r="CX30" s="1"/>
      <c r="CY30" s="1"/>
      <c r="CZ30" s="1"/>
      <c r="DA30" s="1"/>
    </row>
    <row r="31" spans="1:105">
      <c r="A31" s="2"/>
      <c r="B31" s="25">
        <f t="shared" si="0"/>
        <v>18</v>
      </c>
      <c r="C31" s="26"/>
      <c r="D31" s="26"/>
      <c r="E31" s="27"/>
      <c r="F31" s="33"/>
      <c r="G31" s="33"/>
      <c r="H31" s="30"/>
      <c r="I31" s="30" t="s">
        <v>194</v>
      </c>
      <c r="J31" s="30"/>
      <c r="K31" s="30"/>
      <c r="L31" s="30"/>
      <c r="M31" s="30"/>
      <c r="N31" s="30"/>
      <c r="O31" s="30"/>
      <c r="P31" s="30"/>
      <c r="Q31" s="30"/>
      <c r="R31" s="30"/>
      <c r="S31" s="30"/>
      <c r="T31" s="30"/>
      <c r="U31" s="31"/>
      <c r="V31" s="32"/>
      <c r="W31" s="33" t="s">
        <v>195</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4"/>
      <c r="BK31" s="35"/>
      <c r="BL31" s="52"/>
      <c r="BM31" s="53"/>
      <c r="BN31" s="54"/>
      <c r="BO31" s="26"/>
      <c r="BP31" s="26"/>
      <c r="BQ31" s="26"/>
      <c r="BR31" s="26"/>
      <c r="BS31" s="42"/>
      <c r="BT31" s="55"/>
      <c r="BU31" s="56"/>
      <c r="BV31" s="56"/>
      <c r="BW31" s="56"/>
      <c r="BX31" s="56"/>
      <c r="BY31" s="56"/>
      <c r="BZ31" s="57"/>
      <c r="CA31" s="46"/>
      <c r="CB31" s="46"/>
      <c r="CC31" s="46"/>
      <c r="CD31" s="46"/>
      <c r="CE31" s="46"/>
      <c r="CF31" s="47"/>
      <c r="CG31" s="48"/>
      <c r="CH31" s="3"/>
      <c r="CI31" s="3"/>
      <c r="CJ31" s="3"/>
      <c r="CK31" s="48"/>
      <c r="CL31" s="50"/>
      <c r="CM31" s="1"/>
      <c r="CN31" s="1"/>
      <c r="CO31" s="1"/>
      <c r="CP31" s="1"/>
      <c r="CQ31" s="1"/>
      <c r="CR31" s="1"/>
      <c r="CS31" s="1"/>
      <c r="CT31" s="1"/>
      <c r="CU31" s="1"/>
      <c r="CV31" s="1"/>
      <c r="CW31" s="1"/>
      <c r="CX31" s="1"/>
      <c r="CY31" s="1"/>
      <c r="CZ31" s="1"/>
      <c r="DA31" s="1"/>
    </row>
    <row r="32" spans="1:105">
      <c r="A32" s="2"/>
      <c r="B32" s="25">
        <f t="shared" si="0"/>
        <v>19</v>
      </c>
      <c r="C32" s="26"/>
      <c r="D32" s="26"/>
      <c r="E32" s="27"/>
      <c r="F32" s="33"/>
      <c r="G32" s="33"/>
      <c r="H32" s="30"/>
      <c r="I32" s="30" t="s">
        <v>111</v>
      </c>
      <c r="J32" s="30"/>
      <c r="K32" s="30"/>
      <c r="L32" s="30"/>
      <c r="M32" s="30"/>
      <c r="N32" s="30"/>
      <c r="O32" s="30"/>
      <c r="P32" s="30"/>
      <c r="Q32" s="30"/>
      <c r="R32" s="30"/>
      <c r="S32" s="30"/>
      <c r="T32" s="30"/>
      <c r="U32" s="31"/>
      <c r="V32" s="32"/>
      <c r="W32" s="33" t="s">
        <v>138</v>
      </c>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4"/>
      <c r="BK32" s="35"/>
      <c r="BL32" s="52"/>
      <c r="BM32" s="53"/>
      <c r="BN32" s="54"/>
      <c r="BO32" s="26"/>
      <c r="BP32" s="26"/>
      <c r="BQ32" s="26"/>
      <c r="BR32" s="26"/>
      <c r="BS32" s="42"/>
      <c r="BT32" s="55"/>
      <c r="BU32" s="56"/>
      <c r="BV32" s="56"/>
      <c r="BW32" s="56"/>
      <c r="BX32" s="56"/>
      <c r="BY32" s="56"/>
      <c r="BZ32" s="57"/>
      <c r="CA32" s="46"/>
      <c r="CB32" s="46"/>
      <c r="CC32" s="46"/>
      <c r="CD32" s="46"/>
      <c r="CE32" s="46"/>
      <c r="CF32" s="47"/>
      <c r="CG32" s="48"/>
      <c r="CH32" s="3"/>
      <c r="CI32" s="3"/>
      <c r="CJ32" s="3"/>
      <c r="CK32" s="48"/>
      <c r="CL32" s="50"/>
      <c r="CM32" s="1"/>
      <c r="CN32" s="1"/>
      <c r="CO32" s="1"/>
      <c r="CP32" s="1"/>
      <c r="CQ32" s="1"/>
      <c r="CR32" s="1"/>
      <c r="CS32" s="1"/>
      <c r="CT32" s="1"/>
      <c r="CU32" s="1"/>
      <c r="CV32" s="1"/>
      <c r="CW32" s="1"/>
      <c r="CX32" s="1"/>
      <c r="CY32" s="1"/>
      <c r="CZ32" s="1"/>
      <c r="DA32" s="1"/>
    </row>
    <row r="33" spans="1:105">
      <c r="A33" s="2"/>
      <c r="B33" s="25">
        <f t="shared" si="0"/>
        <v>20</v>
      </c>
      <c r="C33" s="26"/>
      <c r="D33" s="26"/>
      <c r="E33" s="27"/>
      <c r="F33" s="33"/>
      <c r="G33" s="33"/>
      <c r="H33" s="30"/>
      <c r="I33" s="30"/>
      <c r="J33" s="30"/>
      <c r="K33" s="30"/>
      <c r="L33" s="30"/>
      <c r="M33" s="30"/>
      <c r="N33" s="30"/>
      <c r="O33" s="30"/>
      <c r="P33" s="30"/>
      <c r="Q33" s="30"/>
      <c r="R33" s="30"/>
      <c r="S33" s="30"/>
      <c r="T33" s="30"/>
      <c r="U33" s="31"/>
      <c r="V33" s="32"/>
      <c r="W33" s="33" t="s">
        <v>191</v>
      </c>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4"/>
      <c r="BK33" s="35"/>
      <c r="BL33" s="52"/>
      <c r="BM33" s="53"/>
      <c r="BN33" s="54"/>
      <c r="BO33" s="26"/>
      <c r="BP33" s="26"/>
      <c r="BQ33" s="26"/>
      <c r="BR33" s="26"/>
      <c r="BS33" s="42"/>
      <c r="BT33" s="55"/>
      <c r="BU33" s="56"/>
      <c r="BV33" s="56"/>
      <c r="BW33" s="56"/>
      <c r="BX33" s="56"/>
      <c r="BY33" s="56"/>
      <c r="BZ33" s="57"/>
      <c r="CA33" s="46"/>
      <c r="CB33" s="46"/>
      <c r="CC33" s="46"/>
      <c r="CD33" s="46"/>
      <c r="CE33" s="46"/>
      <c r="CF33" s="47"/>
      <c r="CG33" s="48"/>
      <c r="CH33" s="3"/>
      <c r="CI33" s="3"/>
      <c r="CJ33" s="3"/>
      <c r="CK33" s="48"/>
      <c r="CL33" s="50"/>
      <c r="CM33" s="1"/>
      <c r="CN33" s="1"/>
      <c r="CO33" s="1"/>
      <c r="CP33" s="1"/>
      <c r="CQ33" s="1"/>
      <c r="CR33" s="1"/>
      <c r="CS33" s="1"/>
      <c r="CT33" s="1"/>
      <c r="CU33" s="1"/>
      <c r="CV33" s="1"/>
      <c r="CW33" s="1"/>
      <c r="CX33" s="1"/>
      <c r="CY33" s="1"/>
      <c r="CZ33" s="1"/>
      <c r="DA33" s="1"/>
    </row>
    <row r="34" spans="1:105">
      <c r="A34" s="2"/>
      <c r="B34" s="25">
        <f t="shared" si="0"/>
        <v>21</v>
      </c>
      <c r="C34" s="26"/>
      <c r="D34" s="26"/>
      <c r="E34" s="27"/>
      <c r="F34" s="33"/>
      <c r="G34" s="33"/>
      <c r="H34" s="30"/>
      <c r="I34" s="30" t="s">
        <v>196</v>
      </c>
      <c r="J34" s="30"/>
      <c r="K34" s="30"/>
      <c r="L34" s="30"/>
      <c r="M34" s="30"/>
      <c r="N34" s="30"/>
      <c r="O34" s="30"/>
      <c r="P34" s="30"/>
      <c r="Q34" s="30"/>
      <c r="R34" s="30"/>
      <c r="S34" s="30"/>
      <c r="T34" s="30"/>
      <c r="U34" s="31"/>
      <c r="V34" s="32"/>
      <c r="W34" s="33" t="s">
        <v>197</v>
      </c>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4"/>
      <c r="BK34" s="35"/>
      <c r="BL34" s="52"/>
      <c r="BM34" s="53"/>
      <c r="BN34" s="54"/>
      <c r="BO34" s="26"/>
      <c r="BP34" s="26"/>
      <c r="BQ34" s="26"/>
      <c r="BR34" s="26"/>
      <c r="BS34" s="42"/>
      <c r="BT34" s="55"/>
      <c r="BU34" s="56"/>
      <c r="BV34" s="56"/>
      <c r="BW34" s="56"/>
      <c r="BX34" s="56"/>
      <c r="BY34" s="56"/>
      <c r="BZ34" s="57"/>
      <c r="CA34" s="46"/>
      <c r="CB34" s="46"/>
      <c r="CC34" s="46"/>
      <c r="CD34" s="46"/>
      <c r="CE34" s="46"/>
      <c r="CF34" s="47"/>
      <c r="CG34" s="48"/>
      <c r="CH34" s="3"/>
      <c r="CI34" s="3"/>
      <c r="CJ34" s="3"/>
      <c r="CK34" s="48"/>
      <c r="CL34" s="50"/>
      <c r="CM34" s="1"/>
      <c r="CN34" s="1"/>
      <c r="CO34" s="1"/>
      <c r="CP34" s="1"/>
      <c r="CQ34" s="1"/>
      <c r="CR34" s="1"/>
      <c r="CS34" s="1"/>
      <c r="CT34" s="1"/>
      <c r="CU34" s="1"/>
      <c r="CV34" s="1"/>
      <c r="CW34" s="1"/>
      <c r="CX34" s="1"/>
      <c r="CY34" s="1"/>
      <c r="CZ34" s="1"/>
      <c r="DA34" s="1"/>
    </row>
    <row r="35" spans="1:105">
      <c r="A35" s="2"/>
      <c r="B35" s="25">
        <f t="shared" si="0"/>
        <v>22</v>
      </c>
      <c r="C35" s="26"/>
      <c r="D35" s="26"/>
      <c r="E35" s="27"/>
      <c r="F35" s="33"/>
      <c r="G35" s="33"/>
      <c r="H35" s="30"/>
      <c r="I35" s="30" t="s">
        <v>198</v>
      </c>
      <c r="J35" s="30"/>
      <c r="K35" s="30"/>
      <c r="L35" s="30"/>
      <c r="M35" s="30"/>
      <c r="N35" s="30"/>
      <c r="O35" s="30"/>
      <c r="P35" s="30"/>
      <c r="Q35" s="30"/>
      <c r="R35" s="30"/>
      <c r="S35" s="30"/>
      <c r="T35" s="30"/>
      <c r="U35" s="31"/>
      <c r="V35" s="32"/>
      <c r="W35" s="33" t="s">
        <v>138</v>
      </c>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4"/>
      <c r="BK35" s="35"/>
      <c r="BL35" s="52"/>
      <c r="BM35" s="53"/>
      <c r="BN35" s="54"/>
      <c r="BO35" s="26"/>
      <c r="BP35" s="26"/>
      <c r="BQ35" s="26"/>
      <c r="BR35" s="26"/>
      <c r="BS35" s="42"/>
      <c r="BT35" s="55"/>
      <c r="BU35" s="56"/>
      <c r="BV35" s="56"/>
      <c r="BW35" s="56"/>
      <c r="BX35" s="56"/>
      <c r="BY35" s="56"/>
      <c r="BZ35" s="57"/>
      <c r="CA35" s="46"/>
      <c r="CB35" s="46"/>
      <c r="CC35" s="46"/>
      <c r="CD35" s="46"/>
      <c r="CE35" s="46"/>
      <c r="CF35" s="47"/>
      <c r="CG35" s="48"/>
      <c r="CH35" s="3"/>
      <c r="CI35" s="3"/>
      <c r="CJ35" s="3"/>
      <c r="CK35" s="48"/>
      <c r="CL35" s="50"/>
      <c r="CM35" s="1"/>
      <c r="CN35" s="1"/>
      <c r="CO35" s="1"/>
      <c r="CP35" s="1"/>
      <c r="CQ35" s="1"/>
      <c r="CR35" s="1"/>
      <c r="CS35" s="1"/>
      <c r="CT35" s="1"/>
      <c r="CU35" s="1"/>
      <c r="CV35" s="1"/>
      <c r="CW35" s="1"/>
      <c r="CX35" s="1"/>
      <c r="CY35" s="1"/>
      <c r="CZ35" s="1"/>
      <c r="DA35" s="1"/>
    </row>
    <row r="36" spans="1:105">
      <c r="A36" s="2"/>
      <c r="B36" s="25">
        <f t="shared" si="0"/>
        <v>23</v>
      </c>
      <c r="C36" s="26"/>
      <c r="D36" s="26"/>
      <c r="E36" s="27"/>
      <c r="F36" s="33"/>
      <c r="G36" s="33"/>
      <c r="H36" s="30"/>
      <c r="I36" s="30"/>
      <c r="J36" s="30"/>
      <c r="K36" s="30"/>
      <c r="L36" s="30"/>
      <c r="M36" s="30"/>
      <c r="N36" s="30"/>
      <c r="O36" s="30"/>
      <c r="P36" s="30"/>
      <c r="Q36" s="30"/>
      <c r="R36" s="30"/>
      <c r="S36" s="30"/>
      <c r="T36" s="30"/>
      <c r="U36" s="31"/>
      <c r="V36" s="32"/>
      <c r="W36" s="33" t="s">
        <v>191</v>
      </c>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4"/>
      <c r="BK36" s="35"/>
      <c r="BL36" s="52"/>
      <c r="BM36" s="53"/>
      <c r="BN36" s="54"/>
      <c r="BO36" s="26"/>
      <c r="BP36" s="26"/>
      <c r="BQ36" s="26"/>
      <c r="BR36" s="26"/>
      <c r="BS36" s="42"/>
      <c r="BT36" s="55"/>
      <c r="BU36" s="56"/>
      <c r="BV36" s="56"/>
      <c r="BW36" s="56"/>
      <c r="BX36" s="56"/>
      <c r="BY36" s="56"/>
      <c r="BZ36" s="57"/>
      <c r="CA36" s="46"/>
      <c r="CB36" s="46"/>
      <c r="CC36" s="46"/>
      <c r="CD36" s="46"/>
      <c r="CE36" s="46"/>
      <c r="CF36" s="47"/>
      <c r="CG36" s="48"/>
      <c r="CH36" s="3"/>
      <c r="CI36" s="3"/>
      <c r="CJ36" s="3"/>
      <c r="CK36" s="48"/>
      <c r="CL36" s="50"/>
      <c r="CM36" s="1"/>
      <c r="CN36" s="1"/>
      <c r="CO36" s="1"/>
      <c r="CP36" s="1"/>
      <c r="CQ36" s="1"/>
      <c r="CR36" s="1"/>
      <c r="CS36" s="1"/>
      <c r="CT36" s="1"/>
      <c r="CU36" s="1"/>
      <c r="CV36" s="1"/>
      <c r="CW36" s="1"/>
      <c r="CX36" s="1"/>
      <c r="CY36" s="1"/>
      <c r="CZ36" s="1"/>
      <c r="DA36" s="1"/>
    </row>
    <row r="37" spans="1:105">
      <c r="A37" s="2"/>
      <c r="B37" s="25">
        <f t="shared" si="0"/>
        <v>24</v>
      </c>
      <c r="C37" s="26"/>
      <c r="D37" s="26"/>
      <c r="E37" s="27"/>
      <c r="F37" s="33"/>
      <c r="G37" s="33"/>
      <c r="H37" s="30"/>
      <c r="I37" s="30" t="s">
        <v>199</v>
      </c>
      <c r="J37" s="30"/>
      <c r="K37" s="30"/>
      <c r="L37" s="30"/>
      <c r="M37" s="30"/>
      <c r="N37" s="30"/>
      <c r="O37" s="30"/>
      <c r="P37" s="30"/>
      <c r="Q37" s="30"/>
      <c r="R37" s="30"/>
      <c r="S37" s="30"/>
      <c r="T37" s="30"/>
      <c r="U37" s="31"/>
      <c r="V37" s="32"/>
      <c r="W37" s="33" t="s">
        <v>200</v>
      </c>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4"/>
      <c r="BK37" s="35"/>
      <c r="BL37" s="52"/>
      <c r="BM37" s="53"/>
      <c r="BN37" s="54"/>
      <c r="BO37" s="26"/>
      <c r="BP37" s="26"/>
      <c r="BQ37" s="26"/>
      <c r="BR37" s="26"/>
      <c r="BS37" s="42"/>
      <c r="BT37" s="55"/>
      <c r="BU37" s="56"/>
      <c r="BV37" s="56"/>
      <c r="BW37" s="56"/>
      <c r="BX37" s="56"/>
      <c r="BY37" s="56"/>
      <c r="BZ37" s="57"/>
      <c r="CA37" s="46"/>
      <c r="CB37" s="46"/>
      <c r="CC37" s="46"/>
      <c r="CD37" s="46"/>
      <c r="CE37" s="46"/>
      <c r="CF37" s="47"/>
      <c r="CG37" s="48"/>
      <c r="CH37" s="3"/>
      <c r="CI37" s="3"/>
      <c r="CJ37" s="3"/>
      <c r="CK37" s="48"/>
      <c r="CL37" s="50"/>
      <c r="CM37" s="1"/>
      <c r="CN37" s="1"/>
      <c r="CO37" s="1"/>
      <c r="CP37" s="1"/>
      <c r="CQ37" s="1"/>
      <c r="CR37" s="1"/>
      <c r="CS37" s="1"/>
      <c r="CT37" s="1"/>
      <c r="CU37" s="1"/>
      <c r="CV37" s="1"/>
      <c r="CW37" s="1"/>
      <c r="CX37" s="1"/>
      <c r="CY37" s="1"/>
      <c r="CZ37" s="1"/>
      <c r="DA37" s="1"/>
    </row>
    <row r="38" spans="1:105">
      <c r="A38" s="2"/>
      <c r="B38" s="59"/>
      <c r="C38" s="60"/>
      <c r="D38" s="60"/>
      <c r="E38" s="167"/>
      <c r="F38" s="29"/>
      <c r="G38" s="29"/>
      <c r="H38" s="30"/>
      <c r="I38" s="71"/>
      <c r="J38" s="71"/>
      <c r="K38" s="71"/>
      <c r="L38" s="71"/>
      <c r="M38" s="71"/>
      <c r="N38" s="71"/>
      <c r="O38" s="71"/>
      <c r="P38" s="71"/>
      <c r="Q38" s="71"/>
      <c r="R38" s="71"/>
      <c r="S38" s="71"/>
      <c r="T38" s="71"/>
      <c r="U38" s="147"/>
      <c r="V38" s="73"/>
      <c r="W38" s="74"/>
      <c r="X38" s="74"/>
      <c r="Y38" s="74"/>
      <c r="Z38" s="74"/>
      <c r="AA38" s="74"/>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64"/>
      <c r="BG38" s="64"/>
      <c r="BH38" s="64"/>
      <c r="BI38" s="64"/>
      <c r="BJ38" s="65"/>
      <c r="BK38" s="66"/>
      <c r="BL38" s="278"/>
      <c r="BM38" s="278"/>
      <c r="BN38" s="278"/>
      <c r="BO38" s="272"/>
      <c r="BP38" s="272"/>
      <c r="BQ38" s="272"/>
      <c r="BR38" s="272"/>
      <c r="BS38" s="272"/>
      <c r="BT38" s="280"/>
      <c r="BU38" s="280"/>
      <c r="BV38" s="280"/>
      <c r="BW38" s="280"/>
      <c r="BX38" s="280"/>
      <c r="BY38" s="280"/>
      <c r="BZ38" s="280"/>
      <c r="CA38" s="274"/>
      <c r="CB38" s="274"/>
      <c r="CC38" s="274"/>
      <c r="CD38" s="274"/>
      <c r="CE38" s="274"/>
      <c r="CF38" s="274"/>
      <c r="CG38" s="275"/>
      <c r="CH38" s="275"/>
      <c r="CI38" s="275"/>
      <c r="CJ38" s="275"/>
      <c r="CK38" s="275"/>
      <c r="CL38" s="50"/>
      <c r="CM38" s="1"/>
      <c r="CN38" s="1"/>
      <c r="CO38" s="1"/>
      <c r="CP38" s="1"/>
      <c r="CQ38" s="1"/>
      <c r="CR38" s="1"/>
      <c r="CS38" s="1"/>
      <c r="CT38" s="1"/>
      <c r="CU38" s="1"/>
      <c r="CV38" s="1"/>
      <c r="CW38" s="1"/>
      <c r="CX38" s="1"/>
      <c r="CY38" s="1"/>
      <c r="CZ38" s="1"/>
      <c r="DA38" s="1"/>
    </row>
    <row r="39" spans="1:105">
      <c r="A39" s="2"/>
      <c r="B39" s="25">
        <f>1+B37</f>
        <v>25</v>
      </c>
      <c r="C39" s="26"/>
      <c r="D39" s="26"/>
      <c r="E39" s="27"/>
      <c r="F39" s="29"/>
      <c r="H39" s="29" t="s">
        <v>257</v>
      </c>
      <c r="I39" s="71"/>
      <c r="J39" s="71"/>
      <c r="K39" s="71"/>
      <c r="L39" s="71"/>
      <c r="M39" s="71"/>
      <c r="N39" s="71"/>
      <c r="O39" s="71"/>
      <c r="P39" s="71"/>
      <c r="Q39" s="71"/>
      <c r="R39" s="71"/>
      <c r="S39" s="71"/>
      <c r="T39" s="71"/>
      <c r="U39" s="147"/>
      <c r="V39" s="73"/>
      <c r="W39" s="74" t="s">
        <v>228</v>
      </c>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33"/>
      <c r="BG39" s="33"/>
      <c r="BH39" s="33"/>
      <c r="BI39" s="33"/>
      <c r="BJ39" s="34"/>
      <c r="BK39" s="35"/>
      <c r="BL39" s="269"/>
      <c r="BM39" s="269"/>
      <c r="BN39" s="269"/>
      <c r="BO39" s="272"/>
      <c r="BP39" s="272"/>
      <c r="BQ39" s="272"/>
      <c r="BR39" s="272"/>
      <c r="BS39" s="272"/>
      <c r="BT39" s="273"/>
      <c r="BU39" s="273"/>
      <c r="BV39" s="273"/>
      <c r="BW39" s="273"/>
      <c r="BX39" s="273"/>
      <c r="BY39" s="273"/>
      <c r="BZ39" s="273"/>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c r="A40" s="2"/>
      <c r="B40" s="25">
        <f>1+B39</f>
        <v>26</v>
      </c>
      <c r="C40" s="26"/>
      <c r="D40" s="26"/>
      <c r="E40" s="27"/>
      <c r="F40" s="29"/>
      <c r="G40" s="29"/>
      <c r="H40" s="30"/>
      <c r="I40" s="71"/>
      <c r="J40" s="71"/>
      <c r="K40" s="71"/>
      <c r="L40" s="71"/>
      <c r="M40" s="71"/>
      <c r="N40" s="71"/>
      <c r="O40" s="71"/>
      <c r="P40" s="71"/>
      <c r="Q40" s="71"/>
      <c r="R40" s="71"/>
      <c r="S40" s="71"/>
      <c r="T40" s="71"/>
      <c r="U40" s="147"/>
      <c r="V40" s="73"/>
      <c r="W40" s="74" t="s">
        <v>229</v>
      </c>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33"/>
      <c r="BG40" s="33"/>
      <c r="BH40" s="33"/>
      <c r="BI40" s="33"/>
      <c r="BJ40" s="34"/>
      <c r="BK40" s="35"/>
      <c r="BL40" s="278"/>
      <c r="BM40" s="278"/>
      <c r="BN40" s="278"/>
      <c r="BO40" s="272"/>
      <c r="BP40" s="272"/>
      <c r="BQ40" s="272"/>
      <c r="BR40" s="272"/>
      <c r="BS40" s="272"/>
      <c r="BT40" s="280"/>
      <c r="BU40" s="280"/>
      <c r="BV40" s="280"/>
      <c r="BW40" s="280"/>
      <c r="BX40" s="280"/>
      <c r="BY40" s="280"/>
      <c r="BZ40" s="280"/>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c r="A41" s="2"/>
      <c r="B41" s="25">
        <f>1+B40</f>
        <v>27</v>
      </c>
      <c r="C41" s="26"/>
      <c r="D41" s="26"/>
      <c r="E41" s="27"/>
      <c r="F41" s="29"/>
      <c r="G41" s="29"/>
      <c r="H41" s="30"/>
      <c r="I41" s="71" t="s">
        <v>100</v>
      </c>
      <c r="J41" s="71"/>
      <c r="K41" s="71"/>
      <c r="L41" s="71"/>
      <c r="M41" s="71"/>
      <c r="N41" s="71"/>
      <c r="O41" s="71"/>
      <c r="P41" s="71"/>
      <c r="Q41" s="71"/>
      <c r="R41" s="71"/>
      <c r="S41" s="71"/>
      <c r="T41" s="71"/>
      <c r="U41" s="147"/>
      <c r="V41" s="73"/>
      <c r="W41" s="74" t="s">
        <v>35</v>
      </c>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33"/>
      <c r="BG41" s="33"/>
      <c r="BH41" s="33"/>
      <c r="BI41" s="33"/>
      <c r="BJ41" s="34"/>
      <c r="BK41" s="35"/>
      <c r="BL41" s="269"/>
      <c r="BM41" s="269"/>
      <c r="BN41" s="269"/>
      <c r="BO41" s="272"/>
      <c r="BP41" s="272"/>
      <c r="BQ41" s="272"/>
      <c r="BR41" s="272"/>
      <c r="BS41" s="272"/>
      <c r="BT41" s="273"/>
      <c r="BU41" s="273"/>
      <c r="BV41" s="273"/>
      <c r="BW41" s="273"/>
      <c r="BX41" s="273"/>
      <c r="BY41" s="273"/>
      <c r="BZ41" s="273"/>
      <c r="CA41" s="274"/>
      <c r="CB41" s="274"/>
      <c r="CC41" s="274"/>
      <c r="CD41" s="274"/>
      <c r="CE41" s="274"/>
      <c r="CF41" s="274"/>
      <c r="CG41" s="48"/>
      <c r="CH41" s="3"/>
      <c r="CI41" s="3"/>
      <c r="CJ41" s="3"/>
      <c r="CK41" s="48"/>
      <c r="CL41" s="50"/>
      <c r="CM41" s="1"/>
      <c r="CN41" s="1"/>
      <c r="CO41" s="1"/>
      <c r="CP41" s="1"/>
      <c r="CQ41" s="1"/>
      <c r="CR41" s="1"/>
      <c r="CS41" s="1"/>
      <c r="CT41" s="1"/>
      <c r="CU41" s="1"/>
      <c r="CV41" s="1"/>
      <c r="CW41" s="1"/>
      <c r="CX41" s="1"/>
      <c r="CY41" s="1"/>
      <c r="CZ41" s="1"/>
      <c r="DA41" s="1"/>
    </row>
    <row r="42" spans="1:105">
      <c r="A42" s="2"/>
      <c r="B42" s="25"/>
      <c r="C42" s="26"/>
      <c r="D42" s="26"/>
      <c r="E42" s="27"/>
      <c r="F42" s="29"/>
      <c r="G42" s="29"/>
      <c r="H42" s="30"/>
      <c r="I42" s="71"/>
      <c r="J42" s="71"/>
      <c r="K42" s="71"/>
      <c r="L42" s="71"/>
      <c r="M42" s="71"/>
      <c r="N42" s="71"/>
      <c r="O42" s="71"/>
      <c r="P42" s="71"/>
      <c r="Q42" s="71"/>
      <c r="R42" s="71"/>
      <c r="S42" s="71"/>
      <c r="T42" s="71"/>
      <c r="U42" s="147"/>
      <c r="V42" s="73"/>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33"/>
      <c r="BG42" s="33"/>
      <c r="BH42" s="33"/>
      <c r="BI42" s="33"/>
      <c r="BJ42" s="34"/>
      <c r="BK42" s="35"/>
      <c r="BL42" s="278"/>
      <c r="BM42" s="278"/>
      <c r="BN42" s="278"/>
      <c r="BO42" s="272"/>
      <c r="BP42" s="272"/>
      <c r="BQ42" s="272"/>
      <c r="BR42" s="272"/>
      <c r="BS42" s="272"/>
      <c r="BT42" s="280"/>
      <c r="BU42" s="280"/>
      <c r="BV42" s="280"/>
      <c r="BW42" s="280"/>
      <c r="BX42" s="280"/>
      <c r="BY42" s="280"/>
      <c r="BZ42" s="280"/>
      <c r="CA42" s="274"/>
      <c r="CB42" s="274"/>
      <c r="CC42" s="274"/>
      <c r="CD42" s="274"/>
      <c r="CE42" s="274"/>
      <c r="CF42" s="274"/>
      <c r="CG42" s="275"/>
      <c r="CH42" s="275"/>
      <c r="CI42" s="275"/>
      <c r="CJ42" s="275"/>
      <c r="CK42" s="275"/>
      <c r="CL42" s="50"/>
      <c r="CM42" s="1"/>
      <c r="CN42" s="1"/>
      <c r="CO42" s="1"/>
      <c r="CP42" s="1"/>
      <c r="CQ42" s="1"/>
      <c r="CR42" s="1"/>
      <c r="CS42" s="1"/>
      <c r="CT42" s="1"/>
      <c r="CU42" s="1"/>
      <c r="CV42" s="1"/>
      <c r="CW42" s="1"/>
      <c r="CX42" s="1"/>
      <c r="CY42" s="1"/>
      <c r="CZ42" s="1"/>
      <c r="DA42" s="1"/>
    </row>
    <row r="43" spans="1:105">
      <c r="A43" s="2"/>
      <c r="B43" s="25">
        <f>1+B41</f>
        <v>28</v>
      </c>
      <c r="C43" s="26"/>
      <c r="D43" s="26"/>
      <c r="E43" s="27"/>
      <c r="F43" s="29"/>
      <c r="H43" s="29" t="s">
        <v>230</v>
      </c>
      <c r="I43" s="71"/>
      <c r="J43" s="71"/>
      <c r="K43" s="71"/>
      <c r="L43" s="71"/>
      <c r="M43" s="71"/>
      <c r="N43" s="71"/>
      <c r="O43" s="71"/>
      <c r="P43" s="71"/>
      <c r="Q43" s="71"/>
      <c r="R43" s="71"/>
      <c r="S43" s="71"/>
      <c r="T43" s="71"/>
      <c r="U43" s="147"/>
      <c r="V43" s="73"/>
      <c r="W43" s="74" t="s">
        <v>258</v>
      </c>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33"/>
      <c r="BG43" s="33"/>
      <c r="BH43" s="33"/>
      <c r="BI43" s="33"/>
      <c r="BJ43" s="34"/>
      <c r="BK43" s="35"/>
      <c r="BL43" s="278"/>
      <c r="BM43" s="278"/>
      <c r="BN43" s="278"/>
      <c r="BO43" s="272"/>
      <c r="BP43" s="272"/>
      <c r="BQ43" s="272"/>
      <c r="BR43" s="272"/>
      <c r="BS43" s="272"/>
      <c r="BT43" s="280"/>
      <c r="BU43" s="280"/>
      <c r="BV43" s="280"/>
      <c r="BW43" s="280"/>
      <c r="BX43" s="280"/>
      <c r="BY43" s="280"/>
      <c r="BZ43" s="280"/>
      <c r="CA43" s="274"/>
      <c r="CB43" s="274"/>
      <c r="CC43" s="274"/>
      <c r="CD43" s="274"/>
      <c r="CE43" s="274"/>
      <c r="CF43" s="274"/>
      <c r="CG43" s="275"/>
      <c r="CH43" s="275"/>
      <c r="CI43" s="275"/>
      <c r="CJ43" s="275"/>
      <c r="CK43" s="275"/>
      <c r="CL43" s="50"/>
      <c r="CM43" s="1"/>
      <c r="CN43" s="1"/>
      <c r="CO43" s="1"/>
      <c r="CP43" s="1"/>
      <c r="CQ43" s="1"/>
      <c r="CR43" s="1"/>
      <c r="CS43" s="1"/>
      <c r="CT43" s="1"/>
      <c r="CU43" s="1"/>
      <c r="CV43" s="1"/>
      <c r="CW43" s="1"/>
      <c r="CX43" s="1"/>
      <c r="CY43" s="1"/>
      <c r="CZ43" s="1"/>
      <c r="DA43" s="1"/>
    </row>
    <row r="44" spans="1:105">
      <c r="A44" s="2"/>
      <c r="B44" s="25">
        <f t="shared" ref="B44:B50" si="1">1+B43</f>
        <v>29</v>
      </c>
      <c r="C44" s="26"/>
      <c r="D44" s="26"/>
      <c r="E44" s="27"/>
      <c r="F44" s="29"/>
      <c r="G44" s="29"/>
      <c r="H44" s="30"/>
      <c r="I44" s="71"/>
      <c r="J44" s="71"/>
      <c r="K44" s="71"/>
      <c r="L44" s="71"/>
      <c r="M44" s="71"/>
      <c r="N44" s="71"/>
      <c r="O44" s="71"/>
      <c r="P44" s="71"/>
      <c r="Q44" s="71"/>
      <c r="R44" s="71"/>
      <c r="S44" s="71"/>
      <c r="T44" s="71"/>
      <c r="U44" s="147"/>
      <c r="V44" s="73"/>
      <c r="W44" s="74" t="s">
        <v>232</v>
      </c>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33"/>
      <c r="BG44" s="33"/>
      <c r="BH44" s="33"/>
      <c r="BI44" s="33"/>
      <c r="BJ44" s="34"/>
      <c r="BK44" s="35"/>
      <c r="BL44" s="52"/>
      <c r="BM44" s="53"/>
      <c r="BN44" s="166"/>
      <c r="BO44" s="162"/>
      <c r="BP44" s="26"/>
      <c r="BQ44" s="26"/>
      <c r="BR44" s="26"/>
      <c r="BS44" s="42"/>
      <c r="BT44" s="55"/>
      <c r="BU44" s="56"/>
      <c r="BV44" s="56"/>
      <c r="BW44" s="56"/>
      <c r="BX44" s="56"/>
      <c r="BY44" s="56"/>
      <c r="BZ44" s="57"/>
      <c r="CA44" s="46"/>
      <c r="CB44" s="46"/>
      <c r="CC44" s="46"/>
      <c r="CD44" s="46"/>
      <c r="CE44" s="46"/>
      <c r="CF44" s="47"/>
      <c r="CG44" s="48"/>
      <c r="CH44" s="3"/>
      <c r="CI44" s="3"/>
      <c r="CJ44" s="3"/>
      <c r="CK44" s="48"/>
      <c r="CL44" s="50"/>
      <c r="CM44" s="1"/>
      <c r="CN44" s="1"/>
      <c r="CO44" s="1"/>
      <c r="CP44" s="1"/>
      <c r="CQ44" s="1"/>
      <c r="CR44" s="1"/>
      <c r="CS44" s="1"/>
      <c r="CT44" s="1"/>
      <c r="CU44" s="1"/>
      <c r="CV44" s="1"/>
      <c r="CW44" s="1"/>
      <c r="CX44" s="1"/>
      <c r="CY44" s="1"/>
      <c r="CZ44" s="1"/>
      <c r="DA44" s="1"/>
    </row>
    <row r="45" spans="1:105">
      <c r="A45" s="2"/>
      <c r="B45" s="25">
        <f t="shared" si="1"/>
        <v>30</v>
      </c>
      <c r="C45" s="26"/>
      <c r="D45" s="26"/>
      <c r="E45" s="27"/>
      <c r="F45" s="29"/>
      <c r="G45" s="29"/>
      <c r="H45" s="30"/>
      <c r="I45" s="71"/>
      <c r="J45" s="71"/>
      <c r="K45" s="71"/>
      <c r="L45" s="71"/>
      <c r="M45" s="71"/>
      <c r="N45" s="71"/>
      <c r="O45" s="71"/>
      <c r="P45" s="71"/>
      <c r="Q45" s="71"/>
      <c r="R45" s="71"/>
      <c r="S45" s="71"/>
      <c r="T45" s="71"/>
      <c r="U45" s="147"/>
      <c r="V45" s="73"/>
      <c r="W45" s="74" t="s">
        <v>233</v>
      </c>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33"/>
      <c r="BG45" s="33"/>
      <c r="BH45" s="33"/>
      <c r="BI45" s="33"/>
      <c r="BJ45" s="34"/>
      <c r="BK45" s="35"/>
      <c r="BL45" s="278"/>
      <c r="BM45" s="278"/>
      <c r="BN45" s="278"/>
      <c r="BO45" s="272"/>
      <c r="BP45" s="272"/>
      <c r="BQ45" s="272"/>
      <c r="BR45" s="272"/>
      <c r="BS45" s="272"/>
      <c r="BT45" s="280"/>
      <c r="BU45" s="280"/>
      <c r="BV45" s="280"/>
      <c r="BW45" s="280"/>
      <c r="BX45" s="280"/>
      <c r="BY45" s="280"/>
      <c r="BZ45" s="280"/>
      <c r="CA45" s="274"/>
      <c r="CB45" s="274"/>
      <c r="CC45" s="274"/>
      <c r="CD45" s="274"/>
      <c r="CE45" s="274"/>
      <c r="CF45" s="274"/>
      <c r="CG45" s="275"/>
      <c r="CH45" s="275"/>
      <c r="CI45" s="275"/>
      <c r="CJ45" s="275"/>
      <c r="CK45" s="275"/>
      <c r="CL45" s="50"/>
      <c r="CM45" s="1"/>
      <c r="CN45" s="1"/>
      <c r="CO45" s="1"/>
      <c r="CP45" s="1"/>
      <c r="CQ45" s="1"/>
      <c r="CR45" s="1"/>
      <c r="CS45" s="1"/>
      <c r="CT45" s="1"/>
      <c r="CU45" s="1"/>
      <c r="CV45" s="1"/>
      <c r="CW45" s="1"/>
      <c r="CX45" s="1"/>
      <c r="CY45" s="1"/>
      <c r="CZ45" s="1"/>
      <c r="DA45" s="1"/>
    </row>
    <row r="46" spans="1:105">
      <c r="A46" s="2"/>
      <c r="B46" s="25">
        <f t="shared" si="1"/>
        <v>31</v>
      </c>
      <c r="C46" s="26"/>
      <c r="D46" s="26"/>
      <c r="E46" s="27"/>
      <c r="F46" s="29"/>
      <c r="G46" s="29"/>
      <c r="H46" s="30"/>
      <c r="I46" s="71"/>
      <c r="J46" s="71"/>
      <c r="K46" s="71"/>
      <c r="L46" s="71"/>
      <c r="M46" s="71"/>
      <c r="N46" s="71"/>
      <c r="O46" s="71"/>
      <c r="P46" s="71"/>
      <c r="Q46" s="71"/>
      <c r="R46" s="71"/>
      <c r="S46" s="71"/>
      <c r="T46" s="71"/>
      <c r="U46" s="147"/>
      <c r="V46" s="73"/>
      <c r="W46" s="74" t="s">
        <v>98</v>
      </c>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33"/>
      <c r="BG46" s="33"/>
      <c r="BH46" s="33"/>
      <c r="BI46" s="33"/>
      <c r="BJ46" s="34"/>
      <c r="BK46" s="35"/>
      <c r="BL46" s="278"/>
      <c r="BM46" s="278"/>
      <c r="BN46" s="278"/>
      <c r="BO46" s="272"/>
      <c r="BP46" s="272"/>
      <c r="BQ46" s="272"/>
      <c r="BR46" s="272"/>
      <c r="BS46" s="272"/>
      <c r="BT46" s="280"/>
      <c r="BU46" s="280"/>
      <c r="BV46" s="280"/>
      <c r="BW46" s="280"/>
      <c r="BX46" s="280"/>
      <c r="BY46" s="280"/>
      <c r="BZ46" s="280"/>
      <c r="CA46" s="274"/>
      <c r="CB46" s="274"/>
      <c r="CC46" s="274"/>
      <c r="CD46" s="274"/>
      <c r="CE46" s="274"/>
      <c r="CF46" s="274"/>
      <c r="CG46" s="275"/>
      <c r="CH46" s="275"/>
      <c r="CI46" s="275"/>
      <c r="CJ46" s="275"/>
      <c r="CK46" s="275"/>
      <c r="CL46" s="50"/>
      <c r="CM46" s="1"/>
      <c r="CN46" s="1"/>
      <c r="CO46" s="1"/>
      <c r="CP46" s="1"/>
      <c r="CQ46" s="1"/>
      <c r="CR46" s="1"/>
      <c r="CS46" s="1"/>
      <c r="CT46" s="1"/>
      <c r="CU46" s="1"/>
      <c r="CV46" s="1"/>
      <c r="CW46" s="1"/>
      <c r="CX46" s="1"/>
      <c r="CY46" s="1"/>
      <c r="CZ46" s="1"/>
      <c r="DA46" s="1"/>
    </row>
    <row r="47" spans="1:105">
      <c r="A47" s="2"/>
      <c r="B47" s="25">
        <f t="shared" si="1"/>
        <v>32</v>
      </c>
      <c r="C47" s="26"/>
      <c r="D47" s="26"/>
      <c r="E47" s="27"/>
      <c r="F47" s="29"/>
      <c r="G47" s="29"/>
      <c r="H47" s="30"/>
      <c r="I47" s="71"/>
      <c r="J47" s="71"/>
      <c r="K47" s="71"/>
      <c r="L47" s="71"/>
      <c r="M47" s="71"/>
      <c r="N47" s="71"/>
      <c r="O47" s="71"/>
      <c r="P47" s="71"/>
      <c r="Q47" s="71"/>
      <c r="R47" s="71"/>
      <c r="S47" s="71"/>
      <c r="T47" s="71"/>
      <c r="U47" s="147"/>
      <c r="V47" s="73"/>
      <c r="W47" s="74" t="s">
        <v>229</v>
      </c>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33"/>
      <c r="BG47" s="33"/>
      <c r="BH47" s="33"/>
      <c r="BI47" s="33"/>
      <c r="BJ47" s="34"/>
      <c r="BK47" s="35"/>
      <c r="BL47" s="269"/>
      <c r="BM47" s="269"/>
      <c r="BN47" s="269"/>
      <c r="BO47" s="272"/>
      <c r="BP47" s="272"/>
      <c r="BQ47" s="272"/>
      <c r="BR47" s="272"/>
      <c r="BS47" s="272"/>
      <c r="BT47" s="273"/>
      <c r="BU47" s="273"/>
      <c r="BV47" s="273"/>
      <c r="BW47" s="273"/>
      <c r="BX47" s="273"/>
      <c r="BY47" s="273"/>
      <c r="BZ47" s="273"/>
      <c r="CA47" s="274"/>
      <c r="CB47" s="274"/>
      <c r="CC47" s="274"/>
      <c r="CD47" s="274"/>
      <c r="CE47" s="274"/>
      <c r="CF47" s="274"/>
      <c r="CG47" s="275"/>
      <c r="CH47" s="275"/>
      <c r="CI47" s="275"/>
      <c r="CJ47" s="275"/>
      <c r="CK47" s="275"/>
      <c r="CL47" s="50"/>
      <c r="CM47" s="1"/>
      <c r="CN47" s="1"/>
      <c r="CO47" s="1"/>
      <c r="CP47" s="1"/>
      <c r="CQ47" s="1"/>
      <c r="CR47" s="1"/>
      <c r="CS47" s="1"/>
      <c r="CT47" s="1"/>
      <c r="CU47" s="1"/>
      <c r="CV47" s="1"/>
      <c r="CW47" s="1"/>
      <c r="CX47" s="1"/>
      <c r="CY47" s="1"/>
      <c r="CZ47" s="1"/>
      <c r="DA47" s="1"/>
    </row>
    <row r="48" spans="1:105">
      <c r="A48" s="2"/>
      <c r="B48" s="25">
        <f t="shared" si="1"/>
        <v>33</v>
      </c>
      <c r="C48" s="26"/>
      <c r="D48" s="26"/>
      <c r="E48" s="27"/>
      <c r="F48" s="29"/>
      <c r="G48" s="29"/>
      <c r="H48" s="30"/>
      <c r="I48" s="71"/>
      <c r="J48" s="71"/>
      <c r="K48" s="71"/>
      <c r="L48" s="71"/>
      <c r="M48" s="71"/>
      <c r="N48" s="71"/>
      <c r="O48" s="71"/>
      <c r="P48" s="71"/>
      <c r="Q48" s="71"/>
      <c r="R48" s="71"/>
      <c r="S48" s="71"/>
      <c r="T48" s="71"/>
      <c r="U48" s="147"/>
      <c r="V48" s="73"/>
      <c r="W48" s="74" t="s">
        <v>234</v>
      </c>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33"/>
      <c r="BG48" s="33"/>
      <c r="BH48" s="33"/>
      <c r="BI48" s="33"/>
      <c r="BJ48" s="34"/>
      <c r="BK48" s="35"/>
      <c r="BL48" s="278"/>
      <c r="BM48" s="278"/>
      <c r="BN48" s="278"/>
      <c r="BO48" s="272"/>
      <c r="BP48" s="272"/>
      <c r="BQ48" s="272"/>
      <c r="BR48" s="272"/>
      <c r="BS48" s="272"/>
      <c r="BT48" s="280"/>
      <c r="BU48" s="280"/>
      <c r="BV48" s="280"/>
      <c r="BW48" s="280"/>
      <c r="BX48" s="280"/>
      <c r="BY48" s="280"/>
      <c r="BZ48" s="280"/>
      <c r="CA48" s="274"/>
      <c r="CB48" s="274"/>
      <c r="CC48" s="274"/>
      <c r="CD48" s="274"/>
      <c r="CE48" s="274"/>
      <c r="CF48" s="274"/>
      <c r="CG48" s="275"/>
      <c r="CH48" s="275"/>
      <c r="CI48" s="275"/>
      <c r="CJ48" s="275"/>
      <c r="CK48" s="275"/>
      <c r="CL48" s="50"/>
      <c r="CM48" s="1"/>
      <c r="CN48" s="1"/>
      <c r="CO48" s="1"/>
      <c r="CP48" s="1"/>
      <c r="CQ48" s="1"/>
      <c r="CR48" s="1"/>
      <c r="CS48" s="1"/>
      <c r="CT48" s="1"/>
      <c r="CU48" s="1"/>
      <c r="CV48" s="1"/>
      <c r="CW48" s="1"/>
      <c r="CX48" s="1"/>
      <c r="CY48" s="1"/>
      <c r="CZ48" s="1"/>
      <c r="DA48" s="1"/>
    </row>
    <row r="49" spans="1:105">
      <c r="A49" s="2"/>
      <c r="B49" s="25">
        <f t="shared" si="1"/>
        <v>34</v>
      </c>
      <c r="C49" s="26"/>
      <c r="D49" s="26"/>
      <c r="E49" s="27"/>
      <c r="F49" s="29"/>
      <c r="G49" s="29"/>
      <c r="H49" s="30"/>
      <c r="I49" s="71"/>
      <c r="J49" s="71"/>
      <c r="K49" s="71"/>
      <c r="L49" s="71"/>
      <c r="M49" s="71"/>
      <c r="N49" s="71"/>
      <c r="O49" s="71"/>
      <c r="P49" s="71"/>
      <c r="Q49" s="71"/>
      <c r="R49" s="71"/>
      <c r="S49" s="71"/>
      <c r="T49" s="71"/>
      <c r="U49" s="147"/>
      <c r="V49" s="73"/>
      <c r="W49" s="5" t="s">
        <v>235</v>
      </c>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33"/>
      <c r="BG49" s="33"/>
      <c r="BH49" s="33"/>
      <c r="BI49" s="33"/>
      <c r="BJ49" s="34"/>
      <c r="BK49" s="35"/>
      <c r="BL49" s="278"/>
      <c r="BM49" s="278"/>
      <c r="BN49" s="278"/>
      <c r="BO49" s="272"/>
      <c r="BP49" s="272"/>
      <c r="BQ49" s="272"/>
      <c r="BR49" s="272"/>
      <c r="BS49" s="272"/>
      <c r="BT49" s="280"/>
      <c r="BU49" s="280"/>
      <c r="BV49" s="280"/>
      <c r="BW49" s="280"/>
      <c r="BX49" s="280"/>
      <c r="BY49" s="280"/>
      <c r="BZ49" s="280"/>
      <c r="CA49" s="274"/>
      <c r="CB49" s="274"/>
      <c r="CC49" s="274"/>
      <c r="CD49" s="274"/>
      <c r="CE49" s="274"/>
      <c r="CF49" s="274"/>
      <c r="CG49" s="275"/>
      <c r="CH49" s="275"/>
      <c r="CI49" s="275"/>
      <c r="CJ49" s="275"/>
      <c r="CK49" s="275"/>
      <c r="CL49" s="50"/>
      <c r="CM49" s="1"/>
      <c r="CN49" s="1"/>
      <c r="CO49" s="1"/>
      <c r="CP49" s="1"/>
      <c r="CQ49" s="1"/>
      <c r="CR49" s="1"/>
      <c r="CS49" s="1"/>
      <c r="CT49" s="1"/>
      <c r="CU49" s="1"/>
      <c r="CV49" s="1"/>
      <c r="CW49" s="1"/>
      <c r="CX49" s="1"/>
      <c r="CY49" s="1"/>
      <c r="CZ49" s="1"/>
      <c r="DA49" s="1"/>
    </row>
    <row r="50" spans="1:105">
      <c r="A50" s="2"/>
      <c r="B50" s="25">
        <f t="shared" si="1"/>
        <v>35</v>
      </c>
      <c r="C50" s="26"/>
      <c r="D50" s="26"/>
      <c r="E50" s="27"/>
      <c r="F50" s="29"/>
      <c r="G50" s="29"/>
      <c r="H50" s="30"/>
      <c r="I50" s="71" t="s">
        <v>34</v>
      </c>
      <c r="J50" s="71"/>
      <c r="K50" s="71"/>
      <c r="L50" s="71"/>
      <c r="M50" s="71"/>
      <c r="N50" s="71"/>
      <c r="O50" s="71"/>
      <c r="P50" s="71"/>
      <c r="Q50" s="71"/>
      <c r="R50" s="71"/>
      <c r="S50" s="71"/>
      <c r="T50" s="71"/>
      <c r="U50" s="147"/>
      <c r="V50" s="73"/>
      <c r="W50" s="5" t="s">
        <v>35</v>
      </c>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33"/>
      <c r="BG50" s="33"/>
      <c r="BH50" s="33"/>
      <c r="BI50" s="33"/>
      <c r="BJ50" s="34"/>
      <c r="BK50" s="35"/>
      <c r="BL50" s="278"/>
      <c r="BM50" s="278"/>
      <c r="BN50" s="278"/>
      <c r="BO50" s="272"/>
      <c r="BP50" s="272"/>
      <c r="BQ50" s="272"/>
      <c r="BR50" s="272"/>
      <c r="BS50" s="272"/>
      <c r="BT50" s="280"/>
      <c r="BU50" s="280"/>
      <c r="BV50" s="280"/>
      <c r="BW50" s="280"/>
      <c r="BX50" s="280"/>
      <c r="BY50" s="280"/>
      <c r="BZ50" s="280"/>
      <c r="CA50" s="274"/>
      <c r="CB50" s="274"/>
      <c r="CC50" s="274"/>
      <c r="CD50" s="274"/>
      <c r="CE50" s="274"/>
      <c r="CF50" s="274"/>
      <c r="CG50" s="275"/>
      <c r="CH50" s="275"/>
      <c r="CI50" s="275"/>
      <c r="CJ50" s="275"/>
      <c r="CK50" s="275"/>
      <c r="CL50" s="50"/>
      <c r="CM50" s="1"/>
      <c r="CN50" s="1"/>
      <c r="CO50" s="1"/>
      <c r="CP50" s="1"/>
      <c r="CQ50" s="1"/>
      <c r="CR50" s="1"/>
      <c r="CS50" s="1"/>
      <c r="CT50" s="1"/>
      <c r="CU50" s="1"/>
      <c r="CV50" s="1"/>
      <c r="CW50" s="1"/>
      <c r="CX50" s="1"/>
      <c r="CY50" s="1"/>
      <c r="CZ50" s="1"/>
      <c r="DA50" s="1"/>
    </row>
    <row r="51" spans="1:105">
      <c r="A51" s="2"/>
      <c r="B51" s="59"/>
      <c r="C51" s="60"/>
      <c r="D51" s="60"/>
      <c r="E51" s="61"/>
      <c r="F51" s="29"/>
      <c r="G51" s="29"/>
      <c r="H51" s="30"/>
      <c r="I51" s="71"/>
      <c r="J51" s="71"/>
      <c r="K51" s="71"/>
      <c r="L51" s="71"/>
      <c r="M51" s="71"/>
      <c r="N51" s="71"/>
      <c r="O51" s="71"/>
      <c r="P51" s="71"/>
      <c r="Q51" s="71"/>
      <c r="R51" s="71"/>
      <c r="S51" s="71"/>
      <c r="T51" s="71"/>
      <c r="U51" s="147"/>
      <c r="V51" s="73"/>
      <c r="W51" s="74"/>
      <c r="X51" s="74"/>
      <c r="Y51" s="74"/>
      <c r="Z51" s="74"/>
      <c r="AA51" s="74"/>
      <c r="AB51" s="64"/>
      <c r="AC51" s="64"/>
      <c r="AD51" s="64"/>
      <c r="AE51" s="64"/>
      <c r="AF51" s="64"/>
      <c r="AG51" s="64"/>
      <c r="AH51" s="64"/>
      <c r="AI51" s="64"/>
      <c r="AJ51" s="64"/>
      <c r="AK51" s="64"/>
      <c r="AL51" s="64"/>
      <c r="AM51" s="64"/>
      <c r="AN51" s="64"/>
      <c r="AO51" s="64"/>
      <c r="AP51" s="64"/>
      <c r="AQ51" s="64"/>
      <c r="AR51" s="64"/>
      <c r="AS51" s="64"/>
      <c r="AT51" s="64"/>
      <c r="AU51" s="64"/>
      <c r="AV51" s="64"/>
      <c r="AW51" s="64"/>
      <c r="AX51" s="64"/>
      <c r="AY51" s="64"/>
      <c r="AZ51" s="64"/>
      <c r="BA51" s="64"/>
      <c r="BB51" s="64"/>
      <c r="BC51" s="64"/>
      <c r="BD51" s="64"/>
      <c r="BE51" s="64"/>
      <c r="BF51" s="64"/>
      <c r="BG51" s="64"/>
      <c r="BH51" s="64"/>
      <c r="BI51" s="64"/>
      <c r="BJ51" s="65"/>
      <c r="BK51" s="66"/>
      <c r="BL51" s="269"/>
      <c r="BM51" s="269"/>
      <c r="BN51" s="269"/>
      <c r="BO51" s="272"/>
      <c r="BP51" s="272"/>
      <c r="BQ51" s="272"/>
      <c r="BR51" s="272"/>
      <c r="BS51" s="272"/>
      <c r="BT51" s="273"/>
      <c r="BU51" s="273"/>
      <c r="BV51" s="273"/>
      <c r="BW51" s="273"/>
      <c r="BX51" s="273"/>
      <c r="BY51" s="273"/>
      <c r="BZ51" s="273"/>
      <c r="CA51" s="274"/>
      <c r="CB51" s="274"/>
      <c r="CC51" s="274"/>
      <c r="CD51" s="274"/>
      <c r="CE51" s="274"/>
      <c r="CF51" s="274"/>
      <c r="CG51" s="275"/>
      <c r="CH51" s="275"/>
      <c r="CI51" s="275"/>
      <c r="CJ51" s="275"/>
      <c r="CK51" s="275"/>
      <c r="CL51" s="50"/>
      <c r="CM51" s="1"/>
      <c r="CN51" s="1"/>
      <c r="CO51" s="1"/>
      <c r="CP51" s="1"/>
      <c r="CQ51" s="1"/>
      <c r="CR51" s="1"/>
      <c r="CS51" s="1"/>
      <c r="CT51" s="1"/>
      <c r="CU51" s="1"/>
      <c r="CV51" s="1"/>
      <c r="CW51" s="1"/>
      <c r="CX51" s="1"/>
      <c r="CY51" s="1"/>
      <c r="CZ51" s="1"/>
      <c r="DA51" s="1"/>
    </row>
    <row r="52" spans="1:105">
      <c r="A52" s="2"/>
      <c r="B52" s="59">
        <f>1+B50</f>
        <v>36</v>
      </c>
      <c r="C52" s="60"/>
      <c r="D52" s="60"/>
      <c r="E52" s="61"/>
      <c r="F52" s="29"/>
      <c r="G52" s="29" t="s">
        <v>259</v>
      </c>
      <c r="H52" s="30"/>
      <c r="I52" s="71"/>
      <c r="J52" s="71"/>
      <c r="K52" s="71"/>
      <c r="L52" s="71"/>
      <c r="M52" s="71"/>
      <c r="N52" s="71"/>
      <c r="O52" s="71"/>
      <c r="P52" s="71"/>
      <c r="Q52" s="71"/>
      <c r="R52" s="71"/>
      <c r="S52" s="71"/>
      <c r="T52" s="71"/>
      <c r="U52" s="147"/>
      <c r="V52" s="73"/>
      <c r="W52" s="74" t="s">
        <v>260</v>
      </c>
      <c r="X52" s="74"/>
      <c r="Y52" s="74"/>
      <c r="Z52" s="74"/>
      <c r="AA52" s="7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c r="BJ52" s="65"/>
      <c r="BK52" s="66"/>
      <c r="BL52" s="278"/>
      <c r="BM52" s="278"/>
      <c r="BN52" s="278"/>
      <c r="BO52" s="272"/>
      <c r="BP52" s="272"/>
      <c r="BQ52" s="272"/>
      <c r="BR52" s="272"/>
      <c r="BS52" s="272"/>
      <c r="BT52" s="280"/>
      <c r="BU52" s="280"/>
      <c r="BV52" s="280"/>
      <c r="BW52" s="280"/>
      <c r="BX52" s="280"/>
      <c r="BY52" s="280"/>
      <c r="BZ52" s="280"/>
      <c r="CA52" s="274"/>
      <c r="CB52" s="274"/>
      <c r="CC52" s="274"/>
      <c r="CD52" s="274"/>
      <c r="CE52" s="274"/>
      <c r="CF52" s="274"/>
      <c r="CG52" s="275"/>
      <c r="CH52" s="275"/>
      <c r="CI52" s="275"/>
      <c r="CJ52" s="275"/>
      <c r="CK52" s="275"/>
      <c r="CL52" s="50"/>
      <c r="CM52" s="1"/>
      <c r="CN52" s="1"/>
      <c r="CO52" s="1"/>
      <c r="CP52" s="1"/>
      <c r="CQ52" s="1"/>
      <c r="CR52" s="1"/>
      <c r="CS52" s="1"/>
      <c r="CT52" s="1"/>
      <c r="CU52" s="1"/>
      <c r="CV52" s="1"/>
      <c r="CW52" s="1"/>
      <c r="CX52" s="1"/>
      <c r="CY52" s="1"/>
      <c r="CZ52" s="1"/>
      <c r="DA52" s="1"/>
    </row>
    <row r="53" spans="1:105">
      <c r="A53" s="2"/>
      <c r="B53" s="59">
        <f>1+B52</f>
        <v>37</v>
      </c>
      <c r="C53" s="60"/>
      <c r="D53" s="60"/>
      <c r="E53" s="61"/>
      <c r="F53" s="29"/>
      <c r="G53" s="29"/>
      <c r="H53" s="30"/>
      <c r="I53" s="71"/>
      <c r="J53" s="71"/>
      <c r="K53" s="71"/>
      <c r="L53" s="71"/>
      <c r="M53" s="71"/>
      <c r="N53" s="71"/>
      <c r="O53" s="71"/>
      <c r="P53" s="71"/>
      <c r="Q53" s="71"/>
      <c r="R53" s="71"/>
      <c r="S53" s="71"/>
      <c r="T53" s="71"/>
      <c r="U53" s="147"/>
      <c r="V53" s="73"/>
      <c r="W53" s="74" t="s">
        <v>233</v>
      </c>
      <c r="X53" s="74"/>
      <c r="Y53" s="74"/>
      <c r="Z53" s="74"/>
      <c r="AA53" s="7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5"/>
      <c r="BK53" s="66"/>
      <c r="BL53" s="278"/>
      <c r="BM53" s="278"/>
      <c r="BN53" s="278"/>
      <c r="BO53" s="272"/>
      <c r="BP53" s="272"/>
      <c r="BQ53" s="272"/>
      <c r="BR53" s="272"/>
      <c r="BS53" s="272"/>
      <c r="BT53" s="280"/>
      <c r="BU53" s="280"/>
      <c r="BV53" s="280"/>
      <c r="BW53" s="280"/>
      <c r="BX53" s="280"/>
      <c r="BY53" s="280"/>
      <c r="BZ53" s="280"/>
      <c r="CA53" s="274"/>
      <c r="CB53" s="274"/>
      <c r="CC53" s="274"/>
      <c r="CD53" s="274"/>
      <c r="CE53" s="274"/>
      <c r="CF53" s="274"/>
      <c r="CG53" s="275"/>
      <c r="CH53" s="275"/>
      <c r="CI53" s="275"/>
      <c r="CJ53" s="275"/>
      <c r="CK53" s="275"/>
      <c r="CL53" s="50"/>
      <c r="CM53" s="1"/>
      <c r="CN53" s="1"/>
      <c r="CO53" s="1"/>
      <c r="CP53" s="1"/>
      <c r="CQ53" s="1"/>
      <c r="CR53" s="1"/>
      <c r="CS53" s="1"/>
      <c r="CT53" s="1"/>
      <c r="CU53" s="1"/>
      <c r="CV53" s="1"/>
      <c r="CW53" s="1"/>
      <c r="CX53" s="1"/>
      <c r="CY53" s="1"/>
      <c r="CZ53" s="1"/>
      <c r="DA53" s="1"/>
    </row>
    <row r="54" spans="1:105">
      <c r="A54" s="2"/>
      <c r="B54" s="59">
        <f>1+B53</f>
        <v>38</v>
      </c>
      <c r="C54" s="60"/>
      <c r="D54" s="60"/>
      <c r="E54" s="61"/>
      <c r="F54" s="62"/>
      <c r="G54" s="63"/>
      <c r="H54" s="30"/>
      <c r="I54" s="153"/>
      <c r="J54" s="63"/>
      <c r="K54" s="63"/>
      <c r="L54" s="63"/>
      <c r="M54" s="63"/>
      <c r="N54" s="63"/>
      <c r="O54" s="63"/>
      <c r="P54" s="63"/>
      <c r="Q54" s="63"/>
      <c r="R54" s="63"/>
      <c r="S54" s="63"/>
      <c r="T54" s="63"/>
      <c r="U54" s="68"/>
      <c r="V54" s="32"/>
      <c r="W54" s="74" t="s">
        <v>186</v>
      </c>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5"/>
      <c r="BK54" s="66"/>
      <c r="BL54" s="278"/>
      <c r="BM54" s="278"/>
      <c r="BN54" s="278"/>
      <c r="BO54" s="272"/>
      <c r="BP54" s="272"/>
      <c r="BQ54" s="272"/>
      <c r="BR54" s="272"/>
      <c r="BS54" s="272"/>
      <c r="BT54" s="280"/>
      <c r="BU54" s="280"/>
      <c r="BV54" s="280"/>
      <c r="BW54" s="280"/>
      <c r="BX54" s="280"/>
      <c r="BY54" s="280"/>
      <c r="BZ54" s="280"/>
      <c r="CA54" s="274"/>
      <c r="CB54" s="274"/>
      <c r="CC54" s="274"/>
      <c r="CD54" s="274"/>
      <c r="CE54" s="274"/>
      <c r="CF54" s="274"/>
      <c r="CG54" s="275"/>
      <c r="CH54" s="275"/>
      <c r="CI54" s="275"/>
      <c r="CJ54" s="275"/>
      <c r="CK54" s="275"/>
      <c r="CL54" s="50"/>
      <c r="CM54" s="1"/>
      <c r="CN54" s="1"/>
      <c r="CO54" s="1"/>
      <c r="CP54" s="1"/>
      <c r="CQ54" s="1"/>
      <c r="CR54" s="1"/>
      <c r="CS54" s="1"/>
      <c r="CT54" s="1"/>
      <c r="CU54" s="1"/>
      <c r="CV54" s="1"/>
      <c r="CW54" s="1"/>
      <c r="CX54" s="1"/>
      <c r="CY54" s="1"/>
      <c r="CZ54" s="1"/>
      <c r="DA54" s="1"/>
    </row>
    <row r="55" spans="1:105">
      <c r="A55" s="2"/>
      <c r="B55" s="59">
        <f>1+B54</f>
        <v>39</v>
      </c>
      <c r="C55" s="60"/>
      <c r="D55" s="60"/>
      <c r="E55" s="61"/>
      <c r="F55" s="62"/>
      <c r="G55" s="63"/>
      <c r="H55" s="30"/>
      <c r="I55" s="153" t="s">
        <v>261</v>
      </c>
      <c r="J55" s="63"/>
      <c r="K55" s="63"/>
      <c r="L55" s="63"/>
      <c r="M55" s="63"/>
      <c r="N55" s="63"/>
      <c r="O55" s="63"/>
      <c r="P55" s="63"/>
      <c r="Q55" s="63"/>
      <c r="R55" s="63"/>
      <c r="S55" s="63"/>
      <c r="T55" s="63"/>
      <c r="U55" s="68"/>
      <c r="V55" s="32"/>
      <c r="W55" s="33" t="s">
        <v>262</v>
      </c>
      <c r="X55" s="64"/>
      <c r="Y55" s="64"/>
      <c r="Z55" s="64"/>
      <c r="AA55" s="64"/>
      <c r="AB55" s="64"/>
      <c r="AC55" s="64"/>
      <c r="AD55" s="64"/>
      <c r="AE55" s="64"/>
      <c r="AF55" s="64"/>
      <c r="AG55" s="64"/>
      <c r="AH55" s="64"/>
      <c r="AI55" s="64"/>
      <c r="AJ55" s="64"/>
      <c r="AK55" s="64"/>
      <c r="AL55" s="64"/>
      <c r="AM55" s="64"/>
      <c r="AN55" s="64"/>
      <c r="AO55" s="64"/>
      <c r="AP55" s="64"/>
      <c r="AQ55" s="64"/>
      <c r="AR55" s="64"/>
      <c r="AS55" s="64"/>
      <c r="AT55" s="64"/>
      <c r="AU55" s="64"/>
      <c r="AV55" s="64"/>
      <c r="AW55" s="64"/>
      <c r="AX55" s="64"/>
      <c r="AY55" s="64"/>
      <c r="AZ55" s="64"/>
      <c r="BA55" s="64"/>
      <c r="BB55" s="64"/>
      <c r="BC55" s="64"/>
      <c r="BD55" s="64"/>
      <c r="BE55" s="64"/>
      <c r="BF55" s="64"/>
      <c r="BG55" s="64"/>
      <c r="BH55" s="64"/>
      <c r="BI55" s="64"/>
      <c r="BJ55" s="65"/>
      <c r="BK55" s="66"/>
      <c r="BL55" s="278"/>
      <c r="BM55" s="278"/>
      <c r="BN55" s="278"/>
      <c r="BO55" s="272"/>
      <c r="BP55" s="272"/>
      <c r="BQ55" s="272"/>
      <c r="BR55" s="272"/>
      <c r="BS55" s="272"/>
      <c r="BT55" s="280"/>
      <c r="BU55" s="280"/>
      <c r="BV55" s="280"/>
      <c r="BW55" s="280"/>
      <c r="BX55" s="280"/>
      <c r="BY55" s="280"/>
      <c r="BZ55" s="280"/>
      <c r="CA55" s="274"/>
      <c r="CB55" s="274"/>
      <c r="CC55" s="274"/>
      <c r="CD55" s="274"/>
      <c r="CE55" s="274"/>
      <c r="CF55" s="274"/>
      <c r="CG55" s="275"/>
      <c r="CH55" s="275"/>
      <c r="CI55" s="275"/>
      <c r="CJ55" s="275"/>
      <c r="CK55" s="275"/>
      <c r="CL55" s="50"/>
      <c r="CM55" s="1"/>
      <c r="CN55" s="1"/>
      <c r="CO55" s="1"/>
      <c r="CP55" s="1"/>
      <c r="CQ55" s="1"/>
      <c r="CR55" s="1"/>
      <c r="CS55" s="1"/>
      <c r="CT55" s="1"/>
      <c r="CU55" s="1"/>
      <c r="CV55" s="1"/>
      <c r="CW55" s="1"/>
      <c r="CX55" s="1"/>
      <c r="CY55" s="1"/>
      <c r="CZ55" s="1"/>
      <c r="DA55" s="1"/>
    </row>
    <row r="56" spans="1:105">
      <c r="A56" s="2"/>
      <c r="B56" s="59"/>
      <c r="C56" s="60"/>
      <c r="D56" s="60"/>
      <c r="E56" s="61"/>
      <c r="F56" s="62"/>
      <c r="G56" s="63"/>
      <c r="H56" s="30"/>
      <c r="I56" s="153"/>
      <c r="J56" s="63"/>
      <c r="K56" s="63"/>
      <c r="L56" s="63"/>
      <c r="M56" s="63"/>
      <c r="N56" s="63"/>
      <c r="O56" s="63"/>
      <c r="P56" s="63"/>
      <c r="Q56" s="63"/>
      <c r="R56" s="63"/>
      <c r="S56" s="63"/>
      <c r="T56" s="63"/>
      <c r="U56" s="68"/>
      <c r="V56" s="32"/>
      <c r="W56" s="33"/>
      <c r="X56" s="64"/>
      <c r="Y56" s="64"/>
      <c r="Z56" s="64"/>
      <c r="AA56" s="64"/>
      <c r="AB56" s="64"/>
      <c r="AC56" s="64"/>
      <c r="AD56" s="64"/>
      <c r="AE56" s="64"/>
      <c r="AF56" s="64"/>
      <c r="AG56" s="64"/>
      <c r="AH56" s="64"/>
      <c r="AI56" s="64"/>
      <c r="AJ56" s="64"/>
      <c r="AK56" s="64"/>
      <c r="AL56" s="64"/>
      <c r="AM56" s="64"/>
      <c r="AN56" s="64"/>
      <c r="AO56" s="64"/>
      <c r="AP56" s="64"/>
      <c r="AQ56" s="64"/>
      <c r="AR56" s="64"/>
      <c r="AS56" s="64"/>
      <c r="AT56" s="64"/>
      <c r="AU56" s="64"/>
      <c r="AV56" s="64"/>
      <c r="AW56" s="64"/>
      <c r="AX56" s="64"/>
      <c r="AY56" s="64"/>
      <c r="AZ56" s="64"/>
      <c r="BA56" s="64"/>
      <c r="BB56" s="64"/>
      <c r="BC56" s="64"/>
      <c r="BD56" s="64"/>
      <c r="BE56" s="64"/>
      <c r="BF56" s="64"/>
      <c r="BG56" s="64"/>
      <c r="BH56" s="64"/>
      <c r="BI56" s="64"/>
      <c r="BJ56" s="65"/>
      <c r="BK56" s="66"/>
      <c r="BL56" s="269"/>
      <c r="BM56" s="269"/>
      <c r="BN56" s="269"/>
      <c r="BO56" s="272"/>
      <c r="BP56" s="272"/>
      <c r="BQ56" s="272"/>
      <c r="BR56" s="272"/>
      <c r="BS56" s="272"/>
      <c r="BT56" s="273"/>
      <c r="BU56" s="273"/>
      <c r="BV56" s="273"/>
      <c r="BW56" s="273"/>
      <c r="BX56" s="273"/>
      <c r="BY56" s="273"/>
      <c r="BZ56" s="273"/>
      <c r="CA56" s="274"/>
      <c r="CB56" s="274"/>
      <c r="CC56" s="274"/>
      <c r="CD56" s="274"/>
      <c r="CE56" s="274"/>
      <c r="CF56" s="274"/>
      <c r="CG56" s="275"/>
      <c r="CH56" s="275"/>
      <c r="CI56" s="275"/>
      <c r="CJ56" s="275"/>
      <c r="CK56" s="275"/>
      <c r="CL56" s="50"/>
      <c r="CM56" s="1"/>
      <c r="CN56" s="1"/>
      <c r="CO56" s="1"/>
      <c r="CP56" s="1"/>
      <c r="CQ56" s="1"/>
      <c r="CR56" s="1"/>
      <c r="CS56" s="1"/>
      <c r="CT56" s="1"/>
      <c r="CU56" s="1"/>
      <c r="CV56" s="1"/>
      <c r="CW56" s="1"/>
      <c r="CX56" s="1"/>
      <c r="CY56" s="1"/>
      <c r="CZ56" s="1"/>
      <c r="DA56" s="1"/>
    </row>
    <row r="57" spans="1:105">
      <c r="A57" s="2"/>
      <c r="B57" s="25"/>
      <c r="C57" s="60"/>
      <c r="D57" s="60"/>
      <c r="E57" s="61"/>
      <c r="F57" s="67" t="s">
        <v>48</v>
      </c>
      <c r="G57" s="63"/>
      <c r="H57" s="63"/>
      <c r="I57" s="30"/>
      <c r="J57" s="63"/>
      <c r="K57" s="63"/>
      <c r="L57" s="63"/>
      <c r="M57" s="63"/>
      <c r="N57" s="63"/>
      <c r="O57" s="63"/>
      <c r="P57" s="63"/>
      <c r="Q57" s="63"/>
      <c r="R57" s="63"/>
      <c r="S57" s="63"/>
      <c r="T57" s="63"/>
      <c r="U57" s="68"/>
      <c r="V57" s="32"/>
      <c r="W57" s="33"/>
      <c r="X57" s="64"/>
      <c r="Y57" s="64"/>
      <c r="Z57" s="64"/>
      <c r="AA57" s="64"/>
      <c r="AB57" s="64"/>
      <c r="AC57" s="64"/>
      <c r="AD57" s="64"/>
      <c r="AE57" s="64"/>
      <c r="AF57" s="64"/>
      <c r="AG57" s="64"/>
      <c r="AH57" s="64"/>
      <c r="AI57" s="64"/>
      <c r="AJ57" s="64"/>
      <c r="AK57" s="64"/>
      <c r="AL57" s="64"/>
      <c r="AM57" s="64"/>
      <c r="AN57" s="64"/>
      <c r="AO57" s="64"/>
      <c r="AP57" s="64"/>
      <c r="AQ57" s="64"/>
      <c r="AR57" s="64"/>
      <c r="AS57" s="64"/>
      <c r="AT57" s="64"/>
      <c r="AU57" s="64"/>
      <c r="AV57" s="64"/>
      <c r="AW57" s="64"/>
      <c r="AX57" s="64"/>
      <c r="AY57" s="64"/>
      <c r="AZ57" s="64"/>
      <c r="BA57" s="64"/>
      <c r="BB57" s="64"/>
      <c r="BC57" s="64"/>
      <c r="BD57" s="64"/>
      <c r="BE57" s="64"/>
      <c r="BF57" s="64"/>
      <c r="BG57" s="64"/>
      <c r="BH57" s="64"/>
      <c r="BI57" s="64"/>
      <c r="BJ57" s="65"/>
      <c r="BK57" s="66"/>
      <c r="BL57" s="269"/>
      <c r="BM57" s="269"/>
      <c r="BN57" s="270"/>
      <c r="BO57" s="271"/>
      <c r="BP57" s="272"/>
      <c r="BQ57" s="272"/>
      <c r="BR57" s="272"/>
      <c r="BS57" s="272"/>
      <c r="BT57" s="280"/>
      <c r="BU57" s="280"/>
      <c r="BV57" s="280"/>
      <c r="BW57" s="280"/>
      <c r="BX57" s="280"/>
      <c r="BY57" s="280"/>
      <c r="BZ57" s="280"/>
      <c r="CA57" s="274"/>
      <c r="CB57" s="274"/>
      <c r="CC57" s="274"/>
      <c r="CD57" s="274"/>
      <c r="CE57" s="274"/>
      <c r="CF57" s="274"/>
      <c r="CG57" s="275"/>
      <c r="CH57" s="275"/>
      <c r="CI57" s="275"/>
      <c r="CJ57" s="275"/>
      <c r="CK57" s="275"/>
      <c r="CL57" s="50"/>
      <c r="CM57" s="1"/>
      <c r="CN57" s="1"/>
      <c r="CO57" s="1"/>
      <c r="CP57" s="1"/>
      <c r="CQ57" s="1"/>
      <c r="CR57" s="1"/>
      <c r="CS57" s="1"/>
      <c r="CT57" s="1"/>
      <c r="CU57" s="1"/>
      <c r="CV57" s="1"/>
      <c r="CW57" s="1"/>
      <c r="CX57" s="1"/>
      <c r="CY57" s="1"/>
      <c r="CZ57" s="1"/>
      <c r="DA57" s="1"/>
    </row>
    <row r="58" spans="1:105">
      <c r="A58" s="2"/>
      <c r="B58" s="25">
        <f>1+B55</f>
        <v>40</v>
      </c>
      <c r="C58" s="60"/>
      <c r="D58" s="60"/>
      <c r="E58" s="61"/>
      <c r="F58" s="69" t="s">
        <v>213</v>
      </c>
      <c r="G58" s="70"/>
      <c r="H58" s="70"/>
      <c r="I58" s="71"/>
      <c r="J58" s="70"/>
      <c r="K58" s="70"/>
      <c r="L58" s="70"/>
      <c r="M58" s="70"/>
      <c r="N58" s="70"/>
      <c r="O58" s="70"/>
      <c r="P58" s="70"/>
      <c r="Q58" s="70"/>
      <c r="R58" s="70"/>
      <c r="S58" s="70"/>
      <c r="T58" s="70"/>
      <c r="U58" s="72"/>
      <c r="V58" s="73"/>
      <c r="W58" s="33" t="s">
        <v>214</v>
      </c>
      <c r="X58" s="64"/>
      <c r="Y58" s="64"/>
      <c r="Z58" s="64"/>
      <c r="AA58" s="64"/>
      <c r="AB58" s="64"/>
      <c r="AC58" s="64"/>
      <c r="AD58" s="64"/>
      <c r="AE58" s="64"/>
      <c r="AF58" s="64"/>
      <c r="AG58" s="64"/>
      <c r="AH58" s="64"/>
      <c r="AI58" s="64"/>
      <c r="AJ58" s="64"/>
      <c r="AK58" s="64"/>
      <c r="AL58" s="64"/>
      <c r="AM58" s="64"/>
      <c r="AN58" s="64"/>
      <c r="AO58" s="64"/>
      <c r="AP58" s="64"/>
      <c r="AQ58" s="64"/>
      <c r="AR58" s="64"/>
      <c r="AS58" s="64"/>
      <c r="AT58" s="64"/>
      <c r="AU58" s="64"/>
      <c r="AV58" s="64"/>
      <c r="AW58" s="64"/>
      <c r="AX58" s="64"/>
      <c r="AY58" s="64"/>
      <c r="AZ58" s="64"/>
      <c r="BA58" s="64"/>
      <c r="BB58" s="64"/>
      <c r="BC58" s="64"/>
      <c r="BD58" s="64"/>
      <c r="BE58" s="64"/>
      <c r="BF58" s="64"/>
      <c r="BG58" s="64"/>
      <c r="BH58" s="64"/>
      <c r="BI58" s="64"/>
      <c r="BJ58" s="65"/>
      <c r="BK58" s="66"/>
      <c r="BL58" s="278"/>
      <c r="BM58" s="278"/>
      <c r="BN58" s="279"/>
      <c r="BO58" s="271"/>
      <c r="BP58" s="272"/>
      <c r="BQ58" s="272"/>
      <c r="BR58" s="272"/>
      <c r="BS58" s="272"/>
      <c r="BT58" s="280"/>
      <c r="BU58" s="280"/>
      <c r="BV58" s="280"/>
      <c r="BW58" s="280"/>
      <c r="BX58" s="280"/>
      <c r="BY58" s="280"/>
      <c r="BZ58" s="280"/>
      <c r="CA58" s="274"/>
      <c r="CB58" s="274"/>
      <c r="CC58" s="274"/>
      <c r="CD58" s="274"/>
      <c r="CE58" s="274"/>
      <c r="CF58" s="274"/>
      <c r="CG58" s="275"/>
      <c r="CH58" s="275"/>
      <c r="CI58" s="275"/>
      <c r="CJ58" s="275"/>
      <c r="CK58" s="275"/>
      <c r="CL58" s="50"/>
      <c r="CM58" s="1"/>
      <c r="CN58" s="1"/>
      <c r="CO58" s="1"/>
      <c r="CP58" s="1"/>
      <c r="CQ58" s="1"/>
      <c r="CR58" s="1"/>
      <c r="CS58" s="1"/>
      <c r="CT58" s="1"/>
      <c r="CU58" s="1"/>
      <c r="CV58" s="1"/>
      <c r="CW58" s="1"/>
      <c r="CX58" s="1"/>
      <c r="CY58" s="1"/>
      <c r="CZ58" s="1"/>
      <c r="DA58" s="1"/>
    </row>
    <row r="59" spans="1:105">
      <c r="A59" s="2"/>
      <c r="B59" s="25">
        <f>1+B58</f>
        <v>41</v>
      </c>
      <c r="C59" s="60"/>
      <c r="D59" s="60"/>
      <c r="E59" s="61"/>
      <c r="F59" s="30" t="s">
        <v>250</v>
      </c>
      <c r="G59" s="63"/>
      <c r="H59" s="30"/>
      <c r="J59" s="30"/>
      <c r="K59" s="30"/>
      <c r="L59" s="30"/>
      <c r="M59" s="30"/>
      <c r="N59" s="30"/>
      <c r="O59" s="30"/>
      <c r="P59" s="30"/>
      <c r="Q59" s="30"/>
      <c r="R59" s="30"/>
      <c r="S59" s="30"/>
      <c r="T59" s="30"/>
      <c r="U59" s="31"/>
      <c r="V59" s="32"/>
      <c r="W59" s="33" t="s">
        <v>169</v>
      </c>
      <c r="X59" s="33"/>
      <c r="Y59" s="33"/>
      <c r="Z59" s="64"/>
      <c r="AA59" s="64"/>
      <c r="AB59" s="64"/>
      <c r="AC59" s="64"/>
      <c r="AD59" s="64"/>
      <c r="AE59" s="64"/>
      <c r="AF59" s="64"/>
      <c r="AG59" s="64"/>
      <c r="AH59" s="64"/>
      <c r="AI59" s="64"/>
      <c r="AJ59" s="64"/>
      <c r="AK59" s="64"/>
      <c r="AL59" s="64"/>
      <c r="AM59" s="64"/>
      <c r="AN59" s="64"/>
      <c r="AO59" s="64"/>
      <c r="AP59" s="64"/>
      <c r="AQ59" s="64"/>
      <c r="AR59" s="64"/>
      <c r="AS59" s="64"/>
      <c r="AT59" s="64"/>
      <c r="AU59" s="64"/>
      <c r="AV59" s="64"/>
      <c r="AW59" s="64"/>
      <c r="AX59" s="64"/>
      <c r="AY59" s="64"/>
      <c r="AZ59" s="64"/>
      <c r="BA59" s="64"/>
      <c r="BB59" s="64"/>
      <c r="BC59" s="64"/>
      <c r="BD59" s="64"/>
      <c r="BE59" s="64"/>
      <c r="BF59" s="64"/>
      <c r="BG59" s="64"/>
      <c r="BH59" s="64"/>
      <c r="BI59" s="64"/>
      <c r="BJ59" s="65"/>
      <c r="BK59" s="66"/>
      <c r="BL59" s="278"/>
      <c r="BM59" s="278"/>
      <c r="BN59" s="279"/>
      <c r="BO59" s="271"/>
      <c r="BP59" s="272"/>
      <c r="BQ59" s="272"/>
      <c r="BR59" s="272"/>
      <c r="BS59" s="272"/>
      <c r="BT59" s="280"/>
      <c r="BU59" s="280"/>
      <c r="BV59" s="280"/>
      <c r="BW59" s="280"/>
      <c r="BX59" s="280"/>
      <c r="BY59" s="280"/>
      <c r="BZ59" s="280"/>
      <c r="CA59" s="274"/>
      <c r="CB59" s="274"/>
      <c r="CC59" s="274"/>
      <c r="CD59" s="274"/>
      <c r="CE59" s="274"/>
      <c r="CF59" s="274"/>
      <c r="CG59" s="275"/>
      <c r="CH59" s="275"/>
      <c r="CI59" s="275"/>
      <c r="CJ59" s="275"/>
      <c r="CK59" s="275"/>
      <c r="CL59" s="50"/>
      <c r="CM59" s="1"/>
      <c r="CN59" s="1"/>
      <c r="CO59" s="1"/>
      <c r="CP59" s="1"/>
      <c r="CQ59" s="1"/>
      <c r="CR59" s="1"/>
      <c r="CS59" s="1"/>
      <c r="CT59" s="1"/>
      <c r="CU59" s="1"/>
      <c r="CV59" s="1"/>
      <c r="CW59" s="1"/>
      <c r="CX59" s="1"/>
      <c r="CY59" s="1"/>
      <c r="CZ59" s="1"/>
      <c r="DA59" s="1"/>
    </row>
    <row r="60" spans="1:105">
      <c r="A60" s="2"/>
      <c r="B60" s="76"/>
      <c r="C60" s="77"/>
      <c r="D60" s="77"/>
      <c r="E60" s="78"/>
      <c r="F60" s="154"/>
      <c r="G60" s="154"/>
      <c r="H60" s="154"/>
      <c r="I60" s="154"/>
      <c r="J60" s="154"/>
      <c r="K60" s="154"/>
      <c r="L60" s="154"/>
      <c r="M60" s="154"/>
      <c r="N60" s="154"/>
      <c r="O60" s="154"/>
      <c r="P60" s="154"/>
      <c r="Q60" s="154"/>
      <c r="R60" s="154"/>
      <c r="S60" s="154"/>
      <c r="T60" s="154"/>
      <c r="U60" s="155"/>
      <c r="V60" s="156"/>
      <c r="W60" s="157"/>
      <c r="X60" s="157"/>
      <c r="Y60" s="157"/>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3"/>
      <c r="BK60" s="84"/>
      <c r="BL60" s="340"/>
      <c r="BM60" s="340"/>
      <c r="BN60" s="340"/>
      <c r="BO60" s="284"/>
      <c r="BP60" s="284"/>
      <c r="BQ60" s="284"/>
      <c r="BR60" s="284"/>
      <c r="BS60" s="284"/>
      <c r="BT60" s="341"/>
      <c r="BU60" s="341"/>
      <c r="BV60" s="341"/>
      <c r="BW60" s="341"/>
      <c r="BX60" s="341"/>
      <c r="BY60" s="341"/>
      <c r="BZ60" s="341"/>
      <c r="CA60" s="336"/>
      <c r="CB60" s="336"/>
      <c r="CC60" s="336"/>
      <c r="CD60" s="336"/>
      <c r="CE60" s="336"/>
      <c r="CF60" s="336"/>
      <c r="CG60" s="287"/>
      <c r="CH60" s="287"/>
      <c r="CI60" s="287"/>
      <c r="CJ60" s="287"/>
      <c r="CK60" s="287"/>
      <c r="CL60" s="158"/>
      <c r="CM60" s="1"/>
      <c r="CN60" s="1"/>
      <c r="CO60" s="1"/>
      <c r="CP60" s="1"/>
      <c r="CQ60" s="1"/>
      <c r="CR60" s="1"/>
      <c r="CS60" s="1"/>
      <c r="CT60" s="1"/>
      <c r="CU60" s="1"/>
      <c r="CV60" s="1"/>
      <c r="CW60" s="1"/>
      <c r="CX60" s="1"/>
      <c r="CY60" s="1"/>
      <c r="CZ60" s="1"/>
      <c r="DA60" s="1"/>
    </row>
    <row r="61" spans="1:105">
      <c r="A61" s="87"/>
      <c r="B61" s="288">
        <f>COUNT(B6:B60)</f>
        <v>41</v>
      </c>
      <c r="C61" s="288"/>
      <c r="D61" s="288"/>
      <c r="E61" s="88"/>
      <c r="F61" s="89" t="s">
        <v>51</v>
      </c>
      <c r="G61" s="90"/>
      <c r="H61" s="88"/>
      <c r="I61" s="88"/>
      <c r="J61" s="88"/>
      <c r="K61" s="88"/>
      <c r="L61" s="88"/>
      <c r="M61" s="88"/>
      <c r="N61" s="88"/>
      <c r="O61" s="88"/>
      <c r="P61" s="88"/>
      <c r="Q61" s="88"/>
      <c r="R61" s="88"/>
      <c r="S61" s="88"/>
      <c r="T61" s="87"/>
      <c r="U61" s="88"/>
      <c r="V61" s="91"/>
      <c r="W61" s="88"/>
      <c r="X61" s="92"/>
      <c r="Y61" s="92"/>
      <c r="Z61" s="92"/>
      <c r="AA61" s="92"/>
      <c r="AB61" s="92"/>
      <c r="AC61" s="92"/>
      <c r="AD61" s="92"/>
      <c r="AE61" s="92"/>
      <c r="AF61" s="92"/>
      <c r="AG61" s="92"/>
      <c r="AH61" s="92"/>
      <c r="AI61" s="92"/>
      <c r="AJ61" s="92"/>
      <c r="AK61" s="92"/>
      <c r="AL61" s="92"/>
      <c r="AM61" s="92"/>
      <c r="AN61" s="92"/>
      <c r="AO61" s="92"/>
      <c r="AP61" s="92"/>
      <c r="AQ61" s="92"/>
      <c r="AR61" s="92"/>
      <c r="AS61" s="92"/>
      <c r="AT61" s="92"/>
      <c r="AU61" s="92"/>
      <c r="AV61" s="92"/>
      <c r="AW61" s="92"/>
      <c r="AX61" s="92"/>
      <c r="AY61" s="92"/>
      <c r="AZ61" s="92"/>
      <c r="BA61" s="92"/>
      <c r="BB61" s="92"/>
      <c r="BC61" s="92"/>
      <c r="BD61" s="92"/>
      <c r="BE61" s="92"/>
      <c r="BF61" s="92"/>
      <c r="BG61" s="92"/>
      <c r="BH61" s="92"/>
      <c r="BI61" s="92"/>
      <c r="BJ61" s="92"/>
      <c r="BK61" s="92"/>
      <c r="BL61" s="93"/>
      <c r="BM61" s="93"/>
      <c r="BN61" s="93"/>
      <c r="BO61" s="88"/>
      <c r="BP61" s="88"/>
      <c r="BQ61" s="88"/>
      <c r="BR61" s="88"/>
      <c r="BS61" s="88"/>
      <c r="BT61" s="88"/>
      <c r="BU61" s="88"/>
      <c r="BV61" s="88"/>
      <c r="BW61" s="88"/>
      <c r="BX61" s="88"/>
      <c r="BY61" s="87"/>
      <c r="BZ61" s="87"/>
      <c r="CA61" s="94"/>
      <c r="CB61" s="94"/>
      <c r="CC61" s="94"/>
      <c r="CD61" s="94"/>
      <c r="CE61" s="94"/>
      <c r="CF61" s="94"/>
      <c r="CG61" s="87"/>
      <c r="CH61" s="87"/>
      <c r="CI61" s="87"/>
      <c r="CJ61" s="87"/>
      <c r="CK61" s="87"/>
      <c r="CL61" s="87"/>
      <c r="CM61" s="1"/>
      <c r="CN61" s="1"/>
      <c r="CO61" s="1"/>
      <c r="CP61" s="1"/>
      <c r="CQ61" s="1"/>
      <c r="CR61" s="1"/>
      <c r="CS61" s="1"/>
      <c r="CT61" s="1"/>
      <c r="CU61" s="1"/>
      <c r="CV61" s="1"/>
      <c r="CW61" s="1"/>
      <c r="CX61" s="1"/>
      <c r="CY61" s="1"/>
      <c r="CZ61" s="1"/>
      <c r="DA61" s="1"/>
    </row>
    <row r="62" spans="1:105">
      <c r="A62" s="87"/>
      <c r="B62" s="87"/>
      <c r="C62" s="87"/>
      <c r="D62" s="87"/>
      <c r="E62" s="88"/>
      <c r="F62" s="95" t="s">
        <v>52</v>
      </c>
      <c r="G62" s="90"/>
      <c r="H62" s="88"/>
      <c r="I62" s="88"/>
      <c r="J62" s="88"/>
      <c r="K62" s="88"/>
      <c r="L62" s="88"/>
      <c r="M62" s="294" t="s">
        <v>53</v>
      </c>
      <c r="N62" s="294"/>
      <c r="O62" s="294"/>
      <c r="P62" s="294"/>
      <c r="Q62" s="294"/>
      <c r="R62" s="294"/>
      <c r="S62" s="294"/>
      <c r="T62" s="294"/>
      <c r="U62" s="294"/>
      <c r="V62" s="294"/>
      <c r="W62" s="294"/>
      <c r="X62" s="294"/>
      <c r="Y62" s="294"/>
      <c r="Z62" s="294"/>
      <c r="AA62" s="294"/>
      <c r="AB62" s="294"/>
      <c r="AC62" s="294"/>
      <c r="AD62" s="294"/>
      <c r="AE62" s="294"/>
      <c r="AF62" s="294"/>
      <c r="AG62" s="92"/>
      <c r="AH62" s="295" t="s">
        <v>54</v>
      </c>
      <c r="AI62" s="295"/>
      <c r="AJ62" s="295"/>
      <c r="AK62" s="92"/>
      <c r="AL62" s="92"/>
      <c r="AM62" s="92"/>
      <c r="AN62" s="92"/>
      <c r="AO62" s="92"/>
      <c r="AP62" s="92"/>
      <c r="AQ62" s="92"/>
      <c r="AR62" s="92"/>
      <c r="AS62" s="92"/>
      <c r="AT62" s="92"/>
      <c r="AU62" s="92"/>
      <c r="AV62" s="92"/>
      <c r="AW62" s="295" t="s">
        <v>55</v>
      </c>
      <c r="AX62" s="295"/>
      <c r="AY62" s="295"/>
      <c r="AZ62" s="295"/>
      <c r="BA62" s="295"/>
      <c r="BB62" s="295"/>
      <c r="BC62" s="295"/>
      <c r="BD62" s="295"/>
      <c r="BE62" s="295"/>
      <c r="BF62" s="295"/>
      <c r="BG62" s="296" t="s">
        <v>54</v>
      </c>
      <c r="BH62" s="296"/>
      <c r="BI62" s="296"/>
      <c r="BJ62" s="296"/>
      <c r="BK62" s="296"/>
      <c r="BL62" s="96"/>
      <c r="BM62" s="97"/>
      <c r="BN62" s="97"/>
      <c r="BO62" s="88"/>
      <c r="BP62" s="88"/>
      <c r="BQ62" s="88"/>
      <c r="BR62" s="88"/>
      <c r="BS62" s="88"/>
      <c r="BT62" s="88"/>
      <c r="BU62" s="88"/>
      <c r="BV62" s="88"/>
      <c r="BW62" s="88"/>
      <c r="BX62" s="88"/>
      <c r="BY62" s="87"/>
      <c r="BZ62" s="87"/>
      <c r="CA62" s="94"/>
      <c r="CB62" s="294" t="s">
        <v>56</v>
      </c>
      <c r="CC62" s="294"/>
      <c r="CD62" s="294"/>
      <c r="CE62" s="294"/>
      <c r="CF62" s="294"/>
      <c r="CG62" s="87"/>
      <c r="CH62" s="294" t="s">
        <v>54</v>
      </c>
      <c r="CI62" s="294"/>
      <c r="CJ62" s="294"/>
      <c r="CK62" s="294"/>
      <c r="CL62" s="87"/>
      <c r="CM62" s="1"/>
      <c r="CN62" s="1"/>
      <c r="CO62" s="1"/>
      <c r="CP62" s="1"/>
      <c r="CQ62" s="1"/>
      <c r="CR62" s="1"/>
      <c r="CS62" s="1"/>
      <c r="CT62" s="1"/>
      <c r="CU62" s="1"/>
      <c r="CV62" s="1"/>
      <c r="CW62" s="1"/>
      <c r="CX62" s="1"/>
      <c r="CY62" s="1"/>
      <c r="CZ62" s="1"/>
      <c r="DA62" s="1"/>
    </row>
    <row r="63" spans="1:105">
      <c r="A63" s="1"/>
      <c r="B63" s="87"/>
      <c r="C63" s="87"/>
      <c r="D63" s="87"/>
      <c r="E63" s="87"/>
      <c r="F63" s="87"/>
      <c r="G63" s="159"/>
      <c r="H63" s="87"/>
      <c r="I63" s="87"/>
      <c r="J63" s="87"/>
      <c r="K63" s="87"/>
      <c r="L63" s="87"/>
      <c r="M63" s="290" t="s">
        <v>57</v>
      </c>
      <c r="N63" s="290"/>
      <c r="O63" s="290"/>
      <c r="P63" s="290"/>
      <c r="Q63" s="290"/>
      <c r="R63" s="290"/>
      <c r="S63" s="290"/>
      <c r="T63" s="290"/>
      <c r="U63" s="290"/>
      <c r="V63" s="290"/>
      <c r="W63" s="290"/>
      <c r="X63" s="290"/>
      <c r="Y63" s="290"/>
      <c r="Z63" s="290"/>
      <c r="AA63" s="290"/>
      <c r="AB63" s="290"/>
      <c r="AC63" s="290"/>
      <c r="AD63" s="290"/>
      <c r="AE63" s="290"/>
      <c r="AF63" s="290"/>
      <c r="AG63" s="1"/>
      <c r="AH63" s="291">
        <f>COUNTIF(CA6:CF60,M63)</f>
        <v>0</v>
      </c>
      <c r="AI63" s="291"/>
      <c r="AJ63" s="291"/>
      <c r="AK63" s="1"/>
      <c r="AL63" s="1"/>
      <c r="AM63" s="1"/>
      <c r="AN63" s="1"/>
      <c r="AO63" s="1"/>
      <c r="AP63" s="1"/>
      <c r="AQ63" s="1"/>
      <c r="AR63" s="1"/>
      <c r="AS63" s="1"/>
      <c r="AT63" s="1"/>
      <c r="AU63" s="1"/>
      <c r="AV63" s="1"/>
      <c r="AW63" s="292" t="s">
        <v>0</v>
      </c>
      <c r="AX63" s="292"/>
      <c r="AY63" s="292"/>
      <c r="AZ63" s="292"/>
      <c r="BA63" s="292"/>
      <c r="BB63" s="292"/>
      <c r="BC63" s="292"/>
      <c r="BD63" s="292"/>
      <c r="BE63" s="292"/>
      <c r="BF63" s="292"/>
      <c r="BG63" s="293">
        <f>COUNTIF(BL6:BN60,AW63)</f>
        <v>0</v>
      </c>
      <c r="BH63" s="293"/>
      <c r="BI63" s="293"/>
      <c r="BJ63" s="293"/>
      <c r="BK63" s="293"/>
      <c r="BL63" s="96"/>
      <c r="BM63" s="97"/>
      <c r="BN63" s="97"/>
      <c r="BO63" s="1"/>
      <c r="BP63" s="1"/>
      <c r="BQ63" s="1"/>
      <c r="BR63" s="1"/>
      <c r="BS63" s="1"/>
      <c r="BT63" s="1"/>
      <c r="BU63" s="1"/>
      <c r="BV63" s="1"/>
      <c r="BW63" s="1"/>
      <c r="BX63" s="1"/>
      <c r="BY63" s="1"/>
      <c r="BZ63" s="1"/>
      <c r="CA63" s="99"/>
      <c r="CB63" s="291" t="s">
        <v>58</v>
      </c>
      <c r="CC63" s="291"/>
      <c r="CD63" s="291"/>
      <c r="CE63" s="291"/>
      <c r="CF63" s="291"/>
      <c r="CG63" s="1"/>
      <c r="CH63" s="291">
        <f>COUNTIF(CG6:CK60,CB63)</f>
        <v>0</v>
      </c>
      <c r="CI63" s="291"/>
      <c r="CJ63" s="291"/>
      <c r="CK63" s="291"/>
      <c r="CL63" s="1"/>
      <c r="CM63" s="1"/>
      <c r="CN63" s="1"/>
      <c r="CO63" s="1"/>
      <c r="CP63" s="1"/>
      <c r="CQ63" s="1"/>
      <c r="CR63" s="1"/>
      <c r="CS63" s="1"/>
      <c r="CT63" s="1"/>
      <c r="CU63" s="1"/>
      <c r="CV63" s="1"/>
      <c r="CW63" s="1"/>
      <c r="CX63" s="1"/>
      <c r="CY63" s="1"/>
      <c r="CZ63" s="1"/>
      <c r="DA63" s="1"/>
    </row>
    <row r="64" spans="1:105">
      <c r="A64" s="1"/>
      <c r="B64" s="87"/>
      <c r="C64" s="87"/>
      <c r="D64" s="87"/>
      <c r="E64" s="100"/>
      <c r="F64" s="101"/>
      <c r="G64" s="102"/>
      <c r="H64" s="101"/>
      <c r="I64" s="87"/>
      <c r="J64" s="87"/>
      <c r="K64" s="87"/>
      <c r="L64" s="87"/>
      <c r="M64" s="103" t="s">
        <v>59</v>
      </c>
      <c r="N64" s="104"/>
      <c r="O64" s="104"/>
      <c r="P64" s="104"/>
      <c r="Q64" s="104"/>
      <c r="R64" s="104"/>
      <c r="S64" s="105"/>
      <c r="T64" s="105"/>
      <c r="U64" s="105"/>
      <c r="V64" s="105"/>
      <c r="W64" s="105"/>
      <c r="X64" s="105"/>
      <c r="Y64" s="105"/>
      <c r="Z64" s="105"/>
      <c r="AA64" s="105"/>
      <c r="AB64" s="105"/>
      <c r="AC64" s="105"/>
      <c r="AD64" s="105"/>
      <c r="AE64" s="105"/>
      <c r="AF64" s="106"/>
      <c r="AG64" s="1"/>
      <c r="AH64" s="291">
        <f>COUNTIF(CA6:CF60,M64)</f>
        <v>0</v>
      </c>
      <c r="AI64" s="291"/>
      <c r="AJ64" s="291"/>
      <c r="AK64" s="1"/>
      <c r="AL64" s="1"/>
      <c r="AM64" s="1"/>
      <c r="AN64" s="1"/>
      <c r="AO64" s="1"/>
      <c r="AP64" s="1"/>
      <c r="AQ64" s="1"/>
      <c r="AR64" s="1"/>
      <c r="AS64" s="1"/>
      <c r="AT64" s="1"/>
      <c r="AU64" s="1"/>
      <c r="AV64" s="1"/>
      <c r="AW64" s="299" t="s">
        <v>60</v>
      </c>
      <c r="AX64" s="299"/>
      <c r="AY64" s="299"/>
      <c r="AZ64" s="299"/>
      <c r="BA64" s="299"/>
      <c r="BB64" s="299"/>
      <c r="BC64" s="299"/>
      <c r="BD64" s="299"/>
      <c r="BE64" s="299"/>
      <c r="BF64" s="299"/>
      <c r="BG64" s="293">
        <f>COUNTIF(BL6:BN60,AW64)</f>
        <v>0</v>
      </c>
      <c r="BH64" s="293"/>
      <c r="BI64" s="293"/>
      <c r="BJ64" s="293"/>
      <c r="BK64" s="293"/>
      <c r="BL64" s="96"/>
      <c r="BM64" s="97"/>
      <c r="BN64" s="97"/>
      <c r="BO64" s="1"/>
      <c r="BP64" s="1"/>
      <c r="BQ64" s="1"/>
      <c r="BR64" s="1"/>
      <c r="BS64" s="1"/>
      <c r="BT64" s="1"/>
      <c r="BU64" s="1"/>
      <c r="BV64" s="1"/>
      <c r="BW64" s="1"/>
      <c r="BX64" s="1"/>
      <c r="BY64" s="1"/>
      <c r="BZ64" s="1"/>
      <c r="CA64" s="99"/>
      <c r="CB64" s="291" t="s">
        <v>61</v>
      </c>
      <c r="CC64" s="291"/>
      <c r="CD64" s="291"/>
      <c r="CE64" s="291"/>
      <c r="CF64" s="291"/>
      <c r="CG64" s="1"/>
      <c r="CH64" s="291">
        <f>COUNTIF(CG6:CK60,CB64)</f>
        <v>0</v>
      </c>
      <c r="CI64" s="291"/>
      <c r="CJ64" s="291"/>
      <c r="CK64" s="291"/>
      <c r="CL64" s="1"/>
      <c r="CM64" s="1"/>
      <c r="CN64" s="1"/>
      <c r="CO64" s="1"/>
      <c r="CP64" s="1"/>
      <c r="CQ64" s="1"/>
      <c r="CR64" s="1"/>
      <c r="CS64" s="1"/>
      <c r="CT64" s="1"/>
      <c r="CU64" s="1"/>
      <c r="CV64" s="1"/>
      <c r="CW64" s="1"/>
      <c r="CX64" s="1"/>
      <c r="CY64" s="1"/>
      <c r="CZ64" s="1"/>
      <c r="DA64" s="1"/>
    </row>
    <row r="65" spans="1:105">
      <c r="A65" s="1"/>
      <c r="B65" s="1"/>
      <c r="C65" s="1"/>
      <c r="D65" s="1"/>
      <c r="E65" s="107"/>
      <c r="F65" s="4"/>
      <c r="G65" s="108"/>
      <c r="H65" s="4"/>
      <c r="I65" s="1"/>
      <c r="J65" s="97"/>
      <c r="K65" s="97"/>
      <c r="L65" s="97"/>
      <c r="M65" s="103" t="s">
        <v>62</v>
      </c>
      <c r="N65" s="105"/>
      <c r="O65" s="105"/>
      <c r="P65" s="105"/>
      <c r="Q65" s="105"/>
      <c r="R65" s="105"/>
      <c r="S65" s="105"/>
      <c r="T65" s="105"/>
      <c r="U65" s="105"/>
      <c r="V65" s="105"/>
      <c r="W65" s="105"/>
      <c r="X65" s="105"/>
      <c r="Y65" s="105"/>
      <c r="Z65" s="105"/>
      <c r="AA65" s="105"/>
      <c r="AB65" s="105"/>
      <c r="AC65" s="105"/>
      <c r="AD65" s="105"/>
      <c r="AE65" s="105"/>
      <c r="AF65" s="106"/>
      <c r="AG65" s="1"/>
      <c r="AH65" s="291">
        <f>COUNTIF(CA6:CF60,M65)</f>
        <v>0</v>
      </c>
      <c r="AI65" s="291"/>
      <c r="AJ65" s="291"/>
      <c r="AK65" s="1"/>
      <c r="AL65" s="1"/>
      <c r="AM65" s="1"/>
      <c r="AN65" s="1"/>
      <c r="AO65" s="1"/>
      <c r="AP65" s="1"/>
      <c r="AQ65" s="1"/>
      <c r="AR65" s="1"/>
      <c r="AS65" s="1"/>
      <c r="AT65" s="1"/>
      <c r="AU65" s="1"/>
      <c r="AV65" s="1"/>
      <c r="AW65" s="339" t="s">
        <v>63</v>
      </c>
      <c r="AX65" s="339"/>
      <c r="AY65" s="339"/>
      <c r="AZ65" s="339"/>
      <c r="BA65" s="339"/>
      <c r="BB65" s="339"/>
      <c r="BC65" s="339"/>
      <c r="BD65" s="339"/>
      <c r="BE65" s="339"/>
      <c r="BF65" s="339"/>
      <c r="BG65" s="293">
        <f>COUNTIF(BL6:BN60,AW65)</f>
        <v>0</v>
      </c>
      <c r="BH65" s="293"/>
      <c r="BI65" s="293"/>
      <c r="BJ65" s="293"/>
      <c r="BK65" s="293"/>
      <c r="BL65" s="96"/>
      <c r="BM65" s="97"/>
      <c r="BN65" s="97"/>
      <c r="BO65" s="1"/>
      <c r="BP65" s="1"/>
      <c r="BQ65" s="1"/>
      <c r="BR65" s="1"/>
      <c r="BS65" s="1"/>
      <c r="BT65" s="1"/>
      <c r="BU65" s="1"/>
      <c r="BV65" s="1"/>
      <c r="BW65" s="1"/>
      <c r="BX65" s="1"/>
      <c r="BY65" s="1"/>
      <c r="BZ65" s="1"/>
      <c r="CA65" s="99"/>
      <c r="CB65" s="291" t="s">
        <v>64</v>
      </c>
      <c r="CC65" s="291"/>
      <c r="CD65" s="291"/>
      <c r="CE65" s="291"/>
      <c r="CF65" s="291"/>
      <c r="CG65" s="1"/>
      <c r="CH65" s="291">
        <f>COUNTIF(CG6:CK60,CB65)</f>
        <v>0</v>
      </c>
      <c r="CI65" s="291"/>
      <c r="CJ65" s="291"/>
      <c r="CK65" s="291"/>
      <c r="CL65" s="1"/>
      <c r="CM65" s="1"/>
      <c r="CN65" s="1"/>
      <c r="CO65" s="1"/>
      <c r="CP65" s="1"/>
      <c r="CQ65" s="1"/>
      <c r="CR65" s="1"/>
      <c r="CS65" s="1"/>
      <c r="CT65" s="1"/>
      <c r="CU65" s="1"/>
      <c r="CV65" s="1"/>
      <c r="CW65" s="1"/>
      <c r="CX65" s="1"/>
      <c r="CY65" s="1"/>
      <c r="CZ65" s="1"/>
      <c r="DA65" s="1"/>
    </row>
    <row r="66" spans="1:105">
      <c r="A66" s="1"/>
      <c r="B66" s="1"/>
      <c r="C66" s="1"/>
      <c r="D66" s="1"/>
      <c r="E66" s="160"/>
      <c r="F66" s="160"/>
      <c r="G66" s="97"/>
      <c r="H66" s="110"/>
      <c r="I66" s="110"/>
      <c r="J66" s="1"/>
      <c r="K66" s="1"/>
      <c r="L66" s="1"/>
      <c r="M66" s="103" t="s">
        <v>65</v>
      </c>
      <c r="N66" s="105"/>
      <c r="O66" s="105"/>
      <c r="P66" s="105"/>
      <c r="Q66" s="105"/>
      <c r="R66" s="105"/>
      <c r="S66" s="105"/>
      <c r="T66" s="105"/>
      <c r="U66" s="105"/>
      <c r="V66" s="105"/>
      <c r="W66" s="105"/>
      <c r="X66" s="105"/>
      <c r="Y66" s="105"/>
      <c r="Z66" s="105"/>
      <c r="AA66" s="105"/>
      <c r="AB66" s="105"/>
      <c r="AC66" s="105"/>
      <c r="AD66" s="105"/>
      <c r="AE66" s="105"/>
      <c r="AF66" s="106"/>
      <c r="AG66" s="1"/>
      <c r="AH66" s="291">
        <f>COUNTIF(CA6:CF60,M66)</f>
        <v>0</v>
      </c>
      <c r="AI66" s="291"/>
      <c r="AJ66" s="291"/>
      <c r="AK66" s="1"/>
      <c r="AL66" s="1"/>
      <c r="AM66" s="1"/>
      <c r="AN66" s="1"/>
      <c r="AO66" s="1"/>
      <c r="AP66" s="1"/>
      <c r="AQ66" s="1"/>
      <c r="AR66" s="1"/>
      <c r="AS66" s="1"/>
      <c r="AT66" s="1"/>
      <c r="AU66" s="1"/>
      <c r="AV66" s="1"/>
      <c r="AW66" s="297" t="s">
        <v>66</v>
      </c>
      <c r="AX66" s="297"/>
      <c r="AY66" s="297"/>
      <c r="AZ66" s="297"/>
      <c r="BA66" s="297"/>
      <c r="BB66" s="297"/>
      <c r="BC66" s="297"/>
      <c r="BD66" s="297"/>
      <c r="BE66" s="297"/>
      <c r="BF66" s="297"/>
      <c r="BG66" s="298">
        <f>SUM(BG63:BG65)</f>
        <v>0</v>
      </c>
      <c r="BH66" s="298"/>
      <c r="BI66" s="298"/>
      <c r="BJ66" s="298"/>
      <c r="BK66" s="298"/>
      <c r="BL66" s="96"/>
      <c r="BM66" s="97"/>
      <c r="BN66" s="97"/>
      <c r="BO66" s="1"/>
      <c r="BP66" s="1"/>
      <c r="BQ66" s="1"/>
      <c r="BR66" s="1"/>
      <c r="BS66" s="1"/>
      <c r="BT66" s="1"/>
      <c r="BU66" s="1"/>
      <c r="BV66" s="1"/>
      <c r="BW66" s="1"/>
      <c r="BX66" s="1"/>
      <c r="BY66" s="1"/>
      <c r="BZ66" s="1"/>
      <c r="CA66" s="99"/>
      <c r="CB66" s="291" t="s">
        <v>67</v>
      </c>
      <c r="CC66" s="291"/>
      <c r="CD66" s="291"/>
      <c r="CE66" s="291"/>
      <c r="CF66" s="291"/>
      <c r="CG66" s="1"/>
      <c r="CH66" s="291">
        <f>COUNTIF(CG6:CK60,CB66)</f>
        <v>0</v>
      </c>
      <c r="CI66" s="291"/>
      <c r="CJ66" s="291"/>
      <c r="CK66" s="29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11" t="s">
        <v>68</v>
      </c>
      <c r="N67" s="105"/>
      <c r="O67" s="105"/>
      <c r="P67" s="105"/>
      <c r="Q67" s="105"/>
      <c r="R67" s="105"/>
      <c r="S67" s="105"/>
      <c r="T67" s="105"/>
      <c r="U67" s="105"/>
      <c r="V67" s="105"/>
      <c r="W67" s="105"/>
      <c r="X67" s="105"/>
      <c r="Y67" s="105"/>
      <c r="Z67" s="105"/>
      <c r="AA67" s="105"/>
      <c r="AB67" s="105"/>
      <c r="AC67" s="105"/>
      <c r="AD67" s="105"/>
      <c r="AE67" s="105"/>
      <c r="AF67" s="106"/>
      <c r="AG67" s="1"/>
      <c r="AH67" s="291">
        <f>COUNTIF(CA6:CF60,M67)</f>
        <v>0</v>
      </c>
      <c r="AI67" s="291"/>
      <c r="AJ67" s="29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291" t="s">
        <v>69</v>
      </c>
      <c r="CC67" s="291"/>
      <c r="CD67" s="291"/>
      <c r="CE67" s="291"/>
      <c r="CF67" s="291"/>
      <c r="CG67" s="1"/>
      <c r="CH67" s="291">
        <f>COUNTIF(CG6:CK60,CB67)</f>
        <v>0</v>
      </c>
      <c r="CI67" s="291"/>
      <c r="CJ67" s="291"/>
      <c r="CK67" s="29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11" t="s">
        <v>70</v>
      </c>
      <c r="N68" s="105"/>
      <c r="O68" s="105"/>
      <c r="P68" s="105"/>
      <c r="Q68" s="105"/>
      <c r="R68" s="105"/>
      <c r="S68" s="105"/>
      <c r="T68" s="105"/>
      <c r="U68" s="105"/>
      <c r="V68" s="105"/>
      <c r="W68" s="105"/>
      <c r="X68" s="105"/>
      <c r="Y68" s="105"/>
      <c r="Z68" s="105"/>
      <c r="AA68" s="105"/>
      <c r="AB68" s="105"/>
      <c r="AC68" s="105"/>
      <c r="AD68" s="105"/>
      <c r="AE68" s="105"/>
      <c r="AF68" s="106"/>
      <c r="AG68" s="1"/>
      <c r="AH68" s="291">
        <f>COUNTIF(CA6:CF60,M68)</f>
        <v>0</v>
      </c>
      <c r="AI68" s="291"/>
      <c r="AJ68" s="29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301" t="s">
        <v>66</v>
      </c>
      <c r="CC68" s="301"/>
      <c r="CD68" s="301"/>
      <c r="CE68" s="301"/>
      <c r="CF68" s="301"/>
      <c r="CG68" s="112"/>
      <c r="CH68" s="298">
        <f>SUM(CH63:CH67)</f>
        <v>0</v>
      </c>
      <c r="CI68" s="298"/>
      <c r="CJ68" s="298"/>
      <c r="CK68" s="298"/>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11" t="s">
        <v>71</v>
      </c>
      <c r="N69" s="105"/>
      <c r="O69" s="105"/>
      <c r="P69" s="105"/>
      <c r="Q69" s="105"/>
      <c r="R69" s="105"/>
      <c r="S69" s="105"/>
      <c r="T69" s="105"/>
      <c r="U69" s="105"/>
      <c r="V69" s="105"/>
      <c r="W69" s="105"/>
      <c r="X69" s="105"/>
      <c r="Y69" s="105"/>
      <c r="Z69" s="105"/>
      <c r="AA69" s="105"/>
      <c r="AB69" s="105"/>
      <c r="AC69" s="105"/>
      <c r="AD69" s="105"/>
      <c r="AE69" s="105"/>
      <c r="AF69" s="106"/>
      <c r="AG69" s="1"/>
      <c r="AH69" s="291">
        <f>COUNTIF(CA6:CF60,M69)</f>
        <v>0</v>
      </c>
      <c r="AI69" s="291"/>
      <c r="AJ69" s="29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111" t="s">
        <v>72</v>
      </c>
      <c r="N70" s="105"/>
      <c r="O70" s="105"/>
      <c r="P70" s="105"/>
      <c r="Q70" s="105"/>
      <c r="R70" s="105"/>
      <c r="S70" s="105"/>
      <c r="T70" s="105"/>
      <c r="U70" s="105"/>
      <c r="V70" s="105"/>
      <c r="W70" s="105"/>
      <c r="X70" s="105"/>
      <c r="Y70" s="105"/>
      <c r="Z70" s="105"/>
      <c r="AA70" s="105"/>
      <c r="AB70" s="105"/>
      <c r="AC70" s="105"/>
      <c r="AD70" s="105"/>
      <c r="AE70" s="105"/>
      <c r="AF70" s="106"/>
      <c r="AG70" s="1"/>
      <c r="AH70" s="291">
        <f>COUNTIF(CA6:CF60,M70)</f>
        <v>0</v>
      </c>
      <c r="AI70" s="291"/>
      <c r="AJ70" s="29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11" t="s">
        <v>73</v>
      </c>
      <c r="N71" s="105"/>
      <c r="O71" s="105"/>
      <c r="P71" s="105"/>
      <c r="Q71" s="105"/>
      <c r="R71" s="105"/>
      <c r="S71" s="105"/>
      <c r="T71" s="105"/>
      <c r="U71" s="105"/>
      <c r="V71" s="105"/>
      <c r="W71" s="105"/>
      <c r="X71" s="105"/>
      <c r="Y71" s="105"/>
      <c r="Z71" s="105"/>
      <c r="AA71" s="105"/>
      <c r="AB71" s="105"/>
      <c r="AC71" s="105"/>
      <c r="AD71" s="105"/>
      <c r="AE71" s="105"/>
      <c r="AF71" s="106"/>
      <c r="AG71" s="1"/>
      <c r="AH71" s="291">
        <f>COUNTIF(CA6:CF60,M71)</f>
        <v>0</v>
      </c>
      <c r="AI71" s="291"/>
      <c r="AJ71" s="29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11" t="s">
        <v>74</v>
      </c>
      <c r="N72" s="105"/>
      <c r="O72" s="105"/>
      <c r="P72" s="105"/>
      <c r="Q72" s="105"/>
      <c r="R72" s="105"/>
      <c r="S72" s="105"/>
      <c r="T72" s="105"/>
      <c r="U72" s="105"/>
      <c r="V72" s="105"/>
      <c r="W72" s="105"/>
      <c r="X72" s="105"/>
      <c r="Y72" s="105"/>
      <c r="Z72" s="105"/>
      <c r="AA72" s="105"/>
      <c r="AB72" s="105"/>
      <c r="AC72" s="105"/>
      <c r="AD72" s="105"/>
      <c r="AE72" s="105"/>
      <c r="AF72" s="106"/>
      <c r="AG72" s="1"/>
      <c r="AH72" s="291">
        <f>COUNTIF(CA6:CF60,M72)</f>
        <v>0</v>
      </c>
      <c r="AI72" s="291"/>
      <c r="AJ72" s="29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11" t="s">
        <v>75</v>
      </c>
      <c r="N73" s="105"/>
      <c r="O73" s="105"/>
      <c r="P73" s="105"/>
      <c r="Q73" s="105"/>
      <c r="R73" s="105"/>
      <c r="S73" s="105"/>
      <c r="T73" s="105"/>
      <c r="U73" s="105"/>
      <c r="V73" s="105"/>
      <c r="W73" s="105"/>
      <c r="X73" s="105"/>
      <c r="Y73" s="105"/>
      <c r="Z73" s="105"/>
      <c r="AA73" s="105"/>
      <c r="AB73" s="105"/>
      <c r="AC73" s="105"/>
      <c r="AD73" s="105"/>
      <c r="AE73" s="105"/>
      <c r="AF73" s="106"/>
      <c r="AG73" s="1"/>
      <c r="AH73" s="291">
        <f>COUNTIF(CA6:CF60,M73)</f>
        <v>0</v>
      </c>
      <c r="AI73" s="291"/>
      <c r="AJ73" s="29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11" t="s">
        <v>76</v>
      </c>
      <c r="N74" s="105"/>
      <c r="O74" s="105"/>
      <c r="P74" s="105"/>
      <c r="Q74" s="105"/>
      <c r="R74" s="105"/>
      <c r="S74" s="105"/>
      <c r="T74" s="105"/>
      <c r="U74" s="105"/>
      <c r="V74" s="105"/>
      <c r="W74" s="105"/>
      <c r="X74" s="105"/>
      <c r="Y74" s="105"/>
      <c r="Z74" s="105"/>
      <c r="AA74" s="105"/>
      <c r="AB74" s="105"/>
      <c r="AC74" s="105"/>
      <c r="AD74" s="105"/>
      <c r="AE74" s="105"/>
      <c r="AF74" s="106"/>
      <c r="AG74" s="1"/>
      <c r="AH74" s="291">
        <f>COUNTIF(CA6:CF60,M74)</f>
        <v>0</v>
      </c>
      <c r="AI74" s="291"/>
      <c r="AJ74" s="29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111" t="s">
        <v>77</v>
      </c>
      <c r="N75" s="105"/>
      <c r="O75" s="105"/>
      <c r="P75" s="105"/>
      <c r="Q75" s="105"/>
      <c r="R75" s="105"/>
      <c r="S75" s="105"/>
      <c r="T75" s="105"/>
      <c r="U75" s="105"/>
      <c r="V75" s="105"/>
      <c r="W75" s="105"/>
      <c r="X75" s="105"/>
      <c r="Y75" s="105"/>
      <c r="Z75" s="105"/>
      <c r="AA75" s="105"/>
      <c r="AB75" s="105"/>
      <c r="AC75" s="105"/>
      <c r="AD75" s="105"/>
      <c r="AE75" s="105"/>
      <c r="AF75" s="106"/>
      <c r="AG75" s="1"/>
      <c r="AH75" s="291">
        <f>COUNTIF(CA6:CF60,M75)</f>
        <v>0</v>
      </c>
      <c r="AI75" s="291"/>
      <c r="AJ75" s="29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11" t="s">
        <v>78</v>
      </c>
      <c r="N76" s="105"/>
      <c r="O76" s="105"/>
      <c r="P76" s="105"/>
      <c r="Q76" s="105"/>
      <c r="R76" s="105"/>
      <c r="S76" s="105"/>
      <c r="T76" s="105"/>
      <c r="U76" s="105"/>
      <c r="V76" s="105"/>
      <c r="W76" s="105"/>
      <c r="X76" s="105"/>
      <c r="Y76" s="105"/>
      <c r="Z76" s="105"/>
      <c r="AA76" s="105"/>
      <c r="AB76" s="105"/>
      <c r="AC76" s="105"/>
      <c r="AD76" s="105"/>
      <c r="AE76" s="105"/>
      <c r="AF76" s="106"/>
      <c r="AG76" s="1"/>
      <c r="AH76" s="291">
        <f>COUNTIF(CA6:CF60,M76)</f>
        <v>0</v>
      </c>
      <c r="AI76" s="291"/>
      <c r="AJ76" s="29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11" t="s">
        <v>79</v>
      </c>
      <c r="N77" s="105"/>
      <c r="O77" s="105"/>
      <c r="P77" s="105"/>
      <c r="Q77" s="105"/>
      <c r="R77" s="105"/>
      <c r="S77" s="105"/>
      <c r="T77" s="105"/>
      <c r="U77" s="105"/>
      <c r="V77" s="105"/>
      <c r="W77" s="105"/>
      <c r="X77" s="105"/>
      <c r="Y77" s="105"/>
      <c r="Z77" s="105"/>
      <c r="AA77" s="105"/>
      <c r="AB77" s="105"/>
      <c r="AC77" s="105"/>
      <c r="AD77" s="105"/>
      <c r="AE77" s="105"/>
      <c r="AF77" s="106"/>
      <c r="AG77" s="1"/>
      <c r="AH77" s="291">
        <f>COUNTIF(CA6:CF60,M77)</f>
        <v>0</v>
      </c>
      <c r="AI77" s="291"/>
      <c r="AJ77" s="29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11" t="s">
        <v>80</v>
      </c>
      <c r="N78" s="105"/>
      <c r="O78" s="105"/>
      <c r="P78" s="105"/>
      <c r="Q78" s="105"/>
      <c r="R78" s="105"/>
      <c r="S78" s="105"/>
      <c r="T78" s="105"/>
      <c r="U78" s="105"/>
      <c r="V78" s="105"/>
      <c r="W78" s="105"/>
      <c r="X78" s="105"/>
      <c r="Y78" s="105"/>
      <c r="Z78" s="105"/>
      <c r="AA78" s="105"/>
      <c r="AB78" s="105"/>
      <c r="AC78" s="105"/>
      <c r="AD78" s="105"/>
      <c r="AE78" s="105"/>
      <c r="AF78" s="106"/>
      <c r="AG78" s="1"/>
      <c r="AH78" s="291">
        <f>COUNTIF(CA6:CF60,M78)</f>
        <v>0</v>
      </c>
      <c r="AI78" s="291"/>
      <c r="AJ78" s="29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03" t="s">
        <v>81</v>
      </c>
      <c r="N79" s="105"/>
      <c r="O79" s="105"/>
      <c r="P79" s="105"/>
      <c r="Q79" s="105"/>
      <c r="R79" s="105"/>
      <c r="S79" s="105"/>
      <c r="T79" s="105"/>
      <c r="U79" s="105"/>
      <c r="V79" s="105"/>
      <c r="W79" s="105"/>
      <c r="X79" s="105"/>
      <c r="Y79" s="105"/>
      <c r="Z79" s="105"/>
      <c r="AA79" s="105"/>
      <c r="AB79" s="105"/>
      <c r="AC79" s="105"/>
      <c r="AD79" s="105"/>
      <c r="AE79" s="105"/>
      <c r="AF79" s="106"/>
      <c r="AG79" s="1"/>
      <c r="AH79" s="291">
        <f>COUNTIF(CA6:CF60,M79)</f>
        <v>0</v>
      </c>
      <c r="AI79" s="291"/>
      <c r="AJ79" s="29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103" t="s">
        <v>82</v>
      </c>
      <c r="N80" s="105"/>
      <c r="O80" s="105"/>
      <c r="P80" s="105"/>
      <c r="Q80" s="105"/>
      <c r="R80" s="105"/>
      <c r="S80" s="105"/>
      <c r="T80" s="105"/>
      <c r="U80" s="105"/>
      <c r="V80" s="105"/>
      <c r="W80" s="105"/>
      <c r="X80" s="105"/>
      <c r="Y80" s="105"/>
      <c r="Z80" s="105"/>
      <c r="AA80" s="105"/>
      <c r="AB80" s="105"/>
      <c r="AC80" s="105"/>
      <c r="AD80" s="105"/>
      <c r="AE80" s="105"/>
      <c r="AF80" s="106"/>
      <c r="AG80" s="1"/>
      <c r="AH80" s="291">
        <f>COUNTIF(CA6:CF60,M80)</f>
        <v>0</v>
      </c>
      <c r="AI80" s="291"/>
      <c r="AJ80" s="29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03" t="s">
        <v>83</v>
      </c>
      <c r="N81" s="105"/>
      <c r="O81" s="105"/>
      <c r="P81" s="105"/>
      <c r="Q81" s="105"/>
      <c r="R81" s="105"/>
      <c r="S81" s="105"/>
      <c r="T81" s="105"/>
      <c r="U81" s="105"/>
      <c r="V81" s="105"/>
      <c r="W81" s="105"/>
      <c r="X81" s="105"/>
      <c r="Y81" s="105"/>
      <c r="Z81" s="105"/>
      <c r="AA81" s="105"/>
      <c r="AB81" s="105"/>
      <c r="AC81" s="105"/>
      <c r="AD81" s="105"/>
      <c r="AE81" s="105"/>
      <c r="AF81" s="106"/>
      <c r="AG81" s="1"/>
      <c r="AH81" s="291">
        <f>COUNTIF(CA6:CF60,M81)</f>
        <v>0</v>
      </c>
      <c r="AI81" s="291"/>
      <c r="AJ81" s="29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03" t="s">
        <v>84</v>
      </c>
      <c r="N82" s="105"/>
      <c r="O82" s="105"/>
      <c r="P82" s="105"/>
      <c r="Q82" s="105"/>
      <c r="R82" s="105"/>
      <c r="S82" s="105"/>
      <c r="T82" s="105"/>
      <c r="U82" s="105"/>
      <c r="V82" s="105"/>
      <c r="W82" s="105"/>
      <c r="X82" s="105"/>
      <c r="Y82" s="105"/>
      <c r="Z82" s="105"/>
      <c r="AA82" s="105"/>
      <c r="AB82" s="105"/>
      <c r="AC82" s="105"/>
      <c r="AD82" s="105"/>
      <c r="AE82" s="105"/>
      <c r="AF82" s="106"/>
      <c r="AG82" s="1"/>
      <c r="AH82" s="291">
        <f>COUNTIF(CA6:CF60,M82)</f>
        <v>0</v>
      </c>
      <c r="AI82" s="291"/>
      <c r="AJ82" s="29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03" t="s">
        <v>85</v>
      </c>
      <c r="N83" s="105"/>
      <c r="O83" s="105"/>
      <c r="P83" s="105"/>
      <c r="Q83" s="105"/>
      <c r="R83" s="105"/>
      <c r="S83" s="105"/>
      <c r="T83" s="105"/>
      <c r="U83" s="105"/>
      <c r="V83" s="105"/>
      <c r="W83" s="105"/>
      <c r="X83" s="105"/>
      <c r="Y83" s="105"/>
      <c r="Z83" s="105"/>
      <c r="AA83" s="105"/>
      <c r="AB83" s="105"/>
      <c r="AC83" s="105"/>
      <c r="AD83" s="105"/>
      <c r="AE83" s="105"/>
      <c r="AF83" s="106"/>
      <c r="AG83" s="1"/>
      <c r="AH83" s="291">
        <f>COUNTIF(CA6:CF60,M83)</f>
        <v>0</v>
      </c>
      <c r="AI83" s="291"/>
      <c r="AJ83" s="29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03" t="s">
        <v>86</v>
      </c>
      <c r="N84" s="105"/>
      <c r="O84" s="105"/>
      <c r="P84" s="105"/>
      <c r="Q84" s="105"/>
      <c r="R84" s="105"/>
      <c r="S84" s="105"/>
      <c r="T84" s="105"/>
      <c r="U84" s="105"/>
      <c r="V84" s="105"/>
      <c r="W84" s="105"/>
      <c r="X84" s="105"/>
      <c r="Y84" s="105"/>
      <c r="Z84" s="105"/>
      <c r="AA84" s="105"/>
      <c r="AB84" s="105"/>
      <c r="AC84" s="105"/>
      <c r="AD84" s="105"/>
      <c r="AE84" s="105"/>
      <c r="AF84" s="106"/>
      <c r="AG84" s="1"/>
      <c r="AH84" s="291">
        <f>COUNTIF(CA6:CF60,M84)</f>
        <v>0</v>
      </c>
      <c r="AI84" s="291"/>
      <c r="AJ84" s="29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297" t="s">
        <v>66</v>
      </c>
      <c r="N85" s="297"/>
      <c r="O85" s="297"/>
      <c r="P85" s="297"/>
      <c r="Q85" s="297"/>
      <c r="R85" s="297"/>
      <c r="S85" s="297"/>
      <c r="T85" s="297"/>
      <c r="U85" s="297"/>
      <c r="V85" s="297"/>
      <c r="W85" s="297"/>
      <c r="X85" s="297"/>
      <c r="Y85" s="297"/>
      <c r="Z85" s="297"/>
      <c r="AA85" s="297"/>
      <c r="AB85" s="297"/>
      <c r="AC85" s="297"/>
      <c r="AD85" s="297"/>
      <c r="AE85" s="297"/>
      <c r="AF85" s="297"/>
      <c r="AG85" s="112"/>
      <c r="AH85" s="298">
        <f>SUM(AH63:AH84)</f>
        <v>0</v>
      </c>
      <c r="AI85" s="298"/>
      <c r="AJ85" s="298"/>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1"/>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1"/>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1"/>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1"/>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1"/>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1"/>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1"/>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1"/>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1"/>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1"/>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row r="180" spans="1:105">
      <c r="A180" s="1"/>
      <c r="B180" s="1"/>
      <c r="C180" s="1"/>
      <c r="D180" s="1"/>
      <c r="E180" s="1"/>
      <c r="F180" s="1"/>
      <c r="G180" s="6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99"/>
      <c r="BM180" s="99"/>
      <c r="BN180" s="99"/>
      <c r="BO180" s="1"/>
      <c r="BP180" s="1"/>
      <c r="BQ180" s="1"/>
      <c r="BR180" s="1"/>
      <c r="BS180" s="1"/>
      <c r="BT180" s="1"/>
      <c r="BU180" s="1"/>
      <c r="BV180" s="1"/>
      <c r="BW180" s="1"/>
      <c r="BX180" s="1"/>
      <c r="BY180" s="1"/>
      <c r="BZ180" s="1"/>
      <c r="CA180" s="99"/>
      <c r="CB180" s="99"/>
      <c r="CC180" s="99"/>
      <c r="CD180" s="99"/>
      <c r="CE180" s="99"/>
      <c r="CF180" s="99"/>
      <c r="CG180" s="1"/>
      <c r="CH180" s="1"/>
      <c r="CI180" s="1"/>
      <c r="CJ180" s="1"/>
      <c r="CK180" s="1"/>
      <c r="CL180" s="1"/>
      <c r="CM180" s="1"/>
      <c r="CN180" s="1"/>
      <c r="CO180" s="1"/>
      <c r="CP180" s="1"/>
      <c r="CQ180" s="1"/>
      <c r="CR180" s="1"/>
      <c r="CS180" s="1"/>
      <c r="CT180" s="1"/>
      <c r="CU180" s="1"/>
      <c r="CV180" s="1"/>
      <c r="CW180" s="1"/>
      <c r="CX180" s="1"/>
      <c r="CY180" s="1"/>
      <c r="CZ180" s="1"/>
      <c r="DA180" s="1"/>
    </row>
    <row r="181" spans="1:105">
      <c r="A181" s="1"/>
      <c r="B181" s="1"/>
      <c r="C181" s="1"/>
      <c r="D181" s="1"/>
      <c r="E181" s="1"/>
      <c r="F181" s="1"/>
      <c r="G181" s="6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99"/>
      <c r="BM181" s="99"/>
      <c r="BN181" s="99"/>
      <c r="BO181" s="1"/>
      <c r="BP181" s="1"/>
      <c r="BQ181" s="1"/>
      <c r="BR181" s="1"/>
      <c r="BS181" s="1"/>
      <c r="BT181" s="1"/>
      <c r="BU181" s="1"/>
      <c r="BV181" s="1"/>
      <c r="BW181" s="1"/>
      <c r="BX181" s="1"/>
      <c r="BY181" s="1"/>
      <c r="BZ181" s="1"/>
      <c r="CA181" s="99"/>
      <c r="CB181" s="99"/>
      <c r="CC181" s="99"/>
      <c r="CD181" s="99"/>
      <c r="CE181" s="99"/>
      <c r="CF181" s="99"/>
      <c r="CG181" s="1"/>
      <c r="CH181" s="1"/>
      <c r="CI181" s="1"/>
      <c r="CJ181" s="1"/>
      <c r="CK181" s="1"/>
      <c r="CL181" s="1"/>
      <c r="CM181" s="1"/>
      <c r="CN181" s="1"/>
      <c r="CO181" s="1"/>
      <c r="CP181" s="1"/>
      <c r="CQ181" s="1"/>
      <c r="CR181" s="1"/>
      <c r="CS181" s="1"/>
      <c r="CT181" s="1"/>
      <c r="CU181" s="1"/>
      <c r="CV181" s="1"/>
      <c r="CW181" s="1"/>
      <c r="CX181" s="1"/>
      <c r="CY181" s="1"/>
      <c r="CZ181" s="1"/>
      <c r="DA181" s="1"/>
    </row>
    <row r="182" spans="1:105">
      <c r="A182" s="1"/>
      <c r="B182" s="1"/>
      <c r="C182" s="1"/>
      <c r="D182" s="1"/>
      <c r="E182" s="1"/>
      <c r="F182" s="1"/>
      <c r="G182" s="6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99"/>
      <c r="BM182" s="99"/>
      <c r="BN182" s="99"/>
      <c r="BO182" s="1"/>
      <c r="BP182" s="1"/>
      <c r="BQ182" s="1"/>
      <c r="BR182" s="1"/>
      <c r="BS182" s="1"/>
      <c r="BT182" s="1"/>
      <c r="BU182" s="1"/>
      <c r="BV182" s="1"/>
      <c r="BW182" s="1"/>
      <c r="BX182" s="1"/>
      <c r="BY182" s="1"/>
      <c r="BZ182" s="1"/>
      <c r="CA182" s="99"/>
      <c r="CB182" s="99"/>
      <c r="CC182" s="99"/>
      <c r="CD182" s="99"/>
      <c r="CE182" s="99"/>
      <c r="CF182" s="99"/>
      <c r="CG182" s="1"/>
      <c r="CH182" s="1"/>
      <c r="CI182" s="1"/>
      <c r="CJ182" s="1"/>
      <c r="CK182" s="1"/>
      <c r="CL182" s="1"/>
      <c r="CM182" s="1"/>
      <c r="CN182" s="1"/>
      <c r="CO182" s="1"/>
      <c r="CP182" s="1"/>
      <c r="CQ182" s="1"/>
      <c r="CR182" s="1"/>
      <c r="CS182" s="1"/>
      <c r="CT182" s="1"/>
      <c r="CU182" s="1"/>
      <c r="CV182" s="1"/>
      <c r="CW182" s="1"/>
      <c r="CX182" s="1"/>
      <c r="CY182" s="1"/>
      <c r="CZ182" s="1"/>
      <c r="DA182" s="1"/>
    </row>
    <row r="183" spans="1:105">
      <c r="A183" s="1"/>
      <c r="B183" s="1"/>
      <c r="C183" s="1"/>
      <c r="D183" s="1"/>
      <c r="E183" s="1"/>
      <c r="F183" s="1"/>
      <c r="G183" s="6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99"/>
      <c r="BM183" s="99"/>
      <c r="BN183" s="99"/>
      <c r="BO183" s="1"/>
      <c r="BP183" s="1"/>
      <c r="BQ183" s="1"/>
      <c r="BR183" s="1"/>
      <c r="BS183" s="1"/>
      <c r="BT183" s="1"/>
      <c r="BU183" s="1"/>
      <c r="BV183" s="1"/>
      <c r="BW183" s="1"/>
      <c r="BX183" s="1"/>
      <c r="BY183" s="1"/>
      <c r="BZ183" s="1"/>
      <c r="CA183" s="99"/>
      <c r="CB183" s="99"/>
      <c r="CC183" s="99"/>
      <c r="CD183" s="99"/>
      <c r="CE183" s="99"/>
      <c r="CF183" s="99"/>
      <c r="CG183" s="1"/>
      <c r="CH183" s="1"/>
      <c r="CI183" s="1"/>
      <c r="CJ183" s="1"/>
      <c r="CK183" s="1"/>
      <c r="CL183" s="1"/>
      <c r="CM183" s="1"/>
      <c r="CN183" s="1"/>
      <c r="CO183" s="1"/>
      <c r="CP183" s="1"/>
      <c r="CQ183" s="1"/>
      <c r="CR183" s="1"/>
      <c r="CS183" s="1"/>
      <c r="CT183" s="1"/>
      <c r="CU183" s="1"/>
      <c r="CV183" s="1"/>
      <c r="CW183" s="1"/>
      <c r="CX183" s="1"/>
      <c r="CY183" s="1"/>
      <c r="CZ183" s="1"/>
      <c r="DA183" s="1"/>
    </row>
    <row r="184" spans="1:105">
      <c r="A184" s="1"/>
      <c r="B184" s="1"/>
      <c r="C184" s="1"/>
      <c r="D184" s="1"/>
      <c r="E184" s="1"/>
      <c r="F184" s="1"/>
      <c r="G184" s="6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99"/>
      <c r="BM184" s="99"/>
      <c r="BN184" s="99"/>
      <c r="BO184" s="1"/>
      <c r="BP184" s="1"/>
      <c r="BQ184" s="1"/>
      <c r="BR184" s="1"/>
      <c r="BS184" s="1"/>
      <c r="BT184" s="1"/>
      <c r="BU184" s="1"/>
      <c r="BV184" s="1"/>
      <c r="BW184" s="1"/>
      <c r="BX184" s="1"/>
      <c r="BY184" s="1"/>
      <c r="BZ184" s="1"/>
      <c r="CA184" s="99"/>
      <c r="CB184" s="99"/>
      <c r="CC184" s="99"/>
      <c r="CD184" s="99"/>
      <c r="CE184" s="99"/>
      <c r="CF184" s="99"/>
      <c r="CG184" s="1"/>
      <c r="CH184" s="1"/>
      <c r="CI184" s="1"/>
      <c r="CJ184" s="1"/>
      <c r="CK184" s="1"/>
      <c r="CL184" s="1"/>
      <c r="CM184" s="1"/>
      <c r="CN184" s="1"/>
      <c r="CO184" s="1"/>
      <c r="CP184" s="1"/>
      <c r="CQ184" s="1"/>
      <c r="CR184" s="1"/>
      <c r="CS184" s="1"/>
      <c r="CT184" s="1"/>
      <c r="CU184" s="1"/>
      <c r="CV184" s="1"/>
      <c r="CW184" s="1"/>
      <c r="CX184" s="1"/>
      <c r="CY184" s="1"/>
      <c r="CZ184" s="1"/>
      <c r="DA184" s="1"/>
    </row>
    <row r="185" spans="1:105">
      <c r="A185" s="1"/>
      <c r="B185" s="1"/>
      <c r="C185" s="1"/>
      <c r="D185" s="1"/>
      <c r="E185" s="1"/>
      <c r="F185" s="1"/>
      <c r="G185" s="6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99"/>
      <c r="BM185" s="99"/>
      <c r="BN185" s="99"/>
      <c r="BO185" s="1"/>
      <c r="BP185" s="1"/>
      <c r="BQ185" s="1"/>
      <c r="BR185" s="1"/>
      <c r="BS185" s="1"/>
      <c r="BT185" s="1"/>
      <c r="BU185" s="1"/>
      <c r="BV185" s="1"/>
      <c r="BW185" s="1"/>
      <c r="BX185" s="1"/>
      <c r="BY185" s="1"/>
      <c r="BZ185" s="1"/>
      <c r="CA185" s="99"/>
      <c r="CB185" s="99"/>
      <c r="CC185" s="99"/>
      <c r="CD185" s="99"/>
      <c r="CE185" s="99"/>
      <c r="CF185" s="99"/>
      <c r="CG185" s="1"/>
      <c r="CH185" s="1"/>
      <c r="CI185" s="1"/>
      <c r="CJ185" s="1"/>
      <c r="CK185" s="1"/>
      <c r="CL185" s="1"/>
      <c r="CM185" s="1"/>
      <c r="CN185" s="1"/>
      <c r="CO185" s="1"/>
      <c r="CP185" s="1"/>
      <c r="CQ185" s="1"/>
      <c r="CR185" s="1"/>
      <c r="CS185" s="1"/>
      <c r="CT185" s="1"/>
      <c r="CU185" s="1"/>
      <c r="CV185" s="1"/>
      <c r="CW185" s="1"/>
      <c r="CX185" s="1"/>
      <c r="CY185" s="1"/>
      <c r="CZ185" s="1"/>
      <c r="DA185" s="1"/>
    </row>
    <row r="186" spans="1:105">
      <c r="A186" s="1"/>
      <c r="B186" s="1"/>
      <c r="C186" s="1"/>
      <c r="D186" s="1"/>
      <c r="E186" s="1"/>
      <c r="F186" s="1"/>
      <c r="G186" s="6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99"/>
      <c r="BM186" s="99"/>
      <c r="BN186" s="99"/>
      <c r="BO186" s="1"/>
      <c r="BP186" s="1"/>
      <c r="BQ186" s="1"/>
      <c r="BR186" s="1"/>
      <c r="BS186" s="1"/>
      <c r="BT186" s="1"/>
      <c r="BU186" s="1"/>
      <c r="BV186" s="1"/>
      <c r="BW186" s="1"/>
      <c r="BX186" s="1"/>
      <c r="BY186" s="1"/>
      <c r="BZ186" s="1"/>
      <c r="CA186" s="99"/>
      <c r="CB186" s="99"/>
      <c r="CC186" s="99"/>
      <c r="CD186" s="99"/>
      <c r="CE186" s="99"/>
      <c r="CF186" s="99"/>
      <c r="CG186" s="1"/>
      <c r="CH186" s="1"/>
      <c r="CI186" s="1"/>
      <c r="CJ186" s="1"/>
      <c r="CK186" s="1"/>
      <c r="CL186" s="1"/>
      <c r="CM186" s="1"/>
      <c r="CN186" s="1"/>
      <c r="CO186" s="1"/>
      <c r="CP186" s="1"/>
      <c r="CQ186" s="1"/>
      <c r="CR186" s="1"/>
      <c r="CS186" s="1"/>
      <c r="CT186" s="1"/>
      <c r="CU186" s="1"/>
      <c r="CV186" s="1"/>
      <c r="CW186" s="1"/>
      <c r="CX186" s="1"/>
      <c r="CY186" s="1"/>
      <c r="CZ186" s="1"/>
      <c r="DA186" s="1"/>
    </row>
    <row r="187" spans="1:105">
      <c r="A187" s="1"/>
      <c r="B187" s="1"/>
      <c r="C187" s="1"/>
      <c r="D187" s="1"/>
      <c r="E187" s="1"/>
      <c r="F187" s="1"/>
      <c r="G187" s="6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99"/>
      <c r="BM187" s="99"/>
      <c r="BN187" s="99"/>
      <c r="BO187" s="1"/>
      <c r="BP187" s="1"/>
      <c r="BQ187" s="1"/>
      <c r="BR187" s="1"/>
      <c r="BS187" s="1"/>
      <c r="BT187" s="1"/>
      <c r="BU187" s="1"/>
      <c r="BV187" s="1"/>
      <c r="BW187" s="1"/>
      <c r="BX187" s="1"/>
      <c r="BY187" s="1"/>
      <c r="BZ187" s="1"/>
      <c r="CA187" s="99"/>
      <c r="CB187" s="99"/>
      <c r="CC187" s="99"/>
      <c r="CD187" s="99"/>
      <c r="CE187" s="99"/>
      <c r="CF187" s="99"/>
      <c r="CG187" s="1"/>
      <c r="CH187" s="1"/>
      <c r="CI187" s="1"/>
      <c r="CJ187" s="1"/>
      <c r="CK187" s="1"/>
      <c r="CL187" s="1"/>
      <c r="CM187" s="1"/>
      <c r="CN187" s="1"/>
      <c r="CO187" s="1"/>
      <c r="CP187" s="1"/>
      <c r="CQ187" s="1"/>
      <c r="CR187" s="1"/>
      <c r="CS187" s="1"/>
      <c r="CT187" s="1"/>
      <c r="CU187" s="1"/>
      <c r="CV187" s="1"/>
      <c r="CW187" s="1"/>
      <c r="CX187" s="1"/>
      <c r="CY187" s="1"/>
      <c r="CZ187" s="1"/>
      <c r="DA187" s="1"/>
    </row>
    <row r="188" spans="1:105">
      <c r="A188" s="1"/>
      <c r="B188" s="1"/>
      <c r="C188" s="1"/>
      <c r="D188" s="1"/>
      <c r="E188" s="1"/>
      <c r="F188" s="1"/>
      <c r="G188" s="6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99"/>
      <c r="BM188" s="99"/>
      <c r="BN188" s="99"/>
      <c r="BO188" s="1"/>
      <c r="BP188" s="1"/>
      <c r="BQ188" s="1"/>
      <c r="BR188" s="1"/>
      <c r="BS188" s="1"/>
      <c r="BT188" s="1"/>
      <c r="BU188" s="1"/>
      <c r="BV188" s="1"/>
      <c r="BW188" s="1"/>
      <c r="BX188" s="1"/>
      <c r="BY188" s="1"/>
      <c r="BZ188" s="1"/>
      <c r="CA188" s="99"/>
      <c r="CB188" s="99"/>
      <c r="CC188" s="99"/>
      <c r="CD188" s="99"/>
      <c r="CE188" s="99"/>
      <c r="CF188" s="99"/>
      <c r="CG188" s="1"/>
      <c r="CH188" s="1"/>
      <c r="CI188" s="1"/>
      <c r="CJ188" s="1"/>
      <c r="CK188" s="1"/>
      <c r="CL188" s="1"/>
      <c r="CM188" s="1"/>
      <c r="CN188" s="1"/>
      <c r="CO188" s="1"/>
      <c r="CP188" s="1"/>
      <c r="CQ188" s="1"/>
      <c r="CR188" s="1"/>
      <c r="CS188" s="1"/>
      <c r="CT188" s="1"/>
      <c r="CU188" s="1"/>
      <c r="CV188" s="1"/>
      <c r="CW188" s="1"/>
      <c r="CX188" s="1"/>
      <c r="CY188" s="1"/>
      <c r="CZ188" s="1"/>
      <c r="DA188" s="1"/>
    </row>
    <row r="189" spans="1:105">
      <c r="A189" s="1"/>
      <c r="B189" s="1"/>
      <c r="C189" s="1"/>
      <c r="D189" s="1"/>
      <c r="E189" s="1"/>
      <c r="F189" s="1"/>
      <c r="G189" s="6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99"/>
      <c r="BM189" s="99"/>
      <c r="BN189" s="99"/>
      <c r="BO189" s="1"/>
      <c r="BP189" s="1"/>
      <c r="BQ189" s="1"/>
      <c r="BR189" s="1"/>
      <c r="BS189" s="1"/>
      <c r="BT189" s="1"/>
      <c r="BU189" s="1"/>
      <c r="BV189" s="1"/>
      <c r="BW189" s="1"/>
      <c r="BX189" s="1"/>
      <c r="BY189" s="1"/>
      <c r="BZ189" s="1"/>
      <c r="CA189" s="99"/>
      <c r="CB189" s="99"/>
      <c r="CC189" s="99"/>
      <c r="CD189" s="99"/>
      <c r="CE189" s="99"/>
      <c r="CF189" s="99"/>
      <c r="CG189" s="1"/>
      <c r="CH189" s="1"/>
      <c r="CI189" s="1"/>
      <c r="CJ189" s="1"/>
      <c r="CK189" s="1"/>
      <c r="CL189" s="1"/>
      <c r="CM189" s="1"/>
      <c r="CN189" s="1"/>
      <c r="CO189" s="1"/>
      <c r="CP189" s="1"/>
      <c r="CQ189" s="1"/>
      <c r="CR189" s="1"/>
      <c r="CS189" s="1"/>
      <c r="CT189" s="1"/>
      <c r="CU189" s="1"/>
      <c r="CV189" s="1"/>
      <c r="CW189" s="1"/>
      <c r="CX189" s="1"/>
      <c r="CY189" s="1"/>
      <c r="CZ189" s="1"/>
      <c r="DA189" s="1"/>
    </row>
    <row r="190" spans="1:105">
      <c r="A190" s="1"/>
      <c r="B190" s="1"/>
      <c r="C190" s="1"/>
      <c r="D190" s="1"/>
      <c r="E190" s="1"/>
      <c r="F190" s="1"/>
      <c r="G190" s="6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99"/>
      <c r="BM190" s="99"/>
      <c r="BN190" s="99"/>
      <c r="BO190" s="1"/>
      <c r="BP190" s="1"/>
      <c r="BQ190" s="1"/>
      <c r="BR190" s="1"/>
      <c r="BS190" s="1"/>
      <c r="BT190" s="1"/>
      <c r="BU190" s="1"/>
      <c r="BV190" s="1"/>
      <c r="BW190" s="1"/>
      <c r="BX190" s="1"/>
      <c r="BY190" s="1"/>
      <c r="BZ190" s="1"/>
      <c r="CA190" s="99"/>
      <c r="CB190" s="99"/>
      <c r="CC190" s="99"/>
      <c r="CD190" s="99"/>
      <c r="CE190" s="99"/>
      <c r="CF190" s="99"/>
      <c r="CG190" s="1"/>
      <c r="CH190" s="1"/>
      <c r="CI190" s="1"/>
      <c r="CJ190" s="1"/>
      <c r="CK190" s="1"/>
      <c r="CL190" s="1"/>
      <c r="CM190" s="1"/>
      <c r="CN190" s="1"/>
      <c r="CO190" s="1"/>
      <c r="CP190" s="1"/>
      <c r="CQ190" s="1"/>
      <c r="CR190" s="1"/>
      <c r="CS190" s="1"/>
      <c r="CT190" s="1"/>
      <c r="CU190" s="1"/>
      <c r="CV190" s="1"/>
      <c r="CW190" s="1"/>
      <c r="CX190" s="1"/>
      <c r="CY190" s="1"/>
      <c r="CZ190" s="1"/>
      <c r="DA190" s="1"/>
    </row>
    <row r="191" spans="1:105">
      <c r="A191" s="1"/>
      <c r="B191" s="1"/>
      <c r="C191" s="1"/>
      <c r="D191" s="1"/>
      <c r="E191" s="1"/>
      <c r="F191" s="1"/>
      <c r="G191" s="6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99"/>
      <c r="BM191" s="99"/>
      <c r="BN191" s="99"/>
      <c r="BO191" s="1"/>
      <c r="BP191" s="1"/>
      <c r="BQ191" s="1"/>
      <c r="BR191" s="1"/>
      <c r="BS191" s="1"/>
      <c r="BT191" s="1"/>
      <c r="BU191" s="1"/>
      <c r="BV191" s="1"/>
      <c r="BW191" s="1"/>
      <c r="BX191" s="1"/>
      <c r="BY191" s="1"/>
      <c r="BZ191" s="1"/>
      <c r="CA191" s="99"/>
      <c r="CB191" s="99"/>
      <c r="CC191" s="99"/>
      <c r="CD191" s="99"/>
      <c r="CE191" s="99"/>
      <c r="CF191" s="99"/>
      <c r="CG191" s="1"/>
      <c r="CH191" s="1"/>
      <c r="CI191" s="1"/>
      <c r="CJ191" s="1"/>
      <c r="CK191" s="1"/>
      <c r="CL191" s="1"/>
      <c r="CM191" s="1"/>
      <c r="CN191" s="1"/>
      <c r="CO191" s="1"/>
      <c r="CP191" s="1"/>
      <c r="CQ191" s="1"/>
      <c r="CR191" s="1"/>
      <c r="CS191" s="1"/>
      <c r="CT191" s="1"/>
      <c r="CU191" s="1"/>
      <c r="CV191" s="1"/>
      <c r="CW191" s="1"/>
      <c r="CX191" s="1"/>
      <c r="CY191" s="1"/>
      <c r="CZ191" s="1"/>
      <c r="DA191" s="1"/>
    </row>
    <row r="192" spans="1:105">
      <c r="A192" s="1"/>
      <c r="B192" s="1"/>
      <c r="C192" s="1"/>
      <c r="D192" s="1"/>
      <c r="E192" s="1"/>
      <c r="F192" s="1"/>
      <c r="G192" s="6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99"/>
      <c r="BM192" s="99"/>
      <c r="BN192" s="99"/>
      <c r="BO192" s="1"/>
      <c r="BP192" s="1"/>
      <c r="BQ192" s="1"/>
      <c r="BR192" s="1"/>
      <c r="BS192" s="1"/>
      <c r="BT192" s="1"/>
      <c r="BU192" s="1"/>
      <c r="BV192" s="1"/>
      <c r="BW192" s="1"/>
      <c r="BX192" s="1"/>
      <c r="BY192" s="1"/>
      <c r="BZ192" s="1"/>
      <c r="CA192" s="99"/>
      <c r="CB192" s="99"/>
      <c r="CC192" s="99"/>
      <c r="CD192" s="99"/>
      <c r="CE192" s="99"/>
      <c r="CF192" s="99"/>
      <c r="CG192" s="1"/>
      <c r="CH192" s="1"/>
      <c r="CI192" s="1"/>
      <c r="CJ192" s="1"/>
      <c r="CK192" s="1"/>
      <c r="CL192" s="1"/>
      <c r="CM192" s="1"/>
      <c r="CN192" s="1"/>
      <c r="CO192" s="1"/>
      <c r="CP192" s="1"/>
      <c r="CQ192" s="1"/>
      <c r="CR192" s="1"/>
      <c r="CS192" s="1"/>
      <c r="CT192" s="1"/>
      <c r="CU192" s="1"/>
      <c r="CV192" s="1"/>
      <c r="CW192" s="1"/>
      <c r="CX192" s="1"/>
      <c r="CY192" s="1"/>
      <c r="CZ192" s="1"/>
      <c r="DA192" s="1"/>
    </row>
    <row r="193" spans="1:105">
      <c r="A193" s="1"/>
      <c r="B193" s="1"/>
      <c r="C193" s="1"/>
      <c r="D193" s="1"/>
      <c r="E193" s="1"/>
      <c r="F193" s="1"/>
      <c r="G193" s="6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99"/>
      <c r="BM193" s="99"/>
      <c r="BN193" s="99"/>
      <c r="BO193" s="1"/>
      <c r="BP193" s="1"/>
      <c r="BQ193" s="1"/>
      <c r="BR193" s="1"/>
      <c r="BS193" s="1"/>
      <c r="BT193" s="1"/>
      <c r="BU193" s="1"/>
      <c r="BV193" s="1"/>
      <c r="BW193" s="1"/>
      <c r="BX193" s="1"/>
      <c r="BY193" s="1"/>
      <c r="BZ193" s="1"/>
      <c r="CA193" s="99"/>
      <c r="CB193" s="99"/>
      <c r="CC193" s="99"/>
      <c r="CD193" s="99"/>
      <c r="CE193" s="99"/>
      <c r="CF193" s="99"/>
      <c r="CG193" s="1"/>
      <c r="CH193" s="1"/>
      <c r="CI193" s="1"/>
      <c r="CJ193" s="1"/>
      <c r="CK193" s="1"/>
      <c r="CL193" s="1"/>
      <c r="CM193" s="1"/>
      <c r="CN193" s="1"/>
      <c r="CO193" s="1"/>
      <c r="CP193" s="1"/>
      <c r="CQ193" s="1"/>
      <c r="CR193" s="1"/>
      <c r="CS193" s="1"/>
      <c r="CT193" s="1"/>
      <c r="CU193" s="1"/>
      <c r="CV193" s="1"/>
      <c r="CW193" s="1"/>
      <c r="CX193" s="1"/>
      <c r="CY193" s="1"/>
      <c r="CZ193" s="1"/>
      <c r="DA193" s="1"/>
    </row>
    <row r="194" spans="1:105">
      <c r="A194" s="1"/>
      <c r="B194" s="1"/>
      <c r="C194" s="1"/>
      <c r="D194" s="1"/>
      <c r="E194" s="1"/>
      <c r="F194" s="1"/>
      <c r="G194" s="6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99"/>
      <c r="BM194" s="99"/>
      <c r="BN194" s="99"/>
      <c r="BO194" s="1"/>
      <c r="BP194" s="1"/>
      <c r="BQ194" s="1"/>
      <c r="BR194" s="1"/>
      <c r="BS194" s="1"/>
      <c r="BT194" s="1"/>
      <c r="BU194" s="1"/>
      <c r="BV194" s="1"/>
      <c r="BW194" s="1"/>
      <c r="BX194" s="1"/>
      <c r="BY194" s="1"/>
      <c r="BZ194" s="1"/>
      <c r="CA194" s="99"/>
      <c r="CB194" s="99"/>
      <c r="CC194" s="99"/>
      <c r="CD194" s="99"/>
      <c r="CE194" s="99"/>
      <c r="CF194" s="99"/>
      <c r="CG194" s="1"/>
      <c r="CH194" s="1"/>
      <c r="CI194" s="1"/>
      <c r="CJ194" s="1"/>
      <c r="CK194" s="1"/>
      <c r="CL194" s="1"/>
      <c r="CM194" s="1"/>
      <c r="CN194" s="1"/>
      <c r="CO194" s="1"/>
      <c r="CP194" s="1"/>
      <c r="CQ194" s="1"/>
      <c r="CR194" s="1"/>
      <c r="CS194" s="1"/>
      <c r="CT194" s="1"/>
      <c r="CU194" s="1"/>
      <c r="CV194" s="1"/>
      <c r="CW194" s="1"/>
      <c r="CX194" s="1"/>
      <c r="CY194" s="1"/>
      <c r="CZ194" s="1"/>
      <c r="DA194" s="1"/>
    </row>
  </sheetData>
  <mergeCells count="256">
    <mergeCell ref="AH84:AJ84"/>
    <mergeCell ref="M85:AF85"/>
    <mergeCell ref="AH85:AJ85"/>
    <mergeCell ref="AH78:AJ78"/>
    <mergeCell ref="AH79:AJ79"/>
    <mergeCell ref="AH80:AJ80"/>
    <mergeCell ref="AH81:AJ81"/>
    <mergeCell ref="AH82:AJ82"/>
    <mergeCell ref="AH83:AJ83"/>
    <mergeCell ref="AH72:AJ72"/>
    <mergeCell ref="AH73:AJ73"/>
    <mergeCell ref="AH74:AJ74"/>
    <mergeCell ref="AH75:AJ75"/>
    <mergeCell ref="AH76:AJ76"/>
    <mergeCell ref="AH77:AJ77"/>
    <mergeCell ref="AH68:AJ68"/>
    <mergeCell ref="CB68:CF68"/>
    <mergeCell ref="CH68:CK68"/>
    <mergeCell ref="AH69:AJ69"/>
    <mergeCell ref="AH70:AJ70"/>
    <mergeCell ref="AH71:AJ71"/>
    <mergeCell ref="AH66:AJ66"/>
    <mergeCell ref="AW66:BF66"/>
    <mergeCell ref="BG66:BK66"/>
    <mergeCell ref="CB66:CF66"/>
    <mergeCell ref="CH66:CK66"/>
    <mergeCell ref="AH67:AJ67"/>
    <mergeCell ref="CB67:CF67"/>
    <mergeCell ref="CH67:CK67"/>
    <mergeCell ref="AH64:AJ64"/>
    <mergeCell ref="AW64:BF64"/>
    <mergeCell ref="BG64:BK64"/>
    <mergeCell ref="CB64:CF64"/>
    <mergeCell ref="CH64:CK64"/>
    <mergeCell ref="AH65:AJ65"/>
    <mergeCell ref="AW65:BF65"/>
    <mergeCell ref="BG65:BK65"/>
    <mergeCell ref="CB65:CF65"/>
    <mergeCell ref="CH65:CK65"/>
    <mergeCell ref="CH62:CK62"/>
    <mergeCell ref="M63:AF63"/>
    <mergeCell ref="AH63:AJ63"/>
    <mergeCell ref="AW63:BF63"/>
    <mergeCell ref="BG63:BK63"/>
    <mergeCell ref="CB63:CF63"/>
    <mergeCell ref="CH63:CK63"/>
    <mergeCell ref="B61:D61"/>
    <mergeCell ref="M62:AF62"/>
    <mergeCell ref="AH62:AJ62"/>
    <mergeCell ref="AW62:BF62"/>
    <mergeCell ref="BG62:BK62"/>
    <mergeCell ref="CB62:CF62"/>
    <mergeCell ref="BL59:BN59"/>
    <mergeCell ref="BO59:BS59"/>
    <mergeCell ref="BT59:BZ59"/>
    <mergeCell ref="CA59:CF59"/>
    <mergeCell ref="CG59:CK59"/>
    <mergeCell ref="BL60:BN60"/>
    <mergeCell ref="BO60:BS60"/>
    <mergeCell ref="BT60:BZ60"/>
    <mergeCell ref="CA60:CF60"/>
    <mergeCell ref="CG60:CK60"/>
    <mergeCell ref="BL57:BN57"/>
    <mergeCell ref="BO57:BS57"/>
    <mergeCell ref="BT57:BZ57"/>
    <mergeCell ref="CA57:CF57"/>
    <mergeCell ref="CG57:CK57"/>
    <mergeCell ref="BL58:BN58"/>
    <mergeCell ref="BO58:BS58"/>
    <mergeCell ref="BT58:BZ58"/>
    <mergeCell ref="CA58:CF58"/>
    <mergeCell ref="CG58:CK58"/>
    <mergeCell ref="BL55:BN55"/>
    <mergeCell ref="BO55:BS55"/>
    <mergeCell ref="BT55:BZ55"/>
    <mergeCell ref="CA55:CF55"/>
    <mergeCell ref="CG55:CK55"/>
    <mergeCell ref="BL56:BN56"/>
    <mergeCell ref="BO56:BS56"/>
    <mergeCell ref="BT56:BZ56"/>
    <mergeCell ref="CA56:CF56"/>
    <mergeCell ref="CG56:CK56"/>
    <mergeCell ref="BL53:BN53"/>
    <mergeCell ref="BO53:BS53"/>
    <mergeCell ref="BT53:BZ53"/>
    <mergeCell ref="CA53:CF53"/>
    <mergeCell ref="CG53:CK53"/>
    <mergeCell ref="BL54:BN54"/>
    <mergeCell ref="BO54:BS54"/>
    <mergeCell ref="BT54:BZ54"/>
    <mergeCell ref="CA54:CF54"/>
    <mergeCell ref="CG54:CK54"/>
    <mergeCell ref="BL51:BN51"/>
    <mergeCell ref="BO51:BS51"/>
    <mergeCell ref="BT51:BZ51"/>
    <mergeCell ref="CA51:CF51"/>
    <mergeCell ref="CG51:CK51"/>
    <mergeCell ref="BL52:BN52"/>
    <mergeCell ref="BO52:BS52"/>
    <mergeCell ref="BT52:BZ52"/>
    <mergeCell ref="CA52:CF52"/>
    <mergeCell ref="CG52:CK52"/>
    <mergeCell ref="BL49:BN49"/>
    <mergeCell ref="BO49:BS49"/>
    <mergeCell ref="BT49:BZ49"/>
    <mergeCell ref="CA49:CF49"/>
    <mergeCell ref="CG49:CK49"/>
    <mergeCell ref="BL50:BN50"/>
    <mergeCell ref="BO50:BS50"/>
    <mergeCell ref="BT50:BZ50"/>
    <mergeCell ref="CA50:CF50"/>
    <mergeCell ref="CG50:CK50"/>
    <mergeCell ref="BL47:BN47"/>
    <mergeCell ref="BO47:BS47"/>
    <mergeCell ref="BT47:BZ47"/>
    <mergeCell ref="CA47:CF47"/>
    <mergeCell ref="CG47:CK47"/>
    <mergeCell ref="BL48:BN48"/>
    <mergeCell ref="BO48:BS48"/>
    <mergeCell ref="BT48:BZ48"/>
    <mergeCell ref="CA48:CF48"/>
    <mergeCell ref="CG48:CK48"/>
    <mergeCell ref="BL45:BN45"/>
    <mergeCell ref="BO45:BS45"/>
    <mergeCell ref="BT45:BZ45"/>
    <mergeCell ref="CA45:CF45"/>
    <mergeCell ref="CG45:CK45"/>
    <mergeCell ref="BL46:BN46"/>
    <mergeCell ref="BO46:BS46"/>
    <mergeCell ref="BT46:BZ46"/>
    <mergeCell ref="CA46:CF46"/>
    <mergeCell ref="CG46:CK46"/>
    <mergeCell ref="BL42:BN42"/>
    <mergeCell ref="BO42:BS42"/>
    <mergeCell ref="BT42:BZ42"/>
    <mergeCell ref="CA42:CF42"/>
    <mergeCell ref="CG42:CK42"/>
    <mergeCell ref="BL43:BN43"/>
    <mergeCell ref="BO43:BS43"/>
    <mergeCell ref="BT43:BZ43"/>
    <mergeCell ref="CA43:CF43"/>
    <mergeCell ref="CG43:CK43"/>
    <mergeCell ref="BL40:BN40"/>
    <mergeCell ref="BO40:BS40"/>
    <mergeCell ref="BT40:BZ40"/>
    <mergeCell ref="CA40:CF40"/>
    <mergeCell ref="CG40:CK40"/>
    <mergeCell ref="BL41:BN41"/>
    <mergeCell ref="BO41:BS41"/>
    <mergeCell ref="BT41:BZ41"/>
    <mergeCell ref="CA41:CF41"/>
    <mergeCell ref="CG38:CK38"/>
    <mergeCell ref="BL39:BN39"/>
    <mergeCell ref="BO39:BS39"/>
    <mergeCell ref="BT39:BZ39"/>
    <mergeCell ref="CA39:CF39"/>
    <mergeCell ref="CG39:CK39"/>
    <mergeCell ref="BL21:BN21"/>
    <mergeCell ref="BL22:BN22"/>
    <mergeCell ref="BL38:BN38"/>
    <mergeCell ref="BO38:BS38"/>
    <mergeCell ref="BT38:BZ38"/>
    <mergeCell ref="CA38:CF38"/>
    <mergeCell ref="CG19:CK19"/>
    <mergeCell ref="BL20:BN20"/>
    <mergeCell ref="BO20:BS20"/>
    <mergeCell ref="BT20:BZ20"/>
    <mergeCell ref="CA20:CF20"/>
    <mergeCell ref="CG20:CK20"/>
    <mergeCell ref="BL18:BN18"/>
    <mergeCell ref="BO18:BS18"/>
    <mergeCell ref="BT18:BZ18"/>
    <mergeCell ref="CA18:CF18"/>
    <mergeCell ref="BL19:BN19"/>
    <mergeCell ref="BO19:BS19"/>
    <mergeCell ref="BT19:BZ19"/>
    <mergeCell ref="CA19:CF19"/>
    <mergeCell ref="BL16:BN16"/>
    <mergeCell ref="BO16:BS16"/>
    <mergeCell ref="BT16:BZ16"/>
    <mergeCell ref="CA16:CF16"/>
    <mergeCell ref="CG16:CK16"/>
    <mergeCell ref="BL17:BN17"/>
    <mergeCell ref="BO17:BS17"/>
    <mergeCell ref="BT17:BZ17"/>
    <mergeCell ref="CA17:CF17"/>
    <mergeCell ref="CG17:CK17"/>
    <mergeCell ref="CG14:CK14"/>
    <mergeCell ref="BL15:BN15"/>
    <mergeCell ref="BO15:BS15"/>
    <mergeCell ref="BT15:BZ15"/>
    <mergeCell ref="CA15:CF15"/>
    <mergeCell ref="CG15:CK15"/>
    <mergeCell ref="BL13:BN13"/>
    <mergeCell ref="BO13:BS13"/>
    <mergeCell ref="BT13:BZ13"/>
    <mergeCell ref="CA13:CF13"/>
    <mergeCell ref="BL14:BN14"/>
    <mergeCell ref="BO14:BS14"/>
    <mergeCell ref="BT14:BZ14"/>
    <mergeCell ref="CA14:CF14"/>
    <mergeCell ref="BL11:BN11"/>
    <mergeCell ref="BO11:BS11"/>
    <mergeCell ref="BT11:BZ11"/>
    <mergeCell ref="CA11:CF11"/>
    <mergeCell ref="CG11:CK11"/>
    <mergeCell ref="BL12:BN12"/>
    <mergeCell ref="BO12:BS12"/>
    <mergeCell ref="BT12:BZ12"/>
    <mergeCell ref="CA12:CF12"/>
    <mergeCell ref="CG12:CK12"/>
    <mergeCell ref="BL9:BN9"/>
    <mergeCell ref="BO9:BS9"/>
    <mergeCell ref="BT9:BZ9"/>
    <mergeCell ref="CA9:CF9"/>
    <mergeCell ref="CG9:CK9"/>
    <mergeCell ref="BL10:BN10"/>
    <mergeCell ref="BO10:BS10"/>
    <mergeCell ref="BT10:BZ10"/>
    <mergeCell ref="CA10:CF10"/>
    <mergeCell ref="CG10:CK10"/>
    <mergeCell ref="BL7:BN7"/>
    <mergeCell ref="BO7:BS7"/>
    <mergeCell ref="BT7:BZ7"/>
    <mergeCell ref="CA7:CF7"/>
    <mergeCell ref="CH7:CK7"/>
    <mergeCell ref="BL8:BN8"/>
    <mergeCell ref="BO8:BS8"/>
    <mergeCell ref="BT8:BZ8"/>
    <mergeCell ref="CA8:CF8"/>
    <mergeCell ref="CH8:CK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1:BN1 AX2:AZ3 BL5:BN5 BM7:BN7 BL57:BN65536">
    <cfRule type="cellIs" dxfId="206" priority="55" stopIfTrue="1" operator="equal">
      <formula>"$#REF!.$BJ$177"</formula>
    </cfRule>
    <cfRule type="cellIs" dxfId="205" priority="56" stopIfTrue="1" operator="equal">
      <formula>"$#REF!.$#REF!$#REF!"</formula>
    </cfRule>
    <cfRule type="cellIs" dxfId="204" priority="57" stopIfTrue="1" operator="equal">
      <formula>"$#REF!.$#REF!$#REF!"</formula>
    </cfRule>
  </conditionalFormatting>
  <conditionalFormatting sqref="BL6:BL8">
    <cfRule type="cellIs" dxfId="203" priority="52" stopIfTrue="1" operator="equal">
      <formula>"$#REF!.$CN$1"</formula>
    </cfRule>
    <cfRule type="cellIs" dxfId="202" priority="53" stopIfTrue="1" operator="equal">
      <formula>"$#REF!.$CN$2"</formula>
    </cfRule>
    <cfRule type="cellIs" dxfId="201" priority="54" stopIfTrue="1" operator="equal">
      <formula>"$#REF!.$CN$3"</formula>
    </cfRule>
  </conditionalFormatting>
  <conditionalFormatting sqref="BL62:BL66 BM51:BN52 BM19:BN20 BM27:BN27 BM29:BN31 BM33:BN35 BM11:BN12 BM46:BN47 BM56:BN61 BM14:BN17 BM22:BN22 BL8:BL60 BM39:BN41">
    <cfRule type="cellIs" dxfId="200" priority="49" stopIfTrue="1" operator="equal">
      <formula>NA()</formula>
    </cfRule>
    <cfRule type="cellIs" dxfId="199" priority="50" stopIfTrue="1" operator="equal">
      <formula>NA()</formula>
    </cfRule>
    <cfRule type="cellIs" dxfId="198" priority="51" stopIfTrue="1" operator="equal">
      <formula>NA()</formula>
    </cfRule>
  </conditionalFormatting>
  <conditionalFormatting sqref="BL51:BL52 BL14:BL16 BL19:BL20 BL27 BL29:BL31 BL33:BL35 BL11:BL12 BL39:BL40 BL46:BL47 BL56:BL61 BL22">
    <cfRule type="cellIs" dxfId="197" priority="46" stopIfTrue="1" operator="equal">
      <formula>"OK"</formula>
    </cfRule>
    <cfRule type="cellIs" dxfId="196" priority="47" stopIfTrue="1" operator="equal">
      <formula>"NG"</formula>
    </cfRule>
    <cfRule type="cellIs" dxfId="195" priority="48" stopIfTrue="1" operator="equal">
      <formula>"N/A"</formula>
    </cfRule>
  </conditionalFormatting>
  <conditionalFormatting sqref="BL69:BN69 BL75:BN65536 BL1:BN1 AX2:AZ3 BL5:BN5">
    <cfRule type="cellIs" dxfId="194" priority="43" stopIfTrue="1" operator="equal">
      <formula>"$#REF!.$BJ$408"</formula>
    </cfRule>
    <cfRule type="cellIs" dxfId="193" priority="44" stopIfTrue="1" operator="equal">
      <formula>"$#REF!.$#REF!$#REF!"</formula>
    </cfRule>
    <cfRule type="cellIs" dxfId="192" priority="45" stopIfTrue="1" operator="equal">
      <formula>"$#REF!.$#REF!$#REF!"</formula>
    </cfRule>
  </conditionalFormatting>
  <conditionalFormatting sqref="BL67:BN68 BL6:BN7 BL58:BN58">
    <cfRule type="cellIs" dxfId="191" priority="40" stopIfTrue="1" operator="equal">
      <formula>"OK"</formula>
    </cfRule>
    <cfRule type="cellIs" dxfId="190" priority="41" stopIfTrue="1" operator="equal">
      <formula>"NG"</formula>
    </cfRule>
    <cfRule type="cellIs" dxfId="189" priority="42" stopIfTrue="1" operator="equal">
      <formula>"N/A"</formula>
    </cfRule>
  </conditionalFormatting>
  <conditionalFormatting sqref="BL8:BL10">
    <cfRule type="cellIs" dxfId="188" priority="37" stopIfTrue="1" operator="equal">
      <formula>$CN$1</formula>
    </cfRule>
    <cfRule type="cellIs" dxfId="187" priority="38" stopIfTrue="1" operator="equal">
      <formula>#REF!</formula>
    </cfRule>
    <cfRule type="cellIs" dxfId="186" priority="39" stopIfTrue="1" operator="equal">
      <formula>#REF!</formula>
    </cfRule>
  </conditionalFormatting>
  <conditionalFormatting sqref="BM13:BN13">
    <cfRule type="cellIs" dxfId="185" priority="34" stopIfTrue="1" operator="equal">
      <formula>"$#REF!.$BJ$177"</formula>
    </cfRule>
    <cfRule type="cellIs" dxfId="184" priority="35" stopIfTrue="1" operator="equal">
      <formula>"$#REF!.$#REF!$#REF!"</formula>
    </cfRule>
    <cfRule type="cellIs" dxfId="183" priority="36" stopIfTrue="1" operator="equal">
      <formula>"$#REF!.$#REF!$#REF!"</formula>
    </cfRule>
  </conditionalFormatting>
  <conditionalFormatting sqref="BL13:BL14">
    <cfRule type="cellIs" dxfId="182" priority="31" stopIfTrue="1" operator="equal">
      <formula>"$#REF!.$CN$1"</formula>
    </cfRule>
    <cfRule type="cellIs" dxfId="181" priority="32" stopIfTrue="1" operator="equal">
      <formula>"$#REF!.$CN$2"</formula>
    </cfRule>
    <cfRule type="cellIs" dxfId="180" priority="33" stopIfTrue="1" operator="equal">
      <formula>"$#REF!.$CN$3"</formula>
    </cfRule>
  </conditionalFormatting>
  <conditionalFormatting sqref="BL17">
    <cfRule type="cellIs" dxfId="179" priority="28" stopIfTrue="1" operator="equal">
      <formula>"OK"</formula>
    </cfRule>
    <cfRule type="cellIs" dxfId="178" priority="29" stopIfTrue="1" operator="equal">
      <formula>"NG"</formula>
    </cfRule>
    <cfRule type="cellIs" dxfId="177" priority="30" stopIfTrue="1" operator="equal">
      <formula>"N/A"</formula>
    </cfRule>
  </conditionalFormatting>
  <conditionalFormatting sqref="BL13:BN13">
    <cfRule type="cellIs" dxfId="176" priority="25" stopIfTrue="1" operator="equal">
      <formula>"OK"</formula>
    </cfRule>
    <cfRule type="cellIs" dxfId="175" priority="26" stopIfTrue="1" operator="equal">
      <formula>"NG"</formula>
    </cfRule>
    <cfRule type="cellIs" dxfId="174" priority="27" stopIfTrue="1" operator="equal">
      <formula>"N/A"</formula>
    </cfRule>
  </conditionalFormatting>
  <conditionalFormatting sqref="BL14:BL16">
    <cfRule type="cellIs" dxfId="173" priority="22" stopIfTrue="1" operator="equal">
      <formula>$CN$1</formula>
    </cfRule>
    <cfRule type="cellIs" dxfId="172" priority="23" stopIfTrue="1" operator="equal">
      <formula>#REF!</formula>
    </cfRule>
    <cfRule type="cellIs" dxfId="171" priority="24" stopIfTrue="1" operator="equal">
      <formula>#REF!</formula>
    </cfRule>
  </conditionalFormatting>
  <conditionalFormatting sqref="BM18:BN18">
    <cfRule type="cellIs" dxfId="170" priority="19" stopIfTrue="1" operator="equal">
      <formula>"$#REF!.$BJ$177"</formula>
    </cfRule>
    <cfRule type="cellIs" dxfId="169" priority="20" stopIfTrue="1" operator="equal">
      <formula>"$#REF!.$#REF!$#REF!"</formula>
    </cfRule>
    <cfRule type="cellIs" dxfId="168" priority="21" stopIfTrue="1" operator="equal">
      <formula>"$#REF!.$#REF!$#REF!"</formula>
    </cfRule>
  </conditionalFormatting>
  <conditionalFormatting sqref="BL18:BL19">
    <cfRule type="cellIs" dxfId="167" priority="16" stopIfTrue="1" operator="equal">
      <formula>"$#REF!.$CN$1"</formula>
    </cfRule>
    <cfRule type="cellIs" dxfId="166" priority="17" stopIfTrue="1" operator="equal">
      <formula>"$#REF!.$CN$2"</formula>
    </cfRule>
    <cfRule type="cellIs" dxfId="165" priority="18" stopIfTrue="1" operator="equal">
      <formula>"$#REF!.$CN$3"</formula>
    </cfRule>
  </conditionalFormatting>
  <conditionalFormatting sqref="BL18:BN18">
    <cfRule type="cellIs" dxfId="164" priority="13" stopIfTrue="1" operator="equal">
      <formula>"OK"</formula>
    </cfRule>
    <cfRule type="cellIs" dxfId="163" priority="14" stopIfTrue="1" operator="equal">
      <formula>"NG"</formula>
    </cfRule>
    <cfRule type="cellIs" dxfId="162" priority="15" stopIfTrue="1" operator="equal">
      <formula>"N/A"</formula>
    </cfRule>
  </conditionalFormatting>
  <conditionalFormatting sqref="BL19:BL21">
    <cfRule type="cellIs" dxfId="161" priority="10" stopIfTrue="1" operator="equal">
      <formula>$CN$1</formula>
    </cfRule>
    <cfRule type="cellIs" dxfId="160" priority="11" stopIfTrue="1" operator="equal">
      <formula>#REF!</formula>
    </cfRule>
    <cfRule type="cellIs" dxfId="159" priority="12" stopIfTrue="1" operator="equal">
      <formula>#REF!</formula>
    </cfRule>
  </conditionalFormatting>
  <conditionalFormatting sqref="BL41">
    <cfRule type="cellIs" dxfId="158" priority="7" stopIfTrue="1" operator="equal">
      <formula>"OK"</formula>
    </cfRule>
    <cfRule type="cellIs" dxfId="157" priority="8" stopIfTrue="1" operator="equal">
      <formula>"NG"</formula>
    </cfRule>
    <cfRule type="cellIs" dxfId="156" priority="9" stopIfTrue="1" operator="equal">
      <formula>"N/A"</formula>
    </cfRule>
  </conditionalFormatting>
  <conditionalFormatting sqref="AX3:AZ3">
    <cfRule type="cellIs" dxfId="155" priority="4" stopIfTrue="1" operator="equal">
      <formula>"$#REF!.$BJ$408"</formula>
    </cfRule>
    <cfRule type="cellIs" dxfId="154" priority="5" stopIfTrue="1" operator="equal">
      <formula>"$#REF!.$#REF!$#REF!"</formula>
    </cfRule>
    <cfRule type="cellIs" dxfId="153" priority="6" stopIfTrue="1" operator="equal">
      <formula>"$#REF!.$#REF!$#REF!"</formula>
    </cfRule>
  </conditionalFormatting>
  <conditionalFormatting sqref="AX3:AZ3">
    <cfRule type="cellIs" dxfId="152" priority="1" stopIfTrue="1" operator="equal">
      <formula>"$#REF!.$BJ$177"</formula>
    </cfRule>
    <cfRule type="cellIs" dxfId="151" priority="2" stopIfTrue="1" operator="equal">
      <formula>"$#REF!.$#REF!$#REF!"</formula>
    </cfRule>
    <cfRule type="cellIs" dxfId="150" priority="3" stopIfTrue="1" operator="equal">
      <formula>"$#REF!.$#REF!$#REF!"</formula>
    </cfRule>
  </conditionalFormatting>
  <dataValidations count="6">
    <dataValidation type="list" operator="equal" allowBlank="1" sqref="BO9:BO12 LK9:LK12 VG9:VG12 AFC9:AFC12 AOY9:AOY12 AYU9:AYU12 BIQ9:BIQ12 BSM9:BSM12 CCI9:CCI12 CME9:CME12 CWA9:CWA12 DFW9:DFW12 DPS9:DPS12 DZO9:DZO12 EJK9:EJK12 ETG9:ETG12 FDC9:FDC12 FMY9:FMY12 FWU9:FWU12 GGQ9:GGQ12 GQM9:GQM12 HAI9:HAI12 HKE9:HKE12 HUA9:HUA12 IDW9:IDW12 INS9:INS12 IXO9:IXO12 JHK9:JHK12 JRG9:JRG12 KBC9:KBC12 KKY9:KKY12 KUU9:KUU12 LEQ9:LEQ12 LOM9:LOM12 LYI9:LYI12 MIE9:MIE12 MSA9:MSA12 NBW9:NBW12 NLS9:NLS12 NVO9:NVO12 OFK9:OFK12 OPG9:OPG12 OZC9:OZC12 PIY9:PIY12 PSU9:PSU12 QCQ9:QCQ12 QMM9:QMM12 QWI9:QWI12 RGE9:RGE12 RQA9:RQA12 RZW9:RZW12 SJS9:SJS12 STO9:STO12 TDK9:TDK12 TNG9:TNG12 TXC9:TXC12 UGY9:UGY12 UQU9:UQU12 VAQ9:VAQ12 VKM9:VKM12 VUI9:VUI12 WEE9:WEE12 WOA9:WOA12 WXW9:WXW12 BO65545:BO65548 LK65545:LK65548 VG65545:VG65548 AFC65545:AFC65548 AOY65545:AOY65548 AYU65545:AYU65548 BIQ65545:BIQ65548 BSM65545:BSM65548 CCI65545:CCI65548 CME65545:CME65548 CWA65545:CWA65548 DFW65545:DFW65548 DPS65545:DPS65548 DZO65545:DZO65548 EJK65545:EJK65548 ETG65545:ETG65548 FDC65545:FDC65548 FMY65545:FMY65548 FWU65545:FWU65548 GGQ65545:GGQ65548 GQM65545:GQM65548 HAI65545:HAI65548 HKE65545:HKE65548 HUA65545:HUA65548 IDW65545:IDW65548 INS65545:INS65548 IXO65545:IXO65548 JHK65545:JHK65548 JRG65545:JRG65548 KBC65545:KBC65548 KKY65545:KKY65548 KUU65545:KUU65548 LEQ65545:LEQ65548 LOM65545:LOM65548 LYI65545:LYI65548 MIE65545:MIE65548 MSA65545:MSA65548 NBW65545:NBW65548 NLS65545:NLS65548 NVO65545:NVO65548 OFK65545:OFK65548 OPG65545:OPG65548 OZC65545:OZC65548 PIY65545:PIY65548 PSU65545:PSU65548 QCQ65545:QCQ65548 QMM65545:QMM65548 QWI65545:QWI65548 RGE65545:RGE65548 RQA65545:RQA65548 RZW65545:RZW65548 SJS65545:SJS65548 STO65545:STO65548 TDK65545:TDK65548 TNG65545:TNG65548 TXC65545:TXC65548 UGY65545:UGY65548 UQU65545:UQU65548 VAQ65545:VAQ65548 VKM65545:VKM65548 VUI65545:VUI65548 WEE65545:WEE65548 WOA65545:WOA65548 WXW65545:WXW65548 BO131081:BO131084 LK131081:LK131084 VG131081:VG131084 AFC131081:AFC131084 AOY131081:AOY131084 AYU131081:AYU131084 BIQ131081:BIQ131084 BSM131081:BSM131084 CCI131081:CCI131084 CME131081:CME131084 CWA131081:CWA131084 DFW131081:DFW131084 DPS131081:DPS131084 DZO131081:DZO131084 EJK131081:EJK131084 ETG131081:ETG131084 FDC131081:FDC131084 FMY131081:FMY131084 FWU131081:FWU131084 GGQ131081:GGQ131084 GQM131081:GQM131084 HAI131081:HAI131084 HKE131081:HKE131084 HUA131081:HUA131084 IDW131081:IDW131084 INS131081:INS131084 IXO131081:IXO131084 JHK131081:JHK131084 JRG131081:JRG131084 KBC131081:KBC131084 KKY131081:KKY131084 KUU131081:KUU131084 LEQ131081:LEQ131084 LOM131081:LOM131084 LYI131081:LYI131084 MIE131081:MIE131084 MSA131081:MSA131084 NBW131081:NBW131084 NLS131081:NLS131084 NVO131081:NVO131084 OFK131081:OFK131084 OPG131081:OPG131084 OZC131081:OZC131084 PIY131081:PIY131084 PSU131081:PSU131084 QCQ131081:QCQ131084 QMM131081:QMM131084 QWI131081:QWI131084 RGE131081:RGE131084 RQA131081:RQA131084 RZW131081:RZW131084 SJS131081:SJS131084 STO131081:STO131084 TDK131081:TDK131084 TNG131081:TNG131084 TXC131081:TXC131084 UGY131081:UGY131084 UQU131081:UQU131084 VAQ131081:VAQ131084 VKM131081:VKM131084 VUI131081:VUI131084 WEE131081:WEE131084 WOA131081:WOA131084 WXW131081:WXW131084 BO196617:BO196620 LK196617:LK196620 VG196617:VG196620 AFC196617:AFC196620 AOY196617:AOY196620 AYU196617:AYU196620 BIQ196617:BIQ196620 BSM196617:BSM196620 CCI196617:CCI196620 CME196617:CME196620 CWA196617:CWA196620 DFW196617:DFW196620 DPS196617:DPS196620 DZO196617:DZO196620 EJK196617:EJK196620 ETG196617:ETG196620 FDC196617:FDC196620 FMY196617:FMY196620 FWU196617:FWU196620 GGQ196617:GGQ196620 GQM196617:GQM196620 HAI196617:HAI196620 HKE196617:HKE196620 HUA196617:HUA196620 IDW196617:IDW196620 INS196617:INS196620 IXO196617:IXO196620 JHK196617:JHK196620 JRG196617:JRG196620 KBC196617:KBC196620 KKY196617:KKY196620 KUU196617:KUU196620 LEQ196617:LEQ196620 LOM196617:LOM196620 LYI196617:LYI196620 MIE196617:MIE196620 MSA196617:MSA196620 NBW196617:NBW196620 NLS196617:NLS196620 NVO196617:NVO196620 OFK196617:OFK196620 OPG196617:OPG196620 OZC196617:OZC196620 PIY196617:PIY196620 PSU196617:PSU196620 QCQ196617:QCQ196620 QMM196617:QMM196620 QWI196617:QWI196620 RGE196617:RGE196620 RQA196617:RQA196620 RZW196617:RZW196620 SJS196617:SJS196620 STO196617:STO196620 TDK196617:TDK196620 TNG196617:TNG196620 TXC196617:TXC196620 UGY196617:UGY196620 UQU196617:UQU196620 VAQ196617:VAQ196620 VKM196617:VKM196620 VUI196617:VUI196620 WEE196617:WEE196620 WOA196617:WOA196620 WXW196617:WXW196620 BO262153:BO262156 LK262153:LK262156 VG262153:VG262156 AFC262153:AFC262156 AOY262153:AOY262156 AYU262153:AYU262156 BIQ262153:BIQ262156 BSM262153:BSM262156 CCI262153:CCI262156 CME262153:CME262156 CWA262153:CWA262156 DFW262153:DFW262156 DPS262153:DPS262156 DZO262153:DZO262156 EJK262153:EJK262156 ETG262153:ETG262156 FDC262153:FDC262156 FMY262153:FMY262156 FWU262153:FWU262156 GGQ262153:GGQ262156 GQM262153:GQM262156 HAI262153:HAI262156 HKE262153:HKE262156 HUA262153:HUA262156 IDW262153:IDW262156 INS262153:INS262156 IXO262153:IXO262156 JHK262153:JHK262156 JRG262153:JRG262156 KBC262153:KBC262156 KKY262153:KKY262156 KUU262153:KUU262156 LEQ262153:LEQ262156 LOM262153:LOM262156 LYI262153:LYI262156 MIE262153:MIE262156 MSA262153:MSA262156 NBW262153:NBW262156 NLS262153:NLS262156 NVO262153:NVO262156 OFK262153:OFK262156 OPG262153:OPG262156 OZC262153:OZC262156 PIY262153:PIY262156 PSU262153:PSU262156 QCQ262153:QCQ262156 QMM262153:QMM262156 QWI262153:QWI262156 RGE262153:RGE262156 RQA262153:RQA262156 RZW262153:RZW262156 SJS262153:SJS262156 STO262153:STO262156 TDK262153:TDK262156 TNG262153:TNG262156 TXC262153:TXC262156 UGY262153:UGY262156 UQU262153:UQU262156 VAQ262153:VAQ262156 VKM262153:VKM262156 VUI262153:VUI262156 WEE262153:WEE262156 WOA262153:WOA262156 WXW262153:WXW262156 BO327689:BO327692 LK327689:LK327692 VG327689:VG327692 AFC327689:AFC327692 AOY327689:AOY327692 AYU327689:AYU327692 BIQ327689:BIQ327692 BSM327689:BSM327692 CCI327689:CCI327692 CME327689:CME327692 CWA327689:CWA327692 DFW327689:DFW327692 DPS327689:DPS327692 DZO327689:DZO327692 EJK327689:EJK327692 ETG327689:ETG327692 FDC327689:FDC327692 FMY327689:FMY327692 FWU327689:FWU327692 GGQ327689:GGQ327692 GQM327689:GQM327692 HAI327689:HAI327692 HKE327689:HKE327692 HUA327689:HUA327692 IDW327689:IDW327692 INS327689:INS327692 IXO327689:IXO327692 JHK327689:JHK327692 JRG327689:JRG327692 KBC327689:KBC327692 KKY327689:KKY327692 KUU327689:KUU327692 LEQ327689:LEQ327692 LOM327689:LOM327692 LYI327689:LYI327692 MIE327689:MIE327692 MSA327689:MSA327692 NBW327689:NBW327692 NLS327689:NLS327692 NVO327689:NVO327692 OFK327689:OFK327692 OPG327689:OPG327692 OZC327689:OZC327692 PIY327689:PIY327692 PSU327689:PSU327692 QCQ327689:QCQ327692 QMM327689:QMM327692 QWI327689:QWI327692 RGE327689:RGE327692 RQA327689:RQA327692 RZW327689:RZW327692 SJS327689:SJS327692 STO327689:STO327692 TDK327689:TDK327692 TNG327689:TNG327692 TXC327689:TXC327692 UGY327689:UGY327692 UQU327689:UQU327692 VAQ327689:VAQ327692 VKM327689:VKM327692 VUI327689:VUI327692 WEE327689:WEE327692 WOA327689:WOA327692 WXW327689:WXW327692 BO393225:BO393228 LK393225:LK393228 VG393225:VG393228 AFC393225:AFC393228 AOY393225:AOY393228 AYU393225:AYU393228 BIQ393225:BIQ393228 BSM393225:BSM393228 CCI393225:CCI393228 CME393225:CME393228 CWA393225:CWA393228 DFW393225:DFW393228 DPS393225:DPS393228 DZO393225:DZO393228 EJK393225:EJK393228 ETG393225:ETG393228 FDC393225:FDC393228 FMY393225:FMY393228 FWU393225:FWU393228 GGQ393225:GGQ393228 GQM393225:GQM393228 HAI393225:HAI393228 HKE393225:HKE393228 HUA393225:HUA393228 IDW393225:IDW393228 INS393225:INS393228 IXO393225:IXO393228 JHK393225:JHK393228 JRG393225:JRG393228 KBC393225:KBC393228 KKY393225:KKY393228 KUU393225:KUU393228 LEQ393225:LEQ393228 LOM393225:LOM393228 LYI393225:LYI393228 MIE393225:MIE393228 MSA393225:MSA393228 NBW393225:NBW393228 NLS393225:NLS393228 NVO393225:NVO393228 OFK393225:OFK393228 OPG393225:OPG393228 OZC393225:OZC393228 PIY393225:PIY393228 PSU393225:PSU393228 QCQ393225:QCQ393228 QMM393225:QMM393228 QWI393225:QWI393228 RGE393225:RGE393228 RQA393225:RQA393228 RZW393225:RZW393228 SJS393225:SJS393228 STO393225:STO393228 TDK393225:TDK393228 TNG393225:TNG393228 TXC393225:TXC393228 UGY393225:UGY393228 UQU393225:UQU393228 VAQ393225:VAQ393228 VKM393225:VKM393228 VUI393225:VUI393228 WEE393225:WEE393228 WOA393225:WOA393228 WXW393225:WXW393228 BO458761:BO458764 LK458761:LK458764 VG458761:VG458764 AFC458761:AFC458764 AOY458761:AOY458764 AYU458761:AYU458764 BIQ458761:BIQ458764 BSM458761:BSM458764 CCI458761:CCI458764 CME458761:CME458764 CWA458761:CWA458764 DFW458761:DFW458764 DPS458761:DPS458764 DZO458761:DZO458764 EJK458761:EJK458764 ETG458761:ETG458764 FDC458761:FDC458764 FMY458761:FMY458764 FWU458761:FWU458764 GGQ458761:GGQ458764 GQM458761:GQM458764 HAI458761:HAI458764 HKE458761:HKE458764 HUA458761:HUA458764 IDW458761:IDW458764 INS458761:INS458764 IXO458761:IXO458764 JHK458761:JHK458764 JRG458761:JRG458764 KBC458761:KBC458764 KKY458761:KKY458764 KUU458761:KUU458764 LEQ458761:LEQ458764 LOM458761:LOM458764 LYI458761:LYI458764 MIE458761:MIE458764 MSA458761:MSA458764 NBW458761:NBW458764 NLS458761:NLS458764 NVO458761:NVO458764 OFK458761:OFK458764 OPG458761:OPG458764 OZC458761:OZC458764 PIY458761:PIY458764 PSU458761:PSU458764 QCQ458761:QCQ458764 QMM458761:QMM458764 QWI458761:QWI458764 RGE458761:RGE458764 RQA458761:RQA458764 RZW458761:RZW458764 SJS458761:SJS458764 STO458761:STO458764 TDK458761:TDK458764 TNG458761:TNG458764 TXC458761:TXC458764 UGY458761:UGY458764 UQU458761:UQU458764 VAQ458761:VAQ458764 VKM458761:VKM458764 VUI458761:VUI458764 WEE458761:WEE458764 WOA458761:WOA458764 WXW458761:WXW458764 BO524297:BO524300 LK524297:LK524300 VG524297:VG524300 AFC524297:AFC524300 AOY524297:AOY524300 AYU524297:AYU524300 BIQ524297:BIQ524300 BSM524297:BSM524300 CCI524297:CCI524300 CME524297:CME524300 CWA524297:CWA524300 DFW524297:DFW524300 DPS524297:DPS524300 DZO524297:DZO524300 EJK524297:EJK524300 ETG524297:ETG524300 FDC524297:FDC524300 FMY524297:FMY524300 FWU524297:FWU524300 GGQ524297:GGQ524300 GQM524297:GQM524300 HAI524297:HAI524300 HKE524297:HKE524300 HUA524297:HUA524300 IDW524297:IDW524300 INS524297:INS524300 IXO524297:IXO524300 JHK524297:JHK524300 JRG524297:JRG524300 KBC524297:KBC524300 KKY524297:KKY524300 KUU524297:KUU524300 LEQ524297:LEQ524300 LOM524297:LOM524300 LYI524297:LYI524300 MIE524297:MIE524300 MSA524297:MSA524300 NBW524297:NBW524300 NLS524297:NLS524300 NVO524297:NVO524300 OFK524297:OFK524300 OPG524297:OPG524300 OZC524297:OZC524300 PIY524297:PIY524300 PSU524297:PSU524300 QCQ524297:QCQ524300 QMM524297:QMM524300 QWI524297:QWI524300 RGE524297:RGE524300 RQA524297:RQA524300 RZW524297:RZW524300 SJS524297:SJS524300 STO524297:STO524300 TDK524297:TDK524300 TNG524297:TNG524300 TXC524297:TXC524300 UGY524297:UGY524300 UQU524297:UQU524300 VAQ524297:VAQ524300 VKM524297:VKM524300 VUI524297:VUI524300 WEE524297:WEE524300 WOA524297:WOA524300 WXW524297:WXW524300 BO589833:BO589836 LK589833:LK589836 VG589833:VG589836 AFC589833:AFC589836 AOY589833:AOY589836 AYU589833:AYU589836 BIQ589833:BIQ589836 BSM589833:BSM589836 CCI589833:CCI589836 CME589833:CME589836 CWA589833:CWA589836 DFW589833:DFW589836 DPS589833:DPS589836 DZO589833:DZO589836 EJK589833:EJK589836 ETG589833:ETG589836 FDC589833:FDC589836 FMY589833:FMY589836 FWU589833:FWU589836 GGQ589833:GGQ589836 GQM589833:GQM589836 HAI589833:HAI589836 HKE589833:HKE589836 HUA589833:HUA589836 IDW589833:IDW589836 INS589833:INS589836 IXO589833:IXO589836 JHK589833:JHK589836 JRG589833:JRG589836 KBC589833:KBC589836 KKY589833:KKY589836 KUU589833:KUU589836 LEQ589833:LEQ589836 LOM589833:LOM589836 LYI589833:LYI589836 MIE589833:MIE589836 MSA589833:MSA589836 NBW589833:NBW589836 NLS589833:NLS589836 NVO589833:NVO589836 OFK589833:OFK589836 OPG589833:OPG589836 OZC589833:OZC589836 PIY589833:PIY589836 PSU589833:PSU589836 QCQ589833:QCQ589836 QMM589833:QMM589836 QWI589833:QWI589836 RGE589833:RGE589836 RQA589833:RQA589836 RZW589833:RZW589836 SJS589833:SJS589836 STO589833:STO589836 TDK589833:TDK589836 TNG589833:TNG589836 TXC589833:TXC589836 UGY589833:UGY589836 UQU589833:UQU589836 VAQ589833:VAQ589836 VKM589833:VKM589836 VUI589833:VUI589836 WEE589833:WEE589836 WOA589833:WOA589836 WXW589833:WXW589836 BO655369:BO655372 LK655369:LK655372 VG655369:VG655372 AFC655369:AFC655372 AOY655369:AOY655372 AYU655369:AYU655372 BIQ655369:BIQ655372 BSM655369:BSM655372 CCI655369:CCI655372 CME655369:CME655372 CWA655369:CWA655372 DFW655369:DFW655372 DPS655369:DPS655372 DZO655369:DZO655372 EJK655369:EJK655372 ETG655369:ETG655372 FDC655369:FDC655372 FMY655369:FMY655372 FWU655369:FWU655372 GGQ655369:GGQ655372 GQM655369:GQM655372 HAI655369:HAI655372 HKE655369:HKE655372 HUA655369:HUA655372 IDW655369:IDW655372 INS655369:INS655372 IXO655369:IXO655372 JHK655369:JHK655372 JRG655369:JRG655372 KBC655369:KBC655372 KKY655369:KKY655372 KUU655369:KUU655372 LEQ655369:LEQ655372 LOM655369:LOM655372 LYI655369:LYI655372 MIE655369:MIE655372 MSA655369:MSA655372 NBW655369:NBW655372 NLS655369:NLS655372 NVO655369:NVO655372 OFK655369:OFK655372 OPG655369:OPG655372 OZC655369:OZC655372 PIY655369:PIY655372 PSU655369:PSU655372 QCQ655369:QCQ655372 QMM655369:QMM655372 QWI655369:QWI655372 RGE655369:RGE655372 RQA655369:RQA655372 RZW655369:RZW655372 SJS655369:SJS655372 STO655369:STO655372 TDK655369:TDK655372 TNG655369:TNG655372 TXC655369:TXC655372 UGY655369:UGY655372 UQU655369:UQU655372 VAQ655369:VAQ655372 VKM655369:VKM655372 VUI655369:VUI655372 WEE655369:WEE655372 WOA655369:WOA655372 WXW655369:WXW655372 BO720905:BO720908 LK720905:LK720908 VG720905:VG720908 AFC720905:AFC720908 AOY720905:AOY720908 AYU720905:AYU720908 BIQ720905:BIQ720908 BSM720905:BSM720908 CCI720905:CCI720908 CME720905:CME720908 CWA720905:CWA720908 DFW720905:DFW720908 DPS720905:DPS720908 DZO720905:DZO720908 EJK720905:EJK720908 ETG720905:ETG720908 FDC720905:FDC720908 FMY720905:FMY720908 FWU720905:FWU720908 GGQ720905:GGQ720908 GQM720905:GQM720908 HAI720905:HAI720908 HKE720905:HKE720908 HUA720905:HUA720908 IDW720905:IDW720908 INS720905:INS720908 IXO720905:IXO720908 JHK720905:JHK720908 JRG720905:JRG720908 KBC720905:KBC720908 KKY720905:KKY720908 KUU720905:KUU720908 LEQ720905:LEQ720908 LOM720905:LOM720908 LYI720905:LYI720908 MIE720905:MIE720908 MSA720905:MSA720908 NBW720905:NBW720908 NLS720905:NLS720908 NVO720905:NVO720908 OFK720905:OFK720908 OPG720905:OPG720908 OZC720905:OZC720908 PIY720905:PIY720908 PSU720905:PSU720908 QCQ720905:QCQ720908 QMM720905:QMM720908 QWI720905:QWI720908 RGE720905:RGE720908 RQA720905:RQA720908 RZW720905:RZW720908 SJS720905:SJS720908 STO720905:STO720908 TDK720905:TDK720908 TNG720905:TNG720908 TXC720905:TXC720908 UGY720905:UGY720908 UQU720905:UQU720908 VAQ720905:VAQ720908 VKM720905:VKM720908 VUI720905:VUI720908 WEE720905:WEE720908 WOA720905:WOA720908 WXW720905:WXW720908 BO786441:BO786444 LK786441:LK786444 VG786441:VG786444 AFC786441:AFC786444 AOY786441:AOY786444 AYU786441:AYU786444 BIQ786441:BIQ786444 BSM786441:BSM786444 CCI786441:CCI786444 CME786441:CME786444 CWA786441:CWA786444 DFW786441:DFW786444 DPS786441:DPS786444 DZO786441:DZO786444 EJK786441:EJK786444 ETG786441:ETG786444 FDC786441:FDC786444 FMY786441:FMY786444 FWU786441:FWU786444 GGQ786441:GGQ786444 GQM786441:GQM786444 HAI786441:HAI786444 HKE786441:HKE786444 HUA786441:HUA786444 IDW786441:IDW786444 INS786441:INS786444 IXO786441:IXO786444 JHK786441:JHK786444 JRG786441:JRG786444 KBC786441:KBC786444 KKY786441:KKY786444 KUU786441:KUU786444 LEQ786441:LEQ786444 LOM786441:LOM786444 LYI786441:LYI786444 MIE786441:MIE786444 MSA786441:MSA786444 NBW786441:NBW786444 NLS786441:NLS786444 NVO786441:NVO786444 OFK786441:OFK786444 OPG786441:OPG786444 OZC786441:OZC786444 PIY786441:PIY786444 PSU786441:PSU786444 QCQ786441:QCQ786444 QMM786441:QMM786444 QWI786441:QWI786444 RGE786441:RGE786444 RQA786441:RQA786444 RZW786441:RZW786444 SJS786441:SJS786444 STO786441:STO786444 TDK786441:TDK786444 TNG786441:TNG786444 TXC786441:TXC786444 UGY786441:UGY786444 UQU786441:UQU786444 VAQ786441:VAQ786444 VKM786441:VKM786444 VUI786441:VUI786444 WEE786441:WEE786444 WOA786441:WOA786444 WXW786441:WXW786444 BO851977:BO851980 LK851977:LK851980 VG851977:VG851980 AFC851977:AFC851980 AOY851977:AOY851980 AYU851977:AYU851980 BIQ851977:BIQ851980 BSM851977:BSM851980 CCI851977:CCI851980 CME851977:CME851980 CWA851977:CWA851980 DFW851977:DFW851980 DPS851977:DPS851980 DZO851977:DZO851980 EJK851977:EJK851980 ETG851977:ETG851980 FDC851977:FDC851980 FMY851977:FMY851980 FWU851977:FWU851980 GGQ851977:GGQ851980 GQM851977:GQM851980 HAI851977:HAI851980 HKE851977:HKE851980 HUA851977:HUA851980 IDW851977:IDW851980 INS851977:INS851980 IXO851977:IXO851980 JHK851977:JHK851980 JRG851977:JRG851980 KBC851977:KBC851980 KKY851977:KKY851980 KUU851977:KUU851980 LEQ851977:LEQ851980 LOM851977:LOM851980 LYI851977:LYI851980 MIE851977:MIE851980 MSA851977:MSA851980 NBW851977:NBW851980 NLS851977:NLS851980 NVO851977:NVO851980 OFK851977:OFK851980 OPG851977:OPG851980 OZC851977:OZC851980 PIY851977:PIY851980 PSU851977:PSU851980 QCQ851977:QCQ851980 QMM851977:QMM851980 QWI851977:QWI851980 RGE851977:RGE851980 RQA851977:RQA851980 RZW851977:RZW851980 SJS851977:SJS851980 STO851977:STO851980 TDK851977:TDK851980 TNG851977:TNG851980 TXC851977:TXC851980 UGY851977:UGY851980 UQU851977:UQU851980 VAQ851977:VAQ851980 VKM851977:VKM851980 VUI851977:VUI851980 WEE851977:WEE851980 WOA851977:WOA851980 WXW851977:WXW851980 BO917513:BO917516 LK917513:LK917516 VG917513:VG917516 AFC917513:AFC917516 AOY917513:AOY917516 AYU917513:AYU917516 BIQ917513:BIQ917516 BSM917513:BSM917516 CCI917513:CCI917516 CME917513:CME917516 CWA917513:CWA917516 DFW917513:DFW917516 DPS917513:DPS917516 DZO917513:DZO917516 EJK917513:EJK917516 ETG917513:ETG917516 FDC917513:FDC917516 FMY917513:FMY917516 FWU917513:FWU917516 GGQ917513:GGQ917516 GQM917513:GQM917516 HAI917513:HAI917516 HKE917513:HKE917516 HUA917513:HUA917516 IDW917513:IDW917516 INS917513:INS917516 IXO917513:IXO917516 JHK917513:JHK917516 JRG917513:JRG917516 KBC917513:KBC917516 KKY917513:KKY917516 KUU917513:KUU917516 LEQ917513:LEQ917516 LOM917513:LOM917516 LYI917513:LYI917516 MIE917513:MIE917516 MSA917513:MSA917516 NBW917513:NBW917516 NLS917513:NLS917516 NVO917513:NVO917516 OFK917513:OFK917516 OPG917513:OPG917516 OZC917513:OZC917516 PIY917513:PIY917516 PSU917513:PSU917516 QCQ917513:QCQ917516 QMM917513:QMM917516 QWI917513:QWI917516 RGE917513:RGE917516 RQA917513:RQA917516 RZW917513:RZW917516 SJS917513:SJS917516 STO917513:STO917516 TDK917513:TDK917516 TNG917513:TNG917516 TXC917513:TXC917516 UGY917513:UGY917516 UQU917513:UQU917516 VAQ917513:VAQ917516 VKM917513:VKM917516 VUI917513:VUI917516 WEE917513:WEE917516 WOA917513:WOA917516 WXW917513:WXW917516 BO983049:BO983052 LK983049:LK983052 VG983049:VG983052 AFC983049:AFC983052 AOY983049:AOY983052 AYU983049:AYU983052 BIQ983049:BIQ983052 BSM983049:BSM983052 CCI983049:CCI983052 CME983049:CME983052 CWA983049:CWA983052 DFW983049:DFW983052 DPS983049:DPS983052 DZO983049:DZO983052 EJK983049:EJK983052 ETG983049:ETG983052 FDC983049:FDC983052 FMY983049:FMY983052 FWU983049:FWU983052 GGQ983049:GGQ983052 GQM983049:GQM983052 HAI983049:HAI983052 HKE983049:HKE983052 HUA983049:HUA983052 IDW983049:IDW983052 INS983049:INS983052 IXO983049:IXO983052 JHK983049:JHK983052 JRG983049:JRG983052 KBC983049:KBC983052 KKY983049:KKY983052 KUU983049:KUU983052 LEQ983049:LEQ983052 LOM983049:LOM983052 LYI983049:LYI983052 MIE983049:MIE983052 MSA983049:MSA983052 NBW983049:NBW983052 NLS983049:NLS983052 NVO983049:NVO983052 OFK983049:OFK983052 OPG983049:OPG983052 OZC983049:OZC983052 PIY983049:PIY983052 PSU983049:PSU983052 QCQ983049:QCQ983052 QMM983049:QMM983052 QWI983049:QWI983052 RGE983049:RGE983052 RQA983049:RQA983052 RZW983049:RZW983052 SJS983049:SJS983052 STO983049:STO983052 TDK983049:TDK983052 TNG983049:TNG983052 TXC983049:TXC983052 UGY983049:UGY983052 UQU983049:UQU983052 VAQ983049:VAQ983052 VKM983049:VKM983052 VUI983049:VUI983052 WEE983049:WEE983052 WOA983049:WOA983052 WXW983049:WXW983052 BO15:BO59 LK15:LK59 VG15:VG59 AFC15:AFC59 AOY15:AOY59 AYU15:AYU59 BIQ15:BIQ59 BSM15:BSM59 CCI15:CCI59 CME15:CME59 CWA15:CWA59 DFW15:DFW59 DPS15:DPS59 DZO15:DZO59 EJK15:EJK59 ETG15:ETG59 FDC15:FDC59 FMY15:FMY59 FWU15:FWU59 GGQ15:GGQ59 GQM15:GQM59 HAI15:HAI59 HKE15:HKE59 HUA15:HUA59 IDW15:IDW59 INS15:INS59 IXO15:IXO59 JHK15:JHK59 JRG15:JRG59 KBC15:KBC59 KKY15:KKY59 KUU15:KUU59 LEQ15:LEQ59 LOM15:LOM59 LYI15:LYI59 MIE15:MIE59 MSA15:MSA59 NBW15:NBW59 NLS15:NLS59 NVO15:NVO59 OFK15:OFK59 OPG15:OPG59 OZC15:OZC59 PIY15:PIY59 PSU15:PSU59 QCQ15:QCQ59 QMM15:QMM59 QWI15:QWI59 RGE15:RGE59 RQA15:RQA59 RZW15:RZW59 SJS15:SJS59 STO15:STO59 TDK15:TDK59 TNG15:TNG59 TXC15:TXC59 UGY15:UGY59 UQU15:UQU59 VAQ15:VAQ59 VKM15:VKM59 VUI15:VUI59 WEE15:WEE59 WOA15:WOA59 WXW15:WXW59 BO65551:BO65595 LK65551:LK65595 VG65551:VG65595 AFC65551:AFC65595 AOY65551:AOY65595 AYU65551:AYU65595 BIQ65551:BIQ65595 BSM65551:BSM65595 CCI65551:CCI65595 CME65551:CME65595 CWA65551:CWA65595 DFW65551:DFW65595 DPS65551:DPS65595 DZO65551:DZO65595 EJK65551:EJK65595 ETG65551:ETG65595 FDC65551:FDC65595 FMY65551:FMY65595 FWU65551:FWU65595 GGQ65551:GGQ65595 GQM65551:GQM65595 HAI65551:HAI65595 HKE65551:HKE65595 HUA65551:HUA65595 IDW65551:IDW65595 INS65551:INS65595 IXO65551:IXO65595 JHK65551:JHK65595 JRG65551:JRG65595 KBC65551:KBC65595 KKY65551:KKY65595 KUU65551:KUU65595 LEQ65551:LEQ65595 LOM65551:LOM65595 LYI65551:LYI65595 MIE65551:MIE65595 MSA65551:MSA65595 NBW65551:NBW65595 NLS65551:NLS65595 NVO65551:NVO65595 OFK65551:OFK65595 OPG65551:OPG65595 OZC65551:OZC65595 PIY65551:PIY65595 PSU65551:PSU65595 QCQ65551:QCQ65595 QMM65551:QMM65595 QWI65551:QWI65595 RGE65551:RGE65595 RQA65551:RQA65595 RZW65551:RZW65595 SJS65551:SJS65595 STO65551:STO65595 TDK65551:TDK65595 TNG65551:TNG65595 TXC65551:TXC65595 UGY65551:UGY65595 UQU65551:UQU65595 VAQ65551:VAQ65595 VKM65551:VKM65595 VUI65551:VUI65595 WEE65551:WEE65595 WOA65551:WOA65595 WXW65551:WXW65595 BO131087:BO131131 LK131087:LK131131 VG131087:VG131131 AFC131087:AFC131131 AOY131087:AOY131131 AYU131087:AYU131131 BIQ131087:BIQ131131 BSM131087:BSM131131 CCI131087:CCI131131 CME131087:CME131131 CWA131087:CWA131131 DFW131087:DFW131131 DPS131087:DPS131131 DZO131087:DZO131131 EJK131087:EJK131131 ETG131087:ETG131131 FDC131087:FDC131131 FMY131087:FMY131131 FWU131087:FWU131131 GGQ131087:GGQ131131 GQM131087:GQM131131 HAI131087:HAI131131 HKE131087:HKE131131 HUA131087:HUA131131 IDW131087:IDW131131 INS131087:INS131131 IXO131087:IXO131131 JHK131087:JHK131131 JRG131087:JRG131131 KBC131087:KBC131131 KKY131087:KKY131131 KUU131087:KUU131131 LEQ131087:LEQ131131 LOM131087:LOM131131 LYI131087:LYI131131 MIE131087:MIE131131 MSA131087:MSA131131 NBW131087:NBW131131 NLS131087:NLS131131 NVO131087:NVO131131 OFK131087:OFK131131 OPG131087:OPG131131 OZC131087:OZC131131 PIY131087:PIY131131 PSU131087:PSU131131 QCQ131087:QCQ131131 QMM131087:QMM131131 QWI131087:QWI131131 RGE131087:RGE131131 RQA131087:RQA131131 RZW131087:RZW131131 SJS131087:SJS131131 STO131087:STO131131 TDK131087:TDK131131 TNG131087:TNG131131 TXC131087:TXC131131 UGY131087:UGY131131 UQU131087:UQU131131 VAQ131087:VAQ131131 VKM131087:VKM131131 VUI131087:VUI131131 WEE131087:WEE131131 WOA131087:WOA131131 WXW131087:WXW131131 BO196623:BO196667 LK196623:LK196667 VG196623:VG196667 AFC196623:AFC196667 AOY196623:AOY196667 AYU196623:AYU196667 BIQ196623:BIQ196667 BSM196623:BSM196667 CCI196623:CCI196667 CME196623:CME196667 CWA196623:CWA196667 DFW196623:DFW196667 DPS196623:DPS196667 DZO196623:DZO196667 EJK196623:EJK196667 ETG196623:ETG196667 FDC196623:FDC196667 FMY196623:FMY196667 FWU196623:FWU196667 GGQ196623:GGQ196667 GQM196623:GQM196667 HAI196623:HAI196667 HKE196623:HKE196667 HUA196623:HUA196667 IDW196623:IDW196667 INS196623:INS196667 IXO196623:IXO196667 JHK196623:JHK196667 JRG196623:JRG196667 KBC196623:KBC196667 KKY196623:KKY196667 KUU196623:KUU196667 LEQ196623:LEQ196667 LOM196623:LOM196667 LYI196623:LYI196667 MIE196623:MIE196667 MSA196623:MSA196667 NBW196623:NBW196667 NLS196623:NLS196667 NVO196623:NVO196667 OFK196623:OFK196667 OPG196623:OPG196667 OZC196623:OZC196667 PIY196623:PIY196667 PSU196623:PSU196667 QCQ196623:QCQ196667 QMM196623:QMM196667 QWI196623:QWI196667 RGE196623:RGE196667 RQA196623:RQA196667 RZW196623:RZW196667 SJS196623:SJS196667 STO196623:STO196667 TDK196623:TDK196667 TNG196623:TNG196667 TXC196623:TXC196667 UGY196623:UGY196667 UQU196623:UQU196667 VAQ196623:VAQ196667 VKM196623:VKM196667 VUI196623:VUI196667 WEE196623:WEE196667 WOA196623:WOA196667 WXW196623:WXW196667 BO262159:BO262203 LK262159:LK262203 VG262159:VG262203 AFC262159:AFC262203 AOY262159:AOY262203 AYU262159:AYU262203 BIQ262159:BIQ262203 BSM262159:BSM262203 CCI262159:CCI262203 CME262159:CME262203 CWA262159:CWA262203 DFW262159:DFW262203 DPS262159:DPS262203 DZO262159:DZO262203 EJK262159:EJK262203 ETG262159:ETG262203 FDC262159:FDC262203 FMY262159:FMY262203 FWU262159:FWU262203 GGQ262159:GGQ262203 GQM262159:GQM262203 HAI262159:HAI262203 HKE262159:HKE262203 HUA262159:HUA262203 IDW262159:IDW262203 INS262159:INS262203 IXO262159:IXO262203 JHK262159:JHK262203 JRG262159:JRG262203 KBC262159:KBC262203 KKY262159:KKY262203 KUU262159:KUU262203 LEQ262159:LEQ262203 LOM262159:LOM262203 LYI262159:LYI262203 MIE262159:MIE262203 MSA262159:MSA262203 NBW262159:NBW262203 NLS262159:NLS262203 NVO262159:NVO262203 OFK262159:OFK262203 OPG262159:OPG262203 OZC262159:OZC262203 PIY262159:PIY262203 PSU262159:PSU262203 QCQ262159:QCQ262203 QMM262159:QMM262203 QWI262159:QWI262203 RGE262159:RGE262203 RQA262159:RQA262203 RZW262159:RZW262203 SJS262159:SJS262203 STO262159:STO262203 TDK262159:TDK262203 TNG262159:TNG262203 TXC262159:TXC262203 UGY262159:UGY262203 UQU262159:UQU262203 VAQ262159:VAQ262203 VKM262159:VKM262203 VUI262159:VUI262203 WEE262159:WEE262203 WOA262159:WOA262203 WXW262159:WXW262203 BO327695:BO327739 LK327695:LK327739 VG327695:VG327739 AFC327695:AFC327739 AOY327695:AOY327739 AYU327695:AYU327739 BIQ327695:BIQ327739 BSM327695:BSM327739 CCI327695:CCI327739 CME327695:CME327739 CWA327695:CWA327739 DFW327695:DFW327739 DPS327695:DPS327739 DZO327695:DZO327739 EJK327695:EJK327739 ETG327695:ETG327739 FDC327695:FDC327739 FMY327695:FMY327739 FWU327695:FWU327739 GGQ327695:GGQ327739 GQM327695:GQM327739 HAI327695:HAI327739 HKE327695:HKE327739 HUA327695:HUA327739 IDW327695:IDW327739 INS327695:INS327739 IXO327695:IXO327739 JHK327695:JHK327739 JRG327695:JRG327739 KBC327695:KBC327739 KKY327695:KKY327739 KUU327695:KUU327739 LEQ327695:LEQ327739 LOM327695:LOM327739 LYI327695:LYI327739 MIE327695:MIE327739 MSA327695:MSA327739 NBW327695:NBW327739 NLS327695:NLS327739 NVO327695:NVO327739 OFK327695:OFK327739 OPG327695:OPG327739 OZC327695:OZC327739 PIY327695:PIY327739 PSU327695:PSU327739 QCQ327695:QCQ327739 QMM327695:QMM327739 QWI327695:QWI327739 RGE327695:RGE327739 RQA327695:RQA327739 RZW327695:RZW327739 SJS327695:SJS327739 STO327695:STO327739 TDK327695:TDK327739 TNG327695:TNG327739 TXC327695:TXC327739 UGY327695:UGY327739 UQU327695:UQU327739 VAQ327695:VAQ327739 VKM327695:VKM327739 VUI327695:VUI327739 WEE327695:WEE327739 WOA327695:WOA327739 WXW327695:WXW327739 BO393231:BO393275 LK393231:LK393275 VG393231:VG393275 AFC393231:AFC393275 AOY393231:AOY393275 AYU393231:AYU393275 BIQ393231:BIQ393275 BSM393231:BSM393275 CCI393231:CCI393275 CME393231:CME393275 CWA393231:CWA393275 DFW393231:DFW393275 DPS393231:DPS393275 DZO393231:DZO393275 EJK393231:EJK393275 ETG393231:ETG393275 FDC393231:FDC393275 FMY393231:FMY393275 FWU393231:FWU393275 GGQ393231:GGQ393275 GQM393231:GQM393275 HAI393231:HAI393275 HKE393231:HKE393275 HUA393231:HUA393275 IDW393231:IDW393275 INS393231:INS393275 IXO393231:IXO393275 JHK393231:JHK393275 JRG393231:JRG393275 KBC393231:KBC393275 KKY393231:KKY393275 KUU393231:KUU393275 LEQ393231:LEQ393275 LOM393231:LOM393275 LYI393231:LYI393275 MIE393231:MIE393275 MSA393231:MSA393275 NBW393231:NBW393275 NLS393231:NLS393275 NVO393231:NVO393275 OFK393231:OFK393275 OPG393231:OPG393275 OZC393231:OZC393275 PIY393231:PIY393275 PSU393231:PSU393275 QCQ393231:QCQ393275 QMM393231:QMM393275 QWI393231:QWI393275 RGE393231:RGE393275 RQA393231:RQA393275 RZW393231:RZW393275 SJS393231:SJS393275 STO393231:STO393275 TDK393231:TDK393275 TNG393231:TNG393275 TXC393231:TXC393275 UGY393231:UGY393275 UQU393231:UQU393275 VAQ393231:VAQ393275 VKM393231:VKM393275 VUI393231:VUI393275 WEE393231:WEE393275 WOA393231:WOA393275 WXW393231:WXW393275 BO458767:BO458811 LK458767:LK458811 VG458767:VG458811 AFC458767:AFC458811 AOY458767:AOY458811 AYU458767:AYU458811 BIQ458767:BIQ458811 BSM458767:BSM458811 CCI458767:CCI458811 CME458767:CME458811 CWA458767:CWA458811 DFW458767:DFW458811 DPS458767:DPS458811 DZO458767:DZO458811 EJK458767:EJK458811 ETG458767:ETG458811 FDC458767:FDC458811 FMY458767:FMY458811 FWU458767:FWU458811 GGQ458767:GGQ458811 GQM458767:GQM458811 HAI458767:HAI458811 HKE458767:HKE458811 HUA458767:HUA458811 IDW458767:IDW458811 INS458767:INS458811 IXO458767:IXO458811 JHK458767:JHK458811 JRG458767:JRG458811 KBC458767:KBC458811 KKY458767:KKY458811 KUU458767:KUU458811 LEQ458767:LEQ458811 LOM458767:LOM458811 LYI458767:LYI458811 MIE458767:MIE458811 MSA458767:MSA458811 NBW458767:NBW458811 NLS458767:NLS458811 NVO458767:NVO458811 OFK458767:OFK458811 OPG458767:OPG458811 OZC458767:OZC458811 PIY458767:PIY458811 PSU458767:PSU458811 QCQ458767:QCQ458811 QMM458767:QMM458811 QWI458767:QWI458811 RGE458767:RGE458811 RQA458767:RQA458811 RZW458767:RZW458811 SJS458767:SJS458811 STO458767:STO458811 TDK458767:TDK458811 TNG458767:TNG458811 TXC458767:TXC458811 UGY458767:UGY458811 UQU458767:UQU458811 VAQ458767:VAQ458811 VKM458767:VKM458811 VUI458767:VUI458811 WEE458767:WEE458811 WOA458767:WOA458811 WXW458767:WXW458811 BO524303:BO524347 LK524303:LK524347 VG524303:VG524347 AFC524303:AFC524347 AOY524303:AOY524347 AYU524303:AYU524347 BIQ524303:BIQ524347 BSM524303:BSM524347 CCI524303:CCI524347 CME524303:CME524347 CWA524303:CWA524347 DFW524303:DFW524347 DPS524303:DPS524347 DZO524303:DZO524347 EJK524303:EJK524347 ETG524303:ETG524347 FDC524303:FDC524347 FMY524303:FMY524347 FWU524303:FWU524347 GGQ524303:GGQ524347 GQM524303:GQM524347 HAI524303:HAI524347 HKE524303:HKE524347 HUA524303:HUA524347 IDW524303:IDW524347 INS524303:INS524347 IXO524303:IXO524347 JHK524303:JHK524347 JRG524303:JRG524347 KBC524303:KBC524347 KKY524303:KKY524347 KUU524303:KUU524347 LEQ524303:LEQ524347 LOM524303:LOM524347 LYI524303:LYI524347 MIE524303:MIE524347 MSA524303:MSA524347 NBW524303:NBW524347 NLS524303:NLS524347 NVO524303:NVO524347 OFK524303:OFK524347 OPG524303:OPG524347 OZC524303:OZC524347 PIY524303:PIY524347 PSU524303:PSU524347 QCQ524303:QCQ524347 QMM524303:QMM524347 QWI524303:QWI524347 RGE524303:RGE524347 RQA524303:RQA524347 RZW524303:RZW524347 SJS524303:SJS524347 STO524303:STO524347 TDK524303:TDK524347 TNG524303:TNG524347 TXC524303:TXC524347 UGY524303:UGY524347 UQU524303:UQU524347 VAQ524303:VAQ524347 VKM524303:VKM524347 VUI524303:VUI524347 WEE524303:WEE524347 WOA524303:WOA524347 WXW524303:WXW524347 BO589839:BO589883 LK589839:LK589883 VG589839:VG589883 AFC589839:AFC589883 AOY589839:AOY589883 AYU589839:AYU589883 BIQ589839:BIQ589883 BSM589839:BSM589883 CCI589839:CCI589883 CME589839:CME589883 CWA589839:CWA589883 DFW589839:DFW589883 DPS589839:DPS589883 DZO589839:DZO589883 EJK589839:EJK589883 ETG589839:ETG589883 FDC589839:FDC589883 FMY589839:FMY589883 FWU589839:FWU589883 GGQ589839:GGQ589883 GQM589839:GQM589883 HAI589839:HAI589883 HKE589839:HKE589883 HUA589839:HUA589883 IDW589839:IDW589883 INS589839:INS589883 IXO589839:IXO589883 JHK589839:JHK589883 JRG589839:JRG589883 KBC589839:KBC589883 KKY589839:KKY589883 KUU589839:KUU589883 LEQ589839:LEQ589883 LOM589839:LOM589883 LYI589839:LYI589883 MIE589839:MIE589883 MSA589839:MSA589883 NBW589839:NBW589883 NLS589839:NLS589883 NVO589839:NVO589883 OFK589839:OFK589883 OPG589839:OPG589883 OZC589839:OZC589883 PIY589839:PIY589883 PSU589839:PSU589883 QCQ589839:QCQ589883 QMM589839:QMM589883 QWI589839:QWI589883 RGE589839:RGE589883 RQA589839:RQA589883 RZW589839:RZW589883 SJS589839:SJS589883 STO589839:STO589883 TDK589839:TDK589883 TNG589839:TNG589883 TXC589839:TXC589883 UGY589839:UGY589883 UQU589839:UQU589883 VAQ589839:VAQ589883 VKM589839:VKM589883 VUI589839:VUI589883 WEE589839:WEE589883 WOA589839:WOA589883 WXW589839:WXW589883 BO655375:BO655419 LK655375:LK655419 VG655375:VG655419 AFC655375:AFC655419 AOY655375:AOY655419 AYU655375:AYU655419 BIQ655375:BIQ655419 BSM655375:BSM655419 CCI655375:CCI655419 CME655375:CME655419 CWA655375:CWA655419 DFW655375:DFW655419 DPS655375:DPS655419 DZO655375:DZO655419 EJK655375:EJK655419 ETG655375:ETG655419 FDC655375:FDC655419 FMY655375:FMY655419 FWU655375:FWU655419 GGQ655375:GGQ655419 GQM655375:GQM655419 HAI655375:HAI655419 HKE655375:HKE655419 HUA655375:HUA655419 IDW655375:IDW655419 INS655375:INS655419 IXO655375:IXO655419 JHK655375:JHK655419 JRG655375:JRG655419 KBC655375:KBC655419 KKY655375:KKY655419 KUU655375:KUU655419 LEQ655375:LEQ655419 LOM655375:LOM655419 LYI655375:LYI655419 MIE655375:MIE655419 MSA655375:MSA655419 NBW655375:NBW655419 NLS655375:NLS655419 NVO655375:NVO655419 OFK655375:OFK655419 OPG655375:OPG655419 OZC655375:OZC655419 PIY655375:PIY655419 PSU655375:PSU655419 QCQ655375:QCQ655419 QMM655375:QMM655419 QWI655375:QWI655419 RGE655375:RGE655419 RQA655375:RQA655419 RZW655375:RZW655419 SJS655375:SJS655419 STO655375:STO655419 TDK655375:TDK655419 TNG655375:TNG655419 TXC655375:TXC655419 UGY655375:UGY655419 UQU655375:UQU655419 VAQ655375:VAQ655419 VKM655375:VKM655419 VUI655375:VUI655419 WEE655375:WEE655419 WOA655375:WOA655419 WXW655375:WXW655419 BO720911:BO720955 LK720911:LK720955 VG720911:VG720955 AFC720911:AFC720955 AOY720911:AOY720955 AYU720911:AYU720955 BIQ720911:BIQ720955 BSM720911:BSM720955 CCI720911:CCI720955 CME720911:CME720955 CWA720911:CWA720955 DFW720911:DFW720955 DPS720911:DPS720955 DZO720911:DZO720955 EJK720911:EJK720955 ETG720911:ETG720955 FDC720911:FDC720955 FMY720911:FMY720955 FWU720911:FWU720955 GGQ720911:GGQ720955 GQM720911:GQM720955 HAI720911:HAI720955 HKE720911:HKE720955 HUA720911:HUA720955 IDW720911:IDW720955 INS720911:INS720955 IXO720911:IXO720955 JHK720911:JHK720955 JRG720911:JRG720955 KBC720911:KBC720955 KKY720911:KKY720955 KUU720911:KUU720955 LEQ720911:LEQ720955 LOM720911:LOM720955 LYI720911:LYI720955 MIE720911:MIE720955 MSA720911:MSA720955 NBW720911:NBW720955 NLS720911:NLS720955 NVO720911:NVO720955 OFK720911:OFK720955 OPG720911:OPG720955 OZC720911:OZC720955 PIY720911:PIY720955 PSU720911:PSU720955 QCQ720911:QCQ720955 QMM720911:QMM720955 QWI720911:QWI720955 RGE720911:RGE720955 RQA720911:RQA720955 RZW720911:RZW720955 SJS720911:SJS720955 STO720911:STO720955 TDK720911:TDK720955 TNG720911:TNG720955 TXC720911:TXC720955 UGY720911:UGY720955 UQU720911:UQU720955 VAQ720911:VAQ720955 VKM720911:VKM720955 VUI720911:VUI720955 WEE720911:WEE720955 WOA720911:WOA720955 WXW720911:WXW720955 BO786447:BO786491 LK786447:LK786491 VG786447:VG786491 AFC786447:AFC786491 AOY786447:AOY786491 AYU786447:AYU786491 BIQ786447:BIQ786491 BSM786447:BSM786491 CCI786447:CCI786491 CME786447:CME786491 CWA786447:CWA786491 DFW786447:DFW786491 DPS786447:DPS786491 DZO786447:DZO786491 EJK786447:EJK786491 ETG786447:ETG786491 FDC786447:FDC786491 FMY786447:FMY786491 FWU786447:FWU786491 GGQ786447:GGQ786491 GQM786447:GQM786491 HAI786447:HAI786491 HKE786447:HKE786491 HUA786447:HUA786491 IDW786447:IDW786491 INS786447:INS786491 IXO786447:IXO786491 JHK786447:JHK786491 JRG786447:JRG786491 KBC786447:KBC786491 KKY786447:KKY786491 KUU786447:KUU786491 LEQ786447:LEQ786491 LOM786447:LOM786491 LYI786447:LYI786491 MIE786447:MIE786491 MSA786447:MSA786491 NBW786447:NBW786491 NLS786447:NLS786491 NVO786447:NVO786491 OFK786447:OFK786491 OPG786447:OPG786491 OZC786447:OZC786491 PIY786447:PIY786491 PSU786447:PSU786491 QCQ786447:QCQ786491 QMM786447:QMM786491 QWI786447:QWI786491 RGE786447:RGE786491 RQA786447:RQA786491 RZW786447:RZW786491 SJS786447:SJS786491 STO786447:STO786491 TDK786447:TDK786491 TNG786447:TNG786491 TXC786447:TXC786491 UGY786447:UGY786491 UQU786447:UQU786491 VAQ786447:VAQ786491 VKM786447:VKM786491 VUI786447:VUI786491 WEE786447:WEE786491 WOA786447:WOA786491 WXW786447:WXW786491 BO851983:BO852027 LK851983:LK852027 VG851983:VG852027 AFC851983:AFC852027 AOY851983:AOY852027 AYU851983:AYU852027 BIQ851983:BIQ852027 BSM851983:BSM852027 CCI851983:CCI852027 CME851983:CME852027 CWA851983:CWA852027 DFW851983:DFW852027 DPS851983:DPS852027 DZO851983:DZO852027 EJK851983:EJK852027 ETG851983:ETG852027 FDC851983:FDC852027 FMY851983:FMY852027 FWU851983:FWU852027 GGQ851983:GGQ852027 GQM851983:GQM852027 HAI851983:HAI852027 HKE851983:HKE852027 HUA851983:HUA852027 IDW851983:IDW852027 INS851983:INS852027 IXO851983:IXO852027 JHK851983:JHK852027 JRG851983:JRG852027 KBC851983:KBC852027 KKY851983:KKY852027 KUU851983:KUU852027 LEQ851983:LEQ852027 LOM851983:LOM852027 LYI851983:LYI852027 MIE851983:MIE852027 MSA851983:MSA852027 NBW851983:NBW852027 NLS851983:NLS852027 NVO851983:NVO852027 OFK851983:OFK852027 OPG851983:OPG852027 OZC851983:OZC852027 PIY851983:PIY852027 PSU851983:PSU852027 QCQ851983:QCQ852027 QMM851983:QMM852027 QWI851983:QWI852027 RGE851983:RGE852027 RQA851983:RQA852027 RZW851983:RZW852027 SJS851983:SJS852027 STO851983:STO852027 TDK851983:TDK852027 TNG851983:TNG852027 TXC851983:TXC852027 UGY851983:UGY852027 UQU851983:UQU852027 VAQ851983:VAQ852027 VKM851983:VKM852027 VUI851983:VUI852027 WEE851983:WEE852027 WOA851983:WOA852027 WXW851983:WXW852027 BO917519:BO917563 LK917519:LK917563 VG917519:VG917563 AFC917519:AFC917563 AOY917519:AOY917563 AYU917519:AYU917563 BIQ917519:BIQ917563 BSM917519:BSM917563 CCI917519:CCI917563 CME917519:CME917563 CWA917519:CWA917563 DFW917519:DFW917563 DPS917519:DPS917563 DZO917519:DZO917563 EJK917519:EJK917563 ETG917519:ETG917563 FDC917519:FDC917563 FMY917519:FMY917563 FWU917519:FWU917563 GGQ917519:GGQ917563 GQM917519:GQM917563 HAI917519:HAI917563 HKE917519:HKE917563 HUA917519:HUA917563 IDW917519:IDW917563 INS917519:INS917563 IXO917519:IXO917563 JHK917519:JHK917563 JRG917519:JRG917563 KBC917519:KBC917563 KKY917519:KKY917563 KUU917519:KUU917563 LEQ917519:LEQ917563 LOM917519:LOM917563 LYI917519:LYI917563 MIE917519:MIE917563 MSA917519:MSA917563 NBW917519:NBW917563 NLS917519:NLS917563 NVO917519:NVO917563 OFK917519:OFK917563 OPG917519:OPG917563 OZC917519:OZC917563 PIY917519:PIY917563 PSU917519:PSU917563 QCQ917519:QCQ917563 QMM917519:QMM917563 QWI917519:QWI917563 RGE917519:RGE917563 RQA917519:RQA917563 RZW917519:RZW917563 SJS917519:SJS917563 STO917519:STO917563 TDK917519:TDK917563 TNG917519:TNG917563 TXC917519:TXC917563 UGY917519:UGY917563 UQU917519:UQU917563 VAQ917519:VAQ917563 VKM917519:VKM917563 VUI917519:VUI917563 WEE917519:WEE917563 WOA917519:WOA917563 WXW917519:WXW917563 BO983055:BO983099 LK983055:LK983099 VG983055:VG983099 AFC983055:AFC983099 AOY983055:AOY983099 AYU983055:AYU983099 BIQ983055:BIQ983099 BSM983055:BSM983099 CCI983055:CCI983099 CME983055:CME983099 CWA983055:CWA983099 DFW983055:DFW983099 DPS983055:DPS983099 DZO983055:DZO983099 EJK983055:EJK983099 ETG983055:ETG983099 FDC983055:FDC983099 FMY983055:FMY983099 FWU983055:FWU983099 GGQ983055:GGQ983099 GQM983055:GQM983099 HAI983055:HAI983099 HKE983055:HKE983099 HUA983055:HUA983099 IDW983055:IDW983099 INS983055:INS983099 IXO983055:IXO983099 JHK983055:JHK983099 JRG983055:JRG983099 KBC983055:KBC983099 KKY983055:KKY983099 KUU983055:KUU983099 LEQ983055:LEQ983099 LOM983055:LOM983099 LYI983055:LYI983099 MIE983055:MIE983099 MSA983055:MSA983099 NBW983055:NBW983099 NLS983055:NLS983099 NVO983055:NVO983099 OFK983055:OFK983099 OPG983055:OPG983099 OZC983055:OZC983099 PIY983055:PIY983099 PSU983055:PSU983099 QCQ983055:QCQ983099 QMM983055:QMM983099 QWI983055:QWI983099 RGE983055:RGE983099 RQA983055:RQA983099 RZW983055:RZW983099 SJS983055:SJS983099 STO983055:STO983099 TDK983055:TDK983099 TNG983055:TNG983099 TXC983055:TXC983099 UGY983055:UGY983099 UQU983055:UQU983099 VAQ983055:VAQ983099 VKM983055:VKM983099 VUI983055:VUI983099 WEE983055:WEE983099 WOA983055:WOA983099 WXW983055:WXW983099">
      <formula1>"#NAME?"</formula1>
      <formula2>0</formula2>
    </dataValidation>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42:BS65542 LK65542:LO65542 VG65542:VK65542 AFC65542:AFG65542 AOY65542:APC65542 AYU65542:AYY65542 BIQ65542:BIU65542 BSM65542:BSQ65542 CCI65542:CCM65542 CME65542:CMI65542 CWA65542:CWE65542 DFW65542:DGA65542 DPS65542:DPW65542 DZO65542:DZS65542 EJK65542:EJO65542 ETG65542:ETK65542 FDC65542:FDG65542 FMY65542:FNC65542 FWU65542:FWY65542 GGQ65542:GGU65542 GQM65542:GQQ65542 HAI65542:HAM65542 HKE65542:HKI65542 HUA65542:HUE65542 IDW65542:IEA65542 INS65542:INW65542 IXO65542:IXS65542 JHK65542:JHO65542 JRG65542:JRK65542 KBC65542:KBG65542 KKY65542:KLC65542 KUU65542:KUY65542 LEQ65542:LEU65542 LOM65542:LOQ65542 LYI65542:LYM65542 MIE65542:MII65542 MSA65542:MSE65542 NBW65542:NCA65542 NLS65542:NLW65542 NVO65542:NVS65542 OFK65542:OFO65542 OPG65542:OPK65542 OZC65542:OZG65542 PIY65542:PJC65542 PSU65542:PSY65542 QCQ65542:QCU65542 QMM65542:QMQ65542 QWI65542:QWM65542 RGE65542:RGI65542 RQA65542:RQE65542 RZW65542:SAA65542 SJS65542:SJW65542 STO65542:STS65542 TDK65542:TDO65542 TNG65542:TNK65542 TXC65542:TXG65542 UGY65542:UHC65542 UQU65542:UQY65542 VAQ65542:VAU65542 VKM65542:VKQ65542 VUI65542:VUM65542 WEE65542:WEI65542 WOA65542:WOE65542 WXW65542:WYA65542 BO131078:BS131078 LK131078:LO131078 VG131078:VK131078 AFC131078:AFG131078 AOY131078:APC131078 AYU131078:AYY131078 BIQ131078:BIU131078 BSM131078:BSQ131078 CCI131078:CCM131078 CME131078:CMI131078 CWA131078:CWE131078 DFW131078:DGA131078 DPS131078:DPW131078 DZO131078:DZS131078 EJK131078:EJO131078 ETG131078:ETK131078 FDC131078:FDG131078 FMY131078:FNC131078 FWU131078:FWY131078 GGQ131078:GGU131078 GQM131078:GQQ131078 HAI131078:HAM131078 HKE131078:HKI131078 HUA131078:HUE131078 IDW131078:IEA131078 INS131078:INW131078 IXO131078:IXS131078 JHK131078:JHO131078 JRG131078:JRK131078 KBC131078:KBG131078 KKY131078:KLC131078 KUU131078:KUY131078 LEQ131078:LEU131078 LOM131078:LOQ131078 LYI131078:LYM131078 MIE131078:MII131078 MSA131078:MSE131078 NBW131078:NCA131078 NLS131078:NLW131078 NVO131078:NVS131078 OFK131078:OFO131078 OPG131078:OPK131078 OZC131078:OZG131078 PIY131078:PJC131078 PSU131078:PSY131078 QCQ131078:QCU131078 QMM131078:QMQ131078 QWI131078:QWM131078 RGE131078:RGI131078 RQA131078:RQE131078 RZW131078:SAA131078 SJS131078:SJW131078 STO131078:STS131078 TDK131078:TDO131078 TNG131078:TNK131078 TXC131078:TXG131078 UGY131078:UHC131078 UQU131078:UQY131078 VAQ131078:VAU131078 VKM131078:VKQ131078 VUI131078:VUM131078 WEE131078:WEI131078 WOA131078:WOE131078 WXW131078:WYA131078 BO196614:BS196614 LK196614:LO196614 VG196614:VK196614 AFC196614:AFG196614 AOY196614:APC196614 AYU196614:AYY196614 BIQ196614:BIU196614 BSM196614:BSQ196614 CCI196614:CCM196614 CME196614:CMI196614 CWA196614:CWE196614 DFW196614:DGA196614 DPS196614:DPW196614 DZO196614:DZS196614 EJK196614:EJO196614 ETG196614:ETK196614 FDC196614:FDG196614 FMY196614:FNC196614 FWU196614:FWY196614 GGQ196614:GGU196614 GQM196614:GQQ196614 HAI196614:HAM196614 HKE196614:HKI196614 HUA196614:HUE196614 IDW196614:IEA196614 INS196614:INW196614 IXO196614:IXS196614 JHK196614:JHO196614 JRG196614:JRK196614 KBC196614:KBG196614 KKY196614:KLC196614 KUU196614:KUY196614 LEQ196614:LEU196614 LOM196614:LOQ196614 LYI196614:LYM196614 MIE196614:MII196614 MSA196614:MSE196614 NBW196614:NCA196614 NLS196614:NLW196614 NVO196614:NVS196614 OFK196614:OFO196614 OPG196614:OPK196614 OZC196614:OZG196614 PIY196614:PJC196614 PSU196614:PSY196614 QCQ196614:QCU196614 QMM196614:QMQ196614 QWI196614:QWM196614 RGE196614:RGI196614 RQA196614:RQE196614 RZW196614:SAA196614 SJS196614:SJW196614 STO196614:STS196614 TDK196614:TDO196614 TNG196614:TNK196614 TXC196614:TXG196614 UGY196614:UHC196614 UQU196614:UQY196614 VAQ196614:VAU196614 VKM196614:VKQ196614 VUI196614:VUM196614 WEE196614:WEI196614 WOA196614:WOE196614 WXW196614:WYA196614 BO262150:BS262150 LK262150:LO262150 VG262150:VK262150 AFC262150:AFG262150 AOY262150:APC262150 AYU262150:AYY262150 BIQ262150:BIU262150 BSM262150:BSQ262150 CCI262150:CCM262150 CME262150:CMI262150 CWA262150:CWE262150 DFW262150:DGA262150 DPS262150:DPW262150 DZO262150:DZS262150 EJK262150:EJO262150 ETG262150:ETK262150 FDC262150:FDG262150 FMY262150:FNC262150 FWU262150:FWY262150 GGQ262150:GGU262150 GQM262150:GQQ262150 HAI262150:HAM262150 HKE262150:HKI262150 HUA262150:HUE262150 IDW262150:IEA262150 INS262150:INW262150 IXO262150:IXS262150 JHK262150:JHO262150 JRG262150:JRK262150 KBC262150:KBG262150 KKY262150:KLC262150 KUU262150:KUY262150 LEQ262150:LEU262150 LOM262150:LOQ262150 LYI262150:LYM262150 MIE262150:MII262150 MSA262150:MSE262150 NBW262150:NCA262150 NLS262150:NLW262150 NVO262150:NVS262150 OFK262150:OFO262150 OPG262150:OPK262150 OZC262150:OZG262150 PIY262150:PJC262150 PSU262150:PSY262150 QCQ262150:QCU262150 QMM262150:QMQ262150 QWI262150:QWM262150 RGE262150:RGI262150 RQA262150:RQE262150 RZW262150:SAA262150 SJS262150:SJW262150 STO262150:STS262150 TDK262150:TDO262150 TNG262150:TNK262150 TXC262150:TXG262150 UGY262150:UHC262150 UQU262150:UQY262150 VAQ262150:VAU262150 VKM262150:VKQ262150 VUI262150:VUM262150 WEE262150:WEI262150 WOA262150:WOE262150 WXW262150:WYA262150 BO327686:BS327686 LK327686:LO327686 VG327686:VK327686 AFC327686:AFG327686 AOY327686:APC327686 AYU327686:AYY327686 BIQ327686:BIU327686 BSM327686:BSQ327686 CCI327686:CCM327686 CME327686:CMI327686 CWA327686:CWE327686 DFW327686:DGA327686 DPS327686:DPW327686 DZO327686:DZS327686 EJK327686:EJO327686 ETG327686:ETK327686 FDC327686:FDG327686 FMY327686:FNC327686 FWU327686:FWY327686 GGQ327686:GGU327686 GQM327686:GQQ327686 HAI327686:HAM327686 HKE327686:HKI327686 HUA327686:HUE327686 IDW327686:IEA327686 INS327686:INW327686 IXO327686:IXS327686 JHK327686:JHO327686 JRG327686:JRK327686 KBC327686:KBG327686 KKY327686:KLC327686 KUU327686:KUY327686 LEQ327686:LEU327686 LOM327686:LOQ327686 LYI327686:LYM327686 MIE327686:MII327686 MSA327686:MSE327686 NBW327686:NCA327686 NLS327686:NLW327686 NVO327686:NVS327686 OFK327686:OFO327686 OPG327686:OPK327686 OZC327686:OZG327686 PIY327686:PJC327686 PSU327686:PSY327686 QCQ327686:QCU327686 QMM327686:QMQ327686 QWI327686:QWM327686 RGE327686:RGI327686 RQA327686:RQE327686 RZW327686:SAA327686 SJS327686:SJW327686 STO327686:STS327686 TDK327686:TDO327686 TNG327686:TNK327686 TXC327686:TXG327686 UGY327686:UHC327686 UQU327686:UQY327686 VAQ327686:VAU327686 VKM327686:VKQ327686 VUI327686:VUM327686 WEE327686:WEI327686 WOA327686:WOE327686 WXW327686:WYA327686 BO393222:BS393222 LK393222:LO393222 VG393222:VK393222 AFC393222:AFG393222 AOY393222:APC393222 AYU393222:AYY393222 BIQ393222:BIU393222 BSM393222:BSQ393222 CCI393222:CCM393222 CME393222:CMI393222 CWA393222:CWE393222 DFW393222:DGA393222 DPS393222:DPW393222 DZO393222:DZS393222 EJK393222:EJO393222 ETG393222:ETK393222 FDC393222:FDG393222 FMY393222:FNC393222 FWU393222:FWY393222 GGQ393222:GGU393222 GQM393222:GQQ393222 HAI393222:HAM393222 HKE393222:HKI393222 HUA393222:HUE393222 IDW393222:IEA393222 INS393222:INW393222 IXO393222:IXS393222 JHK393222:JHO393222 JRG393222:JRK393222 KBC393222:KBG393222 KKY393222:KLC393222 KUU393222:KUY393222 LEQ393222:LEU393222 LOM393222:LOQ393222 LYI393222:LYM393222 MIE393222:MII393222 MSA393222:MSE393222 NBW393222:NCA393222 NLS393222:NLW393222 NVO393222:NVS393222 OFK393222:OFO393222 OPG393222:OPK393222 OZC393222:OZG393222 PIY393222:PJC393222 PSU393222:PSY393222 QCQ393222:QCU393222 QMM393222:QMQ393222 QWI393222:QWM393222 RGE393222:RGI393222 RQA393222:RQE393222 RZW393222:SAA393222 SJS393222:SJW393222 STO393222:STS393222 TDK393222:TDO393222 TNG393222:TNK393222 TXC393222:TXG393222 UGY393222:UHC393222 UQU393222:UQY393222 VAQ393222:VAU393222 VKM393222:VKQ393222 VUI393222:VUM393222 WEE393222:WEI393222 WOA393222:WOE393222 WXW393222:WYA393222 BO458758:BS458758 LK458758:LO458758 VG458758:VK458758 AFC458758:AFG458758 AOY458758:APC458758 AYU458758:AYY458758 BIQ458758:BIU458758 BSM458758:BSQ458758 CCI458758:CCM458758 CME458758:CMI458758 CWA458758:CWE458758 DFW458758:DGA458758 DPS458758:DPW458758 DZO458758:DZS458758 EJK458758:EJO458758 ETG458758:ETK458758 FDC458758:FDG458758 FMY458758:FNC458758 FWU458758:FWY458758 GGQ458758:GGU458758 GQM458758:GQQ458758 HAI458758:HAM458758 HKE458758:HKI458758 HUA458758:HUE458758 IDW458758:IEA458758 INS458758:INW458758 IXO458758:IXS458758 JHK458758:JHO458758 JRG458758:JRK458758 KBC458758:KBG458758 KKY458758:KLC458758 KUU458758:KUY458758 LEQ458758:LEU458758 LOM458758:LOQ458758 LYI458758:LYM458758 MIE458758:MII458758 MSA458758:MSE458758 NBW458758:NCA458758 NLS458758:NLW458758 NVO458758:NVS458758 OFK458758:OFO458758 OPG458758:OPK458758 OZC458758:OZG458758 PIY458758:PJC458758 PSU458758:PSY458758 QCQ458758:QCU458758 QMM458758:QMQ458758 QWI458758:QWM458758 RGE458758:RGI458758 RQA458758:RQE458758 RZW458758:SAA458758 SJS458758:SJW458758 STO458758:STS458758 TDK458758:TDO458758 TNG458758:TNK458758 TXC458758:TXG458758 UGY458758:UHC458758 UQU458758:UQY458758 VAQ458758:VAU458758 VKM458758:VKQ458758 VUI458758:VUM458758 WEE458758:WEI458758 WOA458758:WOE458758 WXW458758:WYA458758 BO524294:BS524294 LK524294:LO524294 VG524294:VK524294 AFC524294:AFG524294 AOY524294:APC524294 AYU524294:AYY524294 BIQ524294:BIU524294 BSM524294:BSQ524294 CCI524294:CCM524294 CME524294:CMI524294 CWA524294:CWE524294 DFW524294:DGA524294 DPS524294:DPW524294 DZO524294:DZS524294 EJK524294:EJO524294 ETG524294:ETK524294 FDC524294:FDG524294 FMY524294:FNC524294 FWU524294:FWY524294 GGQ524294:GGU524294 GQM524294:GQQ524294 HAI524294:HAM524294 HKE524294:HKI524294 HUA524294:HUE524294 IDW524294:IEA524294 INS524294:INW524294 IXO524294:IXS524294 JHK524294:JHO524294 JRG524294:JRK524294 KBC524294:KBG524294 KKY524294:KLC524294 KUU524294:KUY524294 LEQ524294:LEU524294 LOM524294:LOQ524294 LYI524294:LYM524294 MIE524294:MII524294 MSA524294:MSE524294 NBW524294:NCA524294 NLS524294:NLW524294 NVO524294:NVS524294 OFK524294:OFO524294 OPG524294:OPK524294 OZC524294:OZG524294 PIY524294:PJC524294 PSU524294:PSY524294 QCQ524294:QCU524294 QMM524294:QMQ524294 QWI524294:QWM524294 RGE524294:RGI524294 RQA524294:RQE524294 RZW524294:SAA524294 SJS524294:SJW524294 STO524294:STS524294 TDK524294:TDO524294 TNG524294:TNK524294 TXC524294:TXG524294 UGY524294:UHC524294 UQU524294:UQY524294 VAQ524294:VAU524294 VKM524294:VKQ524294 VUI524294:VUM524294 WEE524294:WEI524294 WOA524294:WOE524294 WXW524294:WYA524294 BO589830:BS589830 LK589830:LO589830 VG589830:VK589830 AFC589830:AFG589830 AOY589830:APC589830 AYU589830:AYY589830 BIQ589830:BIU589830 BSM589830:BSQ589830 CCI589830:CCM589830 CME589830:CMI589830 CWA589830:CWE589830 DFW589830:DGA589830 DPS589830:DPW589830 DZO589830:DZS589830 EJK589830:EJO589830 ETG589830:ETK589830 FDC589830:FDG589830 FMY589830:FNC589830 FWU589830:FWY589830 GGQ589830:GGU589830 GQM589830:GQQ589830 HAI589830:HAM589830 HKE589830:HKI589830 HUA589830:HUE589830 IDW589830:IEA589830 INS589830:INW589830 IXO589830:IXS589830 JHK589830:JHO589830 JRG589830:JRK589830 KBC589830:KBG589830 KKY589830:KLC589830 KUU589830:KUY589830 LEQ589830:LEU589830 LOM589830:LOQ589830 LYI589830:LYM589830 MIE589830:MII589830 MSA589830:MSE589830 NBW589830:NCA589830 NLS589830:NLW589830 NVO589830:NVS589830 OFK589830:OFO589830 OPG589830:OPK589830 OZC589830:OZG589830 PIY589830:PJC589830 PSU589830:PSY589830 QCQ589830:QCU589830 QMM589830:QMQ589830 QWI589830:QWM589830 RGE589830:RGI589830 RQA589830:RQE589830 RZW589830:SAA589830 SJS589830:SJW589830 STO589830:STS589830 TDK589830:TDO589830 TNG589830:TNK589830 TXC589830:TXG589830 UGY589830:UHC589830 UQU589830:UQY589830 VAQ589830:VAU589830 VKM589830:VKQ589830 VUI589830:VUM589830 WEE589830:WEI589830 WOA589830:WOE589830 WXW589830:WYA589830 BO655366:BS655366 LK655366:LO655366 VG655366:VK655366 AFC655366:AFG655366 AOY655366:APC655366 AYU655366:AYY655366 BIQ655366:BIU655366 BSM655366:BSQ655366 CCI655366:CCM655366 CME655366:CMI655366 CWA655366:CWE655366 DFW655366:DGA655366 DPS655366:DPW655366 DZO655366:DZS655366 EJK655366:EJO655366 ETG655366:ETK655366 FDC655366:FDG655366 FMY655366:FNC655366 FWU655366:FWY655366 GGQ655366:GGU655366 GQM655366:GQQ655366 HAI655366:HAM655366 HKE655366:HKI655366 HUA655366:HUE655366 IDW655366:IEA655366 INS655366:INW655366 IXO655366:IXS655366 JHK655366:JHO655366 JRG655366:JRK655366 KBC655366:KBG655366 KKY655366:KLC655366 KUU655366:KUY655366 LEQ655366:LEU655366 LOM655366:LOQ655366 LYI655366:LYM655366 MIE655366:MII655366 MSA655366:MSE655366 NBW655366:NCA655366 NLS655366:NLW655366 NVO655366:NVS655366 OFK655366:OFO655366 OPG655366:OPK655366 OZC655366:OZG655366 PIY655366:PJC655366 PSU655366:PSY655366 QCQ655366:QCU655366 QMM655366:QMQ655366 QWI655366:QWM655366 RGE655366:RGI655366 RQA655366:RQE655366 RZW655366:SAA655366 SJS655366:SJW655366 STO655366:STS655366 TDK655366:TDO655366 TNG655366:TNK655366 TXC655366:TXG655366 UGY655366:UHC655366 UQU655366:UQY655366 VAQ655366:VAU655366 VKM655366:VKQ655366 VUI655366:VUM655366 WEE655366:WEI655366 WOA655366:WOE655366 WXW655366:WYA655366 BO720902:BS720902 LK720902:LO720902 VG720902:VK720902 AFC720902:AFG720902 AOY720902:APC720902 AYU720902:AYY720902 BIQ720902:BIU720902 BSM720902:BSQ720902 CCI720902:CCM720902 CME720902:CMI720902 CWA720902:CWE720902 DFW720902:DGA720902 DPS720902:DPW720902 DZO720902:DZS720902 EJK720902:EJO720902 ETG720902:ETK720902 FDC720902:FDG720902 FMY720902:FNC720902 FWU720902:FWY720902 GGQ720902:GGU720902 GQM720902:GQQ720902 HAI720902:HAM720902 HKE720902:HKI720902 HUA720902:HUE720902 IDW720902:IEA720902 INS720902:INW720902 IXO720902:IXS720902 JHK720902:JHO720902 JRG720902:JRK720902 KBC720902:KBG720902 KKY720902:KLC720902 KUU720902:KUY720902 LEQ720902:LEU720902 LOM720902:LOQ720902 LYI720902:LYM720902 MIE720902:MII720902 MSA720902:MSE720902 NBW720902:NCA720902 NLS720902:NLW720902 NVO720902:NVS720902 OFK720902:OFO720902 OPG720902:OPK720902 OZC720902:OZG720902 PIY720902:PJC720902 PSU720902:PSY720902 QCQ720902:QCU720902 QMM720902:QMQ720902 QWI720902:QWM720902 RGE720902:RGI720902 RQA720902:RQE720902 RZW720902:SAA720902 SJS720902:SJW720902 STO720902:STS720902 TDK720902:TDO720902 TNG720902:TNK720902 TXC720902:TXG720902 UGY720902:UHC720902 UQU720902:UQY720902 VAQ720902:VAU720902 VKM720902:VKQ720902 VUI720902:VUM720902 WEE720902:WEI720902 WOA720902:WOE720902 WXW720902:WYA720902 BO786438:BS786438 LK786438:LO786438 VG786438:VK786438 AFC786438:AFG786438 AOY786438:APC786438 AYU786438:AYY786438 BIQ786438:BIU786438 BSM786438:BSQ786438 CCI786438:CCM786438 CME786438:CMI786438 CWA786438:CWE786438 DFW786438:DGA786438 DPS786438:DPW786438 DZO786438:DZS786438 EJK786438:EJO786438 ETG786438:ETK786438 FDC786438:FDG786438 FMY786438:FNC786438 FWU786438:FWY786438 GGQ786438:GGU786438 GQM786438:GQQ786438 HAI786438:HAM786438 HKE786438:HKI786438 HUA786438:HUE786438 IDW786438:IEA786438 INS786438:INW786438 IXO786438:IXS786438 JHK786438:JHO786438 JRG786438:JRK786438 KBC786438:KBG786438 KKY786438:KLC786438 KUU786438:KUY786438 LEQ786438:LEU786438 LOM786438:LOQ786438 LYI786438:LYM786438 MIE786438:MII786438 MSA786438:MSE786438 NBW786438:NCA786438 NLS786438:NLW786438 NVO786438:NVS786438 OFK786438:OFO786438 OPG786438:OPK786438 OZC786438:OZG786438 PIY786438:PJC786438 PSU786438:PSY786438 QCQ786438:QCU786438 QMM786438:QMQ786438 QWI786438:QWM786438 RGE786438:RGI786438 RQA786438:RQE786438 RZW786438:SAA786438 SJS786438:SJW786438 STO786438:STS786438 TDK786438:TDO786438 TNG786438:TNK786438 TXC786438:TXG786438 UGY786438:UHC786438 UQU786438:UQY786438 VAQ786438:VAU786438 VKM786438:VKQ786438 VUI786438:VUM786438 WEE786438:WEI786438 WOA786438:WOE786438 WXW786438:WYA786438 BO851974:BS851974 LK851974:LO851974 VG851974:VK851974 AFC851974:AFG851974 AOY851974:APC851974 AYU851974:AYY851974 BIQ851974:BIU851974 BSM851974:BSQ851974 CCI851974:CCM851974 CME851974:CMI851974 CWA851974:CWE851974 DFW851974:DGA851974 DPS851974:DPW851974 DZO851974:DZS851974 EJK851974:EJO851974 ETG851974:ETK851974 FDC851974:FDG851974 FMY851974:FNC851974 FWU851974:FWY851974 GGQ851974:GGU851974 GQM851974:GQQ851974 HAI851974:HAM851974 HKE851974:HKI851974 HUA851974:HUE851974 IDW851974:IEA851974 INS851974:INW851974 IXO851974:IXS851974 JHK851974:JHO851974 JRG851974:JRK851974 KBC851974:KBG851974 KKY851974:KLC851974 KUU851974:KUY851974 LEQ851974:LEU851974 LOM851974:LOQ851974 LYI851974:LYM851974 MIE851974:MII851974 MSA851974:MSE851974 NBW851974:NCA851974 NLS851974:NLW851974 NVO851974:NVS851974 OFK851974:OFO851974 OPG851974:OPK851974 OZC851974:OZG851974 PIY851974:PJC851974 PSU851974:PSY851974 QCQ851974:QCU851974 QMM851974:QMQ851974 QWI851974:QWM851974 RGE851974:RGI851974 RQA851974:RQE851974 RZW851974:SAA851974 SJS851974:SJW851974 STO851974:STS851974 TDK851974:TDO851974 TNG851974:TNK851974 TXC851974:TXG851974 UGY851974:UHC851974 UQU851974:UQY851974 VAQ851974:VAU851974 VKM851974:VKQ851974 VUI851974:VUM851974 WEE851974:WEI851974 WOA851974:WOE851974 WXW851974:WYA851974 BO917510:BS917510 LK917510:LO917510 VG917510:VK917510 AFC917510:AFG917510 AOY917510:APC917510 AYU917510:AYY917510 BIQ917510:BIU917510 BSM917510:BSQ917510 CCI917510:CCM917510 CME917510:CMI917510 CWA917510:CWE917510 DFW917510:DGA917510 DPS917510:DPW917510 DZO917510:DZS917510 EJK917510:EJO917510 ETG917510:ETK917510 FDC917510:FDG917510 FMY917510:FNC917510 FWU917510:FWY917510 GGQ917510:GGU917510 GQM917510:GQQ917510 HAI917510:HAM917510 HKE917510:HKI917510 HUA917510:HUE917510 IDW917510:IEA917510 INS917510:INW917510 IXO917510:IXS917510 JHK917510:JHO917510 JRG917510:JRK917510 KBC917510:KBG917510 KKY917510:KLC917510 KUU917510:KUY917510 LEQ917510:LEU917510 LOM917510:LOQ917510 LYI917510:LYM917510 MIE917510:MII917510 MSA917510:MSE917510 NBW917510:NCA917510 NLS917510:NLW917510 NVO917510:NVS917510 OFK917510:OFO917510 OPG917510:OPK917510 OZC917510:OZG917510 PIY917510:PJC917510 PSU917510:PSY917510 QCQ917510:QCU917510 QMM917510:QMQ917510 QWI917510:QWM917510 RGE917510:RGI917510 RQA917510:RQE917510 RZW917510:SAA917510 SJS917510:SJW917510 STO917510:STS917510 TDK917510:TDO917510 TNG917510:TNK917510 TXC917510:TXG917510 UGY917510:UHC917510 UQU917510:UQY917510 VAQ917510:VAU917510 VKM917510:VKQ917510 VUI917510:VUM917510 WEE917510:WEI917510 WOA917510:WOE917510 WXW917510:WYA917510 BO983046:BS983046 LK983046:LO983046 VG983046:VK983046 AFC983046:AFG983046 AOY983046:APC983046 AYU983046:AYY983046 BIQ983046:BIU983046 BSM983046:BSQ983046 CCI983046:CCM983046 CME983046:CMI983046 CWA983046:CWE983046 DFW983046:DGA983046 DPS983046:DPW983046 DZO983046:DZS983046 EJK983046:EJO983046 ETG983046:ETK983046 FDC983046:FDG983046 FMY983046:FNC983046 FWU983046:FWY983046 GGQ983046:GGU983046 GQM983046:GQQ983046 HAI983046:HAM983046 HKE983046:HKI983046 HUA983046:HUE983046 IDW983046:IEA983046 INS983046:INW983046 IXO983046:IXS983046 JHK983046:JHO983046 JRG983046:JRK983046 KBC983046:KBG983046 KKY983046:KLC983046 KUU983046:KUY983046 LEQ983046:LEU983046 LOM983046:LOQ983046 LYI983046:LYM983046 MIE983046:MII983046 MSA983046:MSE983046 NBW983046:NCA983046 NLS983046:NLW983046 NVO983046:NVS983046 OFK983046:OFO983046 OPG983046:OPK983046 OZC983046:OZG983046 PIY983046:PJC983046 PSU983046:PSY983046 QCQ983046:QCU983046 QMM983046:QMQ983046 QWI983046:QWM983046 RGE983046:RGI983046 RQA983046:RQE983046 RZW983046:SAA983046 SJS983046:SJW983046 STO983046:STS983046 TDK983046:TDO983046 TNG983046:TNK983046 TXC983046:TXG983046 UGY983046:UHC983046 UQU983046:UQY983046 VAQ983046:VAU983046 VKM983046:VKQ983046 VUI983046:VUM983046 WEE983046:WEI983046 WOA983046:WOE983046 WXW983046:WYA983046 BO7:BO8 LK7:LK8 VG7:VG8 AFC7:AFC8 AOY7:AOY8 AYU7:AYU8 BIQ7:BIQ8 BSM7:BSM8 CCI7:CCI8 CME7:CME8 CWA7:CWA8 DFW7:DFW8 DPS7:DPS8 DZO7:DZO8 EJK7:EJK8 ETG7:ETG8 FDC7:FDC8 FMY7:FMY8 FWU7:FWU8 GGQ7:GGQ8 GQM7:GQM8 HAI7:HAI8 HKE7:HKE8 HUA7:HUA8 IDW7:IDW8 INS7:INS8 IXO7:IXO8 JHK7:JHK8 JRG7:JRG8 KBC7:KBC8 KKY7:KKY8 KUU7:KUU8 LEQ7:LEQ8 LOM7:LOM8 LYI7:LYI8 MIE7:MIE8 MSA7:MSA8 NBW7:NBW8 NLS7:NLS8 NVO7:NVO8 OFK7:OFK8 OPG7:OPG8 OZC7:OZC8 PIY7:PIY8 PSU7:PSU8 QCQ7:QCQ8 QMM7:QMM8 QWI7:QWI8 RGE7:RGE8 RQA7:RQA8 RZW7:RZW8 SJS7:SJS8 STO7:STO8 TDK7:TDK8 TNG7:TNG8 TXC7:TXC8 UGY7:UGY8 UQU7:UQU8 VAQ7:VAQ8 VKM7:VKM8 VUI7:VUI8 WEE7:WEE8 WOA7:WOA8 WXW7:WXW8 BO65543:BO65544 LK65543:LK65544 VG65543:VG65544 AFC65543:AFC65544 AOY65543:AOY65544 AYU65543:AYU65544 BIQ65543:BIQ65544 BSM65543:BSM65544 CCI65543:CCI65544 CME65543:CME65544 CWA65543:CWA65544 DFW65543:DFW65544 DPS65543:DPS65544 DZO65543:DZO65544 EJK65543:EJK65544 ETG65543:ETG65544 FDC65543:FDC65544 FMY65543:FMY65544 FWU65543:FWU65544 GGQ65543:GGQ65544 GQM65543:GQM65544 HAI65543:HAI65544 HKE65543:HKE65544 HUA65543:HUA65544 IDW65543:IDW65544 INS65543:INS65544 IXO65543:IXO65544 JHK65543:JHK65544 JRG65543:JRG65544 KBC65543:KBC65544 KKY65543:KKY65544 KUU65543:KUU65544 LEQ65543:LEQ65544 LOM65543:LOM65544 LYI65543:LYI65544 MIE65543:MIE65544 MSA65543:MSA65544 NBW65543:NBW65544 NLS65543:NLS65544 NVO65543:NVO65544 OFK65543:OFK65544 OPG65543:OPG65544 OZC65543:OZC65544 PIY65543:PIY65544 PSU65543:PSU65544 QCQ65543:QCQ65544 QMM65543:QMM65544 QWI65543:QWI65544 RGE65543:RGE65544 RQA65543:RQA65544 RZW65543:RZW65544 SJS65543:SJS65544 STO65543:STO65544 TDK65543:TDK65544 TNG65543:TNG65544 TXC65543:TXC65544 UGY65543:UGY65544 UQU65543:UQU65544 VAQ65543:VAQ65544 VKM65543:VKM65544 VUI65543:VUI65544 WEE65543:WEE65544 WOA65543:WOA65544 WXW65543:WXW65544 BO131079:BO131080 LK131079:LK131080 VG131079:VG131080 AFC131079:AFC131080 AOY131079:AOY131080 AYU131079:AYU131080 BIQ131079:BIQ131080 BSM131079:BSM131080 CCI131079:CCI131080 CME131079:CME131080 CWA131079:CWA131080 DFW131079:DFW131080 DPS131079:DPS131080 DZO131079:DZO131080 EJK131079:EJK131080 ETG131079:ETG131080 FDC131079:FDC131080 FMY131079:FMY131080 FWU131079:FWU131080 GGQ131079:GGQ131080 GQM131079:GQM131080 HAI131079:HAI131080 HKE131079:HKE131080 HUA131079:HUA131080 IDW131079:IDW131080 INS131079:INS131080 IXO131079:IXO131080 JHK131079:JHK131080 JRG131079:JRG131080 KBC131079:KBC131080 KKY131079:KKY131080 KUU131079:KUU131080 LEQ131079:LEQ131080 LOM131079:LOM131080 LYI131079:LYI131080 MIE131079:MIE131080 MSA131079:MSA131080 NBW131079:NBW131080 NLS131079:NLS131080 NVO131079:NVO131080 OFK131079:OFK131080 OPG131079:OPG131080 OZC131079:OZC131080 PIY131079:PIY131080 PSU131079:PSU131080 QCQ131079:QCQ131080 QMM131079:QMM131080 QWI131079:QWI131080 RGE131079:RGE131080 RQA131079:RQA131080 RZW131079:RZW131080 SJS131079:SJS131080 STO131079:STO131080 TDK131079:TDK131080 TNG131079:TNG131080 TXC131079:TXC131080 UGY131079:UGY131080 UQU131079:UQU131080 VAQ131079:VAQ131080 VKM131079:VKM131080 VUI131079:VUI131080 WEE131079:WEE131080 WOA131079:WOA131080 WXW131079:WXW131080 BO196615:BO196616 LK196615:LK196616 VG196615:VG196616 AFC196615:AFC196616 AOY196615:AOY196616 AYU196615:AYU196616 BIQ196615:BIQ196616 BSM196615:BSM196616 CCI196615:CCI196616 CME196615:CME196616 CWA196615:CWA196616 DFW196615:DFW196616 DPS196615:DPS196616 DZO196615:DZO196616 EJK196615:EJK196616 ETG196615:ETG196616 FDC196615:FDC196616 FMY196615:FMY196616 FWU196615:FWU196616 GGQ196615:GGQ196616 GQM196615:GQM196616 HAI196615:HAI196616 HKE196615:HKE196616 HUA196615:HUA196616 IDW196615:IDW196616 INS196615:INS196616 IXO196615:IXO196616 JHK196615:JHK196616 JRG196615:JRG196616 KBC196615:KBC196616 KKY196615:KKY196616 KUU196615:KUU196616 LEQ196615:LEQ196616 LOM196615:LOM196616 LYI196615:LYI196616 MIE196615:MIE196616 MSA196615:MSA196616 NBW196615:NBW196616 NLS196615:NLS196616 NVO196615:NVO196616 OFK196615:OFK196616 OPG196615:OPG196616 OZC196615:OZC196616 PIY196615:PIY196616 PSU196615:PSU196616 QCQ196615:QCQ196616 QMM196615:QMM196616 QWI196615:QWI196616 RGE196615:RGE196616 RQA196615:RQA196616 RZW196615:RZW196616 SJS196615:SJS196616 STO196615:STO196616 TDK196615:TDK196616 TNG196615:TNG196616 TXC196615:TXC196616 UGY196615:UGY196616 UQU196615:UQU196616 VAQ196615:VAQ196616 VKM196615:VKM196616 VUI196615:VUI196616 WEE196615:WEE196616 WOA196615:WOA196616 WXW196615:WXW196616 BO262151:BO262152 LK262151:LK262152 VG262151:VG262152 AFC262151:AFC262152 AOY262151:AOY262152 AYU262151:AYU262152 BIQ262151:BIQ262152 BSM262151:BSM262152 CCI262151:CCI262152 CME262151:CME262152 CWA262151:CWA262152 DFW262151:DFW262152 DPS262151:DPS262152 DZO262151:DZO262152 EJK262151:EJK262152 ETG262151:ETG262152 FDC262151:FDC262152 FMY262151:FMY262152 FWU262151:FWU262152 GGQ262151:GGQ262152 GQM262151:GQM262152 HAI262151:HAI262152 HKE262151:HKE262152 HUA262151:HUA262152 IDW262151:IDW262152 INS262151:INS262152 IXO262151:IXO262152 JHK262151:JHK262152 JRG262151:JRG262152 KBC262151:KBC262152 KKY262151:KKY262152 KUU262151:KUU262152 LEQ262151:LEQ262152 LOM262151:LOM262152 LYI262151:LYI262152 MIE262151:MIE262152 MSA262151:MSA262152 NBW262151:NBW262152 NLS262151:NLS262152 NVO262151:NVO262152 OFK262151:OFK262152 OPG262151:OPG262152 OZC262151:OZC262152 PIY262151:PIY262152 PSU262151:PSU262152 QCQ262151:QCQ262152 QMM262151:QMM262152 QWI262151:QWI262152 RGE262151:RGE262152 RQA262151:RQA262152 RZW262151:RZW262152 SJS262151:SJS262152 STO262151:STO262152 TDK262151:TDK262152 TNG262151:TNG262152 TXC262151:TXC262152 UGY262151:UGY262152 UQU262151:UQU262152 VAQ262151:VAQ262152 VKM262151:VKM262152 VUI262151:VUI262152 WEE262151:WEE262152 WOA262151:WOA262152 WXW262151:WXW262152 BO327687:BO327688 LK327687:LK327688 VG327687:VG327688 AFC327687:AFC327688 AOY327687:AOY327688 AYU327687:AYU327688 BIQ327687:BIQ327688 BSM327687:BSM327688 CCI327687:CCI327688 CME327687:CME327688 CWA327687:CWA327688 DFW327687:DFW327688 DPS327687:DPS327688 DZO327687:DZO327688 EJK327687:EJK327688 ETG327687:ETG327688 FDC327687:FDC327688 FMY327687:FMY327688 FWU327687:FWU327688 GGQ327687:GGQ327688 GQM327687:GQM327688 HAI327687:HAI327688 HKE327687:HKE327688 HUA327687:HUA327688 IDW327687:IDW327688 INS327687:INS327688 IXO327687:IXO327688 JHK327687:JHK327688 JRG327687:JRG327688 KBC327687:KBC327688 KKY327687:KKY327688 KUU327687:KUU327688 LEQ327687:LEQ327688 LOM327687:LOM327688 LYI327687:LYI327688 MIE327687:MIE327688 MSA327687:MSA327688 NBW327687:NBW327688 NLS327687:NLS327688 NVO327687:NVO327688 OFK327687:OFK327688 OPG327687:OPG327688 OZC327687:OZC327688 PIY327687:PIY327688 PSU327687:PSU327688 QCQ327687:QCQ327688 QMM327687:QMM327688 QWI327687:QWI327688 RGE327687:RGE327688 RQA327687:RQA327688 RZW327687:RZW327688 SJS327687:SJS327688 STO327687:STO327688 TDK327687:TDK327688 TNG327687:TNG327688 TXC327687:TXC327688 UGY327687:UGY327688 UQU327687:UQU327688 VAQ327687:VAQ327688 VKM327687:VKM327688 VUI327687:VUI327688 WEE327687:WEE327688 WOA327687:WOA327688 WXW327687:WXW327688 BO393223:BO393224 LK393223:LK393224 VG393223:VG393224 AFC393223:AFC393224 AOY393223:AOY393224 AYU393223:AYU393224 BIQ393223:BIQ393224 BSM393223:BSM393224 CCI393223:CCI393224 CME393223:CME393224 CWA393223:CWA393224 DFW393223:DFW393224 DPS393223:DPS393224 DZO393223:DZO393224 EJK393223:EJK393224 ETG393223:ETG393224 FDC393223:FDC393224 FMY393223:FMY393224 FWU393223:FWU393224 GGQ393223:GGQ393224 GQM393223:GQM393224 HAI393223:HAI393224 HKE393223:HKE393224 HUA393223:HUA393224 IDW393223:IDW393224 INS393223:INS393224 IXO393223:IXO393224 JHK393223:JHK393224 JRG393223:JRG393224 KBC393223:KBC393224 KKY393223:KKY393224 KUU393223:KUU393224 LEQ393223:LEQ393224 LOM393223:LOM393224 LYI393223:LYI393224 MIE393223:MIE393224 MSA393223:MSA393224 NBW393223:NBW393224 NLS393223:NLS393224 NVO393223:NVO393224 OFK393223:OFK393224 OPG393223:OPG393224 OZC393223:OZC393224 PIY393223:PIY393224 PSU393223:PSU393224 QCQ393223:QCQ393224 QMM393223:QMM393224 QWI393223:QWI393224 RGE393223:RGE393224 RQA393223:RQA393224 RZW393223:RZW393224 SJS393223:SJS393224 STO393223:STO393224 TDK393223:TDK393224 TNG393223:TNG393224 TXC393223:TXC393224 UGY393223:UGY393224 UQU393223:UQU393224 VAQ393223:VAQ393224 VKM393223:VKM393224 VUI393223:VUI393224 WEE393223:WEE393224 WOA393223:WOA393224 WXW393223:WXW393224 BO458759:BO458760 LK458759:LK458760 VG458759:VG458760 AFC458759:AFC458760 AOY458759:AOY458760 AYU458759:AYU458760 BIQ458759:BIQ458760 BSM458759:BSM458760 CCI458759:CCI458760 CME458759:CME458760 CWA458759:CWA458760 DFW458759:DFW458760 DPS458759:DPS458760 DZO458759:DZO458760 EJK458759:EJK458760 ETG458759:ETG458760 FDC458759:FDC458760 FMY458759:FMY458760 FWU458759:FWU458760 GGQ458759:GGQ458760 GQM458759:GQM458760 HAI458759:HAI458760 HKE458759:HKE458760 HUA458759:HUA458760 IDW458759:IDW458760 INS458759:INS458760 IXO458759:IXO458760 JHK458759:JHK458760 JRG458759:JRG458760 KBC458759:KBC458760 KKY458759:KKY458760 KUU458759:KUU458760 LEQ458759:LEQ458760 LOM458759:LOM458760 LYI458759:LYI458760 MIE458759:MIE458760 MSA458759:MSA458760 NBW458759:NBW458760 NLS458759:NLS458760 NVO458759:NVO458760 OFK458759:OFK458760 OPG458759:OPG458760 OZC458759:OZC458760 PIY458759:PIY458760 PSU458759:PSU458760 QCQ458759:QCQ458760 QMM458759:QMM458760 QWI458759:QWI458760 RGE458759:RGE458760 RQA458759:RQA458760 RZW458759:RZW458760 SJS458759:SJS458760 STO458759:STO458760 TDK458759:TDK458760 TNG458759:TNG458760 TXC458759:TXC458760 UGY458759:UGY458760 UQU458759:UQU458760 VAQ458759:VAQ458760 VKM458759:VKM458760 VUI458759:VUI458760 WEE458759:WEE458760 WOA458759:WOA458760 WXW458759:WXW458760 BO524295:BO524296 LK524295:LK524296 VG524295:VG524296 AFC524295:AFC524296 AOY524295:AOY524296 AYU524295:AYU524296 BIQ524295:BIQ524296 BSM524295:BSM524296 CCI524295:CCI524296 CME524295:CME524296 CWA524295:CWA524296 DFW524295:DFW524296 DPS524295:DPS524296 DZO524295:DZO524296 EJK524295:EJK524296 ETG524295:ETG524296 FDC524295:FDC524296 FMY524295:FMY524296 FWU524295:FWU524296 GGQ524295:GGQ524296 GQM524295:GQM524296 HAI524295:HAI524296 HKE524295:HKE524296 HUA524295:HUA524296 IDW524295:IDW524296 INS524295:INS524296 IXO524295:IXO524296 JHK524295:JHK524296 JRG524295:JRG524296 KBC524295:KBC524296 KKY524295:KKY524296 KUU524295:KUU524296 LEQ524295:LEQ524296 LOM524295:LOM524296 LYI524295:LYI524296 MIE524295:MIE524296 MSA524295:MSA524296 NBW524295:NBW524296 NLS524295:NLS524296 NVO524295:NVO524296 OFK524295:OFK524296 OPG524295:OPG524296 OZC524295:OZC524296 PIY524295:PIY524296 PSU524295:PSU524296 QCQ524295:QCQ524296 QMM524295:QMM524296 QWI524295:QWI524296 RGE524295:RGE524296 RQA524295:RQA524296 RZW524295:RZW524296 SJS524295:SJS524296 STO524295:STO524296 TDK524295:TDK524296 TNG524295:TNG524296 TXC524295:TXC524296 UGY524295:UGY524296 UQU524295:UQU524296 VAQ524295:VAQ524296 VKM524295:VKM524296 VUI524295:VUI524296 WEE524295:WEE524296 WOA524295:WOA524296 WXW524295:WXW524296 BO589831:BO589832 LK589831:LK589832 VG589831:VG589832 AFC589831:AFC589832 AOY589831:AOY589832 AYU589831:AYU589832 BIQ589831:BIQ589832 BSM589831:BSM589832 CCI589831:CCI589832 CME589831:CME589832 CWA589831:CWA589832 DFW589831:DFW589832 DPS589831:DPS589832 DZO589831:DZO589832 EJK589831:EJK589832 ETG589831:ETG589832 FDC589831:FDC589832 FMY589831:FMY589832 FWU589831:FWU589832 GGQ589831:GGQ589832 GQM589831:GQM589832 HAI589831:HAI589832 HKE589831:HKE589832 HUA589831:HUA589832 IDW589831:IDW589832 INS589831:INS589832 IXO589831:IXO589832 JHK589831:JHK589832 JRG589831:JRG589832 KBC589831:KBC589832 KKY589831:KKY589832 KUU589831:KUU589832 LEQ589831:LEQ589832 LOM589831:LOM589832 LYI589831:LYI589832 MIE589831:MIE589832 MSA589831:MSA589832 NBW589831:NBW589832 NLS589831:NLS589832 NVO589831:NVO589832 OFK589831:OFK589832 OPG589831:OPG589832 OZC589831:OZC589832 PIY589831:PIY589832 PSU589831:PSU589832 QCQ589831:QCQ589832 QMM589831:QMM589832 QWI589831:QWI589832 RGE589831:RGE589832 RQA589831:RQA589832 RZW589831:RZW589832 SJS589831:SJS589832 STO589831:STO589832 TDK589831:TDK589832 TNG589831:TNG589832 TXC589831:TXC589832 UGY589831:UGY589832 UQU589831:UQU589832 VAQ589831:VAQ589832 VKM589831:VKM589832 VUI589831:VUI589832 WEE589831:WEE589832 WOA589831:WOA589832 WXW589831:WXW589832 BO655367:BO655368 LK655367:LK655368 VG655367:VG655368 AFC655367:AFC655368 AOY655367:AOY655368 AYU655367:AYU655368 BIQ655367:BIQ655368 BSM655367:BSM655368 CCI655367:CCI655368 CME655367:CME655368 CWA655367:CWA655368 DFW655367:DFW655368 DPS655367:DPS655368 DZO655367:DZO655368 EJK655367:EJK655368 ETG655367:ETG655368 FDC655367:FDC655368 FMY655367:FMY655368 FWU655367:FWU655368 GGQ655367:GGQ655368 GQM655367:GQM655368 HAI655367:HAI655368 HKE655367:HKE655368 HUA655367:HUA655368 IDW655367:IDW655368 INS655367:INS655368 IXO655367:IXO655368 JHK655367:JHK655368 JRG655367:JRG655368 KBC655367:KBC655368 KKY655367:KKY655368 KUU655367:KUU655368 LEQ655367:LEQ655368 LOM655367:LOM655368 LYI655367:LYI655368 MIE655367:MIE655368 MSA655367:MSA655368 NBW655367:NBW655368 NLS655367:NLS655368 NVO655367:NVO655368 OFK655367:OFK655368 OPG655367:OPG655368 OZC655367:OZC655368 PIY655367:PIY655368 PSU655367:PSU655368 QCQ655367:QCQ655368 QMM655367:QMM655368 QWI655367:QWI655368 RGE655367:RGE655368 RQA655367:RQA655368 RZW655367:RZW655368 SJS655367:SJS655368 STO655367:STO655368 TDK655367:TDK655368 TNG655367:TNG655368 TXC655367:TXC655368 UGY655367:UGY655368 UQU655367:UQU655368 VAQ655367:VAQ655368 VKM655367:VKM655368 VUI655367:VUI655368 WEE655367:WEE655368 WOA655367:WOA655368 WXW655367:WXW655368 BO720903:BO720904 LK720903:LK720904 VG720903:VG720904 AFC720903:AFC720904 AOY720903:AOY720904 AYU720903:AYU720904 BIQ720903:BIQ720904 BSM720903:BSM720904 CCI720903:CCI720904 CME720903:CME720904 CWA720903:CWA720904 DFW720903:DFW720904 DPS720903:DPS720904 DZO720903:DZO720904 EJK720903:EJK720904 ETG720903:ETG720904 FDC720903:FDC720904 FMY720903:FMY720904 FWU720903:FWU720904 GGQ720903:GGQ720904 GQM720903:GQM720904 HAI720903:HAI720904 HKE720903:HKE720904 HUA720903:HUA720904 IDW720903:IDW720904 INS720903:INS720904 IXO720903:IXO720904 JHK720903:JHK720904 JRG720903:JRG720904 KBC720903:KBC720904 KKY720903:KKY720904 KUU720903:KUU720904 LEQ720903:LEQ720904 LOM720903:LOM720904 LYI720903:LYI720904 MIE720903:MIE720904 MSA720903:MSA720904 NBW720903:NBW720904 NLS720903:NLS720904 NVO720903:NVO720904 OFK720903:OFK720904 OPG720903:OPG720904 OZC720903:OZC720904 PIY720903:PIY720904 PSU720903:PSU720904 QCQ720903:QCQ720904 QMM720903:QMM720904 QWI720903:QWI720904 RGE720903:RGE720904 RQA720903:RQA720904 RZW720903:RZW720904 SJS720903:SJS720904 STO720903:STO720904 TDK720903:TDK720904 TNG720903:TNG720904 TXC720903:TXC720904 UGY720903:UGY720904 UQU720903:UQU720904 VAQ720903:VAQ720904 VKM720903:VKM720904 VUI720903:VUI720904 WEE720903:WEE720904 WOA720903:WOA720904 WXW720903:WXW720904 BO786439:BO786440 LK786439:LK786440 VG786439:VG786440 AFC786439:AFC786440 AOY786439:AOY786440 AYU786439:AYU786440 BIQ786439:BIQ786440 BSM786439:BSM786440 CCI786439:CCI786440 CME786439:CME786440 CWA786439:CWA786440 DFW786439:DFW786440 DPS786439:DPS786440 DZO786439:DZO786440 EJK786439:EJK786440 ETG786439:ETG786440 FDC786439:FDC786440 FMY786439:FMY786440 FWU786439:FWU786440 GGQ786439:GGQ786440 GQM786439:GQM786440 HAI786439:HAI786440 HKE786439:HKE786440 HUA786439:HUA786440 IDW786439:IDW786440 INS786439:INS786440 IXO786439:IXO786440 JHK786439:JHK786440 JRG786439:JRG786440 KBC786439:KBC786440 KKY786439:KKY786440 KUU786439:KUU786440 LEQ786439:LEQ786440 LOM786439:LOM786440 LYI786439:LYI786440 MIE786439:MIE786440 MSA786439:MSA786440 NBW786439:NBW786440 NLS786439:NLS786440 NVO786439:NVO786440 OFK786439:OFK786440 OPG786439:OPG786440 OZC786439:OZC786440 PIY786439:PIY786440 PSU786439:PSU786440 QCQ786439:QCQ786440 QMM786439:QMM786440 QWI786439:QWI786440 RGE786439:RGE786440 RQA786439:RQA786440 RZW786439:RZW786440 SJS786439:SJS786440 STO786439:STO786440 TDK786439:TDK786440 TNG786439:TNG786440 TXC786439:TXC786440 UGY786439:UGY786440 UQU786439:UQU786440 VAQ786439:VAQ786440 VKM786439:VKM786440 VUI786439:VUI786440 WEE786439:WEE786440 WOA786439:WOA786440 WXW786439:WXW786440 BO851975:BO851976 LK851975:LK851976 VG851975:VG851976 AFC851975:AFC851976 AOY851975:AOY851976 AYU851975:AYU851976 BIQ851975:BIQ851976 BSM851975:BSM851976 CCI851975:CCI851976 CME851975:CME851976 CWA851975:CWA851976 DFW851975:DFW851976 DPS851975:DPS851976 DZO851975:DZO851976 EJK851975:EJK851976 ETG851975:ETG851976 FDC851975:FDC851976 FMY851975:FMY851976 FWU851975:FWU851976 GGQ851975:GGQ851976 GQM851975:GQM851976 HAI851975:HAI851976 HKE851975:HKE851976 HUA851975:HUA851976 IDW851975:IDW851976 INS851975:INS851976 IXO851975:IXO851976 JHK851975:JHK851976 JRG851975:JRG851976 KBC851975:KBC851976 KKY851975:KKY851976 KUU851975:KUU851976 LEQ851975:LEQ851976 LOM851975:LOM851976 LYI851975:LYI851976 MIE851975:MIE851976 MSA851975:MSA851976 NBW851975:NBW851976 NLS851975:NLS851976 NVO851975:NVO851976 OFK851975:OFK851976 OPG851975:OPG851976 OZC851975:OZC851976 PIY851975:PIY851976 PSU851975:PSU851976 QCQ851975:QCQ851976 QMM851975:QMM851976 QWI851975:QWI851976 RGE851975:RGE851976 RQA851975:RQA851976 RZW851975:RZW851976 SJS851975:SJS851976 STO851975:STO851976 TDK851975:TDK851976 TNG851975:TNG851976 TXC851975:TXC851976 UGY851975:UGY851976 UQU851975:UQU851976 VAQ851975:VAQ851976 VKM851975:VKM851976 VUI851975:VUI851976 WEE851975:WEE851976 WOA851975:WOA851976 WXW851975:WXW851976 BO917511:BO917512 LK917511:LK917512 VG917511:VG917512 AFC917511:AFC917512 AOY917511:AOY917512 AYU917511:AYU917512 BIQ917511:BIQ917512 BSM917511:BSM917512 CCI917511:CCI917512 CME917511:CME917512 CWA917511:CWA917512 DFW917511:DFW917512 DPS917511:DPS917512 DZO917511:DZO917512 EJK917511:EJK917512 ETG917511:ETG917512 FDC917511:FDC917512 FMY917511:FMY917512 FWU917511:FWU917512 GGQ917511:GGQ917512 GQM917511:GQM917512 HAI917511:HAI917512 HKE917511:HKE917512 HUA917511:HUA917512 IDW917511:IDW917512 INS917511:INS917512 IXO917511:IXO917512 JHK917511:JHK917512 JRG917511:JRG917512 KBC917511:KBC917512 KKY917511:KKY917512 KUU917511:KUU917512 LEQ917511:LEQ917512 LOM917511:LOM917512 LYI917511:LYI917512 MIE917511:MIE917512 MSA917511:MSA917512 NBW917511:NBW917512 NLS917511:NLS917512 NVO917511:NVO917512 OFK917511:OFK917512 OPG917511:OPG917512 OZC917511:OZC917512 PIY917511:PIY917512 PSU917511:PSU917512 QCQ917511:QCQ917512 QMM917511:QMM917512 QWI917511:QWI917512 RGE917511:RGE917512 RQA917511:RQA917512 RZW917511:RZW917512 SJS917511:SJS917512 STO917511:STO917512 TDK917511:TDK917512 TNG917511:TNG917512 TXC917511:TXC917512 UGY917511:UGY917512 UQU917511:UQU917512 VAQ917511:VAQ917512 VKM917511:VKM917512 VUI917511:VUI917512 WEE917511:WEE917512 WOA917511:WOA917512 WXW917511:WXW917512 BO983047:BO983048 LK983047:LK983048 VG983047:VG983048 AFC983047:AFC983048 AOY983047:AOY983048 AYU983047:AYU983048 BIQ983047:BIQ983048 BSM983047:BSM983048 CCI983047:CCI983048 CME983047:CME983048 CWA983047:CWA983048 DFW983047:DFW983048 DPS983047:DPS983048 DZO983047:DZO983048 EJK983047:EJK983048 ETG983047:ETG983048 FDC983047:FDC983048 FMY983047:FMY983048 FWU983047:FWU983048 GGQ983047:GGQ983048 GQM983047:GQM983048 HAI983047:HAI983048 HKE983047:HKE983048 HUA983047:HUA983048 IDW983047:IDW983048 INS983047:INS983048 IXO983047:IXO983048 JHK983047:JHK983048 JRG983047:JRG983048 KBC983047:KBC983048 KKY983047:KKY983048 KUU983047:KUU983048 LEQ983047:LEQ983048 LOM983047:LOM983048 LYI983047:LYI983048 MIE983047:MIE983048 MSA983047:MSA983048 NBW983047:NBW983048 NLS983047:NLS983048 NVO983047:NVO983048 OFK983047:OFK983048 OPG983047:OPG983048 OZC983047:OZC983048 PIY983047:PIY983048 PSU983047:PSU983048 QCQ983047:QCQ983048 QMM983047:QMM983048 QWI983047:QWI983048 RGE983047:RGE983048 RQA983047:RQA983048 RZW983047:RZW983048 SJS983047:SJS983048 STO983047:STO983048 TDK983047:TDK983048 TNG983047:TNG983048 TXC983047:TXC983048 UGY983047:UGY983048 UQU983047:UQU983048 VAQ983047:VAQ983048 VKM983047:VKM983048 VUI983047:VUI983048 WEE983047:WEE983048 WOA983047:WOA983048 WXW983047:WXW983048 BP8:BS8 LL8:LO8 VH8:VK8 AFD8:AFG8 AOZ8:APC8 AYV8:AYY8 BIR8:BIU8 BSN8:BSQ8 CCJ8:CCM8 CMF8:CMI8 CWB8:CWE8 DFX8:DGA8 DPT8:DPW8 DZP8:DZS8 EJL8:EJO8 ETH8:ETK8 FDD8:FDG8 FMZ8:FNC8 FWV8:FWY8 GGR8:GGU8 GQN8:GQQ8 HAJ8:HAM8 HKF8:HKI8 HUB8:HUE8 IDX8:IEA8 INT8:INW8 IXP8:IXS8 JHL8:JHO8 JRH8:JRK8 KBD8:KBG8 KKZ8:KLC8 KUV8:KUY8 LER8:LEU8 LON8:LOQ8 LYJ8:LYM8 MIF8:MII8 MSB8:MSE8 NBX8:NCA8 NLT8:NLW8 NVP8:NVS8 OFL8:OFO8 OPH8:OPK8 OZD8:OZG8 PIZ8:PJC8 PSV8:PSY8 QCR8:QCU8 QMN8:QMQ8 QWJ8:QWM8 RGF8:RGI8 RQB8:RQE8 RZX8:SAA8 SJT8:SJW8 STP8:STS8 TDL8:TDO8 TNH8:TNK8 TXD8:TXG8 UGZ8:UHC8 UQV8:UQY8 VAR8:VAU8 VKN8:VKQ8 VUJ8:VUM8 WEF8:WEI8 WOB8:WOE8 WXX8:WYA8 BP65544:BS65544 LL65544:LO65544 VH65544:VK65544 AFD65544:AFG65544 AOZ65544:APC65544 AYV65544:AYY65544 BIR65544:BIU65544 BSN65544:BSQ65544 CCJ65544:CCM65544 CMF65544:CMI65544 CWB65544:CWE65544 DFX65544:DGA65544 DPT65544:DPW65544 DZP65544:DZS65544 EJL65544:EJO65544 ETH65544:ETK65544 FDD65544:FDG65544 FMZ65544:FNC65544 FWV65544:FWY65544 GGR65544:GGU65544 GQN65544:GQQ65544 HAJ65544:HAM65544 HKF65544:HKI65544 HUB65544:HUE65544 IDX65544:IEA65544 INT65544:INW65544 IXP65544:IXS65544 JHL65544:JHO65544 JRH65544:JRK65544 KBD65544:KBG65544 KKZ65544:KLC65544 KUV65544:KUY65544 LER65544:LEU65544 LON65544:LOQ65544 LYJ65544:LYM65544 MIF65544:MII65544 MSB65544:MSE65544 NBX65544:NCA65544 NLT65544:NLW65544 NVP65544:NVS65544 OFL65544:OFO65544 OPH65544:OPK65544 OZD65544:OZG65544 PIZ65544:PJC65544 PSV65544:PSY65544 QCR65544:QCU65544 QMN65544:QMQ65544 QWJ65544:QWM65544 RGF65544:RGI65544 RQB65544:RQE65544 RZX65544:SAA65544 SJT65544:SJW65544 STP65544:STS65544 TDL65544:TDO65544 TNH65544:TNK65544 TXD65544:TXG65544 UGZ65544:UHC65544 UQV65544:UQY65544 VAR65544:VAU65544 VKN65544:VKQ65544 VUJ65544:VUM65544 WEF65544:WEI65544 WOB65544:WOE65544 WXX65544:WYA65544 BP131080:BS131080 LL131080:LO131080 VH131080:VK131080 AFD131080:AFG131080 AOZ131080:APC131080 AYV131080:AYY131080 BIR131080:BIU131080 BSN131080:BSQ131080 CCJ131080:CCM131080 CMF131080:CMI131080 CWB131080:CWE131080 DFX131080:DGA131080 DPT131080:DPW131080 DZP131080:DZS131080 EJL131080:EJO131080 ETH131080:ETK131080 FDD131080:FDG131080 FMZ131080:FNC131080 FWV131080:FWY131080 GGR131080:GGU131080 GQN131080:GQQ131080 HAJ131080:HAM131080 HKF131080:HKI131080 HUB131080:HUE131080 IDX131080:IEA131080 INT131080:INW131080 IXP131080:IXS131080 JHL131080:JHO131080 JRH131080:JRK131080 KBD131080:KBG131080 KKZ131080:KLC131080 KUV131080:KUY131080 LER131080:LEU131080 LON131080:LOQ131080 LYJ131080:LYM131080 MIF131080:MII131080 MSB131080:MSE131080 NBX131080:NCA131080 NLT131080:NLW131080 NVP131080:NVS131080 OFL131080:OFO131080 OPH131080:OPK131080 OZD131080:OZG131080 PIZ131080:PJC131080 PSV131080:PSY131080 QCR131080:QCU131080 QMN131080:QMQ131080 QWJ131080:QWM131080 RGF131080:RGI131080 RQB131080:RQE131080 RZX131080:SAA131080 SJT131080:SJW131080 STP131080:STS131080 TDL131080:TDO131080 TNH131080:TNK131080 TXD131080:TXG131080 UGZ131080:UHC131080 UQV131080:UQY131080 VAR131080:VAU131080 VKN131080:VKQ131080 VUJ131080:VUM131080 WEF131080:WEI131080 WOB131080:WOE131080 WXX131080:WYA131080 BP196616:BS196616 LL196616:LO196616 VH196616:VK196616 AFD196616:AFG196616 AOZ196616:APC196616 AYV196616:AYY196616 BIR196616:BIU196616 BSN196616:BSQ196616 CCJ196616:CCM196616 CMF196616:CMI196616 CWB196616:CWE196616 DFX196616:DGA196616 DPT196616:DPW196616 DZP196616:DZS196616 EJL196616:EJO196616 ETH196616:ETK196616 FDD196616:FDG196616 FMZ196616:FNC196616 FWV196616:FWY196616 GGR196616:GGU196616 GQN196616:GQQ196616 HAJ196616:HAM196616 HKF196616:HKI196616 HUB196616:HUE196616 IDX196616:IEA196616 INT196616:INW196616 IXP196616:IXS196616 JHL196616:JHO196616 JRH196616:JRK196616 KBD196616:KBG196616 KKZ196616:KLC196616 KUV196616:KUY196616 LER196616:LEU196616 LON196616:LOQ196616 LYJ196616:LYM196616 MIF196616:MII196616 MSB196616:MSE196616 NBX196616:NCA196616 NLT196616:NLW196616 NVP196616:NVS196616 OFL196616:OFO196616 OPH196616:OPK196616 OZD196616:OZG196616 PIZ196616:PJC196616 PSV196616:PSY196616 QCR196616:QCU196616 QMN196616:QMQ196616 QWJ196616:QWM196616 RGF196616:RGI196616 RQB196616:RQE196616 RZX196616:SAA196616 SJT196616:SJW196616 STP196616:STS196616 TDL196616:TDO196616 TNH196616:TNK196616 TXD196616:TXG196616 UGZ196616:UHC196616 UQV196616:UQY196616 VAR196616:VAU196616 VKN196616:VKQ196616 VUJ196616:VUM196616 WEF196616:WEI196616 WOB196616:WOE196616 WXX196616:WYA196616 BP262152:BS262152 LL262152:LO262152 VH262152:VK262152 AFD262152:AFG262152 AOZ262152:APC262152 AYV262152:AYY262152 BIR262152:BIU262152 BSN262152:BSQ262152 CCJ262152:CCM262152 CMF262152:CMI262152 CWB262152:CWE262152 DFX262152:DGA262152 DPT262152:DPW262152 DZP262152:DZS262152 EJL262152:EJO262152 ETH262152:ETK262152 FDD262152:FDG262152 FMZ262152:FNC262152 FWV262152:FWY262152 GGR262152:GGU262152 GQN262152:GQQ262152 HAJ262152:HAM262152 HKF262152:HKI262152 HUB262152:HUE262152 IDX262152:IEA262152 INT262152:INW262152 IXP262152:IXS262152 JHL262152:JHO262152 JRH262152:JRK262152 KBD262152:KBG262152 KKZ262152:KLC262152 KUV262152:KUY262152 LER262152:LEU262152 LON262152:LOQ262152 LYJ262152:LYM262152 MIF262152:MII262152 MSB262152:MSE262152 NBX262152:NCA262152 NLT262152:NLW262152 NVP262152:NVS262152 OFL262152:OFO262152 OPH262152:OPK262152 OZD262152:OZG262152 PIZ262152:PJC262152 PSV262152:PSY262152 QCR262152:QCU262152 QMN262152:QMQ262152 QWJ262152:QWM262152 RGF262152:RGI262152 RQB262152:RQE262152 RZX262152:SAA262152 SJT262152:SJW262152 STP262152:STS262152 TDL262152:TDO262152 TNH262152:TNK262152 TXD262152:TXG262152 UGZ262152:UHC262152 UQV262152:UQY262152 VAR262152:VAU262152 VKN262152:VKQ262152 VUJ262152:VUM262152 WEF262152:WEI262152 WOB262152:WOE262152 WXX262152:WYA262152 BP327688:BS327688 LL327688:LO327688 VH327688:VK327688 AFD327688:AFG327688 AOZ327688:APC327688 AYV327688:AYY327688 BIR327688:BIU327688 BSN327688:BSQ327688 CCJ327688:CCM327688 CMF327688:CMI327688 CWB327688:CWE327688 DFX327688:DGA327688 DPT327688:DPW327688 DZP327688:DZS327688 EJL327688:EJO327688 ETH327688:ETK327688 FDD327688:FDG327688 FMZ327688:FNC327688 FWV327688:FWY327688 GGR327688:GGU327688 GQN327688:GQQ327688 HAJ327688:HAM327688 HKF327688:HKI327688 HUB327688:HUE327688 IDX327688:IEA327688 INT327688:INW327688 IXP327688:IXS327688 JHL327688:JHO327688 JRH327688:JRK327688 KBD327688:KBG327688 KKZ327688:KLC327688 KUV327688:KUY327688 LER327688:LEU327688 LON327688:LOQ327688 LYJ327688:LYM327688 MIF327688:MII327688 MSB327688:MSE327688 NBX327688:NCA327688 NLT327688:NLW327688 NVP327688:NVS327688 OFL327688:OFO327688 OPH327688:OPK327688 OZD327688:OZG327688 PIZ327688:PJC327688 PSV327688:PSY327688 QCR327688:QCU327688 QMN327688:QMQ327688 QWJ327688:QWM327688 RGF327688:RGI327688 RQB327688:RQE327688 RZX327688:SAA327688 SJT327688:SJW327688 STP327688:STS327688 TDL327688:TDO327688 TNH327688:TNK327688 TXD327688:TXG327688 UGZ327688:UHC327688 UQV327688:UQY327688 VAR327688:VAU327688 VKN327688:VKQ327688 VUJ327688:VUM327688 WEF327688:WEI327688 WOB327688:WOE327688 WXX327688:WYA327688 BP393224:BS393224 LL393224:LO393224 VH393224:VK393224 AFD393224:AFG393224 AOZ393224:APC393224 AYV393224:AYY393224 BIR393224:BIU393224 BSN393224:BSQ393224 CCJ393224:CCM393224 CMF393224:CMI393224 CWB393224:CWE393224 DFX393224:DGA393224 DPT393224:DPW393224 DZP393224:DZS393224 EJL393224:EJO393224 ETH393224:ETK393224 FDD393224:FDG393224 FMZ393224:FNC393224 FWV393224:FWY393224 GGR393224:GGU393224 GQN393224:GQQ393224 HAJ393224:HAM393224 HKF393224:HKI393224 HUB393224:HUE393224 IDX393224:IEA393224 INT393224:INW393224 IXP393224:IXS393224 JHL393224:JHO393224 JRH393224:JRK393224 KBD393224:KBG393224 KKZ393224:KLC393224 KUV393224:KUY393224 LER393224:LEU393224 LON393224:LOQ393224 LYJ393224:LYM393224 MIF393224:MII393224 MSB393224:MSE393224 NBX393224:NCA393224 NLT393224:NLW393224 NVP393224:NVS393224 OFL393224:OFO393224 OPH393224:OPK393224 OZD393224:OZG393224 PIZ393224:PJC393224 PSV393224:PSY393224 QCR393224:QCU393224 QMN393224:QMQ393224 QWJ393224:QWM393224 RGF393224:RGI393224 RQB393224:RQE393224 RZX393224:SAA393224 SJT393224:SJW393224 STP393224:STS393224 TDL393224:TDO393224 TNH393224:TNK393224 TXD393224:TXG393224 UGZ393224:UHC393224 UQV393224:UQY393224 VAR393224:VAU393224 VKN393224:VKQ393224 VUJ393224:VUM393224 WEF393224:WEI393224 WOB393224:WOE393224 WXX393224:WYA393224 BP458760:BS458760 LL458760:LO458760 VH458760:VK458760 AFD458760:AFG458760 AOZ458760:APC458760 AYV458760:AYY458760 BIR458760:BIU458760 BSN458760:BSQ458760 CCJ458760:CCM458760 CMF458760:CMI458760 CWB458760:CWE458760 DFX458760:DGA458760 DPT458760:DPW458760 DZP458760:DZS458760 EJL458760:EJO458760 ETH458760:ETK458760 FDD458760:FDG458760 FMZ458760:FNC458760 FWV458760:FWY458760 GGR458760:GGU458760 GQN458760:GQQ458760 HAJ458760:HAM458760 HKF458760:HKI458760 HUB458760:HUE458760 IDX458760:IEA458760 INT458760:INW458760 IXP458760:IXS458760 JHL458760:JHO458760 JRH458760:JRK458760 KBD458760:KBG458760 KKZ458760:KLC458760 KUV458760:KUY458760 LER458760:LEU458760 LON458760:LOQ458760 LYJ458760:LYM458760 MIF458760:MII458760 MSB458760:MSE458760 NBX458760:NCA458760 NLT458760:NLW458760 NVP458760:NVS458760 OFL458760:OFO458760 OPH458760:OPK458760 OZD458760:OZG458760 PIZ458760:PJC458760 PSV458760:PSY458760 QCR458760:QCU458760 QMN458760:QMQ458760 QWJ458760:QWM458760 RGF458760:RGI458760 RQB458760:RQE458760 RZX458760:SAA458760 SJT458760:SJW458760 STP458760:STS458760 TDL458760:TDO458760 TNH458760:TNK458760 TXD458760:TXG458760 UGZ458760:UHC458760 UQV458760:UQY458760 VAR458760:VAU458760 VKN458760:VKQ458760 VUJ458760:VUM458760 WEF458760:WEI458760 WOB458760:WOE458760 WXX458760:WYA458760 BP524296:BS524296 LL524296:LO524296 VH524296:VK524296 AFD524296:AFG524296 AOZ524296:APC524296 AYV524296:AYY524296 BIR524296:BIU524296 BSN524296:BSQ524296 CCJ524296:CCM524296 CMF524296:CMI524296 CWB524296:CWE524296 DFX524296:DGA524296 DPT524296:DPW524296 DZP524296:DZS524296 EJL524296:EJO524296 ETH524296:ETK524296 FDD524296:FDG524296 FMZ524296:FNC524296 FWV524296:FWY524296 GGR524296:GGU524296 GQN524296:GQQ524296 HAJ524296:HAM524296 HKF524296:HKI524296 HUB524296:HUE524296 IDX524296:IEA524296 INT524296:INW524296 IXP524296:IXS524296 JHL524296:JHO524296 JRH524296:JRK524296 KBD524296:KBG524296 KKZ524296:KLC524296 KUV524296:KUY524296 LER524296:LEU524296 LON524296:LOQ524296 LYJ524296:LYM524296 MIF524296:MII524296 MSB524296:MSE524296 NBX524296:NCA524296 NLT524296:NLW524296 NVP524296:NVS524296 OFL524296:OFO524296 OPH524296:OPK524296 OZD524296:OZG524296 PIZ524296:PJC524296 PSV524296:PSY524296 QCR524296:QCU524296 QMN524296:QMQ524296 QWJ524296:QWM524296 RGF524296:RGI524296 RQB524296:RQE524296 RZX524296:SAA524296 SJT524296:SJW524296 STP524296:STS524296 TDL524296:TDO524296 TNH524296:TNK524296 TXD524296:TXG524296 UGZ524296:UHC524296 UQV524296:UQY524296 VAR524296:VAU524296 VKN524296:VKQ524296 VUJ524296:VUM524296 WEF524296:WEI524296 WOB524296:WOE524296 WXX524296:WYA524296 BP589832:BS589832 LL589832:LO589832 VH589832:VK589832 AFD589832:AFG589832 AOZ589832:APC589832 AYV589832:AYY589832 BIR589832:BIU589832 BSN589832:BSQ589832 CCJ589832:CCM589832 CMF589832:CMI589832 CWB589832:CWE589832 DFX589832:DGA589832 DPT589832:DPW589832 DZP589832:DZS589832 EJL589832:EJO589832 ETH589832:ETK589832 FDD589832:FDG589832 FMZ589832:FNC589832 FWV589832:FWY589832 GGR589832:GGU589832 GQN589832:GQQ589832 HAJ589832:HAM589832 HKF589832:HKI589832 HUB589832:HUE589832 IDX589832:IEA589832 INT589832:INW589832 IXP589832:IXS589832 JHL589832:JHO589832 JRH589832:JRK589832 KBD589832:KBG589832 KKZ589832:KLC589832 KUV589832:KUY589832 LER589832:LEU589832 LON589832:LOQ589832 LYJ589832:LYM589832 MIF589832:MII589832 MSB589832:MSE589832 NBX589832:NCA589832 NLT589832:NLW589832 NVP589832:NVS589832 OFL589832:OFO589832 OPH589832:OPK589832 OZD589832:OZG589832 PIZ589832:PJC589832 PSV589832:PSY589832 QCR589832:QCU589832 QMN589832:QMQ589832 QWJ589832:QWM589832 RGF589832:RGI589832 RQB589832:RQE589832 RZX589832:SAA589832 SJT589832:SJW589832 STP589832:STS589832 TDL589832:TDO589832 TNH589832:TNK589832 TXD589832:TXG589832 UGZ589832:UHC589832 UQV589832:UQY589832 VAR589832:VAU589832 VKN589832:VKQ589832 VUJ589832:VUM589832 WEF589832:WEI589832 WOB589832:WOE589832 WXX589832:WYA589832 BP655368:BS655368 LL655368:LO655368 VH655368:VK655368 AFD655368:AFG655368 AOZ655368:APC655368 AYV655368:AYY655368 BIR655368:BIU655368 BSN655368:BSQ655368 CCJ655368:CCM655368 CMF655368:CMI655368 CWB655368:CWE655368 DFX655368:DGA655368 DPT655368:DPW655368 DZP655368:DZS655368 EJL655368:EJO655368 ETH655368:ETK655368 FDD655368:FDG655368 FMZ655368:FNC655368 FWV655368:FWY655368 GGR655368:GGU655368 GQN655368:GQQ655368 HAJ655368:HAM655368 HKF655368:HKI655368 HUB655368:HUE655368 IDX655368:IEA655368 INT655368:INW655368 IXP655368:IXS655368 JHL655368:JHO655368 JRH655368:JRK655368 KBD655368:KBG655368 KKZ655368:KLC655368 KUV655368:KUY655368 LER655368:LEU655368 LON655368:LOQ655368 LYJ655368:LYM655368 MIF655368:MII655368 MSB655368:MSE655368 NBX655368:NCA655368 NLT655368:NLW655368 NVP655368:NVS655368 OFL655368:OFO655368 OPH655368:OPK655368 OZD655368:OZG655368 PIZ655368:PJC655368 PSV655368:PSY655368 QCR655368:QCU655368 QMN655368:QMQ655368 QWJ655368:QWM655368 RGF655368:RGI655368 RQB655368:RQE655368 RZX655368:SAA655368 SJT655368:SJW655368 STP655368:STS655368 TDL655368:TDO655368 TNH655368:TNK655368 TXD655368:TXG655368 UGZ655368:UHC655368 UQV655368:UQY655368 VAR655368:VAU655368 VKN655368:VKQ655368 VUJ655368:VUM655368 WEF655368:WEI655368 WOB655368:WOE655368 WXX655368:WYA655368 BP720904:BS720904 LL720904:LO720904 VH720904:VK720904 AFD720904:AFG720904 AOZ720904:APC720904 AYV720904:AYY720904 BIR720904:BIU720904 BSN720904:BSQ720904 CCJ720904:CCM720904 CMF720904:CMI720904 CWB720904:CWE720904 DFX720904:DGA720904 DPT720904:DPW720904 DZP720904:DZS720904 EJL720904:EJO720904 ETH720904:ETK720904 FDD720904:FDG720904 FMZ720904:FNC720904 FWV720904:FWY720904 GGR720904:GGU720904 GQN720904:GQQ720904 HAJ720904:HAM720904 HKF720904:HKI720904 HUB720904:HUE720904 IDX720904:IEA720904 INT720904:INW720904 IXP720904:IXS720904 JHL720904:JHO720904 JRH720904:JRK720904 KBD720904:KBG720904 KKZ720904:KLC720904 KUV720904:KUY720904 LER720904:LEU720904 LON720904:LOQ720904 LYJ720904:LYM720904 MIF720904:MII720904 MSB720904:MSE720904 NBX720904:NCA720904 NLT720904:NLW720904 NVP720904:NVS720904 OFL720904:OFO720904 OPH720904:OPK720904 OZD720904:OZG720904 PIZ720904:PJC720904 PSV720904:PSY720904 QCR720904:QCU720904 QMN720904:QMQ720904 QWJ720904:QWM720904 RGF720904:RGI720904 RQB720904:RQE720904 RZX720904:SAA720904 SJT720904:SJW720904 STP720904:STS720904 TDL720904:TDO720904 TNH720904:TNK720904 TXD720904:TXG720904 UGZ720904:UHC720904 UQV720904:UQY720904 VAR720904:VAU720904 VKN720904:VKQ720904 VUJ720904:VUM720904 WEF720904:WEI720904 WOB720904:WOE720904 WXX720904:WYA720904 BP786440:BS786440 LL786440:LO786440 VH786440:VK786440 AFD786440:AFG786440 AOZ786440:APC786440 AYV786440:AYY786440 BIR786440:BIU786440 BSN786440:BSQ786440 CCJ786440:CCM786440 CMF786440:CMI786440 CWB786440:CWE786440 DFX786440:DGA786440 DPT786440:DPW786440 DZP786440:DZS786440 EJL786440:EJO786440 ETH786440:ETK786440 FDD786440:FDG786440 FMZ786440:FNC786440 FWV786440:FWY786440 GGR786440:GGU786440 GQN786440:GQQ786440 HAJ786440:HAM786440 HKF786440:HKI786440 HUB786440:HUE786440 IDX786440:IEA786440 INT786440:INW786440 IXP786440:IXS786440 JHL786440:JHO786440 JRH786440:JRK786440 KBD786440:KBG786440 KKZ786440:KLC786440 KUV786440:KUY786440 LER786440:LEU786440 LON786440:LOQ786440 LYJ786440:LYM786440 MIF786440:MII786440 MSB786440:MSE786440 NBX786440:NCA786440 NLT786440:NLW786440 NVP786440:NVS786440 OFL786440:OFO786440 OPH786440:OPK786440 OZD786440:OZG786440 PIZ786440:PJC786440 PSV786440:PSY786440 QCR786440:QCU786440 QMN786440:QMQ786440 QWJ786440:QWM786440 RGF786440:RGI786440 RQB786440:RQE786440 RZX786440:SAA786440 SJT786440:SJW786440 STP786440:STS786440 TDL786440:TDO786440 TNH786440:TNK786440 TXD786440:TXG786440 UGZ786440:UHC786440 UQV786440:UQY786440 VAR786440:VAU786440 VKN786440:VKQ786440 VUJ786440:VUM786440 WEF786440:WEI786440 WOB786440:WOE786440 WXX786440:WYA786440 BP851976:BS851976 LL851976:LO851976 VH851976:VK851976 AFD851976:AFG851976 AOZ851976:APC851976 AYV851976:AYY851976 BIR851976:BIU851976 BSN851976:BSQ851976 CCJ851976:CCM851976 CMF851976:CMI851976 CWB851976:CWE851976 DFX851976:DGA851976 DPT851976:DPW851976 DZP851976:DZS851976 EJL851976:EJO851976 ETH851976:ETK851976 FDD851976:FDG851976 FMZ851976:FNC851976 FWV851976:FWY851976 GGR851976:GGU851976 GQN851976:GQQ851976 HAJ851976:HAM851976 HKF851976:HKI851976 HUB851976:HUE851976 IDX851976:IEA851976 INT851976:INW851976 IXP851976:IXS851976 JHL851976:JHO851976 JRH851976:JRK851976 KBD851976:KBG851976 KKZ851976:KLC851976 KUV851976:KUY851976 LER851976:LEU851976 LON851976:LOQ851976 LYJ851976:LYM851976 MIF851976:MII851976 MSB851976:MSE851976 NBX851976:NCA851976 NLT851976:NLW851976 NVP851976:NVS851976 OFL851976:OFO851976 OPH851976:OPK851976 OZD851976:OZG851976 PIZ851976:PJC851976 PSV851976:PSY851976 QCR851976:QCU851976 QMN851976:QMQ851976 QWJ851976:QWM851976 RGF851976:RGI851976 RQB851976:RQE851976 RZX851976:SAA851976 SJT851976:SJW851976 STP851976:STS851976 TDL851976:TDO851976 TNH851976:TNK851976 TXD851976:TXG851976 UGZ851976:UHC851976 UQV851976:UQY851976 VAR851976:VAU851976 VKN851976:VKQ851976 VUJ851976:VUM851976 WEF851976:WEI851976 WOB851976:WOE851976 WXX851976:WYA851976 BP917512:BS917512 LL917512:LO917512 VH917512:VK917512 AFD917512:AFG917512 AOZ917512:APC917512 AYV917512:AYY917512 BIR917512:BIU917512 BSN917512:BSQ917512 CCJ917512:CCM917512 CMF917512:CMI917512 CWB917512:CWE917512 DFX917512:DGA917512 DPT917512:DPW917512 DZP917512:DZS917512 EJL917512:EJO917512 ETH917512:ETK917512 FDD917512:FDG917512 FMZ917512:FNC917512 FWV917512:FWY917512 GGR917512:GGU917512 GQN917512:GQQ917512 HAJ917512:HAM917512 HKF917512:HKI917512 HUB917512:HUE917512 IDX917512:IEA917512 INT917512:INW917512 IXP917512:IXS917512 JHL917512:JHO917512 JRH917512:JRK917512 KBD917512:KBG917512 KKZ917512:KLC917512 KUV917512:KUY917512 LER917512:LEU917512 LON917512:LOQ917512 LYJ917512:LYM917512 MIF917512:MII917512 MSB917512:MSE917512 NBX917512:NCA917512 NLT917512:NLW917512 NVP917512:NVS917512 OFL917512:OFO917512 OPH917512:OPK917512 OZD917512:OZG917512 PIZ917512:PJC917512 PSV917512:PSY917512 QCR917512:QCU917512 QMN917512:QMQ917512 QWJ917512:QWM917512 RGF917512:RGI917512 RQB917512:RQE917512 RZX917512:SAA917512 SJT917512:SJW917512 STP917512:STS917512 TDL917512:TDO917512 TNH917512:TNK917512 TXD917512:TXG917512 UGZ917512:UHC917512 UQV917512:UQY917512 VAR917512:VAU917512 VKN917512:VKQ917512 VUJ917512:VUM917512 WEF917512:WEI917512 WOB917512:WOE917512 WXX917512:WYA917512 BP983048:BS983048 LL983048:LO983048 VH983048:VK983048 AFD983048:AFG983048 AOZ983048:APC983048 AYV983048:AYY983048 BIR983048:BIU983048 BSN983048:BSQ983048 CCJ983048:CCM983048 CMF983048:CMI983048 CWB983048:CWE983048 DFX983048:DGA983048 DPT983048:DPW983048 DZP983048:DZS983048 EJL983048:EJO983048 ETH983048:ETK983048 FDD983048:FDG983048 FMZ983048:FNC983048 FWV983048:FWY983048 GGR983048:GGU983048 GQN983048:GQQ983048 HAJ983048:HAM983048 HKF983048:HKI983048 HUB983048:HUE983048 IDX983048:IEA983048 INT983048:INW983048 IXP983048:IXS983048 JHL983048:JHO983048 JRH983048:JRK983048 KBD983048:KBG983048 KKZ983048:KLC983048 KUV983048:KUY983048 LER983048:LEU983048 LON983048:LOQ983048 LYJ983048:LYM983048 MIF983048:MII983048 MSB983048:MSE983048 NBX983048:NCA983048 NLT983048:NLW983048 NVP983048:NVS983048 OFL983048:OFO983048 OPH983048:OPK983048 OZD983048:OZG983048 PIZ983048:PJC983048 PSV983048:PSY983048 QCR983048:QCU983048 QMN983048:QMQ983048 QWJ983048:QWM983048 RGF983048:RGI983048 RQB983048:RQE983048 RZX983048:SAA983048 SJT983048:SJW983048 STP983048:STS983048 TDL983048:TDO983048 TNH983048:TNK983048 TXD983048:TXG983048 UGZ983048:UHC983048 UQV983048:UQY983048 VAR983048:VAU983048 VKN983048:VKQ983048 VUJ983048:VUM983048 WEF983048:WEI983048 WOB983048:WOE983048 WXX983048:WYA983048 BO13:BO14 LK13:LK14 VG13:VG14 AFC13:AFC14 AOY13:AOY14 AYU13:AYU14 BIQ13:BIQ14 BSM13:BSM14 CCI13:CCI14 CME13:CME14 CWA13:CWA14 DFW13:DFW14 DPS13:DPS14 DZO13:DZO14 EJK13:EJK14 ETG13:ETG14 FDC13:FDC14 FMY13:FMY14 FWU13:FWU14 GGQ13:GGQ14 GQM13:GQM14 HAI13:HAI14 HKE13:HKE14 HUA13:HUA14 IDW13:IDW14 INS13:INS14 IXO13:IXO14 JHK13:JHK14 JRG13:JRG14 KBC13:KBC14 KKY13:KKY14 KUU13:KUU14 LEQ13:LEQ14 LOM13:LOM14 LYI13:LYI14 MIE13:MIE14 MSA13:MSA14 NBW13:NBW14 NLS13:NLS14 NVO13:NVO14 OFK13:OFK14 OPG13:OPG14 OZC13:OZC14 PIY13:PIY14 PSU13:PSU14 QCQ13:QCQ14 QMM13:QMM14 QWI13:QWI14 RGE13:RGE14 RQA13:RQA14 RZW13:RZW14 SJS13:SJS14 STO13:STO14 TDK13:TDK14 TNG13:TNG14 TXC13:TXC14 UGY13:UGY14 UQU13:UQU14 VAQ13:VAQ14 VKM13:VKM14 VUI13:VUI14 WEE13:WEE14 WOA13:WOA14 WXW13:WXW14 BO65549:BO65550 LK65549:LK65550 VG65549:VG65550 AFC65549:AFC65550 AOY65549:AOY65550 AYU65549:AYU65550 BIQ65549:BIQ65550 BSM65549:BSM65550 CCI65549:CCI65550 CME65549:CME65550 CWA65549:CWA65550 DFW65549:DFW65550 DPS65549:DPS65550 DZO65549:DZO65550 EJK65549:EJK65550 ETG65549:ETG65550 FDC65549:FDC65550 FMY65549:FMY65550 FWU65549:FWU65550 GGQ65549:GGQ65550 GQM65549:GQM65550 HAI65549:HAI65550 HKE65549:HKE65550 HUA65549:HUA65550 IDW65549:IDW65550 INS65549:INS65550 IXO65549:IXO65550 JHK65549:JHK65550 JRG65549:JRG65550 KBC65549:KBC65550 KKY65549:KKY65550 KUU65549:KUU65550 LEQ65549:LEQ65550 LOM65549:LOM65550 LYI65549:LYI65550 MIE65549:MIE65550 MSA65549:MSA65550 NBW65549:NBW65550 NLS65549:NLS65550 NVO65549:NVO65550 OFK65549:OFK65550 OPG65549:OPG65550 OZC65549:OZC65550 PIY65549:PIY65550 PSU65549:PSU65550 QCQ65549:QCQ65550 QMM65549:QMM65550 QWI65549:QWI65550 RGE65549:RGE65550 RQA65549:RQA65550 RZW65549:RZW65550 SJS65549:SJS65550 STO65549:STO65550 TDK65549:TDK65550 TNG65549:TNG65550 TXC65549:TXC65550 UGY65549:UGY65550 UQU65549:UQU65550 VAQ65549:VAQ65550 VKM65549:VKM65550 VUI65549:VUI65550 WEE65549:WEE65550 WOA65549:WOA65550 WXW65549:WXW65550 BO131085:BO131086 LK131085:LK131086 VG131085:VG131086 AFC131085:AFC131086 AOY131085:AOY131086 AYU131085:AYU131086 BIQ131085:BIQ131086 BSM131085:BSM131086 CCI131085:CCI131086 CME131085:CME131086 CWA131085:CWA131086 DFW131085:DFW131086 DPS131085:DPS131086 DZO131085:DZO131086 EJK131085:EJK131086 ETG131085:ETG131086 FDC131085:FDC131086 FMY131085:FMY131086 FWU131085:FWU131086 GGQ131085:GGQ131086 GQM131085:GQM131086 HAI131085:HAI131086 HKE131085:HKE131086 HUA131085:HUA131086 IDW131085:IDW131086 INS131085:INS131086 IXO131085:IXO131086 JHK131085:JHK131086 JRG131085:JRG131086 KBC131085:KBC131086 KKY131085:KKY131086 KUU131085:KUU131086 LEQ131085:LEQ131086 LOM131085:LOM131086 LYI131085:LYI131086 MIE131085:MIE131086 MSA131085:MSA131086 NBW131085:NBW131086 NLS131085:NLS131086 NVO131085:NVO131086 OFK131085:OFK131086 OPG131085:OPG131086 OZC131085:OZC131086 PIY131085:PIY131086 PSU131085:PSU131086 QCQ131085:QCQ131086 QMM131085:QMM131086 QWI131085:QWI131086 RGE131085:RGE131086 RQA131085:RQA131086 RZW131085:RZW131086 SJS131085:SJS131086 STO131085:STO131086 TDK131085:TDK131086 TNG131085:TNG131086 TXC131085:TXC131086 UGY131085:UGY131086 UQU131085:UQU131086 VAQ131085:VAQ131086 VKM131085:VKM131086 VUI131085:VUI131086 WEE131085:WEE131086 WOA131085:WOA131086 WXW131085:WXW131086 BO196621:BO196622 LK196621:LK196622 VG196621:VG196622 AFC196621:AFC196622 AOY196621:AOY196622 AYU196621:AYU196622 BIQ196621:BIQ196622 BSM196621:BSM196622 CCI196621:CCI196622 CME196621:CME196622 CWA196621:CWA196622 DFW196621:DFW196622 DPS196621:DPS196622 DZO196621:DZO196622 EJK196621:EJK196622 ETG196621:ETG196622 FDC196621:FDC196622 FMY196621:FMY196622 FWU196621:FWU196622 GGQ196621:GGQ196622 GQM196621:GQM196622 HAI196621:HAI196622 HKE196621:HKE196622 HUA196621:HUA196622 IDW196621:IDW196622 INS196621:INS196622 IXO196621:IXO196622 JHK196621:JHK196622 JRG196621:JRG196622 KBC196621:KBC196622 KKY196621:KKY196622 KUU196621:KUU196622 LEQ196621:LEQ196622 LOM196621:LOM196622 LYI196621:LYI196622 MIE196621:MIE196622 MSA196621:MSA196622 NBW196621:NBW196622 NLS196621:NLS196622 NVO196621:NVO196622 OFK196621:OFK196622 OPG196621:OPG196622 OZC196621:OZC196622 PIY196621:PIY196622 PSU196621:PSU196622 QCQ196621:QCQ196622 QMM196621:QMM196622 QWI196621:QWI196622 RGE196621:RGE196622 RQA196621:RQA196622 RZW196621:RZW196622 SJS196621:SJS196622 STO196621:STO196622 TDK196621:TDK196622 TNG196621:TNG196622 TXC196621:TXC196622 UGY196621:UGY196622 UQU196621:UQU196622 VAQ196621:VAQ196622 VKM196621:VKM196622 VUI196621:VUI196622 WEE196621:WEE196622 WOA196621:WOA196622 WXW196621:WXW196622 BO262157:BO262158 LK262157:LK262158 VG262157:VG262158 AFC262157:AFC262158 AOY262157:AOY262158 AYU262157:AYU262158 BIQ262157:BIQ262158 BSM262157:BSM262158 CCI262157:CCI262158 CME262157:CME262158 CWA262157:CWA262158 DFW262157:DFW262158 DPS262157:DPS262158 DZO262157:DZO262158 EJK262157:EJK262158 ETG262157:ETG262158 FDC262157:FDC262158 FMY262157:FMY262158 FWU262157:FWU262158 GGQ262157:GGQ262158 GQM262157:GQM262158 HAI262157:HAI262158 HKE262157:HKE262158 HUA262157:HUA262158 IDW262157:IDW262158 INS262157:INS262158 IXO262157:IXO262158 JHK262157:JHK262158 JRG262157:JRG262158 KBC262157:KBC262158 KKY262157:KKY262158 KUU262157:KUU262158 LEQ262157:LEQ262158 LOM262157:LOM262158 LYI262157:LYI262158 MIE262157:MIE262158 MSA262157:MSA262158 NBW262157:NBW262158 NLS262157:NLS262158 NVO262157:NVO262158 OFK262157:OFK262158 OPG262157:OPG262158 OZC262157:OZC262158 PIY262157:PIY262158 PSU262157:PSU262158 QCQ262157:QCQ262158 QMM262157:QMM262158 QWI262157:QWI262158 RGE262157:RGE262158 RQA262157:RQA262158 RZW262157:RZW262158 SJS262157:SJS262158 STO262157:STO262158 TDK262157:TDK262158 TNG262157:TNG262158 TXC262157:TXC262158 UGY262157:UGY262158 UQU262157:UQU262158 VAQ262157:VAQ262158 VKM262157:VKM262158 VUI262157:VUI262158 WEE262157:WEE262158 WOA262157:WOA262158 WXW262157:WXW262158 BO327693:BO327694 LK327693:LK327694 VG327693:VG327694 AFC327693:AFC327694 AOY327693:AOY327694 AYU327693:AYU327694 BIQ327693:BIQ327694 BSM327693:BSM327694 CCI327693:CCI327694 CME327693:CME327694 CWA327693:CWA327694 DFW327693:DFW327694 DPS327693:DPS327694 DZO327693:DZO327694 EJK327693:EJK327694 ETG327693:ETG327694 FDC327693:FDC327694 FMY327693:FMY327694 FWU327693:FWU327694 GGQ327693:GGQ327694 GQM327693:GQM327694 HAI327693:HAI327694 HKE327693:HKE327694 HUA327693:HUA327694 IDW327693:IDW327694 INS327693:INS327694 IXO327693:IXO327694 JHK327693:JHK327694 JRG327693:JRG327694 KBC327693:KBC327694 KKY327693:KKY327694 KUU327693:KUU327694 LEQ327693:LEQ327694 LOM327693:LOM327694 LYI327693:LYI327694 MIE327693:MIE327694 MSA327693:MSA327694 NBW327693:NBW327694 NLS327693:NLS327694 NVO327693:NVO327694 OFK327693:OFK327694 OPG327693:OPG327694 OZC327693:OZC327694 PIY327693:PIY327694 PSU327693:PSU327694 QCQ327693:QCQ327694 QMM327693:QMM327694 QWI327693:QWI327694 RGE327693:RGE327694 RQA327693:RQA327694 RZW327693:RZW327694 SJS327693:SJS327694 STO327693:STO327694 TDK327693:TDK327694 TNG327693:TNG327694 TXC327693:TXC327694 UGY327693:UGY327694 UQU327693:UQU327694 VAQ327693:VAQ327694 VKM327693:VKM327694 VUI327693:VUI327694 WEE327693:WEE327694 WOA327693:WOA327694 WXW327693:WXW327694 BO393229:BO393230 LK393229:LK393230 VG393229:VG393230 AFC393229:AFC393230 AOY393229:AOY393230 AYU393229:AYU393230 BIQ393229:BIQ393230 BSM393229:BSM393230 CCI393229:CCI393230 CME393229:CME393230 CWA393229:CWA393230 DFW393229:DFW393230 DPS393229:DPS393230 DZO393229:DZO393230 EJK393229:EJK393230 ETG393229:ETG393230 FDC393229:FDC393230 FMY393229:FMY393230 FWU393229:FWU393230 GGQ393229:GGQ393230 GQM393229:GQM393230 HAI393229:HAI393230 HKE393229:HKE393230 HUA393229:HUA393230 IDW393229:IDW393230 INS393229:INS393230 IXO393229:IXO393230 JHK393229:JHK393230 JRG393229:JRG393230 KBC393229:KBC393230 KKY393229:KKY393230 KUU393229:KUU393230 LEQ393229:LEQ393230 LOM393229:LOM393230 LYI393229:LYI393230 MIE393229:MIE393230 MSA393229:MSA393230 NBW393229:NBW393230 NLS393229:NLS393230 NVO393229:NVO393230 OFK393229:OFK393230 OPG393229:OPG393230 OZC393229:OZC393230 PIY393229:PIY393230 PSU393229:PSU393230 QCQ393229:QCQ393230 QMM393229:QMM393230 QWI393229:QWI393230 RGE393229:RGE393230 RQA393229:RQA393230 RZW393229:RZW393230 SJS393229:SJS393230 STO393229:STO393230 TDK393229:TDK393230 TNG393229:TNG393230 TXC393229:TXC393230 UGY393229:UGY393230 UQU393229:UQU393230 VAQ393229:VAQ393230 VKM393229:VKM393230 VUI393229:VUI393230 WEE393229:WEE393230 WOA393229:WOA393230 WXW393229:WXW393230 BO458765:BO458766 LK458765:LK458766 VG458765:VG458766 AFC458765:AFC458766 AOY458765:AOY458766 AYU458765:AYU458766 BIQ458765:BIQ458766 BSM458765:BSM458766 CCI458765:CCI458766 CME458765:CME458766 CWA458765:CWA458766 DFW458765:DFW458766 DPS458765:DPS458766 DZO458765:DZO458766 EJK458765:EJK458766 ETG458765:ETG458766 FDC458765:FDC458766 FMY458765:FMY458766 FWU458765:FWU458766 GGQ458765:GGQ458766 GQM458765:GQM458766 HAI458765:HAI458766 HKE458765:HKE458766 HUA458765:HUA458766 IDW458765:IDW458766 INS458765:INS458766 IXO458765:IXO458766 JHK458765:JHK458766 JRG458765:JRG458766 KBC458765:KBC458766 KKY458765:KKY458766 KUU458765:KUU458766 LEQ458765:LEQ458766 LOM458765:LOM458766 LYI458765:LYI458766 MIE458765:MIE458766 MSA458765:MSA458766 NBW458765:NBW458766 NLS458765:NLS458766 NVO458765:NVO458766 OFK458765:OFK458766 OPG458765:OPG458766 OZC458765:OZC458766 PIY458765:PIY458766 PSU458765:PSU458766 QCQ458765:QCQ458766 QMM458765:QMM458766 QWI458765:QWI458766 RGE458765:RGE458766 RQA458765:RQA458766 RZW458765:RZW458766 SJS458765:SJS458766 STO458765:STO458766 TDK458765:TDK458766 TNG458765:TNG458766 TXC458765:TXC458766 UGY458765:UGY458766 UQU458765:UQU458766 VAQ458765:VAQ458766 VKM458765:VKM458766 VUI458765:VUI458766 WEE458765:WEE458766 WOA458765:WOA458766 WXW458765:WXW458766 BO524301:BO524302 LK524301:LK524302 VG524301:VG524302 AFC524301:AFC524302 AOY524301:AOY524302 AYU524301:AYU524302 BIQ524301:BIQ524302 BSM524301:BSM524302 CCI524301:CCI524302 CME524301:CME524302 CWA524301:CWA524302 DFW524301:DFW524302 DPS524301:DPS524302 DZO524301:DZO524302 EJK524301:EJK524302 ETG524301:ETG524302 FDC524301:FDC524302 FMY524301:FMY524302 FWU524301:FWU524302 GGQ524301:GGQ524302 GQM524301:GQM524302 HAI524301:HAI524302 HKE524301:HKE524302 HUA524301:HUA524302 IDW524301:IDW524302 INS524301:INS524302 IXO524301:IXO524302 JHK524301:JHK524302 JRG524301:JRG524302 KBC524301:KBC524302 KKY524301:KKY524302 KUU524301:KUU524302 LEQ524301:LEQ524302 LOM524301:LOM524302 LYI524301:LYI524302 MIE524301:MIE524302 MSA524301:MSA524302 NBW524301:NBW524302 NLS524301:NLS524302 NVO524301:NVO524302 OFK524301:OFK524302 OPG524301:OPG524302 OZC524301:OZC524302 PIY524301:PIY524302 PSU524301:PSU524302 QCQ524301:QCQ524302 QMM524301:QMM524302 QWI524301:QWI524302 RGE524301:RGE524302 RQA524301:RQA524302 RZW524301:RZW524302 SJS524301:SJS524302 STO524301:STO524302 TDK524301:TDK524302 TNG524301:TNG524302 TXC524301:TXC524302 UGY524301:UGY524302 UQU524301:UQU524302 VAQ524301:VAQ524302 VKM524301:VKM524302 VUI524301:VUI524302 WEE524301:WEE524302 WOA524301:WOA524302 WXW524301:WXW524302 BO589837:BO589838 LK589837:LK589838 VG589837:VG589838 AFC589837:AFC589838 AOY589837:AOY589838 AYU589837:AYU589838 BIQ589837:BIQ589838 BSM589837:BSM589838 CCI589837:CCI589838 CME589837:CME589838 CWA589837:CWA589838 DFW589837:DFW589838 DPS589837:DPS589838 DZO589837:DZO589838 EJK589837:EJK589838 ETG589837:ETG589838 FDC589837:FDC589838 FMY589837:FMY589838 FWU589837:FWU589838 GGQ589837:GGQ589838 GQM589837:GQM589838 HAI589837:HAI589838 HKE589837:HKE589838 HUA589837:HUA589838 IDW589837:IDW589838 INS589837:INS589838 IXO589837:IXO589838 JHK589837:JHK589838 JRG589837:JRG589838 KBC589837:KBC589838 KKY589837:KKY589838 KUU589837:KUU589838 LEQ589837:LEQ589838 LOM589837:LOM589838 LYI589837:LYI589838 MIE589837:MIE589838 MSA589837:MSA589838 NBW589837:NBW589838 NLS589837:NLS589838 NVO589837:NVO589838 OFK589837:OFK589838 OPG589837:OPG589838 OZC589837:OZC589838 PIY589837:PIY589838 PSU589837:PSU589838 QCQ589837:QCQ589838 QMM589837:QMM589838 QWI589837:QWI589838 RGE589837:RGE589838 RQA589837:RQA589838 RZW589837:RZW589838 SJS589837:SJS589838 STO589837:STO589838 TDK589837:TDK589838 TNG589837:TNG589838 TXC589837:TXC589838 UGY589837:UGY589838 UQU589837:UQU589838 VAQ589837:VAQ589838 VKM589837:VKM589838 VUI589837:VUI589838 WEE589837:WEE589838 WOA589837:WOA589838 WXW589837:WXW589838 BO655373:BO655374 LK655373:LK655374 VG655373:VG655374 AFC655373:AFC655374 AOY655373:AOY655374 AYU655373:AYU655374 BIQ655373:BIQ655374 BSM655373:BSM655374 CCI655373:CCI655374 CME655373:CME655374 CWA655373:CWA655374 DFW655373:DFW655374 DPS655373:DPS655374 DZO655373:DZO655374 EJK655373:EJK655374 ETG655373:ETG655374 FDC655373:FDC655374 FMY655373:FMY655374 FWU655373:FWU655374 GGQ655373:GGQ655374 GQM655373:GQM655374 HAI655373:HAI655374 HKE655373:HKE655374 HUA655373:HUA655374 IDW655373:IDW655374 INS655373:INS655374 IXO655373:IXO655374 JHK655373:JHK655374 JRG655373:JRG655374 KBC655373:KBC655374 KKY655373:KKY655374 KUU655373:KUU655374 LEQ655373:LEQ655374 LOM655373:LOM655374 LYI655373:LYI655374 MIE655373:MIE655374 MSA655373:MSA655374 NBW655373:NBW655374 NLS655373:NLS655374 NVO655373:NVO655374 OFK655373:OFK655374 OPG655373:OPG655374 OZC655373:OZC655374 PIY655373:PIY655374 PSU655373:PSU655374 QCQ655373:QCQ655374 QMM655373:QMM655374 QWI655373:QWI655374 RGE655373:RGE655374 RQA655373:RQA655374 RZW655373:RZW655374 SJS655373:SJS655374 STO655373:STO655374 TDK655373:TDK655374 TNG655373:TNG655374 TXC655373:TXC655374 UGY655373:UGY655374 UQU655373:UQU655374 VAQ655373:VAQ655374 VKM655373:VKM655374 VUI655373:VUI655374 WEE655373:WEE655374 WOA655373:WOA655374 WXW655373:WXW655374 BO720909:BO720910 LK720909:LK720910 VG720909:VG720910 AFC720909:AFC720910 AOY720909:AOY720910 AYU720909:AYU720910 BIQ720909:BIQ720910 BSM720909:BSM720910 CCI720909:CCI720910 CME720909:CME720910 CWA720909:CWA720910 DFW720909:DFW720910 DPS720909:DPS720910 DZO720909:DZO720910 EJK720909:EJK720910 ETG720909:ETG720910 FDC720909:FDC720910 FMY720909:FMY720910 FWU720909:FWU720910 GGQ720909:GGQ720910 GQM720909:GQM720910 HAI720909:HAI720910 HKE720909:HKE720910 HUA720909:HUA720910 IDW720909:IDW720910 INS720909:INS720910 IXO720909:IXO720910 JHK720909:JHK720910 JRG720909:JRG720910 KBC720909:KBC720910 KKY720909:KKY720910 KUU720909:KUU720910 LEQ720909:LEQ720910 LOM720909:LOM720910 LYI720909:LYI720910 MIE720909:MIE720910 MSA720909:MSA720910 NBW720909:NBW720910 NLS720909:NLS720910 NVO720909:NVO720910 OFK720909:OFK720910 OPG720909:OPG720910 OZC720909:OZC720910 PIY720909:PIY720910 PSU720909:PSU720910 QCQ720909:QCQ720910 QMM720909:QMM720910 QWI720909:QWI720910 RGE720909:RGE720910 RQA720909:RQA720910 RZW720909:RZW720910 SJS720909:SJS720910 STO720909:STO720910 TDK720909:TDK720910 TNG720909:TNG720910 TXC720909:TXC720910 UGY720909:UGY720910 UQU720909:UQU720910 VAQ720909:VAQ720910 VKM720909:VKM720910 VUI720909:VUI720910 WEE720909:WEE720910 WOA720909:WOA720910 WXW720909:WXW720910 BO786445:BO786446 LK786445:LK786446 VG786445:VG786446 AFC786445:AFC786446 AOY786445:AOY786446 AYU786445:AYU786446 BIQ786445:BIQ786446 BSM786445:BSM786446 CCI786445:CCI786446 CME786445:CME786446 CWA786445:CWA786446 DFW786445:DFW786446 DPS786445:DPS786446 DZO786445:DZO786446 EJK786445:EJK786446 ETG786445:ETG786446 FDC786445:FDC786446 FMY786445:FMY786446 FWU786445:FWU786446 GGQ786445:GGQ786446 GQM786445:GQM786446 HAI786445:HAI786446 HKE786445:HKE786446 HUA786445:HUA786446 IDW786445:IDW786446 INS786445:INS786446 IXO786445:IXO786446 JHK786445:JHK786446 JRG786445:JRG786446 KBC786445:KBC786446 KKY786445:KKY786446 KUU786445:KUU786446 LEQ786445:LEQ786446 LOM786445:LOM786446 LYI786445:LYI786446 MIE786445:MIE786446 MSA786445:MSA786446 NBW786445:NBW786446 NLS786445:NLS786446 NVO786445:NVO786446 OFK786445:OFK786446 OPG786445:OPG786446 OZC786445:OZC786446 PIY786445:PIY786446 PSU786445:PSU786446 QCQ786445:QCQ786446 QMM786445:QMM786446 QWI786445:QWI786446 RGE786445:RGE786446 RQA786445:RQA786446 RZW786445:RZW786446 SJS786445:SJS786446 STO786445:STO786446 TDK786445:TDK786446 TNG786445:TNG786446 TXC786445:TXC786446 UGY786445:UGY786446 UQU786445:UQU786446 VAQ786445:VAQ786446 VKM786445:VKM786446 VUI786445:VUI786446 WEE786445:WEE786446 WOA786445:WOA786446 WXW786445:WXW786446 BO851981:BO851982 LK851981:LK851982 VG851981:VG851982 AFC851981:AFC851982 AOY851981:AOY851982 AYU851981:AYU851982 BIQ851981:BIQ851982 BSM851981:BSM851982 CCI851981:CCI851982 CME851981:CME851982 CWA851981:CWA851982 DFW851981:DFW851982 DPS851981:DPS851982 DZO851981:DZO851982 EJK851981:EJK851982 ETG851981:ETG851982 FDC851981:FDC851982 FMY851981:FMY851982 FWU851981:FWU851982 GGQ851981:GGQ851982 GQM851981:GQM851982 HAI851981:HAI851982 HKE851981:HKE851982 HUA851981:HUA851982 IDW851981:IDW851982 INS851981:INS851982 IXO851981:IXO851982 JHK851981:JHK851982 JRG851981:JRG851982 KBC851981:KBC851982 KKY851981:KKY851982 KUU851981:KUU851982 LEQ851981:LEQ851982 LOM851981:LOM851982 LYI851981:LYI851982 MIE851981:MIE851982 MSA851981:MSA851982 NBW851981:NBW851982 NLS851981:NLS851982 NVO851981:NVO851982 OFK851981:OFK851982 OPG851981:OPG851982 OZC851981:OZC851982 PIY851981:PIY851982 PSU851981:PSU851982 QCQ851981:QCQ851982 QMM851981:QMM851982 QWI851981:QWI851982 RGE851981:RGE851982 RQA851981:RQA851982 RZW851981:RZW851982 SJS851981:SJS851982 STO851981:STO851982 TDK851981:TDK851982 TNG851981:TNG851982 TXC851981:TXC851982 UGY851981:UGY851982 UQU851981:UQU851982 VAQ851981:VAQ851982 VKM851981:VKM851982 VUI851981:VUI851982 WEE851981:WEE851982 WOA851981:WOA851982 WXW851981:WXW851982 BO917517:BO917518 LK917517:LK917518 VG917517:VG917518 AFC917517:AFC917518 AOY917517:AOY917518 AYU917517:AYU917518 BIQ917517:BIQ917518 BSM917517:BSM917518 CCI917517:CCI917518 CME917517:CME917518 CWA917517:CWA917518 DFW917517:DFW917518 DPS917517:DPS917518 DZO917517:DZO917518 EJK917517:EJK917518 ETG917517:ETG917518 FDC917517:FDC917518 FMY917517:FMY917518 FWU917517:FWU917518 GGQ917517:GGQ917518 GQM917517:GQM917518 HAI917517:HAI917518 HKE917517:HKE917518 HUA917517:HUA917518 IDW917517:IDW917518 INS917517:INS917518 IXO917517:IXO917518 JHK917517:JHK917518 JRG917517:JRG917518 KBC917517:KBC917518 KKY917517:KKY917518 KUU917517:KUU917518 LEQ917517:LEQ917518 LOM917517:LOM917518 LYI917517:LYI917518 MIE917517:MIE917518 MSA917517:MSA917518 NBW917517:NBW917518 NLS917517:NLS917518 NVO917517:NVO917518 OFK917517:OFK917518 OPG917517:OPG917518 OZC917517:OZC917518 PIY917517:PIY917518 PSU917517:PSU917518 QCQ917517:QCQ917518 QMM917517:QMM917518 QWI917517:QWI917518 RGE917517:RGE917518 RQA917517:RQA917518 RZW917517:RZW917518 SJS917517:SJS917518 STO917517:STO917518 TDK917517:TDK917518 TNG917517:TNG917518 TXC917517:TXC917518 UGY917517:UGY917518 UQU917517:UQU917518 VAQ917517:VAQ917518 VKM917517:VKM917518 VUI917517:VUI917518 WEE917517:WEE917518 WOA917517:WOA917518 WXW917517:WXW917518 BO983053:BO983054 LK983053:LK983054 VG983053:VG983054 AFC983053:AFC983054 AOY983053:AOY983054 AYU983053:AYU983054 BIQ983053:BIQ983054 BSM983053:BSM983054 CCI983053:CCI983054 CME983053:CME983054 CWA983053:CWA983054 DFW983053:DFW983054 DPS983053:DPS983054 DZO983053:DZO983054 EJK983053:EJK983054 ETG983053:ETG983054 FDC983053:FDC983054 FMY983053:FMY983054 FWU983053:FWU983054 GGQ983053:GGQ983054 GQM983053:GQM983054 HAI983053:HAI983054 HKE983053:HKE983054 HUA983053:HUA983054 IDW983053:IDW983054 INS983053:INS983054 IXO983053:IXO983054 JHK983053:JHK983054 JRG983053:JRG983054 KBC983053:KBC983054 KKY983053:KKY983054 KUU983053:KUU983054 LEQ983053:LEQ983054 LOM983053:LOM983054 LYI983053:LYI983054 MIE983053:MIE983054 MSA983053:MSA983054 NBW983053:NBW983054 NLS983053:NLS983054 NVO983053:NVO983054 OFK983053:OFK983054 OPG983053:OPG983054 OZC983053:OZC983054 PIY983053:PIY983054 PSU983053:PSU983054 QCQ983053:QCQ983054 QMM983053:QMM983054 QWI983053:QWI983054 RGE983053:RGE983054 RQA983053:RQA983054 RZW983053:RZW983054 SJS983053:SJS983054 STO983053:STO983054 TDK983053:TDK983054 TNG983053:TNG983054 TXC983053:TXC983054 UGY983053:UGY983054 UQU983053:UQU983054 VAQ983053:VAQ983054 VKM983053:VKM983054 VUI983053:VUI983054 WEE983053:WEE983054 WOA983053:WOA983054 WXW983053:WXW983054 BP14:BS14 LL14:LO14 VH14:VK14 AFD14:AFG14 AOZ14:APC14 AYV14:AYY14 BIR14:BIU14 BSN14:BSQ14 CCJ14:CCM14 CMF14:CMI14 CWB14:CWE14 DFX14:DGA14 DPT14:DPW14 DZP14:DZS14 EJL14:EJO14 ETH14:ETK14 FDD14:FDG14 FMZ14:FNC14 FWV14:FWY14 GGR14:GGU14 GQN14:GQQ14 HAJ14:HAM14 HKF14:HKI14 HUB14:HUE14 IDX14:IEA14 INT14:INW14 IXP14:IXS14 JHL14:JHO14 JRH14:JRK14 KBD14:KBG14 KKZ14:KLC14 KUV14:KUY14 LER14:LEU14 LON14:LOQ14 LYJ14:LYM14 MIF14:MII14 MSB14:MSE14 NBX14:NCA14 NLT14:NLW14 NVP14:NVS14 OFL14:OFO14 OPH14:OPK14 OZD14:OZG14 PIZ14:PJC14 PSV14:PSY14 QCR14:QCU14 QMN14:QMQ14 QWJ14:QWM14 RGF14:RGI14 RQB14:RQE14 RZX14:SAA14 SJT14:SJW14 STP14:STS14 TDL14:TDO14 TNH14:TNK14 TXD14:TXG14 UGZ14:UHC14 UQV14:UQY14 VAR14:VAU14 VKN14:VKQ14 VUJ14:VUM14 WEF14:WEI14 WOB14:WOE14 WXX14:WYA14 BP65550:BS65550 LL65550:LO65550 VH65550:VK65550 AFD65550:AFG65550 AOZ65550:APC65550 AYV65550:AYY65550 BIR65550:BIU65550 BSN65550:BSQ65550 CCJ65550:CCM65550 CMF65550:CMI65550 CWB65550:CWE65550 DFX65550:DGA65550 DPT65550:DPW65550 DZP65550:DZS65550 EJL65550:EJO65550 ETH65550:ETK65550 FDD65550:FDG65550 FMZ65550:FNC65550 FWV65550:FWY65550 GGR65550:GGU65550 GQN65550:GQQ65550 HAJ65550:HAM65550 HKF65550:HKI65550 HUB65550:HUE65550 IDX65550:IEA65550 INT65550:INW65550 IXP65550:IXS65550 JHL65550:JHO65550 JRH65550:JRK65550 KBD65550:KBG65550 KKZ65550:KLC65550 KUV65550:KUY65550 LER65550:LEU65550 LON65550:LOQ65550 LYJ65550:LYM65550 MIF65550:MII65550 MSB65550:MSE65550 NBX65550:NCA65550 NLT65550:NLW65550 NVP65550:NVS65550 OFL65550:OFO65550 OPH65550:OPK65550 OZD65550:OZG65550 PIZ65550:PJC65550 PSV65550:PSY65550 QCR65550:QCU65550 QMN65550:QMQ65550 QWJ65550:QWM65550 RGF65550:RGI65550 RQB65550:RQE65550 RZX65550:SAA65550 SJT65550:SJW65550 STP65550:STS65550 TDL65550:TDO65550 TNH65550:TNK65550 TXD65550:TXG65550 UGZ65550:UHC65550 UQV65550:UQY65550 VAR65550:VAU65550 VKN65550:VKQ65550 VUJ65550:VUM65550 WEF65550:WEI65550 WOB65550:WOE65550 WXX65550:WYA65550 BP131086:BS131086 LL131086:LO131086 VH131086:VK131086 AFD131086:AFG131086 AOZ131086:APC131086 AYV131086:AYY131086 BIR131086:BIU131086 BSN131086:BSQ131086 CCJ131086:CCM131086 CMF131086:CMI131086 CWB131086:CWE131086 DFX131086:DGA131086 DPT131086:DPW131086 DZP131086:DZS131086 EJL131086:EJO131086 ETH131086:ETK131086 FDD131086:FDG131086 FMZ131086:FNC131086 FWV131086:FWY131086 GGR131086:GGU131086 GQN131086:GQQ131086 HAJ131086:HAM131086 HKF131086:HKI131086 HUB131086:HUE131086 IDX131086:IEA131086 INT131086:INW131086 IXP131086:IXS131086 JHL131086:JHO131086 JRH131086:JRK131086 KBD131086:KBG131086 KKZ131086:KLC131086 KUV131086:KUY131086 LER131086:LEU131086 LON131086:LOQ131086 LYJ131086:LYM131086 MIF131086:MII131086 MSB131086:MSE131086 NBX131086:NCA131086 NLT131086:NLW131086 NVP131086:NVS131086 OFL131086:OFO131086 OPH131086:OPK131086 OZD131086:OZG131086 PIZ131086:PJC131086 PSV131086:PSY131086 QCR131086:QCU131086 QMN131086:QMQ131086 QWJ131086:QWM131086 RGF131086:RGI131086 RQB131086:RQE131086 RZX131086:SAA131086 SJT131086:SJW131086 STP131086:STS131086 TDL131086:TDO131086 TNH131086:TNK131086 TXD131086:TXG131086 UGZ131086:UHC131086 UQV131086:UQY131086 VAR131086:VAU131086 VKN131086:VKQ131086 VUJ131086:VUM131086 WEF131086:WEI131086 WOB131086:WOE131086 WXX131086:WYA131086 BP196622:BS196622 LL196622:LO196622 VH196622:VK196622 AFD196622:AFG196622 AOZ196622:APC196622 AYV196622:AYY196622 BIR196622:BIU196622 BSN196622:BSQ196622 CCJ196622:CCM196622 CMF196622:CMI196622 CWB196622:CWE196622 DFX196622:DGA196622 DPT196622:DPW196622 DZP196622:DZS196622 EJL196622:EJO196622 ETH196622:ETK196622 FDD196622:FDG196622 FMZ196622:FNC196622 FWV196622:FWY196622 GGR196622:GGU196622 GQN196622:GQQ196622 HAJ196622:HAM196622 HKF196622:HKI196622 HUB196622:HUE196622 IDX196622:IEA196622 INT196622:INW196622 IXP196622:IXS196622 JHL196622:JHO196622 JRH196622:JRK196622 KBD196622:KBG196622 KKZ196622:KLC196622 KUV196622:KUY196622 LER196622:LEU196622 LON196622:LOQ196622 LYJ196622:LYM196622 MIF196622:MII196622 MSB196622:MSE196622 NBX196622:NCA196622 NLT196622:NLW196622 NVP196622:NVS196622 OFL196622:OFO196622 OPH196622:OPK196622 OZD196622:OZG196622 PIZ196622:PJC196622 PSV196622:PSY196622 QCR196622:QCU196622 QMN196622:QMQ196622 QWJ196622:QWM196622 RGF196622:RGI196622 RQB196622:RQE196622 RZX196622:SAA196622 SJT196622:SJW196622 STP196622:STS196622 TDL196622:TDO196622 TNH196622:TNK196622 TXD196622:TXG196622 UGZ196622:UHC196622 UQV196622:UQY196622 VAR196622:VAU196622 VKN196622:VKQ196622 VUJ196622:VUM196622 WEF196622:WEI196622 WOB196622:WOE196622 WXX196622:WYA196622 BP262158:BS262158 LL262158:LO262158 VH262158:VK262158 AFD262158:AFG262158 AOZ262158:APC262158 AYV262158:AYY262158 BIR262158:BIU262158 BSN262158:BSQ262158 CCJ262158:CCM262158 CMF262158:CMI262158 CWB262158:CWE262158 DFX262158:DGA262158 DPT262158:DPW262158 DZP262158:DZS262158 EJL262158:EJO262158 ETH262158:ETK262158 FDD262158:FDG262158 FMZ262158:FNC262158 FWV262158:FWY262158 GGR262158:GGU262158 GQN262158:GQQ262158 HAJ262158:HAM262158 HKF262158:HKI262158 HUB262158:HUE262158 IDX262158:IEA262158 INT262158:INW262158 IXP262158:IXS262158 JHL262158:JHO262158 JRH262158:JRK262158 KBD262158:KBG262158 KKZ262158:KLC262158 KUV262158:KUY262158 LER262158:LEU262158 LON262158:LOQ262158 LYJ262158:LYM262158 MIF262158:MII262158 MSB262158:MSE262158 NBX262158:NCA262158 NLT262158:NLW262158 NVP262158:NVS262158 OFL262158:OFO262158 OPH262158:OPK262158 OZD262158:OZG262158 PIZ262158:PJC262158 PSV262158:PSY262158 QCR262158:QCU262158 QMN262158:QMQ262158 QWJ262158:QWM262158 RGF262158:RGI262158 RQB262158:RQE262158 RZX262158:SAA262158 SJT262158:SJW262158 STP262158:STS262158 TDL262158:TDO262158 TNH262158:TNK262158 TXD262158:TXG262158 UGZ262158:UHC262158 UQV262158:UQY262158 VAR262158:VAU262158 VKN262158:VKQ262158 VUJ262158:VUM262158 WEF262158:WEI262158 WOB262158:WOE262158 WXX262158:WYA262158 BP327694:BS327694 LL327694:LO327694 VH327694:VK327694 AFD327694:AFG327694 AOZ327694:APC327694 AYV327694:AYY327694 BIR327694:BIU327694 BSN327694:BSQ327694 CCJ327694:CCM327694 CMF327694:CMI327694 CWB327694:CWE327694 DFX327694:DGA327694 DPT327694:DPW327694 DZP327694:DZS327694 EJL327694:EJO327694 ETH327694:ETK327694 FDD327694:FDG327694 FMZ327694:FNC327694 FWV327694:FWY327694 GGR327694:GGU327694 GQN327694:GQQ327694 HAJ327694:HAM327694 HKF327694:HKI327694 HUB327694:HUE327694 IDX327694:IEA327694 INT327694:INW327694 IXP327694:IXS327694 JHL327694:JHO327694 JRH327694:JRK327694 KBD327694:KBG327694 KKZ327694:KLC327694 KUV327694:KUY327694 LER327694:LEU327694 LON327694:LOQ327694 LYJ327694:LYM327694 MIF327694:MII327694 MSB327694:MSE327694 NBX327694:NCA327694 NLT327694:NLW327694 NVP327694:NVS327694 OFL327694:OFO327694 OPH327694:OPK327694 OZD327694:OZG327694 PIZ327694:PJC327694 PSV327694:PSY327694 QCR327694:QCU327694 QMN327694:QMQ327694 QWJ327694:QWM327694 RGF327694:RGI327694 RQB327694:RQE327694 RZX327694:SAA327694 SJT327694:SJW327694 STP327694:STS327694 TDL327694:TDO327694 TNH327694:TNK327694 TXD327694:TXG327694 UGZ327694:UHC327694 UQV327694:UQY327694 VAR327694:VAU327694 VKN327694:VKQ327694 VUJ327694:VUM327694 WEF327694:WEI327694 WOB327694:WOE327694 WXX327694:WYA327694 BP393230:BS393230 LL393230:LO393230 VH393230:VK393230 AFD393230:AFG393230 AOZ393230:APC393230 AYV393230:AYY393230 BIR393230:BIU393230 BSN393230:BSQ393230 CCJ393230:CCM393230 CMF393230:CMI393230 CWB393230:CWE393230 DFX393230:DGA393230 DPT393230:DPW393230 DZP393230:DZS393230 EJL393230:EJO393230 ETH393230:ETK393230 FDD393230:FDG393230 FMZ393230:FNC393230 FWV393230:FWY393230 GGR393230:GGU393230 GQN393230:GQQ393230 HAJ393230:HAM393230 HKF393230:HKI393230 HUB393230:HUE393230 IDX393230:IEA393230 INT393230:INW393230 IXP393230:IXS393230 JHL393230:JHO393230 JRH393230:JRK393230 KBD393230:KBG393230 KKZ393230:KLC393230 KUV393230:KUY393230 LER393230:LEU393230 LON393230:LOQ393230 LYJ393230:LYM393230 MIF393230:MII393230 MSB393230:MSE393230 NBX393230:NCA393230 NLT393230:NLW393230 NVP393230:NVS393230 OFL393230:OFO393230 OPH393230:OPK393230 OZD393230:OZG393230 PIZ393230:PJC393230 PSV393230:PSY393230 QCR393230:QCU393230 QMN393230:QMQ393230 QWJ393230:QWM393230 RGF393230:RGI393230 RQB393230:RQE393230 RZX393230:SAA393230 SJT393230:SJW393230 STP393230:STS393230 TDL393230:TDO393230 TNH393230:TNK393230 TXD393230:TXG393230 UGZ393230:UHC393230 UQV393230:UQY393230 VAR393230:VAU393230 VKN393230:VKQ393230 VUJ393230:VUM393230 WEF393230:WEI393230 WOB393230:WOE393230 WXX393230:WYA393230 BP458766:BS458766 LL458766:LO458766 VH458766:VK458766 AFD458766:AFG458766 AOZ458766:APC458766 AYV458766:AYY458766 BIR458766:BIU458766 BSN458766:BSQ458766 CCJ458766:CCM458766 CMF458766:CMI458766 CWB458766:CWE458766 DFX458766:DGA458766 DPT458766:DPW458766 DZP458766:DZS458766 EJL458766:EJO458766 ETH458766:ETK458766 FDD458766:FDG458766 FMZ458766:FNC458766 FWV458766:FWY458766 GGR458766:GGU458766 GQN458766:GQQ458766 HAJ458766:HAM458766 HKF458766:HKI458766 HUB458766:HUE458766 IDX458766:IEA458766 INT458766:INW458766 IXP458766:IXS458766 JHL458766:JHO458766 JRH458766:JRK458766 KBD458766:KBG458766 KKZ458766:KLC458766 KUV458766:KUY458766 LER458766:LEU458766 LON458766:LOQ458766 LYJ458766:LYM458766 MIF458766:MII458766 MSB458766:MSE458766 NBX458766:NCA458766 NLT458766:NLW458766 NVP458766:NVS458766 OFL458766:OFO458766 OPH458766:OPK458766 OZD458766:OZG458766 PIZ458766:PJC458766 PSV458766:PSY458766 QCR458766:QCU458766 QMN458766:QMQ458766 QWJ458766:QWM458766 RGF458766:RGI458766 RQB458766:RQE458766 RZX458766:SAA458766 SJT458766:SJW458766 STP458766:STS458766 TDL458766:TDO458766 TNH458766:TNK458766 TXD458766:TXG458766 UGZ458766:UHC458766 UQV458766:UQY458766 VAR458766:VAU458766 VKN458766:VKQ458766 VUJ458766:VUM458766 WEF458766:WEI458766 WOB458766:WOE458766 WXX458766:WYA458766 BP524302:BS524302 LL524302:LO524302 VH524302:VK524302 AFD524302:AFG524302 AOZ524302:APC524302 AYV524302:AYY524302 BIR524302:BIU524302 BSN524302:BSQ524302 CCJ524302:CCM524302 CMF524302:CMI524302 CWB524302:CWE524302 DFX524302:DGA524302 DPT524302:DPW524302 DZP524302:DZS524302 EJL524302:EJO524302 ETH524302:ETK524302 FDD524302:FDG524302 FMZ524302:FNC524302 FWV524302:FWY524302 GGR524302:GGU524302 GQN524302:GQQ524302 HAJ524302:HAM524302 HKF524302:HKI524302 HUB524302:HUE524302 IDX524302:IEA524302 INT524302:INW524302 IXP524302:IXS524302 JHL524302:JHO524302 JRH524302:JRK524302 KBD524302:KBG524302 KKZ524302:KLC524302 KUV524302:KUY524302 LER524302:LEU524302 LON524302:LOQ524302 LYJ524302:LYM524302 MIF524302:MII524302 MSB524302:MSE524302 NBX524302:NCA524302 NLT524302:NLW524302 NVP524302:NVS524302 OFL524302:OFO524302 OPH524302:OPK524302 OZD524302:OZG524302 PIZ524302:PJC524302 PSV524302:PSY524302 QCR524302:QCU524302 QMN524302:QMQ524302 QWJ524302:QWM524302 RGF524302:RGI524302 RQB524302:RQE524302 RZX524302:SAA524302 SJT524302:SJW524302 STP524302:STS524302 TDL524302:TDO524302 TNH524302:TNK524302 TXD524302:TXG524302 UGZ524302:UHC524302 UQV524302:UQY524302 VAR524302:VAU524302 VKN524302:VKQ524302 VUJ524302:VUM524302 WEF524302:WEI524302 WOB524302:WOE524302 WXX524302:WYA524302 BP589838:BS589838 LL589838:LO589838 VH589838:VK589838 AFD589838:AFG589838 AOZ589838:APC589838 AYV589838:AYY589838 BIR589838:BIU589838 BSN589838:BSQ589838 CCJ589838:CCM589838 CMF589838:CMI589838 CWB589838:CWE589838 DFX589838:DGA589838 DPT589838:DPW589838 DZP589838:DZS589838 EJL589838:EJO589838 ETH589838:ETK589838 FDD589838:FDG589838 FMZ589838:FNC589838 FWV589838:FWY589838 GGR589838:GGU589838 GQN589838:GQQ589838 HAJ589838:HAM589838 HKF589838:HKI589838 HUB589838:HUE589838 IDX589838:IEA589838 INT589838:INW589838 IXP589838:IXS589838 JHL589838:JHO589838 JRH589838:JRK589838 KBD589838:KBG589838 KKZ589838:KLC589838 KUV589838:KUY589838 LER589838:LEU589838 LON589838:LOQ589838 LYJ589838:LYM589838 MIF589838:MII589838 MSB589838:MSE589838 NBX589838:NCA589838 NLT589838:NLW589838 NVP589838:NVS589838 OFL589838:OFO589838 OPH589838:OPK589838 OZD589838:OZG589838 PIZ589838:PJC589838 PSV589838:PSY589838 QCR589838:QCU589838 QMN589838:QMQ589838 QWJ589838:QWM589838 RGF589838:RGI589838 RQB589838:RQE589838 RZX589838:SAA589838 SJT589838:SJW589838 STP589838:STS589838 TDL589838:TDO589838 TNH589838:TNK589838 TXD589838:TXG589838 UGZ589838:UHC589838 UQV589838:UQY589838 VAR589838:VAU589838 VKN589838:VKQ589838 VUJ589838:VUM589838 WEF589838:WEI589838 WOB589838:WOE589838 WXX589838:WYA589838 BP655374:BS655374 LL655374:LO655374 VH655374:VK655374 AFD655374:AFG655374 AOZ655374:APC655374 AYV655374:AYY655374 BIR655374:BIU655374 BSN655374:BSQ655374 CCJ655374:CCM655374 CMF655374:CMI655374 CWB655374:CWE655374 DFX655374:DGA655374 DPT655374:DPW655374 DZP655374:DZS655374 EJL655374:EJO655374 ETH655374:ETK655374 FDD655374:FDG655374 FMZ655374:FNC655374 FWV655374:FWY655374 GGR655374:GGU655374 GQN655374:GQQ655374 HAJ655374:HAM655374 HKF655374:HKI655374 HUB655374:HUE655374 IDX655374:IEA655374 INT655374:INW655374 IXP655374:IXS655374 JHL655374:JHO655374 JRH655374:JRK655374 KBD655374:KBG655374 KKZ655374:KLC655374 KUV655374:KUY655374 LER655374:LEU655374 LON655374:LOQ655374 LYJ655374:LYM655374 MIF655374:MII655374 MSB655374:MSE655374 NBX655374:NCA655374 NLT655374:NLW655374 NVP655374:NVS655374 OFL655374:OFO655374 OPH655374:OPK655374 OZD655374:OZG655374 PIZ655374:PJC655374 PSV655374:PSY655374 QCR655374:QCU655374 QMN655374:QMQ655374 QWJ655374:QWM655374 RGF655374:RGI655374 RQB655374:RQE655374 RZX655374:SAA655374 SJT655374:SJW655374 STP655374:STS655374 TDL655374:TDO655374 TNH655374:TNK655374 TXD655374:TXG655374 UGZ655374:UHC655374 UQV655374:UQY655374 VAR655374:VAU655374 VKN655374:VKQ655374 VUJ655374:VUM655374 WEF655374:WEI655374 WOB655374:WOE655374 WXX655374:WYA655374 BP720910:BS720910 LL720910:LO720910 VH720910:VK720910 AFD720910:AFG720910 AOZ720910:APC720910 AYV720910:AYY720910 BIR720910:BIU720910 BSN720910:BSQ720910 CCJ720910:CCM720910 CMF720910:CMI720910 CWB720910:CWE720910 DFX720910:DGA720910 DPT720910:DPW720910 DZP720910:DZS720910 EJL720910:EJO720910 ETH720910:ETK720910 FDD720910:FDG720910 FMZ720910:FNC720910 FWV720910:FWY720910 GGR720910:GGU720910 GQN720910:GQQ720910 HAJ720910:HAM720910 HKF720910:HKI720910 HUB720910:HUE720910 IDX720910:IEA720910 INT720910:INW720910 IXP720910:IXS720910 JHL720910:JHO720910 JRH720910:JRK720910 KBD720910:KBG720910 KKZ720910:KLC720910 KUV720910:KUY720910 LER720910:LEU720910 LON720910:LOQ720910 LYJ720910:LYM720910 MIF720910:MII720910 MSB720910:MSE720910 NBX720910:NCA720910 NLT720910:NLW720910 NVP720910:NVS720910 OFL720910:OFO720910 OPH720910:OPK720910 OZD720910:OZG720910 PIZ720910:PJC720910 PSV720910:PSY720910 QCR720910:QCU720910 QMN720910:QMQ720910 QWJ720910:QWM720910 RGF720910:RGI720910 RQB720910:RQE720910 RZX720910:SAA720910 SJT720910:SJW720910 STP720910:STS720910 TDL720910:TDO720910 TNH720910:TNK720910 TXD720910:TXG720910 UGZ720910:UHC720910 UQV720910:UQY720910 VAR720910:VAU720910 VKN720910:VKQ720910 VUJ720910:VUM720910 WEF720910:WEI720910 WOB720910:WOE720910 WXX720910:WYA720910 BP786446:BS786446 LL786446:LO786446 VH786446:VK786446 AFD786446:AFG786446 AOZ786446:APC786446 AYV786446:AYY786446 BIR786446:BIU786446 BSN786446:BSQ786446 CCJ786446:CCM786446 CMF786446:CMI786446 CWB786446:CWE786446 DFX786446:DGA786446 DPT786446:DPW786446 DZP786446:DZS786446 EJL786446:EJO786446 ETH786446:ETK786446 FDD786446:FDG786446 FMZ786446:FNC786446 FWV786446:FWY786446 GGR786446:GGU786446 GQN786446:GQQ786446 HAJ786446:HAM786446 HKF786446:HKI786446 HUB786446:HUE786446 IDX786446:IEA786446 INT786446:INW786446 IXP786446:IXS786446 JHL786446:JHO786446 JRH786446:JRK786446 KBD786446:KBG786446 KKZ786446:KLC786446 KUV786446:KUY786446 LER786446:LEU786446 LON786446:LOQ786446 LYJ786446:LYM786446 MIF786446:MII786446 MSB786446:MSE786446 NBX786446:NCA786446 NLT786446:NLW786446 NVP786446:NVS786446 OFL786446:OFO786446 OPH786446:OPK786446 OZD786446:OZG786446 PIZ786446:PJC786446 PSV786446:PSY786446 QCR786446:QCU786446 QMN786446:QMQ786446 QWJ786446:QWM786446 RGF786446:RGI786446 RQB786446:RQE786446 RZX786446:SAA786446 SJT786446:SJW786446 STP786446:STS786446 TDL786446:TDO786446 TNH786446:TNK786446 TXD786446:TXG786446 UGZ786446:UHC786446 UQV786446:UQY786446 VAR786446:VAU786446 VKN786446:VKQ786446 VUJ786446:VUM786446 WEF786446:WEI786446 WOB786446:WOE786446 WXX786446:WYA786446 BP851982:BS851982 LL851982:LO851982 VH851982:VK851982 AFD851982:AFG851982 AOZ851982:APC851982 AYV851982:AYY851982 BIR851982:BIU851982 BSN851982:BSQ851982 CCJ851982:CCM851982 CMF851982:CMI851982 CWB851982:CWE851982 DFX851982:DGA851982 DPT851982:DPW851982 DZP851982:DZS851982 EJL851982:EJO851982 ETH851982:ETK851982 FDD851982:FDG851982 FMZ851982:FNC851982 FWV851982:FWY851982 GGR851982:GGU851982 GQN851982:GQQ851982 HAJ851982:HAM851982 HKF851982:HKI851982 HUB851982:HUE851982 IDX851982:IEA851982 INT851982:INW851982 IXP851982:IXS851982 JHL851982:JHO851982 JRH851982:JRK851982 KBD851982:KBG851982 KKZ851982:KLC851982 KUV851982:KUY851982 LER851982:LEU851982 LON851982:LOQ851982 LYJ851982:LYM851982 MIF851982:MII851982 MSB851982:MSE851982 NBX851982:NCA851982 NLT851982:NLW851982 NVP851982:NVS851982 OFL851982:OFO851982 OPH851982:OPK851982 OZD851982:OZG851982 PIZ851982:PJC851982 PSV851982:PSY851982 QCR851982:QCU851982 QMN851982:QMQ851982 QWJ851982:QWM851982 RGF851982:RGI851982 RQB851982:RQE851982 RZX851982:SAA851982 SJT851982:SJW851982 STP851982:STS851982 TDL851982:TDO851982 TNH851982:TNK851982 TXD851982:TXG851982 UGZ851982:UHC851982 UQV851982:UQY851982 VAR851982:VAU851982 VKN851982:VKQ851982 VUJ851982:VUM851982 WEF851982:WEI851982 WOB851982:WOE851982 WXX851982:WYA851982 BP917518:BS917518 LL917518:LO917518 VH917518:VK917518 AFD917518:AFG917518 AOZ917518:APC917518 AYV917518:AYY917518 BIR917518:BIU917518 BSN917518:BSQ917518 CCJ917518:CCM917518 CMF917518:CMI917518 CWB917518:CWE917518 DFX917518:DGA917518 DPT917518:DPW917518 DZP917518:DZS917518 EJL917518:EJO917518 ETH917518:ETK917518 FDD917518:FDG917518 FMZ917518:FNC917518 FWV917518:FWY917518 GGR917518:GGU917518 GQN917518:GQQ917518 HAJ917518:HAM917518 HKF917518:HKI917518 HUB917518:HUE917518 IDX917518:IEA917518 INT917518:INW917518 IXP917518:IXS917518 JHL917518:JHO917518 JRH917518:JRK917518 KBD917518:KBG917518 KKZ917518:KLC917518 KUV917518:KUY917518 LER917518:LEU917518 LON917518:LOQ917518 LYJ917518:LYM917518 MIF917518:MII917518 MSB917518:MSE917518 NBX917518:NCA917518 NLT917518:NLW917518 NVP917518:NVS917518 OFL917518:OFO917518 OPH917518:OPK917518 OZD917518:OZG917518 PIZ917518:PJC917518 PSV917518:PSY917518 QCR917518:QCU917518 QMN917518:QMQ917518 QWJ917518:QWM917518 RGF917518:RGI917518 RQB917518:RQE917518 RZX917518:SAA917518 SJT917518:SJW917518 STP917518:STS917518 TDL917518:TDO917518 TNH917518:TNK917518 TXD917518:TXG917518 UGZ917518:UHC917518 UQV917518:UQY917518 VAR917518:VAU917518 VKN917518:VKQ917518 VUJ917518:VUM917518 WEF917518:WEI917518 WOB917518:WOE917518 WXX917518:WYA917518 BP983054:BS983054 LL983054:LO983054 VH983054:VK983054 AFD983054:AFG983054 AOZ983054:APC983054 AYV983054:AYY983054 BIR983054:BIU983054 BSN983054:BSQ983054 CCJ983054:CCM983054 CMF983054:CMI983054 CWB983054:CWE983054 DFX983054:DGA983054 DPT983054:DPW983054 DZP983054:DZS983054 EJL983054:EJO983054 ETH983054:ETK983054 FDD983054:FDG983054 FMZ983054:FNC983054 FWV983054:FWY983054 GGR983054:GGU983054 GQN983054:GQQ983054 HAJ983054:HAM983054 HKF983054:HKI983054 HUB983054:HUE983054 IDX983054:IEA983054 INT983054:INW983054 IXP983054:IXS983054 JHL983054:JHO983054 JRH983054:JRK983054 KBD983054:KBG983054 KKZ983054:KLC983054 KUV983054:KUY983054 LER983054:LEU983054 LON983054:LOQ983054 LYJ983054:LYM983054 MIF983054:MII983054 MSB983054:MSE983054 NBX983054:NCA983054 NLT983054:NLW983054 NVP983054:NVS983054 OFL983054:OFO983054 OPH983054:OPK983054 OZD983054:OZG983054 PIZ983054:PJC983054 PSV983054:PSY983054 QCR983054:QCU983054 QMN983054:QMQ983054 QWJ983054:QWM983054 RGF983054:RGI983054 RQB983054:RQE983054 RZX983054:SAA983054 SJT983054:SJW983054 STP983054:STS983054 TDL983054:TDO983054 TNH983054:TNK983054 TXD983054:TXG983054 UGZ983054:UHC983054 UQV983054:UQY983054 VAR983054:VAU983054 VKN983054:VKQ983054 VUJ983054:VUM983054 WEF983054:WEI983054 WOB983054:WOE983054 WXX983054:WYA983054">
      <formula1>NA()</formula1>
      <formula2>0</formula2>
    </dataValidation>
    <dataValidation type="list" operator="equal" sqref="BL57:BL59 LH57:LH59 VD57:VD59 AEZ57:AEZ59 AOV57:AOV59 AYR57:AYR59 BIN57:BIN59 BSJ57:BSJ59 CCF57:CCF59 CMB57:CMB59 CVX57:CVX59 DFT57:DFT59 DPP57:DPP59 DZL57:DZL59 EJH57:EJH59 ETD57:ETD59 FCZ57:FCZ59 FMV57:FMV59 FWR57:FWR59 GGN57:GGN59 GQJ57:GQJ59 HAF57:HAF59 HKB57:HKB59 HTX57:HTX59 IDT57:IDT59 INP57:INP59 IXL57:IXL59 JHH57:JHH59 JRD57:JRD59 KAZ57:KAZ59 KKV57:KKV59 KUR57:KUR59 LEN57:LEN59 LOJ57:LOJ59 LYF57:LYF59 MIB57:MIB59 MRX57:MRX59 NBT57:NBT59 NLP57:NLP59 NVL57:NVL59 OFH57:OFH59 OPD57:OPD59 OYZ57:OYZ59 PIV57:PIV59 PSR57:PSR59 QCN57:QCN59 QMJ57:QMJ59 QWF57:QWF59 RGB57:RGB59 RPX57:RPX59 RZT57:RZT59 SJP57:SJP59 STL57:STL59 TDH57:TDH59 TND57:TND59 TWZ57:TWZ59 UGV57:UGV59 UQR57:UQR59 VAN57:VAN59 VKJ57:VKJ59 VUF57:VUF59 WEB57:WEB59 WNX57:WNX59 WXT57:WXT59 BL65593:BL65595 LH65593:LH65595 VD65593:VD65595 AEZ65593:AEZ65595 AOV65593:AOV65595 AYR65593:AYR65595 BIN65593:BIN65595 BSJ65593:BSJ65595 CCF65593:CCF65595 CMB65593:CMB65595 CVX65593:CVX65595 DFT65593:DFT65595 DPP65593:DPP65595 DZL65593:DZL65595 EJH65593:EJH65595 ETD65593:ETD65595 FCZ65593:FCZ65595 FMV65593:FMV65595 FWR65593:FWR65595 GGN65593:GGN65595 GQJ65593:GQJ65595 HAF65593:HAF65595 HKB65593:HKB65595 HTX65593:HTX65595 IDT65593:IDT65595 INP65593:INP65595 IXL65593:IXL65595 JHH65593:JHH65595 JRD65593:JRD65595 KAZ65593:KAZ65595 KKV65593:KKV65595 KUR65593:KUR65595 LEN65593:LEN65595 LOJ65593:LOJ65595 LYF65593:LYF65595 MIB65593:MIB65595 MRX65593:MRX65595 NBT65593:NBT65595 NLP65593:NLP65595 NVL65593:NVL65595 OFH65593:OFH65595 OPD65593:OPD65595 OYZ65593:OYZ65595 PIV65593:PIV65595 PSR65593:PSR65595 QCN65593:QCN65595 QMJ65593:QMJ65595 QWF65593:QWF65595 RGB65593:RGB65595 RPX65593:RPX65595 RZT65593:RZT65595 SJP65593:SJP65595 STL65593:STL65595 TDH65593:TDH65595 TND65593:TND65595 TWZ65593:TWZ65595 UGV65593:UGV65595 UQR65593:UQR65595 VAN65593:VAN65595 VKJ65593:VKJ65595 VUF65593:VUF65595 WEB65593:WEB65595 WNX65593:WNX65595 WXT65593:WXT65595 BL131129:BL131131 LH131129:LH131131 VD131129:VD131131 AEZ131129:AEZ131131 AOV131129:AOV131131 AYR131129:AYR131131 BIN131129:BIN131131 BSJ131129:BSJ131131 CCF131129:CCF131131 CMB131129:CMB131131 CVX131129:CVX131131 DFT131129:DFT131131 DPP131129:DPP131131 DZL131129:DZL131131 EJH131129:EJH131131 ETD131129:ETD131131 FCZ131129:FCZ131131 FMV131129:FMV131131 FWR131129:FWR131131 GGN131129:GGN131131 GQJ131129:GQJ131131 HAF131129:HAF131131 HKB131129:HKB131131 HTX131129:HTX131131 IDT131129:IDT131131 INP131129:INP131131 IXL131129:IXL131131 JHH131129:JHH131131 JRD131129:JRD131131 KAZ131129:KAZ131131 KKV131129:KKV131131 KUR131129:KUR131131 LEN131129:LEN131131 LOJ131129:LOJ131131 LYF131129:LYF131131 MIB131129:MIB131131 MRX131129:MRX131131 NBT131129:NBT131131 NLP131129:NLP131131 NVL131129:NVL131131 OFH131129:OFH131131 OPD131129:OPD131131 OYZ131129:OYZ131131 PIV131129:PIV131131 PSR131129:PSR131131 QCN131129:QCN131131 QMJ131129:QMJ131131 QWF131129:QWF131131 RGB131129:RGB131131 RPX131129:RPX131131 RZT131129:RZT131131 SJP131129:SJP131131 STL131129:STL131131 TDH131129:TDH131131 TND131129:TND131131 TWZ131129:TWZ131131 UGV131129:UGV131131 UQR131129:UQR131131 VAN131129:VAN131131 VKJ131129:VKJ131131 VUF131129:VUF131131 WEB131129:WEB131131 WNX131129:WNX131131 WXT131129:WXT131131 BL196665:BL196667 LH196665:LH196667 VD196665:VD196667 AEZ196665:AEZ196667 AOV196665:AOV196667 AYR196665:AYR196667 BIN196665:BIN196667 BSJ196665:BSJ196667 CCF196665:CCF196667 CMB196665:CMB196667 CVX196665:CVX196667 DFT196665:DFT196667 DPP196665:DPP196667 DZL196665:DZL196667 EJH196665:EJH196667 ETD196665:ETD196667 FCZ196665:FCZ196667 FMV196665:FMV196667 FWR196665:FWR196667 GGN196665:GGN196667 GQJ196665:GQJ196667 HAF196665:HAF196667 HKB196665:HKB196667 HTX196665:HTX196667 IDT196665:IDT196667 INP196665:INP196667 IXL196665:IXL196667 JHH196665:JHH196667 JRD196665:JRD196667 KAZ196665:KAZ196667 KKV196665:KKV196667 KUR196665:KUR196667 LEN196665:LEN196667 LOJ196665:LOJ196667 LYF196665:LYF196667 MIB196665:MIB196667 MRX196665:MRX196667 NBT196665:NBT196667 NLP196665:NLP196667 NVL196665:NVL196667 OFH196665:OFH196667 OPD196665:OPD196667 OYZ196665:OYZ196667 PIV196665:PIV196667 PSR196665:PSR196667 QCN196665:QCN196667 QMJ196665:QMJ196667 QWF196665:QWF196667 RGB196665:RGB196667 RPX196665:RPX196667 RZT196665:RZT196667 SJP196665:SJP196667 STL196665:STL196667 TDH196665:TDH196667 TND196665:TND196667 TWZ196665:TWZ196667 UGV196665:UGV196667 UQR196665:UQR196667 VAN196665:VAN196667 VKJ196665:VKJ196667 VUF196665:VUF196667 WEB196665:WEB196667 WNX196665:WNX196667 WXT196665:WXT196667 BL262201:BL262203 LH262201:LH262203 VD262201:VD262203 AEZ262201:AEZ262203 AOV262201:AOV262203 AYR262201:AYR262203 BIN262201:BIN262203 BSJ262201:BSJ262203 CCF262201:CCF262203 CMB262201:CMB262203 CVX262201:CVX262203 DFT262201:DFT262203 DPP262201:DPP262203 DZL262201:DZL262203 EJH262201:EJH262203 ETD262201:ETD262203 FCZ262201:FCZ262203 FMV262201:FMV262203 FWR262201:FWR262203 GGN262201:GGN262203 GQJ262201:GQJ262203 HAF262201:HAF262203 HKB262201:HKB262203 HTX262201:HTX262203 IDT262201:IDT262203 INP262201:INP262203 IXL262201:IXL262203 JHH262201:JHH262203 JRD262201:JRD262203 KAZ262201:KAZ262203 KKV262201:KKV262203 KUR262201:KUR262203 LEN262201:LEN262203 LOJ262201:LOJ262203 LYF262201:LYF262203 MIB262201:MIB262203 MRX262201:MRX262203 NBT262201:NBT262203 NLP262201:NLP262203 NVL262201:NVL262203 OFH262201:OFH262203 OPD262201:OPD262203 OYZ262201:OYZ262203 PIV262201:PIV262203 PSR262201:PSR262203 QCN262201:QCN262203 QMJ262201:QMJ262203 QWF262201:QWF262203 RGB262201:RGB262203 RPX262201:RPX262203 RZT262201:RZT262203 SJP262201:SJP262203 STL262201:STL262203 TDH262201:TDH262203 TND262201:TND262203 TWZ262201:TWZ262203 UGV262201:UGV262203 UQR262201:UQR262203 VAN262201:VAN262203 VKJ262201:VKJ262203 VUF262201:VUF262203 WEB262201:WEB262203 WNX262201:WNX262203 WXT262201:WXT262203 BL327737:BL327739 LH327737:LH327739 VD327737:VD327739 AEZ327737:AEZ327739 AOV327737:AOV327739 AYR327737:AYR327739 BIN327737:BIN327739 BSJ327737:BSJ327739 CCF327737:CCF327739 CMB327737:CMB327739 CVX327737:CVX327739 DFT327737:DFT327739 DPP327737:DPP327739 DZL327737:DZL327739 EJH327737:EJH327739 ETD327737:ETD327739 FCZ327737:FCZ327739 FMV327737:FMV327739 FWR327737:FWR327739 GGN327737:GGN327739 GQJ327737:GQJ327739 HAF327737:HAF327739 HKB327737:HKB327739 HTX327737:HTX327739 IDT327737:IDT327739 INP327737:INP327739 IXL327737:IXL327739 JHH327737:JHH327739 JRD327737:JRD327739 KAZ327737:KAZ327739 KKV327737:KKV327739 KUR327737:KUR327739 LEN327737:LEN327739 LOJ327737:LOJ327739 LYF327737:LYF327739 MIB327737:MIB327739 MRX327737:MRX327739 NBT327737:NBT327739 NLP327737:NLP327739 NVL327737:NVL327739 OFH327737:OFH327739 OPD327737:OPD327739 OYZ327737:OYZ327739 PIV327737:PIV327739 PSR327737:PSR327739 QCN327737:QCN327739 QMJ327737:QMJ327739 QWF327737:QWF327739 RGB327737:RGB327739 RPX327737:RPX327739 RZT327737:RZT327739 SJP327737:SJP327739 STL327737:STL327739 TDH327737:TDH327739 TND327737:TND327739 TWZ327737:TWZ327739 UGV327737:UGV327739 UQR327737:UQR327739 VAN327737:VAN327739 VKJ327737:VKJ327739 VUF327737:VUF327739 WEB327737:WEB327739 WNX327737:WNX327739 WXT327737:WXT327739 BL393273:BL393275 LH393273:LH393275 VD393273:VD393275 AEZ393273:AEZ393275 AOV393273:AOV393275 AYR393273:AYR393275 BIN393273:BIN393275 BSJ393273:BSJ393275 CCF393273:CCF393275 CMB393273:CMB393275 CVX393273:CVX393275 DFT393273:DFT393275 DPP393273:DPP393275 DZL393273:DZL393275 EJH393273:EJH393275 ETD393273:ETD393275 FCZ393273:FCZ393275 FMV393273:FMV393275 FWR393273:FWR393275 GGN393273:GGN393275 GQJ393273:GQJ393275 HAF393273:HAF393275 HKB393273:HKB393275 HTX393273:HTX393275 IDT393273:IDT393275 INP393273:INP393275 IXL393273:IXL393275 JHH393273:JHH393275 JRD393273:JRD393275 KAZ393273:KAZ393275 KKV393273:KKV393275 KUR393273:KUR393275 LEN393273:LEN393275 LOJ393273:LOJ393275 LYF393273:LYF393275 MIB393273:MIB393275 MRX393273:MRX393275 NBT393273:NBT393275 NLP393273:NLP393275 NVL393273:NVL393275 OFH393273:OFH393275 OPD393273:OPD393275 OYZ393273:OYZ393275 PIV393273:PIV393275 PSR393273:PSR393275 QCN393273:QCN393275 QMJ393273:QMJ393275 QWF393273:QWF393275 RGB393273:RGB393275 RPX393273:RPX393275 RZT393273:RZT393275 SJP393273:SJP393275 STL393273:STL393275 TDH393273:TDH393275 TND393273:TND393275 TWZ393273:TWZ393275 UGV393273:UGV393275 UQR393273:UQR393275 VAN393273:VAN393275 VKJ393273:VKJ393275 VUF393273:VUF393275 WEB393273:WEB393275 WNX393273:WNX393275 WXT393273:WXT393275 BL458809:BL458811 LH458809:LH458811 VD458809:VD458811 AEZ458809:AEZ458811 AOV458809:AOV458811 AYR458809:AYR458811 BIN458809:BIN458811 BSJ458809:BSJ458811 CCF458809:CCF458811 CMB458809:CMB458811 CVX458809:CVX458811 DFT458809:DFT458811 DPP458809:DPP458811 DZL458809:DZL458811 EJH458809:EJH458811 ETD458809:ETD458811 FCZ458809:FCZ458811 FMV458809:FMV458811 FWR458809:FWR458811 GGN458809:GGN458811 GQJ458809:GQJ458811 HAF458809:HAF458811 HKB458809:HKB458811 HTX458809:HTX458811 IDT458809:IDT458811 INP458809:INP458811 IXL458809:IXL458811 JHH458809:JHH458811 JRD458809:JRD458811 KAZ458809:KAZ458811 KKV458809:KKV458811 KUR458809:KUR458811 LEN458809:LEN458811 LOJ458809:LOJ458811 LYF458809:LYF458811 MIB458809:MIB458811 MRX458809:MRX458811 NBT458809:NBT458811 NLP458809:NLP458811 NVL458809:NVL458811 OFH458809:OFH458811 OPD458809:OPD458811 OYZ458809:OYZ458811 PIV458809:PIV458811 PSR458809:PSR458811 QCN458809:QCN458811 QMJ458809:QMJ458811 QWF458809:QWF458811 RGB458809:RGB458811 RPX458809:RPX458811 RZT458809:RZT458811 SJP458809:SJP458811 STL458809:STL458811 TDH458809:TDH458811 TND458809:TND458811 TWZ458809:TWZ458811 UGV458809:UGV458811 UQR458809:UQR458811 VAN458809:VAN458811 VKJ458809:VKJ458811 VUF458809:VUF458811 WEB458809:WEB458811 WNX458809:WNX458811 WXT458809:WXT458811 BL524345:BL524347 LH524345:LH524347 VD524345:VD524347 AEZ524345:AEZ524347 AOV524345:AOV524347 AYR524345:AYR524347 BIN524345:BIN524347 BSJ524345:BSJ524347 CCF524345:CCF524347 CMB524345:CMB524347 CVX524345:CVX524347 DFT524345:DFT524347 DPP524345:DPP524347 DZL524345:DZL524347 EJH524345:EJH524347 ETD524345:ETD524347 FCZ524345:FCZ524347 FMV524345:FMV524347 FWR524345:FWR524347 GGN524345:GGN524347 GQJ524345:GQJ524347 HAF524345:HAF524347 HKB524345:HKB524347 HTX524345:HTX524347 IDT524345:IDT524347 INP524345:INP524347 IXL524345:IXL524347 JHH524345:JHH524347 JRD524345:JRD524347 KAZ524345:KAZ524347 KKV524345:KKV524347 KUR524345:KUR524347 LEN524345:LEN524347 LOJ524345:LOJ524347 LYF524345:LYF524347 MIB524345:MIB524347 MRX524345:MRX524347 NBT524345:NBT524347 NLP524345:NLP524347 NVL524345:NVL524347 OFH524345:OFH524347 OPD524345:OPD524347 OYZ524345:OYZ524347 PIV524345:PIV524347 PSR524345:PSR524347 QCN524345:QCN524347 QMJ524345:QMJ524347 QWF524345:QWF524347 RGB524345:RGB524347 RPX524345:RPX524347 RZT524345:RZT524347 SJP524345:SJP524347 STL524345:STL524347 TDH524345:TDH524347 TND524345:TND524347 TWZ524345:TWZ524347 UGV524345:UGV524347 UQR524345:UQR524347 VAN524345:VAN524347 VKJ524345:VKJ524347 VUF524345:VUF524347 WEB524345:WEB524347 WNX524345:WNX524347 WXT524345:WXT524347 BL589881:BL589883 LH589881:LH589883 VD589881:VD589883 AEZ589881:AEZ589883 AOV589881:AOV589883 AYR589881:AYR589883 BIN589881:BIN589883 BSJ589881:BSJ589883 CCF589881:CCF589883 CMB589881:CMB589883 CVX589881:CVX589883 DFT589881:DFT589883 DPP589881:DPP589883 DZL589881:DZL589883 EJH589881:EJH589883 ETD589881:ETD589883 FCZ589881:FCZ589883 FMV589881:FMV589883 FWR589881:FWR589883 GGN589881:GGN589883 GQJ589881:GQJ589883 HAF589881:HAF589883 HKB589881:HKB589883 HTX589881:HTX589883 IDT589881:IDT589883 INP589881:INP589883 IXL589881:IXL589883 JHH589881:JHH589883 JRD589881:JRD589883 KAZ589881:KAZ589883 KKV589881:KKV589883 KUR589881:KUR589883 LEN589881:LEN589883 LOJ589881:LOJ589883 LYF589881:LYF589883 MIB589881:MIB589883 MRX589881:MRX589883 NBT589881:NBT589883 NLP589881:NLP589883 NVL589881:NVL589883 OFH589881:OFH589883 OPD589881:OPD589883 OYZ589881:OYZ589883 PIV589881:PIV589883 PSR589881:PSR589883 QCN589881:QCN589883 QMJ589881:QMJ589883 QWF589881:QWF589883 RGB589881:RGB589883 RPX589881:RPX589883 RZT589881:RZT589883 SJP589881:SJP589883 STL589881:STL589883 TDH589881:TDH589883 TND589881:TND589883 TWZ589881:TWZ589883 UGV589881:UGV589883 UQR589881:UQR589883 VAN589881:VAN589883 VKJ589881:VKJ589883 VUF589881:VUF589883 WEB589881:WEB589883 WNX589881:WNX589883 WXT589881:WXT589883 BL655417:BL655419 LH655417:LH655419 VD655417:VD655419 AEZ655417:AEZ655419 AOV655417:AOV655419 AYR655417:AYR655419 BIN655417:BIN655419 BSJ655417:BSJ655419 CCF655417:CCF655419 CMB655417:CMB655419 CVX655417:CVX655419 DFT655417:DFT655419 DPP655417:DPP655419 DZL655417:DZL655419 EJH655417:EJH655419 ETD655417:ETD655419 FCZ655417:FCZ655419 FMV655417:FMV655419 FWR655417:FWR655419 GGN655417:GGN655419 GQJ655417:GQJ655419 HAF655417:HAF655419 HKB655417:HKB655419 HTX655417:HTX655419 IDT655417:IDT655419 INP655417:INP655419 IXL655417:IXL655419 JHH655417:JHH655419 JRD655417:JRD655419 KAZ655417:KAZ655419 KKV655417:KKV655419 KUR655417:KUR655419 LEN655417:LEN655419 LOJ655417:LOJ655419 LYF655417:LYF655419 MIB655417:MIB655419 MRX655417:MRX655419 NBT655417:NBT655419 NLP655417:NLP655419 NVL655417:NVL655419 OFH655417:OFH655419 OPD655417:OPD655419 OYZ655417:OYZ655419 PIV655417:PIV655419 PSR655417:PSR655419 QCN655417:QCN655419 QMJ655417:QMJ655419 QWF655417:QWF655419 RGB655417:RGB655419 RPX655417:RPX655419 RZT655417:RZT655419 SJP655417:SJP655419 STL655417:STL655419 TDH655417:TDH655419 TND655417:TND655419 TWZ655417:TWZ655419 UGV655417:UGV655419 UQR655417:UQR655419 VAN655417:VAN655419 VKJ655417:VKJ655419 VUF655417:VUF655419 WEB655417:WEB655419 WNX655417:WNX655419 WXT655417:WXT655419 BL720953:BL720955 LH720953:LH720955 VD720953:VD720955 AEZ720953:AEZ720955 AOV720953:AOV720955 AYR720953:AYR720955 BIN720953:BIN720955 BSJ720953:BSJ720955 CCF720953:CCF720955 CMB720953:CMB720955 CVX720953:CVX720955 DFT720953:DFT720955 DPP720953:DPP720955 DZL720953:DZL720955 EJH720953:EJH720955 ETD720953:ETD720955 FCZ720953:FCZ720955 FMV720953:FMV720955 FWR720953:FWR720955 GGN720953:GGN720955 GQJ720953:GQJ720955 HAF720953:HAF720955 HKB720953:HKB720955 HTX720953:HTX720955 IDT720953:IDT720955 INP720953:INP720955 IXL720953:IXL720955 JHH720953:JHH720955 JRD720953:JRD720955 KAZ720953:KAZ720955 KKV720953:KKV720955 KUR720953:KUR720955 LEN720953:LEN720955 LOJ720953:LOJ720955 LYF720953:LYF720955 MIB720953:MIB720955 MRX720953:MRX720955 NBT720953:NBT720955 NLP720953:NLP720955 NVL720953:NVL720955 OFH720953:OFH720955 OPD720953:OPD720955 OYZ720953:OYZ720955 PIV720953:PIV720955 PSR720953:PSR720955 QCN720953:QCN720955 QMJ720953:QMJ720955 QWF720953:QWF720955 RGB720953:RGB720955 RPX720953:RPX720955 RZT720953:RZT720955 SJP720953:SJP720955 STL720953:STL720955 TDH720953:TDH720955 TND720953:TND720955 TWZ720953:TWZ720955 UGV720953:UGV720955 UQR720953:UQR720955 VAN720953:VAN720955 VKJ720953:VKJ720955 VUF720953:VUF720955 WEB720953:WEB720955 WNX720953:WNX720955 WXT720953:WXT720955 BL786489:BL786491 LH786489:LH786491 VD786489:VD786491 AEZ786489:AEZ786491 AOV786489:AOV786491 AYR786489:AYR786491 BIN786489:BIN786491 BSJ786489:BSJ786491 CCF786489:CCF786491 CMB786489:CMB786491 CVX786489:CVX786491 DFT786489:DFT786491 DPP786489:DPP786491 DZL786489:DZL786491 EJH786489:EJH786491 ETD786489:ETD786491 FCZ786489:FCZ786491 FMV786489:FMV786491 FWR786489:FWR786491 GGN786489:GGN786491 GQJ786489:GQJ786491 HAF786489:HAF786491 HKB786489:HKB786491 HTX786489:HTX786491 IDT786489:IDT786491 INP786489:INP786491 IXL786489:IXL786491 JHH786489:JHH786491 JRD786489:JRD786491 KAZ786489:KAZ786491 KKV786489:KKV786491 KUR786489:KUR786491 LEN786489:LEN786491 LOJ786489:LOJ786491 LYF786489:LYF786491 MIB786489:MIB786491 MRX786489:MRX786491 NBT786489:NBT786491 NLP786489:NLP786491 NVL786489:NVL786491 OFH786489:OFH786491 OPD786489:OPD786491 OYZ786489:OYZ786491 PIV786489:PIV786491 PSR786489:PSR786491 QCN786489:QCN786491 QMJ786489:QMJ786491 QWF786489:QWF786491 RGB786489:RGB786491 RPX786489:RPX786491 RZT786489:RZT786491 SJP786489:SJP786491 STL786489:STL786491 TDH786489:TDH786491 TND786489:TND786491 TWZ786489:TWZ786491 UGV786489:UGV786491 UQR786489:UQR786491 VAN786489:VAN786491 VKJ786489:VKJ786491 VUF786489:VUF786491 WEB786489:WEB786491 WNX786489:WNX786491 WXT786489:WXT786491 BL852025:BL852027 LH852025:LH852027 VD852025:VD852027 AEZ852025:AEZ852027 AOV852025:AOV852027 AYR852025:AYR852027 BIN852025:BIN852027 BSJ852025:BSJ852027 CCF852025:CCF852027 CMB852025:CMB852027 CVX852025:CVX852027 DFT852025:DFT852027 DPP852025:DPP852027 DZL852025:DZL852027 EJH852025:EJH852027 ETD852025:ETD852027 FCZ852025:FCZ852027 FMV852025:FMV852027 FWR852025:FWR852027 GGN852025:GGN852027 GQJ852025:GQJ852027 HAF852025:HAF852027 HKB852025:HKB852027 HTX852025:HTX852027 IDT852025:IDT852027 INP852025:INP852027 IXL852025:IXL852027 JHH852025:JHH852027 JRD852025:JRD852027 KAZ852025:KAZ852027 KKV852025:KKV852027 KUR852025:KUR852027 LEN852025:LEN852027 LOJ852025:LOJ852027 LYF852025:LYF852027 MIB852025:MIB852027 MRX852025:MRX852027 NBT852025:NBT852027 NLP852025:NLP852027 NVL852025:NVL852027 OFH852025:OFH852027 OPD852025:OPD852027 OYZ852025:OYZ852027 PIV852025:PIV852027 PSR852025:PSR852027 QCN852025:QCN852027 QMJ852025:QMJ852027 QWF852025:QWF852027 RGB852025:RGB852027 RPX852025:RPX852027 RZT852025:RZT852027 SJP852025:SJP852027 STL852025:STL852027 TDH852025:TDH852027 TND852025:TND852027 TWZ852025:TWZ852027 UGV852025:UGV852027 UQR852025:UQR852027 VAN852025:VAN852027 VKJ852025:VKJ852027 VUF852025:VUF852027 WEB852025:WEB852027 WNX852025:WNX852027 WXT852025:WXT852027 BL917561:BL917563 LH917561:LH917563 VD917561:VD917563 AEZ917561:AEZ917563 AOV917561:AOV917563 AYR917561:AYR917563 BIN917561:BIN917563 BSJ917561:BSJ917563 CCF917561:CCF917563 CMB917561:CMB917563 CVX917561:CVX917563 DFT917561:DFT917563 DPP917561:DPP917563 DZL917561:DZL917563 EJH917561:EJH917563 ETD917561:ETD917563 FCZ917561:FCZ917563 FMV917561:FMV917563 FWR917561:FWR917563 GGN917561:GGN917563 GQJ917561:GQJ917563 HAF917561:HAF917563 HKB917561:HKB917563 HTX917561:HTX917563 IDT917561:IDT917563 INP917561:INP917563 IXL917561:IXL917563 JHH917561:JHH917563 JRD917561:JRD917563 KAZ917561:KAZ917563 KKV917561:KKV917563 KUR917561:KUR917563 LEN917561:LEN917563 LOJ917561:LOJ917563 LYF917561:LYF917563 MIB917561:MIB917563 MRX917561:MRX917563 NBT917561:NBT917563 NLP917561:NLP917563 NVL917561:NVL917563 OFH917561:OFH917563 OPD917561:OPD917563 OYZ917561:OYZ917563 PIV917561:PIV917563 PSR917561:PSR917563 QCN917561:QCN917563 QMJ917561:QMJ917563 QWF917561:QWF917563 RGB917561:RGB917563 RPX917561:RPX917563 RZT917561:RZT917563 SJP917561:SJP917563 STL917561:STL917563 TDH917561:TDH917563 TND917561:TND917563 TWZ917561:TWZ917563 UGV917561:UGV917563 UQR917561:UQR917563 VAN917561:VAN917563 VKJ917561:VKJ917563 VUF917561:VUF917563 WEB917561:WEB917563 WNX917561:WNX917563 WXT917561:WXT917563 BL983097:BL983099 LH983097:LH983099 VD983097:VD983099 AEZ983097:AEZ983099 AOV983097:AOV983099 AYR983097:AYR983099 BIN983097:BIN983099 BSJ983097:BSJ983099 CCF983097:CCF983099 CMB983097:CMB983099 CVX983097:CVX983099 DFT983097:DFT983099 DPP983097:DPP983099 DZL983097:DZL983099 EJH983097:EJH983099 ETD983097:ETD983099 FCZ983097:FCZ983099 FMV983097:FMV983099 FWR983097:FWR983099 GGN983097:GGN983099 GQJ983097:GQJ983099 HAF983097:HAF983099 HKB983097:HKB983099 HTX983097:HTX983099 IDT983097:IDT983099 INP983097:INP983099 IXL983097:IXL983099 JHH983097:JHH983099 JRD983097:JRD983099 KAZ983097:KAZ983099 KKV983097:KKV983099 KUR983097:KUR983099 LEN983097:LEN983099 LOJ983097:LOJ983099 LYF983097:LYF983099 MIB983097:MIB983099 MRX983097:MRX983099 NBT983097:NBT983099 NLP983097:NLP983099 NVL983097:NVL983099 OFH983097:OFH983099 OPD983097:OPD983099 OYZ983097:OYZ983099 PIV983097:PIV983099 PSR983097:PSR983099 QCN983097:QCN983099 QMJ983097:QMJ983099 QWF983097:QWF983099 RGB983097:RGB983099 RPX983097:RPX983099 RZT983097:RZT983099 SJP983097:SJP983099 STL983097:STL983099 TDH983097:TDH983099 TND983097:TND983099 TWZ983097:TWZ983099 UGV983097:UGV983099 UQR983097:UQR983099 VAN983097:VAN983099 VKJ983097:VKJ983099 VUF983097:VUF983099 WEB983097:WEB983099 WNX983097:WNX983099 WXT983097:WXT983099 BL23:BL37 LH23:LH37 VD23:VD37 AEZ23:AEZ37 AOV23:AOV37 AYR23:AYR37 BIN23:BIN37 BSJ23:BSJ37 CCF23:CCF37 CMB23:CMB37 CVX23:CVX37 DFT23:DFT37 DPP23:DPP37 DZL23:DZL37 EJH23:EJH37 ETD23:ETD37 FCZ23:FCZ37 FMV23:FMV37 FWR23:FWR37 GGN23:GGN37 GQJ23:GQJ37 HAF23:HAF37 HKB23:HKB37 HTX23:HTX37 IDT23:IDT37 INP23:INP37 IXL23:IXL37 JHH23:JHH37 JRD23:JRD37 KAZ23:KAZ37 KKV23:KKV37 KUR23:KUR37 LEN23:LEN37 LOJ23:LOJ37 LYF23:LYF37 MIB23:MIB37 MRX23:MRX37 NBT23:NBT37 NLP23:NLP37 NVL23:NVL37 OFH23:OFH37 OPD23:OPD37 OYZ23:OYZ37 PIV23:PIV37 PSR23:PSR37 QCN23:QCN37 QMJ23:QMJ37 QWF23:QWF37 RGB23:RGB37 RPX23:RPX37 RZT23:RZT37 SJP23:SJP37 STL23:STL37 TDH23:TDH37 TND23:TND37 TWZ23:TWZ37 UGV23:UGV37 UQR23:UQR37 VAN23:VAN37 VKJ23:VKJ37 VUF23:VUF37 WEB23:WEB37 WNX23:WNX37 WXT23:WXT37 BL65559:BL65573 LH65559:LH65573 VD65559:VD65573 AEZ65559:AEZ65573 AOV65559:AOV65573 AYR65559:AYR65573 BIN65559:BIN65573 BSJ65559:BSJ65573 CCF65559:CCF65573 CMB65559:CMB65573 CVX65559:CVX65573 DFT65559:DFT65573 DPP65559:DPP65573 DZL65559:DZL65573 EJH65559:EJH65573 ETD65559:ETD65573 FCZ65559:FCZ65573 FMV65559:FMV65573 FWR65559:FWR65573 GGN65559:GGN65573 GQJ65559:GQJ65573 HAF65559:HAF65573 HKB65559:HKB65573 HTX65559:HTX65573 IDT65559:IDT65573 INP65559:INP65573 IXL65559:IXL65573 JHH65559:JHH65573 JRD65559:JRD65573 KAZ65559:KAZ65573 KKV65559:KKV65573 KUR65559:KUR65573 LEN65559:LEN65573 LOJ65559:LOJ65573 LYF65559:LYF65573 MIB65559:MIB65573 MRX65559:MRX65573 NBT65559:NBT65573 NLP65559:NLP65573 NVL65559:NVL65573 OFH65559:OFH65573 OPD65559:OPD65573 OYZ65559:OYZ65573 PIV65559:PIV65573 PSR65559:PSR65573 QCN65559:QCN65573 QMJ65559:QMJ65573 QWF65559:QWF65573 RGB65559:RGB65573 RPX65559:RPX65573 RZT65559:RZT65573 SJP65559:SJP65573 STL65559:STL65573 TDH65559:TDH65573 TND65559:TND65573 TWZ65559:TWZ65573 UGV65559:UGV65573 UQR65559:UQR65573 VAN65559:VAN65573 VKJ65559:VKJ65573 VUF65559:VUF65573 WEB65559:WEB65573 WNX65559:WNX65573 WXT65559:WXT65573 BL131095:BL131109 LH131095:LH131109 VD131095:VD131109 AEZ131095:AEZ131109 AOV131095:AOV131109 AYR131095:AYR131109 BIN131095:BIN131109 BSJ131095:BSJ131109 CCF131095:CCF131109 CMB131095:CMB131109 CVX131095:CVX131109 DFT131095:DFT131109 DPP131095:DPP131109 DZL131095:DZL131109 EJH131095:EJH131109 ETD131095:ETD131109 FCZ131095:FCZ131109 FMV131095:FMV131109 FWR131095:FWR131109 GGN131095:GGN131109 GQJ131095:GQJ131109 HAF131095:HAF131109 HKB131095:HKB131109 HTX131095:HTX131109 IDT131095:IDT131109 INP131095:INP131109 IXL131095:IXL131109 JHH131095:JHH131109 JRD131095:JRD131109 KAZ131095:KAZ131109 KKV131095:KKV131109 KUR131095:KUR131109 LEN131095:LEN131109 LOJ131095:LOJ131109 LYF131095:LYF131109 MIB131095:MIB131109 MRX131095:MRX131109 NBT131095:NBT131109 NLP131095:NLP131109 NVL131095:NVL131109 OFH131095:OFH131109 OPD131095:OPD131109 OYZ131095:OYZ131109 PIV131095:PIV131109 PSR131095:PSR131109 QCN131095:QCN131109 QMJ131095:QMJ131109 QWF131095:QWF131109 RGB131095:RGB131109 RPX131095:RPX131109 RZT131095:RZT131109 SJP131095:SJP131109 STL131095:STL131109 TDH131095:TDH131109 TND131095:TND131109 TWZ131095:TWZ131109 UGV131095:UGV131109 UQR131095:UQR131109 VAN131095:VAN131109 VKJ131095:VKJ131109 VUF131095:VUF131109 WEB131095:WEB131109 WNX131095:WNX131109 WXT131095:WXT131109 BL196631:BL196645 LH196631:LH196645 VD196631:VD196645 AEZ196631:AEZ196645 AOV196631:AOV196645 AYR196631:AYR196645 BIN196631:BIN196645 BSJ196631:BSJ196645 CCF196631:CCF196645 CMB196631:CMB196645 CVX196631:CVX196645 DFT196631:DFT196645 DPP196631:DPP196645 DZL196631:DZL196645 EJH196631:EJH196645 ETD196631:ETD196645 FCZ196631:FCZ196645 FMV196631:FMV196645 FWR196631:FWR196645 GGN196631:GGN196645 GQJ196631:GQJ196645 HAF196631:HAF196645 HKB196631:HKB196645 HTX196631:HTX196645 IDT196631:IDT196645 INP196631:INP196645 IXL196631:IXL196645 JHH196631:JHH196645 JRD196631:JRD196645 KAZ196631:KAZ196645 KKV196631:KKV196645 KUR196631:KUR196645 LEN196631:LEN196645 LOJ196631:LOJ196645 LYF196631:LYF196645 MIB196631:MIB196645 MRX196631:MRX196645 NBT196631:NBT196645 NLP196631:NLP196645 NVL196631:NVL196645 OFH196631:OFH196645 OPD196631:OPD196645 OYZ196631:OYZ196645 PIV196631:PIV196645 PSR196631:PSR196645 QCN196631:QCN196645 QMJ196631:QMJ196645 QWF196631:QWF196645 RGB196631:RGB196645 RPX196631:RPX196645 RZT196631:RZT196645 SJP196631:SJP196645 STL196631:STL196645 TDH196631:TDH196645 TND196631:TND196645 TWZ196631:TWZ196645 UGV196631:UGV196645 UQR196631:UQR196645 VAN196631:VAN196645 VKJ196631:VKJ196645 VUF196631:VUF196645 WEB196631:WEB196645 WNX196631:WNX196645 WXT196631:WXT196645 BL262167:BL262181 LH262167:LH262181 VD262167:VD262181 AEZ262167:AEZ262181 AOV262167:AOV262181 AYR262167:AYR262181 BIN262167:BIN262181 BSJ262167:BSJ262181 CCF262167:CCF262181 CMB262167:CMB262181 CVX262167:CVX262181 DFT262167:DFT262181 DPP262167:DPP262181 DZL262167:DZL262181 EJH262167:EJH262181 ETD262167:ETD262181 FCZ262167:FCZ262181 FMV262167:FMV262181 FWR262167:FWR262181 GGN262167:GGN262181 GQJ262167:GQJ262181 HAF262167:HAF262181 HKB262167:HKB262181 HTX262167:HTX262181 IDT262167:IDT262181 INP262167:INP262181 IXL262167:IXL262181 JHH262167:JHH262181 JRD262167:JRD262181 KAZ262167:KAZ262181 KKV262167:KKV262181 KUR262167:KUR262181 LEN262167:LEN262181 LOJ262167:LOJ262181 LYF262167:LYF262181 MIB262167:MIB262181 MRX262167:MRX262181 NBT262167:NBT262181 NLP262167:NLP262181 NVL262167:NVL262181 OFH262167:OFH262181 OPD262167:OPD262181 OYZ262167:OYZ262181 PIV262167:PIV262181 PSR262167:PSR262181 QCN262167:QCN262181 QMJ262167:QMJ262181 QWF262167:QWF262181 RGB262167:RGB262181 RPX262167:RPX262181 RZT262167:RZT262181 SJP262167:SJP262181 STL262167:STL262181 TDH262167:TDH262181 TND262167:TND262181 TWZ262167:TWZ262181 UGV262167:UGV262181 UQR262167:UQR262181 VAN262167:VAN262181 VKJ262167:VKJ262181 VUF262167:VUF262181 WEB262167:WEB262181 WNX262167:WNX262181 WXT262167:WXT262181 BL327703:BL327717 LH327703:LH327717 VD327703:VD327717 AEZ327703:AEZ327717 AOV327703:AOV327717 AYR327703:AYR327717 BIN327703:BIN327717 BSJ327703:BSJ327717 CCF327703:CCF327717 CMB327703:CMB327717 CVX327703:CVX327717 DFT327703:DFT327717 DPP327703:DPP327717 DZL327703:DZL327717 EJH327703:EJH327717 ETD327703:ETD327717 FCZ327703:FCZ327717 FMV327703:FMV327717 FWR327703:FWR327717 GGN327703:GGN327717 GQJ327703:GQJ327717 HAF327703:HAF327717 HKB327703:HKB327717 HTX327703:HTX327717 IDT327703:IDT327717 INP327703:INP327717 IXL327703:IXL327717 JHH327703:JHH327717 JRD327703:JRD327717 KAZ327703:KAZ327717 KKV327703:KKV327717 KUR327703:KUR327717 LEN327703:LEN327717 LOJ327703:LOJ327717 LYF327703:LYF327717 MIB327703:MIB327717 MRX327703:MRX327717 NBT327703:NBT327717 NLP327703:NLP327717 NVL327703:NVL327717 OFH327703:OFH327717 OPD327703:OPD327717 OYZ327703:OYZ327717 PIV327703:PIV327717 PSR327703:PSR327717 QCN327703:QCN327717 QMJ327703:QMJ327717 QWF327703:QWF327717 RGB327703:RGB327717 RPX327703:RPX327717 RZT327703:RZT327717 SJP327703:SJP327717 STL327703:STL327717 TDH327703:TDH327717 TND327703:TND327717 TWZ327703:TWZ327717 UGV327703:UGV327717 UQR327703:UQR327717 VAN327703:VAN327717 VKJ327703:VKJ327717 VUF327703:VUF327717 WEB327703:WEB327717 WNX327703:WNX327717 WXT327703:WXT327717 BL393239:BL393253 LH393239:LH393253 VD393239:VD393253 AEZ393239:AEZ393253 AOV393239:AOV393253 AYR393239:AYR393253 BIN393239:BIN393253 BSJ393239:BSJ393253 CCF393239:CCF393253 CMB393239:CMB393253 CVX393239:CVX393253 DFT393239:DFT393253 DPP393239:DPP393253 DZL393239:DZL393253 EJH393239:EJH393253 ETD393239:ETD393253 FCZ393239:FCZ393253 FMV393239:FMV393253 FWR393239:FWR393253 GGN393239:GGN393253 GQJ393239:GQJ393253 HAF393239:HAF393253 HKB393239:HKB393253 HTX393239:HTX393253 IDT393239:IDT393253 INP393239:INP393253 IXL393239:IXL393253 JHH393239:JHH393253 JRD393239:JRD393253 KAZ393239:KAZ393253 KKV393239:KKV393253 KUR393239:KUR393253 LEN393239:LEN393253 LOJ393239:LOJ393253 LYF393239:LYF393253 MIB393239:MIB393253 MRX393239:MRX393253 NBT393239:NBT393253 NLP393239:NLP393253 NVL393239:NVL393253 OFH393239:OFH393253 OPD393239:OPD393253 OYZ393239:OYZ393253 PIV393239:PIV393253 PSR393239:PSR393253 QCN393239:QCN393253 QMJ393239:QMJ393253 QWF393239:QWF393253 RGB393239:RGB393253 RPX393239:RPX393253 RZT393239:RZT393253 SJP393239:SJP393253 STL393239:STL393253 TDH393239:TDH393253 TND393239:TND393253 TWZ393239:TWZ393253 UGV393239:UGV393253 UQR393239:UQR393253 VAN393239:VAN393253 VKJ393239:VKJ393253 VUF393239:VUF393253 WEB393239:WEB393253 WNX393239:WNX393253 WXT393239:WXT393253 BL458775:BL458789 LH458775:LH458789 VD458775:VD458789 AEZ458775:AEZ458789 AOV458775:AOV458789 AYR458775:AYR458789 BIN458775:BIN458789 BSJ458775:BSJ458789 CCF458775:CCF458789 CMB458775:CMB458789 CVX458775:CVX458789 DFT458775:DFT458789 DPP458775:DPP458789 DZL458775:DZL458789 EJH458775:EJH458789 ETD458775:ETD458789 FCZ458775:FCZ458789 FMV458775:FMV458789 FWR458775:FWR458789 GGN458775:GGN458789 GQJ458775:GQJ458789 HAF458775:HAF458789 HKB458775:HKB458789 HTX458775:HTX458789 IDT458775:IDT458789 INP458775:INP458789 IXL458775:IXL458789 JHH458775:JHH458789 JRD458775:JRD458789 KAZ458775:KAZ458789 KKV458775:KKV458789 KUR458775:KUR458789 LEN458775:LEN458789 LOJ458775:LOJ458789 LYF458775:LYF458789 MIB458775:MIB458789 MRX458775:MRX458789 NBT458775:NBT458789 NLP458775:NLP458789 NVL458775:NVL458789 OFH458775:OFH458789 OPD458775:OPD458789 OYZ458775:OYZ458789 PIV458775:PIV458789 PSR458775:PSR458789 QCN458775:QCN458789 QMJ458775:QMJ458789 QWF458775:QWF458789 RGB458775:RGB458789 RPX458775:RPX458789 RZT458775:RZT458789 SJP458775:SJP458789 STL458775:STL458789 TDH458775:TDH458789 TND458775:TND458789 TWZ458775:TWZ458789 UGV458775:UGV458789 UQR458775:UQR458789 VAN458775:VAN458789 VKJ458775:VKJ458789 VUF458775:VUF458789 WEB458775:WEB458789 WNX458775:WNX458789 WXT458775:WXT458789 BL524311:BL524325 LH524311:LH524325 VD524311:VD524325 AEZ524311:AEZ524325 AOV524311:AOV524325 AYR524311:AYR524325 BIN524311:BIN524325 BSJ524311:BSJ524325 CCF524311:CCF524325 CMB524311:CMB524325 CVX524311:CVX524325 DFT524311:DFT524325 DPP524311:DPP524325 DZL524311:DZL524325 EJH524311:EJH524325 ETD524311:ETD524325 FCZ524311:FCZ524325 FMV524311:FMV524325 FWR524311:FWR524325 GGN524311:GGN524325 GQJ524311:GQJ524325 HAF524311:HAF524325 HKB524311:HKB524325 HTX524311:HTX524325 IDT524311:IDT524325 INP524311:INP524325 IXL524311:IXL524325 JHH524311:JHH524325 JRD524311:JRD524325 KAZ524311:KAZ524325 KKV524311:KKV524325 KUR524311:KUR524325 LEN524311:LEN524325 LOJ524311:LOJ524325 LYF524311:LYF524325 MIB524311:MIB524325 MRX524311:MRX524325 NBT524311:NBT524325 NLP524311:NLP524325 NVL524311:NVL524325 OFH524311:OFH524325 OPD524311:OPD524325 OYZ524311:OYZ524325 PIV524311:PIV524325 PSR524311:PSR524325 QCN524311:QCN524325 QMJ524311:QMJ524325 QWF524311:QWF524325 RGB524311:RGB524325 RPX524311:RPX524325 RZT524311:RZT524325 SJP524311:SJP524325 STL524311:STL524325 TDH524311:TDH524325 TND524311:TND524325 TWZ524311:TWZ524325 UGV524311:UGV524325 UQR524311:UQR524325 VAN524311:VAN524325 VKJ524311:VKJ524325 VUF524311:VUF524325 WEB524311:WEB524325 WNX524311:WNX524325 WXT524311:WXT524325 BL589847:BL589861 LH589847:LH589861 VD589847:VD589861 AEZ589847:AEZ589861 AOV589847:AOV589861 AYR589847:AYR589861 BIN589847:BIN589861 BSJ589847:BSJ589861 CCF589847:CCF589861 CMB589847:CMB589861 CVX589847:CVX589861 DFT589847:DFT589861 DPP589847:DPP589861 DZL589847:DZL589861 EJH589847:EJH589861 ETD589847:ETD589861 FCZ589847:FCZ589861 FMV589847:FMV589861 FWR589847:FWR589861 GGN589847:GGN589861 GQJ589847:GQJ589861 HAF589847:HAF589861 HKB589847:HKB589861 HTX589847:HTX589861 IDT589847:IDT589861 INP589847:INP589861 IXL589847:IXL589861 JHH589847:JHH589861 JRD589847:JRD589861 KAZ589847:KAZ589861 KKV589847:KKV589861 KUR589847:KUR589861 LEN589847:LEN589861 LOJ589847:LOJ589861 LYF589847:LYF589861 MIB589847:MIB589861 MRX589847:MRX589861 NBT589847:NBT589861 NLP589847:NLP589861 NVL589847:NVL589861 OFH589847:OFH589861 OPD589847:OPD589861 OYZ589847:OYZ589861 PIV589847:PIV589861 PSR589847:PSR589861 QCN589847:QCN589861 QMJ589847:QMJ589861 QWF589847:QWF589861 RGB589847:RGB589861 RPX589847:RPX589861 RZT589847:RZT589861 SJP589847:SJP589861 STL589847:STL589861 TDH589847:TDH589861 TND589847:TND589861 TWZ589847:TWZ589861 UGV589847:UGV589861 UQR589847:UQR589861 VAN589847:VAN589861 VKJ589847:VKJ589861 VUF589847:VUF589861 WEB589847:WEB589861 WNX589847:WNX589861 WXT589847:WXT589861 BL655383:BL655397 LH655383:LH655397 VD655383:VD655397 AEZ655383:AEZ655397 AOV655383:AOV655397 AYR655383:AYR655397 BIN655383:BIN655397 BSJ655383:BSJ655397 CCF655383:CCF655397 CMB655383:CMB655397 CVX655383:CVX655397 DFT655383:DFT655397 DPP655383:DPP655397 DZL655383:DZL655397 EJH655383:EJH655397 ETD655383:ETD655397 FCZ655383:FCZ655397 FMV655383:FMV655397 FWR655383:FWR655397 GGN655383:GGN655397 GQJ655383:GQJ655397 HAF655383:HAF655397 HKB655383:HKB655397 HTX655383:HTX655397 IDT655383:IDT655397 INP655383:INP655397 IXL655383:IXL655397 JHH655383:JHH655397 JRD655383:JRD655397 KAZ655383:KAZ655397 KKV655383:KKV655397 KUR655383:KUR655397 LEN655383:LEN655397 LOJ655383:LOJ655397 LYF655383:LYF655397 MIB655383:MIB655397 MRX655383:MRX655397 NBT655383:NBT655397 NLP655383:NLP655397 NVL655383:NVL655397 OFH655383:OFH655397 OPD655383:OPD655397 OYZ655383:OYZ655397 PIV655383:PIV655397 PSR655383:PSR655397 QCN655383:QCN655397 QMJ655383:QMJ655397 QWF655383:QWF655397 RGB655383:RGB655397 RPX655383:RPX655397 RZT655383:RZT655397 SJP655383:SJP655397 STL655383:STL655397 TDH655383:TDH655397 TND655383:TND655397 TWZ655383:TWZ655397 UGV655383:UGV655397 UQR655383:UQR655397 VAN655383:VAN655397 VKJ655383:VKJ655397 VUF655383:VUF655397 WEB655383:WEB655397 WNX655383:WNX655397 WXT655383:WXT655397 BL720919:BL720933 LH720919:LH720933 VD720919:VD720933 AEZ720919:AEZ720933 AOV720919:AOV720933 AYR720919:AYR720933 BIN720919:BIN720933 BSJ720919:BSJ720933 CCF720919:CCF720933 CMB720919:CMB720933 CVX720919:CVX720933 DFT720919:DFT720933 DPP720919:DPP720933 DZL720919:DZL720933 EJH720919:EJH720933 ETD720919:ETD720933 FCZ720919:FCZ720933 FMV720919:FMV720933 FWR720919:FWR720933 GGN720919:GGN720933 GQJ720919:GQJ720933 HAF720919:HAF720933 HKB720919:HKB720933 HTX720919:HTX720933 IDT720919:IDT720933 INP720919:INP720933 IXL720919:IXL720933 JHH720919:JHH720933 JRD720919:JRD720933 KAZ720919:KAZ720933 KKV720919:KKV720933 KUR720919:KUR720933 LEN720919:LEN720933 LOJ720919:LOJ720933 LYF720919:LYF720933 MIB720919:MIB720933 MRX720919:MRX720933 NBT720919:NBT720933 NLP720919:NLP720933 NVL720919:NVL720933 OFH720919:OFH720933 OPD720919:OPD720933 OYZ720919:OYZ720933 PIV720919:PIV720933 PSR720919:PSR720933 QCN720919:QCN720933 QMJ720919:QMJ720933 QWF720919:QWF720933 RGB720919:RGB720933 RPX720919:RPX720933 RZT720919:RZT720933 SJP720919:SJP720933 STL720919:STL720933 TDH720919:TDH720933 TND720919:TND720933 TWZ720919:TWZ720933 UGV720919:UGV720933 UQR720919:UQR720933 VAN720919:VAN720933 VKJ720919:VKJ720933 VUF720919:VUF720933 WEB720919:WEB720933 WNX720919:WNX720933 WXT720919:WXT720933 BL786455:BL786469 LH786455:LH786469 VD786455:VD786469 AEZ786455:AEZ786469 AOV786455:AOV786469 AYR786455:AYR786469 BIN786455:BIN786469 BSJ786455:BSJ786469 CCF786455:CCF786469 CMB786455:CMB786469 CVX786455:CVX786469 DFT786455:DFT786469 DPP786455:DPP786469 DZL786455:DZL786469 EJH786455:EJH786469 ETD786455:ETD786469 FCZ786455:FCZ786469 FMV786455:FMV786469 FWR786455:FWR786469 GGN786455:GGN786469 GQJ786455:GQJ786469 HAF786455:HAF786469 HKB786455:HKB786469 HTX786455:HTX786469 IDT786455:IDT786469 INP786455:INP786469 IXL786455:IXL786469 JHH786455:JHH786469 JRD786455:JRD786469 KAZ786455:KAZ786469 KKV786455:KKV786469 KUR786455:KUR786469 LEN786455:LEN786469 LOJ786455:LOJ786469 LYF786455:LYF786469 MIB786455:MIB786469 MRX786455:MRX786469 NBT786455:NBT786469 NLP786455:NLP786469 NVL786455:NVL786469 OFH786455:OFH786469 OPD786455:OPD786469 OYZ786455:OYZ786469 PIV786455:PIV786469 PSR786455:PSR786469 QCN786455:QCN786469 QMJ786455:QMJ786469 QWF786455:QWF786469 RGB786455:RGB786469 RPX786455:RPX786469 RZT786455:RZT786469 SJP786455:SJP786469 STL786455:STL786469 TDH786455:TDH786469 TND786455:TND786469 TWZ786455:TWZ786469 UGV786455:UGV786469 UQR786455:UQR786469 VAN786455:VAN786469 VKJ786455:VKJ786469 VUF786455:VUF786469 WEB786455:WEB786469 WNX786455:WNX786469 WXT786455:WXT786469 BL851991:BL852005 LH851991:LH852005 VD851991:VD852005 AEZ851991:AEZ852005 AOV851991:AOV852005 AYR851991:AYR852005 BIN851991:BIN852005 BSJ851991:BSJ852005 CCF851991:CCF852005 CMB851991:CMB852005 CVX851991:CVX852005 DFT851991:DFT852005 DPP851991:DPP852005 DZL851991:DZL852005 EJH851991:EJH852005 ETD851991:ETD852005 FCZ851991:FCZ852005 FMV851991:FMV852005 FWR851991:FWR852005 GGN851991:GGN852005 GQJ851991:GQJ852005 HAF851991:HAF852005 HKB851991:HKB852005 HTX851991:HTX852005 IDT851991:IDT852005 INP851991:INP852005 IXL851991:IXL852005 JHH851991:JHH852005 JRD851991:JRD852005 KAZ851991:KAZ852005 KKV851991:KKV852005 KUR851991:KUR852005 LEN851991:LEN852005 LOJ851991:LOJ852005 LYF851991:LYF852005 MIB851991:MIB852005 MRX851991:MRX852005 NBT851991:NBT852005 NLP851991:NLP852005 NVL851991:NVL852005 OFH851991:OFH852005 OPD851991:OPD852005 OYZ851991:OYZ852005 PIV851991:PIV852005 PSR851991:PSR852005 QCN851991:QCN852005 QMJ851991:QMJ852005 QWF851991:QWF852005 RGB851991:RGB852005 RPX851991:RPX852005 RZT851991:RZT852005 SJP851991:SJP852005 STL851991:STL852005 TDH851991:TDH852005 TND851991:TND852005 TWZ851991:TWZ852005 UGV851991:UGV852005 UQR851991:UQR852005 VAN851991:VAN852005 VKJ851991:VKJ852005 VUF851991:VUF852005 WEB851991:WEB852005 WNX851991:WNX852005 WXT851991:WXT852005 BL917527:BL917541 LH917527:LH917541 VD917527:VD917541 AEZ917527:AEZ917541 AOV917527:AOV917541 AYR917527:AYR917541 BIN917527:BIN917541 BSJ917527:BSJ917541 CCF917527:CCF917541 CMB917527:CMB917541 CVX917527:CVX917541 DFT917527:DFT917541 DPP917527:DPP917541 DZL917527:DZL917541 EJH917527:EJH917541 ETD917527:ETD917541 FCZ917527:FCZ917541 FMV917527:FMV917541 FWR917527:FWR917541 GGN917527:GGN917541 GQJ917527:GQJ917541 HAF917527:HAF917541 HKB917527:HKB917541 HTX917527:HTX917541 IDT917527:IDT917541 INP917527:INP917541 IXL917527:IXL917541 JHH917527:JHH917541 JRD917527:JRD917541 KAZ917527:KAZ917541 KKV917527:KKV917541 KUR917527:KUR917541 LEN917527:LEN917541 LOJ917527:LOJ917541 LYF917527:LYF917541 MIB917527:MIB917541 MRX917527:MRX917541 NBT917527:NBT917541 NLP917527:NLP917541 NVL917527:NVL917541 OFH917527:OFH917541 OPD917527:OPD917541 OYZ917527:OYZ917541 PIV917527:PIV917541 PSR917527:PSR917541 QCN917527:QCN917541 QMJ917527:QMJ917541 QWF917527:QWF917541 RGB917527:RGB917541 RPX917527:RPX917541 RZT917527:RZT917541 SJP917527:SJP917541 STL917527:STL917541 TDH917527:TDH917541 TND917527:TND917541 TWZ917527:TWZ917541 UGV917527:UGV917541 UQR917527:UQR917541 VAN917527:VAN917541 VKJ917527:VKJ917541 VUF917527:VUF917541 WEB917527:WEB917541 WNX917527:WNX917541 WXT917527:WXT917541 BL983063:BL983077 LH983063:LH983077 VD983063:VD983077 AEZ983063:AEZ983077 AOV983063:AOV983077 AYR983063:AYR983077 BIN983063:BIN983077 BSJ983063:BSJ983077 CCF983063:CCF983077 CMB983063:CMB983077 CVX983063:CVX983077 DFT983063:DFT983077 DPP983063:DPP983077 DZL983063:DZL983077 EJH983063:EJH983077 ETD983063:ETD983077 FCZ983063:FCZ983077 FMV983063:FMV983077 FWR983063:FWR983077 GGN983063:GGN983077 GQJ983063:GQJ983077 HAF983063:HAF983077 HKB983063:HKB983077 HTX983063:HTX983077 IDT983063:IDT983077 INP983063:INP983077 IXL983063:IXL983077 JHH983063:JHH983077 JRD983063:JRD983077 KAZ983063:KAZ983077 KKV983063:KKV983077 KUR983063:KUR983077 LEN983063:LEN983077 LOJ983063:LOJ983077 LYF983063:LYF983077 MIB983063:MIB983077 MRX983063:MRX983077 NBT983063:NBT983077 NLP983063:NLP983077 NVL983063:NVL983077 OFH983063:OFH983077 OPD983063:OPD983077 OYZ983063:OYZ983077 PIV983063:PIV983077 PSR983063:PSR983077 QCN983063:QCN983077 QMJ983063:QMJ983077 QWF983063:QWF983077 RGB983063:RGB983077 RPX983063:RPX983077 RZT983063:RZT983077 SJP983063:SJP983077 STL983063:STL983077 TDH983063:TDH983077 TND983063:TND983077 TWZ983063:TWZ983077 UGV983063:UGV983077 UQR983063:UQR983077 VAN983063:VAN983077 VKJ983063:VKJ983077 VUF983063:VUF983077 WEB983063:WEB983077 WNX983063:WNX983077 WXT983063:WXT983077">
      <formula1>"OK,NG,N/A"</formula1>
    </dataValidation>
    <dataValidation type="list" operator="equal" sqref="BL6:BL22 LH6:LH22 VD6:VD22 AEZ6:AEZ22 AOV6:AOV22 AYR6:AYR22 BIN6:BIN22 BSJ6:BSJ22 CCF6:CCF22 CMB6:CMB22 CVX6:CVX22 DFT6:DFT22 DPP6:DPP22 DZL6:DZL22 EJH6:EJH22 ETD6:ETD22 FCZ6:FCZ22 FMV6:FMV22 FWR6:FWR22 GGN6:GGN22 GQJ6:GQJ22 HAF6:HAF22 HKB6:HKB22 HTX6:HTX22 IDT6:IDT22 INP6:INP22 IXL6:IXL22 JHH6:JHH22 JRD6:JRD22 KAZ6:KAZ22 KKV6:KKV22 KUR6:KUR22 LEN6:LEN22 LOJ6:LOJ22 LYF6:LYF22 MIB6:MIB22 MRX6:MRX22 NBT6:NBT22 NLP6:NLP22 NVL6:NVL22 OFH6:OFH22 OPD6:OPD22 OYZ6:OYZ22 PIV6:PIV22 PSR6:PSR22 QCN6:QCN22 QMJ6:QMJ22 QWF6:QWF22 RGB6:RGB22 RPX6:RPX22 RZT6:RZT22 SJP6:SJP22 STL6:STL22 TDH6:TDH22 TND6:TND22 TWZ6:TWZ22 UGV6:UGV22 UQR6:UQR22 VAN6:VAN22 VKJ6:VKJ22 VUF6:VUF22 WEB6:WEB22 WNX6:WNX22 WXT6:WXT22 BL65542:BL65558 LH65542:LH65558 VD65542:VD65558 AEZ65542:AEZ65558 AOV65542:AOV65558 AYR65542:AYR65558 BIN65542:BIN65558 BSJ65542:BSJ65558 CCF65542:CCF65558 CMB65542:CMB65558 CVX65542:CVX65558 DFT65542:DFT65558 DPP65542:DPP65558 DZL65542:DZL65558 EJH65542:EJH65558 ETD65542:ETD65558 FCZ65542:FCZ65558 FMV65542:FMV65558 FWR65542:FWR65558 GGN65542:GGN65558 GQJ65542:GQJ65558 HAF65542:HAF65558 HKB65542:HKB65558 HTX65542:HTX65558 IDT65542:IDT65558 INP65542:INP65558 IXL65542:IXL65558 JHH65542:JHH65558 JRD65542:JRD65558 KAZ65542:KAZ65558 KKV65542:KKV65558 KUR65542:KUR65558 LEN65542:LEN65558 LOJ65542:LOJ65558 LYF65542:LYF65558 MIB65542:MIB65558 MRX65542:MRX65558 NBT65542:NBT65558 NLP65542:NLP65558 NVL65542:NVL65558 OFH65542:OFH65558 OPD65542:OPD65558 OYZ65542:OYZ65558 PIV65542:PIV65558 PSR65542:PSR65558 QCN65542:QCN65558 QMJ65542:QMJ65558 QWF65542:QWF65558 RGB65542:RGB65558 RPX65542:RPX65558 RZT65542:RZT65558 SJP65542:SJP65558 STL65542:STL65558 TDH65542:TDH65558 TND65542:TND65558 TWZ65542:TWZ65558 UGV65542:UGV65558 UQR65542:UQR65558 VAN65542:VAN65558 VKJ65542:VKJ65558 VUF65542:VUF65558 WEB65542:WEB65558 WNX65542:WNX65558 WXT65542:WXT65558 BL131078:BL131094 LH131078:LH131094 VD131078:VD131094 AEZ131078:AEZ131094 AOV131078:AOV131094 AYR131078:AYR131094 BIN131078:BIN131094 BSJ131078:BSJ131094 CCF131078:CCF131094 CMB131078:CMB131094 CVX131078:CVX131094 DFT131078:DFT131094 DPP131078:DPP131094 DZL131078:DZL131094 EJH131078:EJH131094 ETD131078:ETD131094 FCZ131078:FCZ131094 FMV131078:FMV131094 FWR131078:FWR131094 GGN131078:GGN131094 GQJ131078:GQJ131094 HAF131078:HAF131094 HKB131078:HKB131094 HTX131078:HTX131094 IDT131078:IDT131094 INP131078:INP131094 IXL131078:IXL131094 JHH131078:JHH131094 JRD131078:JRD131094 KAZ131078:KAZ131094 KKV131078:KKV131094 KUR131078:KUR131094 LEN131078:LEN131094 LOJ131078:LOJ131094 LYF131078:LYF131094 MIB131078:MIB131094 MRX131078:MRX131094 NBT131078:NBT131094 NLP131078:NLP131094 NVL131078:NVL131094 OFH131078:OFH131094 OPD131078:OPD131094 OYZ131078:OYZ131094 PIV131078:PIV131094 PSR131078:PSR131094 QCN131078:QCN131094 QMJ131078:QMJ131094 QWF131078:QWF131094 RGB131078:RGB131094 RPX131078:RPX131094 RZT131078:RZT131094 SJP131078:SJP131094 STL131078:STL131094 TDH131078:TDH131094 TND131078:TND131094 TWZ131078:TWZ131094 UGV131078:UGV131094 UQR131078:UQR131094 VAN131078:VAN131094 VKJ131078:VKJ131094 VUF131078:VUF131094 WEB131078:WEB131094 WNX131078:WNX131094 WXT131078:WXT131094 BL196614:BL196630 LH196614:LH196630 VD196614:VD196630 AEZ196614:AEZ196630 AOV196614:AOV196630 AYR196614:AYR196630 BIN196614:BIN196630 BSJ196614:BSJ196630 CCF196614:CCF196630 CMB196614:CMB196630 CVX196614:CVX196630 DFT196614:DFT196630 DPP196614:DPP196630 DZL196614:DZL196630 EJH196614:EJH196630 ETD196614:ETD196630 FCZ196614:FCZ196630 FMV196614:FMV196630 FWR196614:FWR196630 GGN196614:GGN196630 GQJ196614:GQJ196630 HAF196614:HAF196630 HKB196614:HKB196630 HTX196614:HTX196630 IDT196614:IDT196630 INP196614:INP196630 IXL196614:IXL196630 JHH196614:JHH196630 JRD196614:JRD196630 KAZ196614:KAZ196630 KKV196614:KKV196630 KUR196614:KUR196630 LEN196614:LEN196630 LOJ196614:LOJ196630 LYF196614:LYF196630 MIB196614:MIB196630 MRX196614:MRX196630 NBT196614:NBT196630 NLP196614:NLP196630 NVL196614:NVL196630 OFH196614:OFH196630 OPD196614:OPD196630 OYZ196614:OYZ196630 PIV196614:PIV196630 PSR196614:PSR196630 QCN196614:QCN196630 QMJ196614:QMJ196630 QWF196614:QWF196630 RGB196614:RGB196630 RPX196614:RPX196630 RZT196614:RZT196630 SJP196614:SJP196630 STL196614:STL196630 TDH196614:TDH196630 TND196614:TND196630 TWZ196614:TWZ196630 UGV196614:UGV196630 UQR196614:UQR196630 VAN196614:VAN196630 VKJ196614:VKJ196630 VUF196614:VUF196630 WEB196614:WEB196630 WNX196614:WNX196630 WXT196614:WXT196630 BL262150:BL262166 LH262150:LH262166 VD262150:VD262166 AEZ262150:AEZ262166 AOV262150:AOV262166 AYR262150:AYR262166 BIN262150:BIN262166 BSJ262150:BSJ262166 CCF262150:CCF262166 CMB262150:CMB262166 CVX262150:CVX262166 DFT262150:DFT262166 DPP262150:DPP262166 DZL262150:DZL262166 EJH262150:EJH262166 ETD262150:ETD262166 FCZ262150:FCZ262166 FMV262150:FMV262166 FWR262150:FWR262166 GGN262150:GGN262166 GQJ262150:GQJ262166 HAF262150:HAF262166 HKB262150:HKB262166 HTX262150:HTX262166 IDT262150:IDT262166 INP262150:INP262166 IXL262150:IXL262166 JHH262150:JHH262166 JRD262150:JRD262166 KAZ262150:KAZ262166 KKV262150:KKV262166 KUR262150:KUR262166 LEN262150:LEN262166 LOJ262150:LOJ262166 LYF262150:LYF262166 MIB262150:MIB262166 MRX262150:MRX262166 NBT262150:NBT262166 NLP262150:NLP262166 NVL262150:NVL262166 OFH262150:OFH262166 OPD262150:OPD262166 OYZ262150:OYZ262166 PIV262150:PIV262166 PSR262150:PSR262166 QCN262150:QCN262166 QMJ262150:QMJ262166 QWF262150:QWF262166 RGB262150:RGB262166 RPX262150:RPX262166 RZT262150:RZT262166 SJP262150:SJP262166 STL262150:STL262166 TDH262150:TDH262166 TND262150:TND262166 TWZ262150:TWZ262166 UGV262150:UGV262166 UQR262150:UQR262166 VAN262150:VAN262166 VKJ262150:VKJ262166 VUF262150:VUF262166 WEB262150:WEB262166 WNX262150:WNX262166 WXT262150:WXT262166 BL327686:BL327702 LH327686:LH327702 VD327686:VD327702 AEZ327686:AEZ327702 AOV327686:AOV327702 AYR327686:AYR327702 BIN327686:BIN327702 BSJ327686:BSJ327702 CCF327686:CCF327702 CMB327686:CMB327702 CVX327686:CVX327702 DFT327686:DFT327702 DPP327686:DPP327702 DZL327686:DZL327702 EJH327686:EJH327702 ETD327686:ETD327702 FCZ327686:FCZ327702 FMV327686:FMV327702 FWR327686:FWR327702 GGN327686:GGN327702 GQJ327686:GQJ327702 HAF327686:HAF327702 HKB327686:HKB327702 HTX327686:HTX327702 IDT327686:IDT327702 INP327686:INP327702 IXL327686:IXL327702 JHH327686:JHH327702 JRD327686:JRD327702 KAZ327686:KAZ327702 KKV327686:KKV327702 KUR327686:KUR327702 LEN327686:LEN327702 LOJ327686:LOJ327702 LYF327686:LYF327702 MIB327686:MIB327702 MRX327686:MRX327702 NBT327686:NBT327702 NLP327686:NLP327702 NVL327686:NVL327702 OFH327686:OFH327702 OPD327686:OPD327702 OYZ327686:OYZ327702 PIV327686:PIV327702 PSR327686:PSR327702 QCN327686:QCN327702 QMJ327686:QMJ327702 QWF327686:QWF327702 RGB327686:RGB327702 RPX327686:RPX327702 RZT327686:RZT327702 SJP327686:SJP327702 STL327686:STL327702 TDH327686:TDH327702 TND327686:TND327702 TWZ327686:TWZ327702 UGV327686:UGV327702 UQR327686:UQR327702 VAN327686:VAN327702 VKJ327686:VKJ327702 VUF327686:VUF327702 WEB327686:WEB327702 WNX327686:WNX327702 WXT327686:WXT327702 BL393222:BL393238 LH393222:LH393238 VD393222:VD393238 AEZ393222:AEZ393238 AOV393222:AOV393238 AYR393222:AYR393238 BIN393222:BIN393238 BSJ393222:BSJ393238 CCF393222:CCF393238 CMB393222:CMB393238 CVX393222:CVX393238 DFT393222:DFT393238 DPP393222:DPP393238 DZL393222:DZL393238 EJH393222:EJH393238 ETD393222:ETD393238 FCZ393222:FCZ393238 FMV393222:FMV393238 FWR393222:FWR393238 GGN393222:GGN393238 GQJ393222:GQJ393238 HAF393222:HAF393238 HKB393222:HKB393238 HTX393222:HTX393238 IDT393222:IDT393238 INP393222:INP393238 IXL393222:IXL393238 JHH393222:JHH393238 JRD393222:JRD393238 KAZ393222:KAZ393238 KKV393222:KKV393238 KUR393222:KUR393238 LEN393222:LEN393238 LOJ393222:LOJ393238 LYF393222:LYF393238 MIB393222:MIB393238 MRX393222:MRX393238 NBT393222:NBT393238 NLP393222:NLP393238 NVL393222:NVL393238 OFH393222:OFH393238 OPD393222:OPD393238 OYZ393222:OYZ393238 PIV393222:PIV393238 PSR393222:PSR393238 QCN393222:QCN393238 QMJ393222:QMJ393238 QWF393222:QWF393238 RGB393222:RGB393238 RPX393222:RPX393238 RZT393222:RZT393238 SJP393222:SJP393238 STL393222:STL393238 TDH393222:TDH393238 TND393222:TND393238 TWZ393222:TWZ393238 UGV393222:UGV393238 UQR393222:UQR393238 VAN393222:VAN393238 VKJ393222:VKJ393238 VUF393222:VUF393238 WEB393222:WEB393238 WNX393222:WNX393238 WXT393222:WXT393238 BL458758:BL458774 LH458758:LH458774 VD458758:VD458774 AEZ458758:AEZ458774 AOV458758:AOV458774 AYR458758:AYR458774 BIN458758:BIN458774 BSJ458758:BSJ458774 CCF458758:CCF458774 CMB458758:CMB458774 CVX458758:CVX458774 DFT458758:DFT458774 DPP458758:DPP458774 DZL458758:DZL458774 EJH458758:EJH458774 ETD458758:ETD458774 FCZ458758:FCZ458774 FMV458758:FMV458774 FWR458758:FWR458774 GGN458758:GGN458774 GQJ458758:GQJ458774 HAF458758:HAF458774 HKB458758:HKB458774 HTX458758:HTX458774 IDT458758:IDT458774 INP458758:INP458774 IXL458758:IXL458774 JHH458758:JHH458774 JRD458758:JRD458774 KAZ458758:KAZ458774 KKV458758:KKV458774 KUR458758:KUR458774 LEN458758:LEN458774 LOJ458758:LOJ458774 LYF458758:LYF458774 MIB458758:MIB458774 MRX458758:MRX458774 NBT458758:NBT458774 NLP458758:NLP458774 NVL458758:NVL458774 OFH458758:OFH458774 OPD458758:OPD458774 OYZ458758:OYZ458774 PIV458758:PIV458774 PSR458758:PSR458774 QCN458758:QCN458774 QMJ458758:QMJ458774 QWF458758:QWF458774 RGB458758:RGB458774 RPX458758:RPX458774 RZT458758:RZT458774 SJP458758:SJP458774 STL458758:STL458774 TDH458758:TDH458774 TND458758:TND458774 TWZ458758:TWZ458774 UGV458758:UGV458774 UQR458758:UQR458774 VAN458758:VAN458774 VKJ458758:VKJ458774 VUF458758:VUF458774 WEB458758:WEB458774 WNX458758:WNX458774 WXT458758:WXT458774 BL524294:BL524310 LH524294:LH524310 VD524294:VD524310 AEZ524294:AEZ524310 AOV524294:AOV524310 AYR524294:AYR524310 BIN524294:BIN524310 BSJ524294:BSJ524310 CCF524294:CCF524310 CMB524294:CMB524310 CVX524294:CVX524310 DFT524294:DFT524310 DPP524294:DPP524310 DZL524294:DZL524310 EJH524294:EJH524310 ETD524294:ETD524310 FCZ524294:FCZ524310 FMV524294:FMV524310 FWR524294:FWR524310 GGN524294:GGN524310 GQJ524294:GQJ524310 HAF524294:HAF524310 HKB524294:HKB524310 HTX524294:HTX524310 IDT524294:IDT524310 INP524294:INP524310 IXL524294:IXL524310 JHH524294:JHH524310 JRD524294:JRD524310 KAZ524294:KAZ524310 KKV524294:KKV524310 KUR524294:KUR524310 LEN524294:LEN524310 LOJ524294:LOJ524310 LYF524294:LYF524310 MIB524294:MIB524310 MRX524294:MRX524310 NBT524294:NBT524310 NLP524294:NLP524310 NVL524294:NVL524310 OFH524294:OFH524310 OPD524294:OPD524310 OYZ524294:OYZ524310 PIV524294:PIV524310 PSR524294:PSR524310 QCN524294:QCN524310 QMJ524294:QMJ524310 QWF524294:QWF524310 RGB524294:RGB524310 RPX524294:RPX524310 RZT524294:RZT524310 SJP524294:SJP524310 STL524294:STL524310 TDH524294:TDH524310 TND524294:TND524310 TWZ524294:TWZ524310 UGV524294:UGV524310 UQR524294:UQR524310 VAN524294:VAN524310 VKJ524294:VKJ524310 VUF524294:VUF524310 WEB524294:WEB524310 WNX524294:WNX524310 WXT524294:WXT524310 BL589830:BL589846 LH589830:LH589846 VD589830:VD589846 AEZ589830:AEZ589846 AOV589830:AOV589846 AYR589830:AYR589846 BIN589830:BIN589846 BSJ589830:BSJ589846 CCF589830:CCF589846 CMB589830:CMB589846 CVX589830:CVX589846 DFT589830:DFT589846 DPP589830:DPP589846 DZL589830:DZL589846 EJH589830:EJH589846 ETD589830:ETD589846 FCZ589830:FCZ589846 FMV589830:FMV589846 FWR589830:FWR589846 GGN589830:GGN589846 GQJ589830:GQJ589846 HAF589830:HAF589846 HKB589830:HKB589846 HTX589830:HTX589846 IDT589830:IDT589846 INP589830:INP589846 IXL589830:IXL589846 JHH589830:JHH589846 JRD589830:JRD589846 KAZ589830:KAZ589846 KKV589830:KKV589846 KUR589830:KUR589846 LEN589830:LEN589846 LOJ589830:LOJ589846 LYF589830:LYF589846 MIB589830:MIB589846 MRX589830:MRX589846 NBT589830:NBT589846 NLP589830:NLP589846 NVL589830:NVL589846 OFH589830:OFH589846 OPD589830:OPD589846 OYZ589830:OYZ589846 PIV589830:PIV589846 PSR589830:PSR589846 QCN589830:QCN589846 QMJ589830:QMJ589846 QWF589830:QWF589846 RGB589830:RGB589846 RPX589830:RPX589846 RZT589830:RZT589846 SJP589830:SJP589846 STL589830:STL589846 TDH589830:TDH589846 TND589830:TND589846 TWZ589830:TWZ589846 UGV589830:UGV589846 UQR589830:UQR589846 VAN589830:VAN589846 VKJ589830:VKJ589846 VUF589830:VUF589846 WEB589830:WEB589846 WNX589830:WNX589846 WXT589830:WXT589846 BL655366:BL655382 LH655366:LH655382 VD655366:VD655382 AEZ655366:AEZ655382 AOV655366:AOV655382 AYR655366:AYR655382 BIN655366:BIN655382 BSJ655366:BSJ655382 CCF655366:CCF655382 CMB655366:CMB655382 CVX655366:CVX655382 DFT655366:DFT655382 DPP655366:DPP655382 DZL655366:DZL655382 EJH655366:EJH655382 ETD655366:ETD655382 FCZ655366:FCZ655382 FMV655366:FMV655382 FWR655366:FWR655382 GGN655366:GGN655382 GQJ655366:GQJ655382 HAF655366:HAF655382 HKB655366:HKB655382 HTX655366:HTX655382 IDT655366:IDT655382 INP655366:INP655382 IXL655366:IXL655382 JHH655366:JHH655382 JRD655366:JRD655382 KAZ655366:KAZ655382 KKV655366:KKV655382 KUR655366:KUR655382 LEN655366:LEN655382 LOJ655366:LOJ655382 LYF655366:LYF655382 MIB655366:MIB655382 MRX655366:MRX655382 NBT655366:NBT655382 NLP655366:NLP655382 NVL655366:NVL655382 OFH655366:OFH655382 OPD655366:OPD655382 OYZ655366:OYZ655382 PIV655366:PIV655382 PSR655366:PSR655382 QCN655366:QCN655382 QMJ655366:QMJ655382 QWF655366:QWF655382 RGB655366:RGB655382 RPX655366:RPX655382 RZT655366:RZT655382 SJP655366:SJP655382 STL655366:STL655382 TDH655366:TDH655382 TND655366:TND655382 TWZ655366:TWZ655382 UGV655366:UGV655382 UQR655366:UQR655382 VAN655366:VAN655382 VKJ655366:VKJ655382 VUF655366:VUF655382 WEB655366:WEB655382 WNX655366:WNX655382 WXT655366:WXT655382 BL720902:BL720918 LH720902:LH720918 VD720902:VD720918 AEZ720902:AEZ720918 AOV720902:AOV720918 AYR720902:AYR720918 BIN720902:BIN720918 BSJ720902:BSJ720918 CCF720902:CCF720918 CMB720902:CMB720918 CVX720902:CVX720918 DFT720902:DFT720918 DPP720902:DPP720918 DZL720902:DZL720918 EJH720902:EJH720918 ETD720902:ETD720918 FCZ720902:FCZ720918 FMV720902:FMV720918 FWR720902:FWR720918 GGN720902:GGN720918 GQJ720902:GQJ720918 HAF720902:HAF720918 HKB720902:HKB720918 HTX720902:HTX720918 IDT720902:IDT720918 INP720902:INP720918 IXL720902:IXL720918 JHH720902:JHH720918 JRD720902:JRD720918 KAZ720902:KAZ720918 KKV720902:KKV720918 KUR720902:KUR720918 LEN720902:LEN720918 LOJ720902:LOJ720918 LYF720902:LYF720918 MIB720902:MIB720918 MRX720902:MRX720918 NBT720902:NBT720918 NLP720902:NLP720918 NVL720902:NVL720918 OFH720902:OFH720918 OPD720902:OPD720918 OYZ720902:OYZ720918 PIV720902:PIV720918 PSR720902:PSR720918 QCN720902:QCN720918 QMJ720902:QMJ720918 QWF720902:QWF720918 RGB720902:RGB720918 RPX720902:RPX720918 RZT720902:RZT720918 SJP720902:SJP720918 STL720902:STL720918 TDH720902:TDH720918 TND720902:TND720918 TWZ720902:TWZ720918 UGV720902:UGV720918 UQR720902:UQR720918 VAN720902:VAN720918 VKJ720902:VKJ720918 VUF720902:VUF720918 WEB720902:WEB720918 WNX720902:WNX720918 WXT720902:WXT720918 BL786438:BL786454 LH786438:LH786454 VD786438:VD786454 AEZ786438:AEZ786454 AOV786438:AOV786454 AYR786438:AYR786454 BIN786438:BIN786454 BSJ786438:BSJ786454 CCF786438:CCF786454 CMB786438:CMB786454 CVX786438:CVX786454 DFT786438:DFT786454 DPP786438:DPP786454 DZL786438:DZL786454 EJH786438:EJH786454 ETD786438:ETD786454 FCZ786438:FCZ786454 FMV786438:FMV786454 FWR786438:FWR786454 GGN786438:GGN786454 GQJ786438:GQJ786454 HAF786438:HAF786454 HKB786438:HKB786454 HTX786438:HTX786454 IDT786438:IDT786454 INP786438:INP786454 IXL786438:IXL786454 JHH786438:JHH786454 JRD786438:JRD786454 KAZ786438:KAZ786454 KKV786438:KKV786454 KUR786438:KUR786454 LEN786438:LEN786454 LOJ786438:LOJ786454 LYF786438:LYF786454 MIB786438:MIB786454 MRX786438:MRX786454 NBT786438:NBT786454 NLP786438:NLP786454 NVL786438:NVL786454 OFH786438:OFH786454 OPD786438:OPD786454 OYZ786438:OYZ786454 PIV786438:PIV786454 PSR786438:PSR786454 QCN786438:QCN786454 QMJ786438:QMJ786454 QWF786438:QWF786454 RGB786438:RGB786454 RPX786438:RPX786454 RZT786438:RZT786454 SJP786438:SJP786454 STL786438:STL786454 TDH786438:TDH786454 TND786438:TND786454 TWZ786438:TWZ786454 UGV786438:UGV786454 UQR786438:UQR786454 VAN786438:VAN786454 VKJ786438:VKJ786454 VUF786438:VUF786454 WEB786438:WEB786454 WNX786438:WNX786454 WXT786438:WXT786454 BL851974:BL851990 LH851974:LH851990 VD851974:VD851990 AEZ851974:AEZ851990 AOV851974:AOV851990 AYR851974:AYR851990 BIN851974:BIN851990 BSJ851974:BSJ851990 CCF851974:CCF851990 CMB851974:CMB851990 CVX851974:CVX851990 DFT851974:DFT851990 DPP851974:DPP851990 DZL851974:DZL851990 EJH851974:EJH851990 ETD851974:ETD851990 FCZ851974:FCZ851990 FMV851974:FMV851990 FWR851974:FWR851990 GGN851974:GGN851990 GQJ851974:GQJ851990 HAF851974:HAF851990 HKB851974:HKB851990 HTX851974:HTX851990 IDT851974:IDT851990 INP851974:INP851990 IXL851974:IXL851990 JHH851974:JHH851990 JRD851974:JRD851990 KAZ851974:KAZ851990 KKV851974:KKV851990 KUR851974:KUR851990 LEN851974:LEN851990 LOJ851974:LOJ851990 LYF851974:LYF851990 MIB851974:MIB851990 MRX851974:MRX851990 NBT851974:NBT851990 NLP851974:NLP851990 NVL851974:NVL851990 OFH851974:OFH851990 OPD851974:OPD851990 OYZ851974:OYZ851990 PIV851974:PIV851990 PSR851974:PSR851990 QCN851974:QCN851990 QMJ851974:QMJ851990 QWF851974:QWF851990 RGB851974:RGB851990 RPX851974:RPX851990 RZT851974:RZT851990 SJP851974:SJP851990 STL851974:STL851990 TDH851974:TDH851990 TND851974:TND851990 TWZ851974:TWZ851990 UGV851974:UGV851990 UQR851974:UQR851990 VAN851974:VAN851990 VKJ851974:VKJ851990 VUF851974:VUF851990 WEB851974:WEB851990 WNX851974:WNX851990 WXT851974:WXT851990 BL917510:BL917526 LH917510:LH917526 VD917510:VD917526 AEZ917510:AEZ917526 AOV917510:AOV917526 AYR917510:AYR917526 BIN917510:BIN917526 BSJ917510:BSJ917526 CCF917510:CCF917526 CMB917510:CMB917526 CVX917510:CVX917526 DFT917510:DFT917526 DPP917510:DPP917526 DZL917510:DZL917526 EJH917510:EJH917526 ETD917510:ETD917526 FCZ917510:FCZ917526 FMV917510:FMV917526 FWR917510:FWR917526 GGN917510:GGN917526 GQJ917510:GQJ917526 HAF917510:HAF917526 HKB917510:HKB917526 HTX917510:HTX917526 IDT917510:IDT917526 INP917510:INP917526 IXL917510:IXL917526 JHH917510:JHH917526 JRD917510:JRD917526 KAZ917510:KAZ917526 KKV917510:KKV917526 KUR917510:KUR917526 LEN917510:LEN917526 LOJ917510:LOJ917526 LYF917510:LYF917526 MIB917510:MIB917526 MRX917510:MRX917526 NBT917510:NBT917526 NLP917510:NLP917526 NVL917510:NVL917526 OFH917510:OFH917526 OPD917510:OPD917526 OYZ917510:OYZ917526 PIV917510:PIV917526 PSR917510:PSR917526 QCN917510:QCN917526 QMJ917510:QMJ917526 QWF917510:QWF917526 RGB917510:RGB917526 RPX917510:RPX917526 RZT917510:RZT917526 SJP917510:SJP917526 STL917510:STL917526 TDH917510:TDH917526 TND917510:TND917526 TWZ917510:TWZ917526 UGV917510:UGV917526 UQR917510:UQR917526 VAN917510:VAN917526 VKJ917510:VKJ917526 VUF917510:VUF917526 WEB917510:WEB917526 WNX917510:WNX917526 WXT917510:WXT917526 BL983046:BL983062 LH983046:LH983062 VD983046:VD983062 AEZ983046:AEZ983062 AOV983046:AOV983062 AYR983046:AYR983062 BIN983046:BIN983062 BSJ983046:BSJ983062 CCF983046:CCF983062 CMB983046:CMB983062 CVX983046:CVX983062 DFT983046:DFT983062 DPP983046:DPP983062 DZL983046:DZL983062 EJH983046:EJH983062 ETD983046:ETD983062 FCZ983046:FCZ983062 FMV983046:FMV983062 FWR983046:FWR983062 GGN983046:GGN983062 GQJ983046:GQJ983062 HAF983046:HAF983062 HKB983046:HKB983062 HTX983046:HTX983062 IDT983046:IDT983062 INP983046:INP983062 IXL983046:IXL983062 JHH983046:JHH983062 JRD983046:JRD983062 KAZ983046:KAZ983062 KKV983046:KKV983062 KUR983046:KUR983062 LEN983046:LEN983062 LOJ983046:LOJ983062 LYF983046:LYF983062 MIB983046:MIB983062 MRX983046:MRX983062 NBT983046:NBT983062 NLP983046:NLP983062 NVL983046:NVL983062 OFH983046:OFH983062 OPD983046:OPD983062 OYZ983046:OYZ983062 PIV983046:PIV983062 PSR983046:PSR983062 QCN983046:QCN983062 QMJ983046:QMJ983062 QWF983046:QWF983062 RGB983046:RGB983062 RPX983046:RPX983062 RZT983046:RZT983062 SJP983046:SJP983062 STL983046:STL983062 TDH983046:TDH983062 TND983046:TND983062 TWZ983046:TWZ983062 UGV983046:UGV983062 UQR983046:UQR983062 VAN983046:VAN983062 VKJ983046:VKJ983062 VUF983046:VUF983062 WEB983046:WEB983062 WNX983046:WNX983062 WXT983046:WXT983062 BL60 LH60 VD60 AEZ60 AOV60 AYR60 BIN60 BSJ60 CCF60 CMB60 CVX60 DFT60 DPP60 DZL60 EJH60 ETD60 FCZ60 FMV60 FWR60 GGN60 GQJ60 HAF60 HKB60 HTX60 IDT60 INP60 IXL60 JHH60 JRD60 KAZ60 KKV60 KUR60 LEN60 LOJ60 LYF60 MIB60 MRX60 NBT60 NLP60 NVL60 OFH60 OPD60 OYZ60 PIV60 PSR60 QCN60 QMJ60 QWF60 RGB60 RPX60 RZT60 SJP60 STL60 TDH60 TND60 TWZ60 UGV60 UQR60 VAN60 VKJ60 VUF60 WEB60 WNX60 WXT60 BL65596 LH65596 VD65596 AEZ65596 AOV65596 AYR65596 BIN65596 BSJ65596 CCF65596 CMB65596 CVX65596 DFT65596 DPP65596 DZL65596 EJH65596 ETD65596 FCZ65596 FMV65596 FWR65596 GGN65596 GQJ65596 HAF65596 HKB65596 HTX65596 IDT65596 INP65596 IXL65596 JHH65596 JRD65596 KAZ65596 KKV65596 KUR65596 LEN65596 LOJ65596 LYF65596 MIB65596 MRX65596 NBT65596 NLP65596 NVL65596 OFH65596 OPD65596 OYZ65596 PIV65596 PSR65596 QCN65596 QMJ65596 QWF65596 RGB65596 RPX65596 RZT65596 SJP65596 STL65596 TDH65596 TND65596 TWZ65596 UGV65596 UQR65596 VAN65596 VKJ65596 VUF65596 WEB65596 WNX65596 WXT65596 BL131132 LH131132 VD131132 AEZ131132 AOV131132 AYR131132 BIN131132 BSJ131132 CCF131132 CMB131132 CVX131132 DFT131132 DPP131132 DZL131132 EJH131132 ETD131132 FCZ131132 FMV131132 FWR131132 GGN131132 GQJ131132 HAF131132 HKB131132 HTX131132 IDT131132 INP131132 IXL131132 JHH131132 JRD131132 KAZ131132 KKV131132 KUR131132 LEN131132 LOJ131132 LYF131132 MIB131132 MRX131132 NBT131132 NLP131132 NVL131132 OFH131132 OPD131132 OYZ131132 PIV131132 PSR131132 QCN131132 QMJ131132 QWF131132 RGB131132 RPX131132 RZT131132 SJP131132 STL131132 TDH131132 TND131132 TWZ131132 UGV131132 UQR131132 VAN131132 VKJ131132 VUF131132 WEB131132 WNX131132 WXT131132 BL196668 LH196668 VD196668 AEZ196668 AOV196668 AYR196668 BIN196668 BSJ196668 CCF196668 CMB196668 CVX196668 DFT196668 DPP196668 DZL196668 EJH196668 ETD196668 FCZ196668 FMV196668 FWR196668 GGN196668 GQJ196668 HAF196668 HKB196668 HTX196668 IDT196668 INP196668 IXL196668 JHH196668 JRD196668 KAZ196668 KKV196668 KUR196668 LEN196668 LOJ196668 LYF196668 MIB196668 MRX196668 NBT196668 NLP196668 NVL196668 OFH196668 OPD196668 OYZ196668 PIV196668 PSR196668 QCN196668 QMJ196668 QWF196668 RGB196668 RPX196668 RZT196668 SJP196668 STL196668 TDH196668 TND196668 TWZ196668 UGV196668 UQR196668 VAN196668 VKJ196668 VUF196668 WEB196668 WNX196668 WXT196668 BL262204 LH262204 VD262204 AEZ262204 AOV262204 AYR262204 BIN262204 BSJ262204 CCF262204 CMB262204 CVX262204 DFT262204 DPP262204 DZL262204 EJH262204 ETD262204 FCZ262204 FMV262204 FWR262204 GGN262204 GQJ262204 HAF262204 HKB262204 HTX262204 IDT262204 INP262204 IXL262204 JHH262204 JRD262204 KAZ262204 KKV262204 KUR262204 LEN262204 LOJ262204 LYF262204 MIB262204 MRX262204 NBT262204 NLP262204 NVL262204 OFH262204 OPD262204 OYZ262204 PIV262204 PSR262204 QCN262204 QMJ262204 QWF262204 RGB262204 RPX262204 RZT262204 SJP262204 STL262204 TDH262204 TND262204 TWZ262204 UGV262204 UQR262204 VAN262204 VKJ262204 VUF262204 WEB262204 WNX262204 WXT262204 BL327740 LH327740 VD327740 AEZ327740 AOV327740 AYR327740 BIN327740 BSJ327740 CCF327740 CMB327740 CVX327740 DFT327740 DPP327740 DZL327740 EJH327740 ETD327740 FCZ327740 FMV327740 FWR327740 GGN327740 GQJ327740 HAF327740 HKB327740 HTX327740 IDT327740 INP327740 IXL327740 JHH327740 JRD327740 KAZ327740 KKV327740 KUR327740 LEN327740 LOJ327740 LYF327740 MIB327740 MRX327740 NBT327740 NLP327740 NVL327740 OFH327740 OPD327740 OYZ327740 PIV327740 PSR327740 QCN327740 QMJ327740 QWF327740 RGB327740 RPX327740 RZT327740 SJP327740 STL327740 TDH327740 TND327740 TWZ327740 UGV327740 UQR327740 VAN327740 VKJ327740 VUF327740 WEB327740 WNX327740 WXT327740 BL393276 LH393276 VD393276 AEZ393276 AOV393276 AYR393276 BIN393276 BSJ393276 CCF393276 CMB393276 CVX393276 DFT393276 DPP393276 DZL393276 EJH393276 ETD393276 FCZ393276 FMV393276 FWR393276 GGN393276 GQJ393276 HAF393276 HKB393276 HTX393276 IDT393276 INP393276 IXL393276 JHH393276 JRD393276 KAZ393276 KKV393276 KUR393276 LEN393276 LOJ393276 LYF393276 MIB393276 MRX393276 NBT393276 NLP393276 NVL393276 OFH393276 OPD393276 OYZ393276 PIV393276 PSR393276 QCN393276 QMJ393276 QWF393276 RGB393276 RPX393276 RZT393276 SJP393276 STL393276 TDH393276 TND393276 TWZ393276 UGV393276 UQR393276 VAN393276 VKJ393276 VUF393276 WEB393276 WNX393276 WXT393276 BL458812 LH458812 VD458812 AEZ458812 AOV458812 AYR458812 BIN458812 BSJ458812 CCF458812 CMB458812 CVX458812 DFT458812 DPP458812 DZL458812 EJH458812 ETD458812 FCZ458812 FMV458812 FWR458812 GGN458812 GQJ458812 HAF458812 HKB458812 HTX458812 IDT458812 INP458812 IXL458812 JHH458812 JRD458812 KAZ458812 KKV458812 KUR458812 LEN458812 LOJ458812 LYF458812 MIB458812 MRX458812 NBT458812 NLP458812 NVL458812 OFH458812 OPD458812 OYZ458812 PIV458812 PSR458812 QCN458812 QMJ458812 QWF458812 RGB458812 RPX458812 RZT458812 SJP458812 STL458812 TDH458812 TND458812 TWZ458812 UGV458812 UQR458812 VAN458812 VKJ458812 VUF458812 WEB458812 WNX458812 WXT458812 BL524348 LH524348 VD524348 AEZ524348 AOV524348 AYR524348 BIN524348 BSJ524348 CCF524348 CMB524348 CVX524348 DFT524348 DPP524348 DZL524348 EJH524348 ETD524348 FCZ524348 FMV524348 FWR524348 GGN524348 GQJ524348 HAF524348 HKB524348 HTX524348 IDT524348 INP524348 IXL524348 JHH524348 JRD524348 KAZ524348 KKV524348 KUR524348 LEN524348 LOJ524348 LYF524348 MIB524348 MRX524348 NBT524348 NLP524348 NVL524348 OFH524348 OPD524348 OYZ524348 PIV524348 PSR524348 QCN524348 QMJ524348 QWF524348 RGB524348 RPX524348 RZT524348 SJP524348 STL524348 TDH524348 TND524348 TWZ524348 UGV524348 UQR524348 VAN524348 VKJ524348 VUF524348 WEB524348 WNX524348 WXT524348 BL589884 LH589884 VD589884 AEZ589884 AOV589884 AYR589884 BIN589884 BSJ589884 CCF589884 CMB589884 CVX589884 DFT589884 DPP589884 DZL589884 EJH589884 ETD589884 FCZ589884 FMV589884 FWR589884 GGN589884 GQJ589884 HAF589884 HKB589884 HTX589884 IDT589884 INP589884 IXL589884 JHH589884 JRD589884 KAZ589884 KKV589884 KUR589884 LEN589884 LOJ589884 LYF589884 MIB589884 MRX589884 NBT589884 NLP589884 NVL589884 OFH589884 OPD589884 OYZ589884 PIV589884 PSR589884 QCN589884 QMJ589884 QWF589884 RGB589884 RPX589884 RZT589884 SJP589884 STL589884 TDH589884 TND589884 TWZ589884 UGV589884 UQR589884 VAN589884 VKJ589884 VUF589884 WEB589884 WNX589884 WXT589884 BL655420 LH655420 VD655420 AEZ655420 AOV655420 AYR655420 BIN655420 BSJ655420 CCF655420 CMB655420 CVX655420 DFT655420 DPP655420 DZL655420 EJH655420 ETD655420 FCZ655420 FMV655420 FWR655420 GGN655420 GQJ655420 HAF655420 HKB655420 HTX655420 IDT655420 INP655420 IXL655420 JHH655420 JRD655420 KAZ655420 KKV655420 KUR655420 LEN655420 LOJ655420 LYF655420 MIB655420 MRX655420 NBT655420 NLP655420 NVL655420 OFH655420 OPD655420 OYZ655420 PIV655420 PSR655420 QCN655420 QMJ655420 QWF655420 RGB655420 RPX655420 RZT655420 SJP655420 STL655420 TDH655420 TND655420 TWZ655420 UGV655420 UQR655420 VAN655420 VKJ655420 VUF655420 WEB655420 WNX655420 WXT655420 BL720956 LH720956 VD720956 AEZ720956 AOV720956 AYR720956 BIN720956 BSJ720956 CCF720956 CMB720956 CVX720956 DFT720956 DPP720956 DZL720956 EJH720956 ETD720956 FCZ720956 FMV720956 FWR720956 GGN720956 GQJ720956 HAF720956 HKB720956 HTX720956 IDT720956 INP720956 IXL720956 JHH720956 JRD720956 KAZ720956 KKV720956 KUR720956 LEN720956 LOJ720956 LYF720956 MIB720956 MRX720956 NBT720956 NLP720956 NVL720956 OFH720956 OPD720956 OYZ720956 PIV720956 PSR720956 QCN720956 QMJ720956 QWF720956 RGB720956 RPX720956 RZT720956 SJP720956 STL720956 TDH720956 TND720956 TWZ720956 UGV720956 UQR720956 VAN720956 VKJ720956 VUF720956 WEB720956 WNX720956 WXT720956 BL786492 LH786492 VD786492 AEZ786492 AOV786492 AYR786492 BIN786492 BSJ786492 CCF786492 CMB786492 CVX786492 DFT786492 DPP786492 DZL786492 EJH786492 ETD786492 FCZ786492 FMV786492 FWR786492 GGN786492 GQJ786492 HAF786492 HKB786492 HTX786492 IDT786492 INP786492 IXL786492 JHH786492 JRD786492 KAZ786492 KKV786492 KUR786492 LEN786492 LOJ786492 LYF786492 MIB786492 MRX786492 NBT786492 NLP786492 NVL786492 OFH786492 OPD786492 OYZ786492 PIV786492 PSR786492 QCN786492 QMJ786492 QWF786492 RGB786492 RPX786492 RZT786492 SJP786492 STL786492 TDH786492 TND786492 TWZ786492 UGV786492 UQR786492 VAN786492 VKJ786492 VUF786492 WEB786492 WNX786492 WXT786492 BL852028 LH852028 VD852028 AEZ852028 AOV852028 AYR852028 BIN852028 BSJ852028 CCF852028 CMB852028 CVX852028 DFT852028 DPP852028 DZL852028 EJH852028 ETD852028 FCZ852028 FMV852028 FWR852028 GGN852028 GQJ852028 HAF852028 HKB852028 HTX852028 IDT852028 INP852028 IXL852028 JHH852028 JRD852028 KAZ852028 KKV852028 KUR852028 LEN852028 LOJ852028 LYF852028 MIB852028 MRX852028 NBT852028 NLP852028 NVL852028 OFH852028 OPD852028 OYZ852028 PIV852028 PSR852028 QCN852028 QMJ852028 QWF852028 RGB852028 RPX852028 RZT852028 SJP852028 STL852028 TDH852028 TND852028 TWZ852028 UGV852028 UQR852028 VAN852028 VKJ852028 VUF852028 WEB852028 WNX852028 WXT852028 BL917564 LH917564 VD917564 AEZ917564 AOV917564 AYR917564 BIN917564 BSJ917564 CCF917564 CMB917564 CVX917564 DFT917564 DPP917564 DZL917564 EJH917564 ETD917564 FCZ917564 FMV917564 FWR917564 GGN917564 GQJ917564 HAF917564 HKB917564 HTX917564 IDT917564 INP917564 IXL917564 JHH917564 JRD917564 KAZ917564 KKV917564 KUR917564 LEN917564 LOJ917564 LYF917564 MIB917564 MRX917564 NBT917564 NLP917564 NVL917564 OFH917564 OPD917564 OYZ917564 PIV917564 PSR917564 QCN917564 QMJ917564 QWF917564 RGB917564 RPX917564 RZT917564 SJP917564 STL917564 TDH917564 TND917564 TWZ917564 UGV917564 UQR917564 VAN917564 VKJ917564 VUF917564 WEB917564 WNX917564 WXT917564 BL983100 LH983100 VD983100 AEZ983100 AOV983100 AYR983100 BIN983100 BSJ983100 CCF983100 CMB983100 CVX983100 DFT983100 DPP983100 DZL983100 EJH983100 ETD983100 FCZ983100 FMV983100 FWR983100 GGN983100 GQJ983100 HAF983100 HKB983100 HTX983100 IDT983100 INP983100 IXL983100 JHH983100 JRD983100 KAZ983100 KKV983100 KUR983100 LEN983100 LOJ983100 LYF983100 MIB983100 MRX983100 NBT983100 NLP983100 NVL983100 OFH983100 OPD983100 OYZ983100 PIV983100 PSR983100 QCN983100 QMJ983100 QWF983100 RGB983100 RPX983100 RZT983100 SJP983100 STL983100 TDH983100 TND983100 TWZ983100 UGV983100 UQR983100 VAN983100 VKJ983100 VUF983100 WEB983100 WNX983100 WXT983100 BL38:BL56 LH38:LH56 VD38:VD56 AEZ38:AEZ56 AOV38:AOV56 AYR38:AYR56 BIN38:BIN56 BSJ38:BSJ56 CCF38:CCF56 CMB38:CMB56 CVX38:CVX56 DFT38:DFT56 DPP38:DPP56 DZL38:DZL56 EJH38:EJH56 ETD38:ETD56 FCZ38:FCZ56 FMV38:FMV56 FWR38:FWR56 GGN38:GGN56 GQJ38:GQJ56 HAF38:HAF56 HKB38:HKB56 HTX38:HTX56 IDT38:IDT56 INP38:INP56 IXL38:IXL56 JHH38:JHH56 JRD38:JRD56 KAZ38:KAZ56 KKV38:KKV56 KUR38:KUR56 LEN38:LEN56 LOJ38:LOJ56 LYF38:LYF56 MIB38:MIB56 MRX38:MRX56 NBT38:NBT56 NLP38:NLP56 NVL38:NVL56 OFH38:OFH56 OPD38:OPD56 OYZ38:OYZ56 PIV38:PIV56 PSR38:PSR56 QCN38:QCN56 QMJ38:QMJ56 QWF38:QWF56 RGB38:RGB56 RPX38:RPX56 RZT38:RZT56 SJP38:SJP56 STL38:STL56 TDH38:TDH56 TND38:TND56 TWZ38:TWZ56 UGV38:UGV56 UQR38:UQR56 VAN38:VAN56 VKJ38:VKJ56 VUF38:VUF56 WEB38:WEB56 WNX38:WNX56 WXT38:WXT56 BL65574:BL65592 LH65574:LH65592 VD65574:VD65592 AEZ65574:AEZ65592 AOV65574:AOV65592 AYR65574:AYR65592 BIN65574:BIN65592 BSJ65574:BSJ65592 CCF65574:CCF65592 CMB65574:CMB65592 CVX65574:CVX65592 DFT65574:DFT65592 DPP65574:DPP65592 DZL65574:DZL65592 EJH65574:EJH65592 ETD65574:ETD65592 FCZ65574:FCZ65592 FMV65574:FMV65592 FWR65574:FWR65592 GGN65574:GGN65592 GQJ65574:GQJ65592 HAF65574:HAF65592 HKB65574:HKB65592 HTX65574:HTX65592 IDT65574:IDT65592 INP65574:INP65592 IXL65574:IXL65592 JHH65574:JHH65592 JRD65574:JRD65592 KAZ65574:KAZ65592 KKV65574:KKV65592 KUR65574:KUR65592 LEN65574:LEN65592 LOJ65574:LOJ65592 LYF65574:LYF65592 MIB65574:MIB65592 MRX65574:MRX65592 NBT65574:NBT65592 NLP65574:NLP65592 NVL65574:NVL65592 OFH65574:OFH65592 OPD65574:OPD65592 OYZ65574:OYZ65592 PIV65574:PIV65592 PSR65574:PSR65592 QCN65574:QCN65592 QMJ65574:QMJ65592 QWF65574:QWF65592 RGB65574:RGB65592 RPX65574:RPX65592 RZT65574:RZT65592 SJP65574:SJP65592 STL65574:STL65592 TDH65574:TDH65592 TND65574:TND65592 TWZ65574:TWZ65592 UGV65574:UGV65592 UQR65574:UQR65592 VAN65574:VAN65592 VKJ65574:VKJ65592 VUF65574:VUF65592 WEB65574:WEB65592 WNX65574:WNX65592 WXT65574:WXT65592 BL131110:BL131128 LH131110:LH131128 VD131110:VD131128 AEZ131110:AEZ131128 AOV131110:AOV131128 AYR131110:AYR131128 BIN131110:BIN131128 BSJ131110:BSJ131128 CCF131110:CCF131128 CMB131110:CMB131128 CVX131110:CVX131128 DFT131110:DFT131128 DPP131110:DPP131128 DZL131110:DZL131128 EJH131110:EJH131128 ETD131110:ETD131128 FCZ131110:FCZ131128 FMV131110:FMV131128 FWR131110:FWR131128 GGN131110:GGN131128 GQJ131110:GQJ131128 HAF131110:HAF131128 HKB131110:HKB131128 HTX131110:HTX131128 IDT131110:IDT131128 INP131110:INP131128 IXL131110:IXL131128 JHH131110:JHH131128 JRD131110:JRD131128 KAZ131110:KAZ131128 KKV131110:KKV131128 KUR131110:KUR131128 LEN131110:LEN131128 LOJ131110:LOJ131128 LYF131110:LYF131128 MIB131110:MIB131128 MRX131110:MRX131128 NBT131110:NBT131128 NLP131110:NLP131128 NVL131110:NVL131128 OFH131110:OFH131128 OPD131110:OPD131128 OYZ131110:OYZ131128 PIV131110:PIV131128 PSR131110:PSR131128 QCN131110:QCN131128 QMJ131110:QMJ131128 QWF131110:QWF131128 RGB131110:RGB131128 RPX131110:RPX131128 RZT131110:RZT131128 SJP131110:SJP131128 STL131110:STL131128 TDH131110:TDH131128 TND131110:TND131128 TWZ131110:TWZ131128 UGV131110:UGV131128 UQR131110:UQR131128 VAN131110:VAN131128 VKJ131110:VKJ131128 VUF131110:VUF131128 WEB131110:WEB131128 WNX131110:WNX131128 WXT131110:WXT131128 BL196646:BL196664 LH196646:LH196664 VD196646:VD196664 AEZ196646:AEZ196664 AOV196646:AOV196664 AYR196646:AYR196664 BIN196646:BIN196664 BSJ196646:BSJ196664 CCF196646:CCF196664 CMB196646:CMB196664 CVX196646:CVX196664 DFT196646:DFT196664 DPP196646:DPP196664 DZL196646:DZL196664 EJH196646:EJH196664 ETD196646:ETD196664 FCZ196646:FCZ196664 FMV196646:FMV196664 FWR196646:FWR196664 GGN196646:GGN196664 GQJ196646:GQJ196664 HAF196646:HAF196664 HKB196646:HKB196664 HTX196646:HTX196664 IDT196646:IDT196664 INP196646:INP196664 IXL196646:IXL196664 JHH196646:JHH196664 JRD196646:JRD196664 KAZ196646:KAZ196664 KKV196646:KKV196664 KUR196646:KUR196664 LEN196646:LEN196664 LOJ196646:LOJ196664 LYF196646:LYF196664 MIB196646:MIB196664 MRX196646:MRX196664 NBT196646:NBT196664 NLP196646:NLP196664 NVL196646:NVL196664 OFH196646:OFH196664 OPD196646:OPD196664 OYZ196646:OYZ196664 PIV196646:PIV196664 PSR196646:PSR196664 QCN196646:QCN196664 QMJ196646:QMJ196664 QWF196646:QWF196664 RGB196646:RGB196664 RPX196646:RPX196664 RZT196646:RZT196664 SJP196646:SJP196664 STL196646:STL196664 TDH196646:TDH196664 TND196646:TND196664 TWZ196646:TWZ196664 UGV196646:UGV196664 UQR196646:UQR196664 VAN196646:VAN196664 VKJ196646:VKJ196664 VUF196646:VUF196664 WEB196646:WEB196664 WNX196646:WNX196664 WXT196646:WXT196664 BL262182:BL262200 LH262182:LH262200 VD262182:VD262200 AEZ262182:AEZ262200 AOV262182:AOV262200 AYR262182:AYR262200 BIN262182:BIN262200 BSJ262182:BSJ262200 CCF262182:CCF262200 CMB262182:CMB262200 CVX262182:CVX262200 DFT262182:DFT262200 DPP262182:DPP262200 DZL262182:DZL262200 EJH262182:EJH262200 ETD262182:ETD262200 FCZ262182:FCZ262200 FMV262182:FMV262200 FWR262182:FWR262200 GGN262182:GGN262200 GQJ262182:GQJ262200 HAF262182:HAF262200 HKB262182:HKB262200 HTX262182:HTX262200 IDT262182:IDT262200 INP262182:INP262200 IXL262182:IXL262200 JHH262182:JHH262200 JRD262182:JRD262200 KAZ262182:KAZ262200 KKV262182:KKV262200 KUR262182:KUR262200 LEN262182:LEN262200 LOJ262182:LOJ262200 LYF262182:LYF262200 MIB262182:MIB262200 MRX262182:MRX262200 NBT262182:NBT262200 NLP262182:NLP262200 NVL262182:NVL262200 OFH262182:OFH262200 OPD262182:OPD262200 OYZ262182:OYZ262200 PIV262182:PIV262200 PSR262182:PSR262200 QCN262182:QCN262200 QMJ262182:QMJ262200 QWF262182:QWF262200 RGB262182:RGB262200 RPX262182:RPX262200 RZT262182:RZT262200 SJP262182:SJP262200 STL262182:STL262200 TDH262182:TDH262200 TND262182:TND262200 TWZ262182:TWZ262200 UGV262182:UGV262200 UQR262182:UQR262200 VAN262182:VAN262200 VKJ262182:VKJ262200 VUF262182:VUF262200 WEB262182:WEB262200 WNX262182:WNX262200 WXT262182:WXT262200 BL327718:BL327736 LH327718:LH327736 VD327718:VD327736 AEZ327718:AEZ327736 AOV327718:AOV327736 AYR327718:AYR327736 BIN327718:BIN327736 BSJ327718:BSJ327736 CCF327718:CCF327736 CMB327718:CMB327736 CVX327718:CVX327736 DFT327718:DFT327736 DPP327718:DPP327736 DZL327718:DZL327736 EJH327718:EJH327736 ETD327718:ETD327736 FCZ327718:FCZ327736 FMV327718:FMV327736 FWR327718:FWR327736 GGN327718:GGN327736 GQJ327718:GQJ327736 HAF327718:HAF327736 HKB327718:HKB327736 HTX327718:HTX327736 IDT327718:IDT327736 INP327718:INP327736 IXL327718:IXL327736 JHH327718:JHH327736 JRD327718:JRD327736 KAZ327718:KAZ327736 KKV327718:KKV327736 KUR327718:KUR327736 LEN327718:LEN327736 LOJ327718:LOJ327736 LYF327718:LYF327736 MIB327718:MIB327736 MRX327718:MRX327736 NBT327718:NBT327736 NLP327718:NLP327736 NVL327718:NVL327736 OFH327718:OFH327736 OPD327718:OPD327736 OYZ327718:OYZ327736 PIV327718:PIV327736 PSR327718:PSR327736 QCN327718:QCN327736 QMJ327718:QMJ327736 QWF327718:QWF327736 RGB327718:RGB327736 RPX327718:RPX327736 RZT327718:RZT327736 SJP327718:SJP327736 STL327718:STL327736 TDH327718:TDH327736 TND327718:TND327736 TWZ327718:TWZ327736 UGV327718:UGV327736 UQR327718:UQR327736 VAN327718:VAN327736 VKJ327718:VKJ327736 VUF327718:VUF327736 WEB327718:WEB327736 WNX327718:WNX327736 WXT327718:WXT327736 BL393254:BL393272 LH393254:LH393272 VD393254:VD393272 AEZ393254:AEZ393272 AOV393254:AOV393272 AYR393254:AYR393272 BIN393254:BIN393272 BSJ393254:BSJ393272 CCF393254:CCF393272 CMB393254:CMB393272 CVX393254:CVX393272 DFT393254:DFT393272 DPP393254:DPP393272 DZL393254:DZL393272 EJH393254:EJH393272 ETD393254:ETD393272 FCZ393254:FCZ393272 FMV393254:FMV393272 FWR393254:FWR393272 GGN393254:GGN393272 GQJ393254:GQJ393272 HAF393254:HAF393272 HKB393254:HKB393272 HTX393254:HTX393272 IDT393254:IDT393272 INP393254:INP393272 IXL393254:IXL393272 JHH393254:JHH393272 JRD393254:JRD393272 KAZ393254:KAZ393272 KKV393254:KKV393272 KUR393254:KUR393272 LEN393254:LEN393272 LOJ393254:LOJ393272 LYF393254:LYF393272 MIB393254:MIB393272 MRX393254:MRX393272 NBT393254:NBT393272 NLP393254:NLP393272 NVL393254:NVL393272 OFH393254:OFH393272 OPD393254:OPD393272 OYZ393254:OYZ393272 PIV393254:PIV393272 PSR393254:PSR393272 QCN393254:QCN393272 QMJ393254:QMJ393272 QWF393254:QWF393272 RGB393254:RGB393272 RPX393254:RPX393272 RZT393254:RZT393272 SJP393254:SJP393272 STL393254:STL393272 TDH393254:TDH393272 TND393254:TND393272 TWZ393254:TWZ393272 UGV393254:UGV393272 UQR393254:UQR393272 VAN393254:VAN393272 VKJ393254:VKJ393272 VUF393254:VUF393272 WEB393254:WEB393272 WNX393254:WNX393272 WXT393254:WXT393272 BL458790:BL458808 LH458790:LH458808 VD458790:VD458808 AEZ458790:AEZ458808 AOV458790:AOV458808 AYR458790:AYR458808 BIN458790:BIN458808 BSJ458790:BSJ458808 CCF458790:CCF458808 CMB458790:CMB458808 CVX458790:CVX458808 DFT458790:DFT458808 DPP458790:DPP458808 DZL458790:DZL458808 EJH458790:EJH458808 ETD458790:ETD458808 FCZ458790:FCZ458808 FMV458790:FMV458808 FWR458790:FWR458808 GGN458790:GGN458808 GQJ458790:GQJ458808 HAF458790:HAF458808 HKB458790:HKB458808 HTX458790:HTX458808 IDT458790:IDT458808 INP458790:INP458808 IXL458790:IXL458808 JHH458790:JHH458808 JRD458790:JRD458808 KAZ458790:KAZ458808 KKV458790:KKV458808 KUR458790:KUR458808 LEN458790:LEN458808 LOJ458790:LOJ458808 LYF458790:LYF458808 MIB458790:MIB458808 MRX458790:MRX458808 NBT458790:NBT458808 NLP458790:NLP458808 NVL458790:NVL458808 OFH458790:OFH458808 OPD458790:OPD458808 OYZ458790:OYZ458808 PIV458790:PIV458808 PSR458790:PSR458808 QCN458790:QCN458808 QMJ458790:QMJ458808 QWF458790:QWF458808 RGB458790:RGB458808 RPX458790:RPX458808 RZT458790:RZT458808 SJP458790:SJP458808 STL458790:STL458808 TDH458790:TDH458808 TND458790:TND458808 TWZ458790:TWZ458808 UGV458790:UGV458808 UQR458790:UQR458808 VAN458790:VAN458808 VKJ458790:VKJ458808 VUF458790:VUF458808 WEB458790:WEB458808 WNX458790:WNX458808 WXT458790:WXT458808 BL524326:BL524344 LH524326:LH524344 VD524326:VD524344 AEZ524326:AEZ524344 AOV524326:AOV524344 AYR524326:AYR524344 BIN524326:BIN524344 BSJ524326:BSJ524344 CCF524326:CCF524344 CMB524326:CMB524344 CVX524326:CVX524344 DFT524326:DFT524344 DPP524326:DPP524344 DZL524326:DZL524344 EJH524326:EJH524344 ETD524326:ETD524344 FCZ524326:FCZ524344 FMV524326:FMV524344 FWR524326:FWR524344 GGN524326:GGN524344 GQJ524326:GQJ524344 HAF524326:HAF524344 HKB524326:HKB524344 HTX524326:HTX524344 IDT524326:IDT524344 INP524326:INP524344 IXL524326:IXL524344 JHH524326:JHH524344 JRD524326:JRD524344 KAZ524326:KAZ524344 KKV524326:KKV524344 KUR524326:KUR524344 LEN524326:LEN524344 LOJ524326:LOJ524344 LYF524326:LYF524344 MIB524326:MIB524344 MRX524326:MRX524344 NBT524326:NBT524344 NLP524326:NLP524344 NVL524326:NVL524344 OFH524326:OFH524344 OPD524326:OPD524344 OYZ524326:OYZ524344 PIV524326:PIV524344 PSR524326:PSR524344 QCN524326:QCN524344 QMJ524326:QMJ524344 QWF524326:QWF524344 RGB524326:RGB524344 RPX524326:RPX524344 RZT524326:RZT524344 SJP524326:SJP524344 STL524326:STL524344 TDH524326:TDH524344 TND524326:TND524344 TWZ524326:TWZ524344 UGV524326:UGV524344 UQR524326:UQR524344 VAN524326:VAN524344 VKJ524326:VKJ524344 VUF524326:VUF524344 WEB524326:WEB524344 WNX524326:WNX524344 WXT524326:WXT524344 BL589862:BL589880 LH589862:LH589880 VD589862:VD589880 AEZ589862:AEZ589880 AOV589862:AOV589880 AYR589862:AYR589880 BIN589862:BIN589880 BSJ589862:BSJ589880 CCF589862:CCF589880 CMB589862:CMB589880 CVX589862:CVX589880 DFT589862:DFT589880 DPP589862:DPP589880 DZL589862:DZL589880 EJH589862:EJH589880 ETD589862:ETD589880 FCZ589862:FCZ589880 FMV589862:FMV589880 FWR589862:FWR589880 GGN589862:GGN589880 GQJ589862:GQJ589880 HAF589862:HAF589880 HKB589862:HKB589880 HTX589862:HTX589880 IDT589862:IDT589880 INP589862:INP589880 IXL589862:IXL589880 JHH589862:JHH589880 JRD589862:JRD589880 KAZ589862:KAZ589880 KKV589862:KKV589880 KUR589862:KUR589880 LEN589862:LEN589880 LOJ589862:LOJ589880 LYF589862:LYF589880 MIB589862:MIB589880 MRX589862:MRX589880 NBT589862:NBT589880 NLP589862:NLP589880 NVL589862:NVL589880 OFH589862:OFH589880 OPD589862:OPD589880 OYZ589862:OYZ589880 PIV589862:PIV589880 PSR589862:PSR589880 QCN589862:QCN589880 QMJ589862:QMJ589880 QWF589862:QWF589880 RGB589862:RGB589880 RPX589862:RPX589880 RZT589862:RZT589880 SJP589862:SJP589880 STL589862:STL589880 TDH589862:TDH589880 TND589862:TND589880 TWZ589862:TWZ589880 UGV589862:UGV589880 UQR589862:UQR589880 VAN589862:VAN589880 VKJ589862:VKJ589880 VUF589862:VUF589880 WEB589862:WEB589880 WNX589862:WNX589880 WXT589862:WXT589880 BL655398:BL655416 LH655398:LH655416 VD655398:VD655416 AEZ655398:AEZ655416 AOV655398:AOV655416 AYR655398:AYR655416 BIN655398:BIN655416 BSJ655398:BSJ655416 CCF655398:CCF655416 CMB655398:CMB655416 CVX655398:CVX655416 DFT655398:DFT655416 DPP655398:DPP655416 DZL655398:DZL655416 EJH655398:EJH655416 ETD655398:ETD655416 FCZ655398:FCZ655416 FMV655398:FMV655416 FWR655398:FWR655416 GGN655398:GGN655416 GQJ655398:GQJ655416 HAF655398:HAF655416 HKB655398:HKB655416 HTX655398:HTX655416 IDT655398:IDT655416 INP655398:INP655416 IXL655398:IXL655416 JHH655398:JHH655416 JRD655398:JRD655416 KAZ655398:KAZ655416 KKV655398:KKV655416 KUR655398:KUR655416 LEN655398:LEN655416 LOJ655398:LOJ655416 LYF655398:LYF655416 MIB655398:MIB655416 MRX655398:MRX655416 NBT655398:NBT655416 NLP655398:NLP655416 NVL655398:NVL655416 OFH655398:OFH655416 OPD655398:OPD655416 OYZ655398:OYZ655416 PIV655398:PIV655416 PSR655398:PSR655416 QCN655398:QCN655416 QMJ655398:QMJ655416 QWF655398:QWF655416 RGB655398:RGB655416 RPX655398:RPX655416 RZT655398:RZT655416 SJP655398:SJP655416 STL655398:STL655416 TDH655398:TDH655416 TND655398:TND655416 TWZ655398:TWZ655416 UGV655398:UGV655416 UQR655398:UQR655416 VAN655398:VAN655416 VKJ655398:VKJ655416 VUF655398:VUF655416 WEB655398:WEB655416 WNX655398:WNX655416 WXT655398:WXT655416 BL720934:BL720952 LH720934:LH720952 VD720934:VD720952 AEZ720934:AEZ720952 AOV720934:AOV720952 AYR720934:AYR720952 BIN720934:BIN720952 BSJ720934:BSJ720952 CCF720934:CCF720952 CMB720934:CMB720952 CVX720934:CVX720952 DFT720934:DFT720952 DPP720934:DPP720952 DZL720934:DZL720952 EJH720934:EJH720952 ETD720934:ETD720952 FCZ720934:FCZ720952 FMV720934:FMV720952 FWR720934:FWR720952 GGN720934:GGN720952 GQJ720934:GQJ720952 HAF720934:HAF720952 HKB720934:HKB720952 HTX720934:HTX720952 IDT720934:IDT720952 INP720934:INP720952 IXL720934:IXL720952 JHH720934:JHH720952 JRD720934:JRD720952 KAZ720934:KAZ720952 KKV720934:KKV720952 KUR720934:KUR720952 LEN720934:LEN720952 LOJ720934:LOJ720952 LYF720934:LYF720952 MIB720934:MIB720952 MRX720934:MRX720952 NBT720934:NBT720952 NLP720934:NLP720952 NVL720934:NVL720952 OFH720934:OFH720952 OPD720934:OPD720952 OYZ720934:OYZ720952 PIV720934:PIV720952 PSR720934:PSR720952 QCN720934:QCN720952 QMJ720934:QMJ720952 QWF720934:QWF720952 RGB720934:RGB720952 RPX720934:RPX720952 RZT720934:RZT720952 SJP720934:SJP720952 STL720934:STL720952 TDH720934:TDH720952 TND720934:TND720952 TWZ720934:TWZ720952 UGV720934:UGV720952 UQR720934:UQR720952 VAN720934:VAN720952 VKJ720934:VKJ720952 VUF720934:VUF720952 WEB720934:WEB720952 WNX720934:WNX720952 WXT720934:WXT720952 BL786470:BL786488 LH786470:LH786488 VD786470:VD786488 AEZ786470:AEZ786488 AOV786470:AOV786488 AYR786470:AYR786488 BIN786470:BIN786488 BSJ786470:BSJ786488 CCF786470:CCF786488 CMB786470:CMB786488 CVX786470:CVX786488 DFT786470:DFT786488 DPP786470:DPP786488 DZL786470:DZL786488 EJH786470:EJH786488 ETD786470:ETD786488 FCZ786470:FCZ786488 FMV786470:FMV786488 FWR786470:FWR786488 GGN786470:GGN786488 GQJ786470:GQJ786488 HAF786470:HAF786488 HKB786470:HKB786488 HTX786470:HTX786488 IDT786470:IDT786488 INP786470:INP786488 IXL786470:IXL786488 JHH786470:JHH786488 JRD786470:JRD786488 KAZ786470:KAZ786488 KKV786470:KKV786488 KUR786470:KUR786488 LEN786470:LEN786488 LOJ786470:LOJ786488 LYF786470:LYF786488 MIB786470:MIB786488 MRX786470:MRX786488 NBT786470:NBT786488 NLP786470:NLP786488 NVL786470:NVL786488 OFH786470:OFH786488 OPD786470:OPD786488 OYZ786470:OYZ786488 PIV786470:PIV786488 PSR786470:PSR786488 QCN786470:QCN786488 QMJ786470:QMJ786488 QWF786470:QWF786488 RGB786470:RGB786488 RPX786470:RPX786488 RZT786470:RZT786488 SJP786470:SJP786488 STL786470:STL786488 TDH786470:TDH786488 TND786470:TND786488 TWZ786470:TWZ786488 UGV786470:UGV786488 UQR786470:UQR786488 VAN786470:VAN786488 VKJ786470:VKJ786488 VUF786470:VUF786488 WEB786470:WEB786488 WNX786470:WNX786488 WXT786470:WXT786488 BL852006:BL852024 LH852006:LH852024 VD852006:VD852024 AEZ852006:AEZ852024 AOV852006:AOV852024 AYR852006:AYR852024 BIN852006:BIN852024 BSJ852006:BSJ852024 CCF852006:CCF852024 CMB852006:CMB852024 CVX852006:CVX852024 DFT852006:DFT852024 DPP852006:DPP852024 DZL852006:DZL852024 EJH852006:EJH852024 ETD852006:ETD852024 FCZ852006:FCZ852024 FMV852006:FMV852024 FWR852006:FWR852024 GGN852006:GGN852024 GQJ852006:GQJ852024 HAF852006:HAF852024 HKB852006:HKB852024 HTX852006:HTX852024 IDT852006:IDT852024 INP852006:INP852024 IXL852006:IXL852024 JHH852006:JHH852024 JRD852006:JRD852024 KAZ852006:KAZ852024 KKV852006:KKV852024 KUR852006:KUR852024 LEN852006:LEN852024 LOJ852006:LOJ852024 LYF852006:LYF852024 MIB852006:MIB852024 MRX852006:MRX852024 NBT852006:NBT852024 NLP852006:NLP852024 NVL852006:NVL852024 OFH852006:OFH852024 OPD852006:OPD852024 OYZ852006:OYZ852024 PIV852006:PIV852024 PSR852006:PSR852024 QCN852006:QCN852024 QMJ852006:QMJ852024 QWF852006:QWF852024 RGB852006:RGB852024 RPX852006:RPX852024 RZT852006:RZT852024 SJP852006:SJP852024 STL852006:STL852024 TDH852006:TDH852024 TND852006:TND852024 TWZ852006:TWZ852024 UGV852006:UGV852024 UQR852006:UQR852024 VAN852006:VAN852024 VKJ852006:VKJ852024 VUF852006:VUF852024 WEB852006:WEB852024 WNX852006:WNX852024 WXT852006:WXT852024 BL917542:BL917560 LH917542:LH917560 VD917542:VD917560 AEZ917542:AEZ917560 AOV917542:AOV917560 AYR917542:AYR917560 BIN917542:BIN917560 BSJ917542:BSJ917560 CCF917542:CCF917560 CMB917542:CMB917560 CVX917542:CVX917560 DFT917542:DFT917560 DPP917542:DPP917560 DZL917542:DZL917560 EJH917542:EJH917560 ETD917542:ETD917560 FCZ917542:FCZ917560 FMV917542:FMV917560 FWR917542:FWR917560 GGN917542:GGN917560 GQJ917542:GQJ917560 HAF917542:HAF917560 HKB917542:HKB917560 HTX917542:HTX917560 IDT917542:IDT917560 INP917542:INP917560 IXL917542:IXL917560 JHH917542:JHH917560 JRD917542:JRD917560 KAZ917542:KAZ917560 KKV917542:KKV917560 KUR917542:KUR917560 LEN917542:LEN917560 LOJ917542:LOJ917560 LYF917542:LYF917560 MIB917542:MIB917560 MRX917542:MRX917560 NBT917542:NBT917560 NLP917542:NLP917560 NVL917542:NVL917560 OFH917542:OFH917560 OPD917542:OPD917560 OYZ917542:OYZ917560 PIV917542:PIV917560 PSR917542:PSR917560 QCN917542:QCN917560 QMJ917542:QMJ917560 QWF917542:QWF917560 RGB917542:RGB917560 RPX917542:RPX917560 RZT917542:RZT917560 SJP917542:SJP917560 STL917542:STL917560 TDH917542:TDH917560 TND917542:TND917560 TWZ917542:TWZ917560 UGV917542:UGV917560 UQR917542:UQR917560 VAN917542:VAN917560 VKJ917542:VKJ917560 VUF917542:VUF917560 WEB917542:WEB917560 WNX917542:WNX917560 WXT917542:WXT917560 BL983078:BL983096 LH983078:LH983096 VD983078:VD983096 AEZ983078:AEZ983096 AOV983078:AOV983096 AYR983078:AYR983096 BIN983078:BIN983096 BSJ983078:BSJ983096 CCF983078:CCF983096 CMB983078:CMB983096 CVX983078:CVX983096 DFT983078:DFT983096 DPP983078:DPP983096 DZL983078:DZL983096 EJH983078:EJH983096 ETD983078:ETD983096 FCZ983078:FCZ983096 FMV983078:FMV983096 FWR983078:FWR983096 GGN983078:GGN983096 GQJ983078:GQJ983096 HAF983078:HAF983096 HKB983078:HKB983096 HTX983078:HTX983096 IDT983078:IDT983096 INP983078:INP983096 IXL983078:IXL983096 JHH983078:JHH983096 JRD983078:JRD983096 KAZ983078:KAZ983096 KKV983078:KKV983096 KUR983078:KUR983096 LEN983078:LEN983096 LOJ983078:LOJ983096 LYF983078:LYF983096 MIB983078:MIB983096 MRX983078:MRX983096 NBT983078:NBT983096 NLP983078:NLP983096 NVL983078:NVL983096 OFH983078:OFH983096 OPD983078:OPD983096 OYZ983078:OYZ983096 PIV983078:PIV983096 PSR983078:PSR983096 QCN983078:QCN983096 QMJ983078:QMJ983096 QWF983078:QWF983096 RGB983078:RGB983096 RPX983078:RPX983096 RZT983078:RZT983096 SJP983078:SJP983096 STL983078:STL983096 TDH983078:TDH983096 TND983078:TND983096 TWZ983078:TWZ983096 UGV983078:UGV983096 UQR983078:UQR983096 VAN983078:VAN983096 VKJ983078:VKJ983096 VUF983078:VUF983096 WEB983078:WEB983096 WNX983078:WNX983096 WXT983078:WXT983096">
      <formula1>"OK,NG,N/A"</formula1>
      <formula2>0</formula2>
    </dataValidation>
    <dataValidation type="list" operator="equal" sqref="CG6:CH8 MC6:MD8 VY6:VZ8 AFU6:AFV8 APQ6:APR8 AZM6:AZN8 BJI6:BJJ8 BTE6:BTF8 CDA6:CDB8 CMW6:CMX8 CWS6:CWT8 DGO6:DGP8 DQK6:DQL8 EAG6:EAH8 EKC6:EKD8 ETY6:ETZ8 FDU6:FDV8 FNQ6:FNR8 FXM6:FXN8 GHI6:GHJ8 GRE6:GRF8 HBA6:HBB8 HKW6:HKX8 HUS6:HUT8 IEO6:IEP8 IOK6:IOL8 IYG6:IYH8 JIC6:JID8 JRY6:JRZ8 KBU6:KBV8 KLQ6:KLR8 KVM6:KVN8 LFI6:LFJ8 LPE6:LPF8 LZA6:LZB8 MIW6:MIX8 MSS6:MST8 NCO6:NCP8 NMK6:NML8 NWG6:NWH8 OGC6:OGD8 OPY6:OPZ8 OZU6:OZV8 PJQ6:PJR8 PTM6:PTN8 QDI6:QDJ8 QNE6:QNF8 QXA6:QXB8 RGW6:RGX8 RQS6:RQT8 SAO6:SAP8 SKK6:SKL8 SUG6:SUH8 TEC6:TED8 TNY6:TNZ8 TXU6:TXV8 UHQ6:UHR8 URM6:URN8 VBI6:VBJ8 VLE6:VLF8 VVA6:VVB8 WEW6:WEX8 WOS6:WOT8 WYO6:WYP8 CG65542:CH65544 MC65542:MD65544 VY65542:VZ65544 AFU65542:AFV65544 APQ65542:APR65544 AZM65542:AZN65544 BJI65542:BJJ65544 BTE65542:BTF65544 CDA65542:CDB65544 CMW65542:CMX65544 CWS65542:CWT65544 DGO65542:DGP65544 DQK65542:DQL65544 EAG65542:EAH65544 EKC65542:EKD65544 ETY65542:ETZ65544 FDU65542:FDV65544 FNQ65542:FNR65544 FXM65542:FXN65544 GHI65542:GHJ65544 GRE65542:GRF65544 HBA65542:HBB65544 HKW65542:HKX65544 HUS65542:HUT65544 IEO65542:IEP65544 IOK65542:IOL65544 IYG65542:IYH65544 JIC65542:JID65544 JRY65542:JRZ65544 KBU65542:KBV65544 KLQ65542:KLR65544 KVM65542:KVN65544 LFI65542:LFJ65544 LPE65542:LPF65544 LZA65542:LZB65544 MIW65542:MIX65544 MSS65542:MST65544 NCO65542:NCP65544 NMK65542:NML65544 NWG65542:NWH65544 OGC65542:OGD65544 OPY65542:OPZ65544 OZU65542:OZV65544 PJQ65542:PJR65544 PTM65542:PTN65544 QDI65542:QDJ65544 QNE65542:QNF65544 QXA65542:QXB65544 RGW65542:RGX65544 RQS65542:RQT65544 SAO65542:SAP65544 SKK65542:SKL65544 SUG65542:SUH65544 TEC65542:TED65544 TNY65542:TNZ65544 TXU65542:TXV65544 UHQ65542:UHR65544 URM65542:URN65544 VBI65542:VBJ65544 VLE65542:VLF65544 VVA65542:VVB65544 WEW65542:WEX65544 WOS65542:WOT65544 WYO65542:WYP65544 CG131078:CH131080 MC131078:MD131080 VY131078:VZ131080 AFU131078:AFV131080 APQ131078:APR131080 AZM131078:AZN131080 BJI131078:BJJ131080 BTE131078:BTF131080 CDA131078:CDB131080 CMW131078:CMX131080 CWS131078:CWT131080 DGO131078:DGP131080 DQK131078:DQL131080 EAG131078:EAH131080 EKC131078:EKD131080 ETY131078:ETZ131080 FDU131078:FDV131080 FNQ131078:FNR131080 FXM131078:FXN131080 GHI131078:GHJ131080 GRE131078:GRF131080 HBA131078:HBB131080 HKW131078:HKX131080 HUS131078:HUT131080 IEO131078:IEP131080 IOK131078:IOL131080 IYG131078:IYH131080 JIC131078:JID131080 JRY131078:JRZ131080 KBU131078:KBV131080 KLQ131078:KLR131080 KVM131078:KVN131080 LFI131078:LFJ131080 LPE131078:LPF131080 LZA131078:LZB131080 MIW131078:MIX131080 MSS131078:MST131080 NCO131078:NCP131080 NMK131078:NML131080 NWG131078:NWH131080 OGC131078:OGD131080 OPY131078:OPZ131080 OZU131078:OZV131080 PJQ131078:PJR131080 PTM131078:PTN131080 QDI131078:QDJ131080 QNE131078:QNF131080 QXA131078:QXB131080 RGW131078:RGX131080 RQS131078:RQT131080 SAO131078:SAP131080 SKK131078:SKL131080 SUG131078:SUH131080 TEC131078:TED131080 TNY131078:TNZ131080 TXU131078:TXV131080 UHQ131078:UHR131080 URM131078:URN131080 VBI131078:VBJ131080 VLE131078:VLF131080 VVA131078:VVB131080 WEW131078:WEX131080 WOS131078:WOT131080 WYO131078:WYP131080 CG196614:CH196616 MC196614:MD196616 VY196614:VZ196616 AFU196614:AFV196616 APQ196614:APR196616 AZM196614:AZN196616 BJI196614:BJJ196616 BTE196614:BTF196616 CDA196614:CDB196616 CMW196614:CMX196616 CWS196614:CWT196616 DGO196614:DGP196616 DQK196614:DQL196616 EAG196614:EAH196616 EKC196614:EKD196616 ETY196614:ETZ196616 FDU196614:FDV196616 FNQ196614:FNR196616 FXM196614:FXN196616 GHI196614:GHJ196616 GRE196614:GRF196616 HBA196614:HBB196616 HKW196614:HKX196616 HUS196614:HUT196616 IEO196614:IEP196616 IOK196614:IOL196616 IYG196614:IYH196616 JIC196614:JID196616 JRY196614:JRZ196616 KBU196614:KBV196616 KLQ196614:KLR196616 KVM196614:KVN196616 LFI196614:LFJ196616 LPE196614:LPF196616 LZA196614:LZB196616 MIW196614:MIX196616 MSS196614:MST196616 NCO196614:NCP196616 NMK196614:NML196616 NWG196614:NWH196616 OGC196614:OGD196616 OPY196614:OPZ196616 OZU196614:OZV196616 PJQ196614:PJR196616 PTM196614:PTN196616 QDI196614:QDJ196616 QNE196614:QNF196616 QXA196614:QXB196616 RGW196614:RGX196616 RQS196614:RQT196616 SAO196614:SAP196616 SKK196614:SKL196616 SUG196614:SUH196616 TEC196614:TED196616 TNY196614:TNZ196616 TXU196614:TXV196616 UHQ196614:UHR196616 URM196614:URN196616 VBI196614:VBJ196616 VLE196614:VLF196616 VVA196614:VVB196616 WEW196614:WEX196616 WOS196614:WOT196616 WYO196614:WYP196616 CG262150:CH262152 MC262150:MD262152 VY262150:VZ262152 AFU262150:AFV262152 APQ262150:APR262152 AZM262150:AZN262152 BJI262150:BJJ262152 BTE262150:BTF262152 CDA262150:CDB262152 CMW262150:CMX262152 CWS262150:CWT262152 DGO262150:DGP262152 DQK262150:DQL262152 EAG262150:EAH262152 EKC262150:EKD262152 ETY262150:ETZ262152 FDU262150:FDV262152 FNQ262150:FNR262152 FXM262150:FXN262152 GHI262150:GHJ262152 GRE262150:GRF262152 HBA262150:HBB262152 HKW262150:HKX262152 HUS262150:HUT262152 IEO262150:IEP262152 IOK262150:IOL262152 IYG262150:IYH262152 JIC262150:JID262152 JRY262150:JRZ262152 KBU262150:KBV262152 KLQ262150:KLR262152 KVM262150:KVN262152 LFI262150:LFJ262152 LPE262150:LPF262152 LZA262150:LZB262152 MIW262150:MIX262152 MSS262150:MST262152 NCO262150:NCP262152 NMK262150:NML262152 NWG262150:NWH262152 OGC262150:OGD262152 OPY262150:OPZ262152 OZU262150:OZV262152 PJQ262150:PJR262152 PTM262150:PTN262152 QDI262150:QDJ262152 QNE262150:QNF262152 QXA262150:QXB262152 RGW262150:RGX262152 RQS262150:RQT262152 SAO262150:SAP262152 SKK262150:SKL262152 SUG262150:SUH262152 TEC262150:TED262152 TNY262150:TNZ262152 TXU262150:TXV262152 UHQ262150:UHR262152 URM262150:URN262152 VBI262150:VBJ262152 VLE262150:VLF262152 VVA262150:VVB262152 WEW262150:WEX262152 WOS262150:WOT262152 WYO262150:WYP262152 CG327686:CH327688 MC327686:MD327688 VY327686:VZ327688 AFU327686:AFV327688 APQ327686:APR327688 AZM327686:AZN327688 BJI327686:BJJ327688 BTE327686:BTF327688 CDA327686:CDB327688 CMW327686:CMX327688 CWS327686:CWT327688 DGO327686:DGP327688 DQK327686:DQL327688 EAG327686:EAH327688 EKC327686:EKD327688 ETY327686:ETZ327688 FDU327686:FDV327688 FNQ327686:FNR327688 FXM327686:FXN327688 GHI327686:GHJ327688 GRE327686:GRF327688 HBA327686:HBB327688 HKW327686:HKX327688 HUS327686:HUT327688 IEO327686:IEP327688 IOK327686:IOL327688 IYG327686:IYH327688 JIC327686:JID327688 JRY327686:JRZ327688 KBU327686:KBV327688 KLQ327686:KLR327688 KVM327686:KVN327688 LFI327686:LFJ327688 LPE327686:LPF327688 LZA327686:LZB327688 MIW327686:MIX327688 MSS327686:MST327688 NCO327686:NCP327688 NMK327686:NML327688 NWG327686:NWH327688 OGC327686:OGD327688 OPY327686:OPZ327688 OZU327686:OZV327688 PJQ327686:PJR327688 PTM327686:PTN327688 QDI327686:QDJ327688 QNE327686:QNF327688 QXA327686:QXB327688 RGW327686:RGX327688 RQS327686:RQT327688 SAO327686:SAP327688 SKK327686:SKL327688 SUG327686:SUH327688 TEC327686:TED327688 TNY327686:TNZ327688 TXU327686:TXV327688 UHQ327686:UHR327688 URM327686:URN327688 VBI327686:VBJ327688 VLE327686:VLF327688 VVA327686:VVB327688 WEW327686:WEX327688 WOS327686:WOT327688 WYO327686:WYP327688 CG393222:CH393224 MC393222:MD393224 VY393222:VZ393224 AFU393222:AFV393224 APQ393222:APR393224 AZM393222:AZN393224 BJI393222:BJJ393224 BTE393222:BTF393224 CDA393222:CDB393224 CMW393222:CMX393224 CWS393222:CWT393224 DGO393222:DGP393224 DQK393222:DQL393224 EAG393222:EAH393224 EKC393222:EKD393224 ETY393222:ETZ393224 FDU393222:FDV393224 FNQ393222:FNR393224 FXM393222:FXN393224 GHI393222:GHJ393224 GRE393222:GRF393224 HBA393222:HBB393224 HKW393222:HKX393224 HUS393222:HUT393224 IEO393222:IEP393224 IOK393222:IOL393224 IYG393222:IYH393224 JIC393222:JID393224 JRY393222:JRZ393224 KBU393222:KBV393224 KLQ393222:KLR393224 KVM393222:KVN393224 LFI393222:LFJ393224 LPE393222:LPF393224 LZA393222:LZB393224 MIW393222:MIX393224 MSS393222:MST393224 NCO393222:NCP393224 NMK393222:NML393224 NWG393222:NWH393224 OGC393222:OGD393224 OPY393222:OPZ393224 OZU393222:OZV393224 PJQ393222:PJR393224 PTM393222:PTN393224 QDI393222:QDJ393224 QNE393222:QNF393224 QXA393222:QXB393224 RGW393222:RGX393224 RQS393222:RQT393224 SAO393222:SAP393224 SKK393222:SKL393224 SUG393222:SUH393224 TEC393222:TED393224 TNY393222:TNZ393224 TXU393222:TXV393224 UHQ393222:UHR393224 URM393222:URN393224 VBI393222:VBJ393224 VLE393222:VLF393224 VVA393222:VVB393224 WEW393222:WEX393224 WOS393222:WOT393224 WYO393222:WYP393224 CG458758:CH458760 MC458758:MD458760 VY458758:VZ458760 AFU458758:AFV458760 APQ458758:APR458760 AZM458758:AZN458760 BJI458758:BJJ458760 BTE458758:BTF458760 CDA458758:CDB458760 CMW458758:CMX458760 CWS458758:CWT458760 DGO458758:DGP458760 DQK458758:DQL458760 EAG458758:EAH458760 EKC458758:EKD458760 ETY458758:ETZ458760 FDU458758:FDV458760 FNQ458758:FNR458760 FXM458758:FXN458760 GHI458758:GHJ458760 GRE458758:GRF458760 HBA458758:HBB458760 HKW458758:HKX458760 HUS458758:HUT458760 IEO458758:IEP458760 IOK458758:IOL458760 IYG458758:IYH458760 JIC458758:JID458760 JRY458758:JRZ458760 KBU458758:KBV458760 KLQ458758:KLR458760 KVM458758:KVN458760 LFI458758:LFJ458760 LPE458758:LPF458760 LZA458758:LZB458760 MIW458758:MIX458760 MSS458758:MST458760 NCO458758:NCP458760 NMK458758:NML458760 NWG458758:NWH458760 OGC458758:OGD458760 OPY458758:OPZ458760 OZU458758:OZV458760 PJQ458758:PJR458760 PTM458758:PTN458760 QDI458758:QDJ458760 QNE458758:QNF458760 QXA458758:QXB458760 RGW458758:RGX458760 RQS458758:RQT458760 SAO458758:SAP458760 SKK458758:SKL458760 SUG458758:SUH458760 TEC458758:TED458760 TNY458758:TNZ458760 TXU458758:TXV458760 UHQ458758:UHR458760 URM458758:URN458760 VBI458758:VBJ458760 VLE458758:VLF458760 VVA458758:VVB458760 WEW458758:WEX458760 WOS458758:WOT458760 WYO458758:WYP458760 CG524294:CH524296 MC524294:MD524296 VY524294:VZ524296 AFU524294:AFV524296 APQ524294:APR524296 AZM524294:AZN524296 BJI524294:BJJ524296 BTE524294:BTF524296 CDA524294:CDB524296 CMW524294:CMX524296 CWS524294:CWT524296 DGO524294:DGP524296 DQK524294:DQL524296 EAG524294:EAH524296 EKC524294:EKD524296 ETY524294:ETZ524296 FDU524294:FDV524296 FNQ524294:FNR524296 FXM524294:FXN524296 GHI524294:GHJ524296 GRE524294:GRF524296 HBA524294:HBB524296 HKW524294:HKX524296 HUS524294:HUT524296 IEO524294:IEP524296 IOK524294:IOL524296 IYG524294:IYH524296 JIC524294:JID524296 JRY524294:JRZ524296 KBU524294:KBV524296 KLQ524294:KLR524296 KVM524294:KVN524296 LFI524294:LFJ524296 LPE524294:LPF524296 LZA524294:LZB524296 MIW524294:MIX524296 MSS524294:MST524296 NCO524294:NCP524296 NMK524294:NML524296 NWG524294:NWH524296 OGC524294:OGD524296 OPY524294:OPZ524296 OZU524294:OZV524296 PJQ524294:PJR524296 PTM524294:PTN524296 QDI524294:QDJ524296 QNE524294:QNF524296 QXA524294:QXB524296 RGW524294:RGX524296 RQS524294:RQT524296 SAO524294:SAP524296 SKK524294:SKL524296 SUG524294:SUH524296 TEC524294:TED524296 TNY524294:TNZ524296 TXU524294:TXV524296 UHQ524294:UHR524296 URM524294:URN524296 VBI524294:VBJ524296 VLE524294:VLF524296 VVA524294:VVB524296 WEW524294:WEX524296 WOS524294:WOT524296 WYO524294:WYP524296 CG589830:CH589832 MC589830:MD589832 VY589830:VZ589832 AFU589830:AFV589832 APQ589830:APR589832 AZM589830:AZN589832 BJI589830:BJJ589832 BTE589830:BTF589832 CDA589830:CDB589832 CMW589830:CMX589832 CWS589830:CWT589832 DGO589830:DGP589832 DQK589830:DQL589832 EAG589830:EAH589832 EKC589830:EKD589832 ETY589830:ETZ589832 FDU589830:FDV589832 FNQ589830:FNR589832 FXM589830:FXN589832 GHI589830:GHJ589832 GRE589830:GRF589832 HBA589830:HBB589832 HKW589830:HKX589832 HUS589830:HUT589832 IEO589830:IEP589832 IOK589830:IOL589832 IYG589830:IYH589832 JIC589830:JID589832 JRY589830:JRZ589832 KBU589830:KBV589832 KLQ589830:KLR589832 KVM589830:KVN589832 LFI589830:LFJ589832 LPE589830:LPF589832 LZA589830:LZB589832 MIW589830:MIX589832 MSS589830:MST589832 NCO589830:NCP589832 NMK589830:NML589832 NWG589830:NWH589832 OGC589830:OGD589832 OPY589830:OPZ589832 OZU589830:OZV589832 PJQ589830:PJR589832 PTM589830:PTN589832 QDI589830:QDJ589832 QNE589830:QNF589832 QXA589830:QXB589832 RGW589830:RGX589832 RQS589830:RQT589832 SAO589830:SAP589832 SKK589830:SKL589832 SUG589830:SUH589832 TEC589830:TED589832 TNY589830:TNZ589832 TXU589830:TXV589832 UHQ589830:UHR589832 URM589830:URN589832 VBI589830:VBJ589832 VLE589830:VLF589832 VVA589830:VVB589832 WEW589830:WEX589832 WOS589830:WOT589832 WYO589830:WYP589832 CG655366:CH655368 MC655366:MD655368 VY655366:VZ655368 AFU655366:AFV655368 APQ655366:APR655368 AZM655366:AZN655368 BJI655366:BJJ655368 BTE655366:BTF655368 CDA655366:CDB655368 CMW655366:CMX655368 CWS655366:CWT655368 DGO655366:DGP655368 DQK655366:DQL655368 EAG655366:EAH655368 EKC655366:EKD655368 ETY655366:ETZ655368 FDU655366:FDV655368 FNQ655366:FNR655368 FXM655366:FXN655368 GHI655366:GHJ655368 GRE655366:GRF655368 HBA655366:HBB655368 HKW655366:HKX655368 HUS655366:HUT655368 IEO655366:IEP655368 IOK655366:IOL655368 IYG655366:IYH655368 JIC655366:JID655368 JRY655366:JRZ655368 KBU655366:KBV655368 KLQ655366:KLR655368 KVM655366:KVN655368 LFI655366:LFJ655368 LPE655366:LPF655368 LZA655366:LZB655368 MIW655366:MIX655368 MSS655366:MST655368 NCO655366:NCP655368 NMK655366:NML655368 NWG655366:NWH655368 OGC655366:OGD655368 OPY655366:OPZ655368 OZU655366:OZV655368 PJQ655366:PJR655368 PTM655366:PTN655368 QDI655366:QDJ655368 QNE655366:QNF655368 QXA655366:QXB655368 RGW655366:RGX655368 RQS655366:RQT655368 SAO655366:SAP655368 SKK655366:SKL655368 SUG655366:SUH655368 TEC655366:TED655368 TNY655366:TNZ655368 TXU655366:TXV655368 UHQ655366:UHR655368 URM655366:URN655368 VBI655366:VBJ655368 VLE655366:VLF655368 VVA655366:VVB655368 WEW655366:WEX655368 WOS655366:WOT655368 WYO655366:WYP655368 CG720902:CH720904 MC720902:MD720904 VY720902:VZ720904 AFU720902:AFV720904 APQ720902:APR720904 AZM720902:AZN720904 BJI720902:BJJ720904 BTE720902:BTF720904 CDA720902:CDB720904 CMW720902:CMX720904 CWS720902:CWT720904 DGO720902:DGP720904 DQK720902:DQL720904 EAG720902:EAH720904 EKC720902:EKD720904 ETY720902:ETZ720904 FDU720902:FDV720904 FNQ720902:FNR720904 FXM720902:FXN720904 GHI720902:GHJ720904 GRE720902:GRF720904 HBA720902:HBB720904 HKW720902:HKX720904 HUS720902:HUT720904 IEO720902:IEP720904 IOK720902:IOL720904 IYG720902:IYH720904 JIC720902:JID720904 JRY720902:JRZ720904 KBU720902:KBV720904 KLQ720902:KLR720904 KVM720902:KVN720904 LFI720902:LFJ720904 LPE720902:LPF720904 LZA720902:LZB720904 MIW720902:MIX720904 MSS720902:MST720904 NCO720902:NCP720904 NMK720902:NML720904 NWG720902:NWH720904 OGC720902:OGD720904 OPY720902:OPZ720904 OZU720902:OZV720904 PJQ720902:PJR720904 PTM720902:PTN720904 QDI720902:QDJ720904 QNE720902:QNF720904 QXA720902:QXB720904 RGW720902:RGX720904 RQS720902:RQT720904 SAO720902:SAP720904 SKK720902:SKL720904 SUG720902:SUH720904 TEC720902:TED720904 TNY720902:TNZ720904 TXU720902:TXV720904 UHQ720902:UHR720904 URM720902:URN720904 VBI720902:VBJ720904 VLE720902:VLF720904 VVA720902:VVB720904 WEW720902:WEX720904 WOS720902:WOT720904 WYO720902:WYP720904 CG786438:CH786440 MC786438:MD786440 VY786438:VZ786440 AFU786438:AFV786440 APQ786438:APR786440 AZM786438:AZN786440 BJI786438:BJJ786440 BTE786438:BTF786440 CDA786438:CDB786440 CMW786438:CMX786440 CWS786438:CWT786440 DGO786438:DGP786440 DQK786438:DQL786440 EAG786438:EAH786440 EKC786438:EKD786440 ETY786438:ETZ786440 FDU786438:FDV786440 FNQ786438:FNR786440 FXM786438:FXN786440 GHI786438:GHJ786440 GRE786438:GRF786440 HBA786438:HBB786440 HKW786438:HKX786440 HUS786438:HUT786440 IEO786438:IEP786440 IOK786438:IOL786440 IYG786438:IYH786440 JIC786438:JID786440 JRY786438:JRZ786440 KBU786438:KBV786440 KLQ786438:KLR786440 KVM786438:KVN786440 LFI786438:LFJ786440 LPE786438:LPF786440 LZA786438:LZB786440 MIW786438:MIX786440 MSS786438:MST786440 NCO786438:NCP786440 NMK786438:NML786440 NWG786438:NWH786440 OGC786438:OGD786440 OPY786438:OPZ786440 OZU786438:OZV786440 PJQ786438:PJR786440 PTM786438:PTN786440 QDI786438:QDJ786440 QNE786438:QNF786440 QXA786438:QXB786440 RGW786438:RGX786440 RQS786438:RQT786440 SAO786438:SAP786440 SKK786438:SKL786440 SUG786438:SUH786440 TEC786438:TED786440 TNY786438:TNZ786440 TXU786438:TXV786440 UHQ786438:UHR786440 URM786438:URN786440 VBI786438:VBJ786440 VLE786438:VLF786440 VVA786438:VVB786440 WEW786438:WEX786440 WOS786438:WOT786440 WYO786438:WYP786440 CG851974:CH851976 MC851974:MD851976 VY851974:VZ851976 AFU851974:AFV851976 APQ851974:APR851976 AZM851974:AZN851976 BJI851974:BJJ851976 BTE851974:BTF851976 CDA851974:CDB851976 CMW851974:CMX851976 CWS851974:CWT851976 DGO851974:DGP851976 DQK851974:DQL851976 EAG851974:EAH851976 EKC851974:EKD851976 ETY851974:ETZ851976 FDU851974:FDV851976 FNQ851974:FNR851976 FXM851974:FXN851976 GHI851974:GHJ851976 GRE851974:GRF851976 HBA851974:HBB851976 HKW851974:HKX851976 HUS851974:HUT851976 IEO851974:IEP851976 IOK851974:IOL851976 IYG851974:IYH851976 JIC851974:JID851976 JRY851974:JRZ851976 KBU851974:KBV851976 KLQ851974:KLR851976 KVM851974:KVN851976 LFI851974:LFJ851976 LPE851974:LPF851976 LZA851974:LZB851976 MIW851974:MIX851976 MSS851974:MST851976 NCO851974:NCP851976 NMK851974:NML851976 NWG851974:NWH851976 OGC851974:OGD851976 OPY851974:OPZ851976 OZU851974:OZV851976 PJQ851974:PJR851976 PTM851974:PTN851976 QDI851974:QDJ851976 QNE851974:QNF851976 QXA851974:QXB851976 RGW851974:RGX851976 RQS851974:RQT851976 SAO851974:SAP851976 SKK851974:SKL851976 SUG851974:SUH851976 TEC851974:TED851976 TNY851974:TNZ851976 TXU851974:TXV851976 UHQ851974:UHR851976 URM851974:URN851976 VBI851974:VBJ851976 VLE851974:VLF851976 VVA851974:VVB851976 WEW851974:WEX851976 WOS851974:WOT851976 WYO851974:WYP851976 CG917510:CH917512 MC917510:MD917512 VY917510:VZ917512 AFU917510:AFV917512 APQ917510:APR917512 AZM917510:AZN917512 BJI917510:BJJ917512 BTE917510:BTF917512 CDA917510:CDB917512 CMW917510:CMX917512 CWS917510:CWT917512 DGO917510:DGP917512 DQK917510:DQL917512 EAG917510:EAH917512 EKC917510:EKD917512 ETY917510:ETZ917512 FDU917510:FDV917512 FNQ917510:FNR917512 FXM917510:FXN917512 GHI917510:GHJ917512 GRE917510:GRF917512 HBA917510:HBB917512 HKW917510:HKX917512 HUS917510:HUT917512 IEO917510:IEP917512 IOK917510:IOL917512 IYG917510:IYH917512 JIC917510:JID917512 JRY917510:JRZ917512 KBU917510:KBV917512 KLQ917510:KLR917512 KVM917510:KVN917512 LFI917510:LFJ917512 LPE917510:LPF917512 LZA917510:LZB917512 MIW917510:MIX917512 MSS917510:MST917512 NCO917510:NCP917512 NMK917510:NML917512 NWG917510:NWH917512 OGC917510:OGD917512 OPY917510:OPZ917512 OZU917510:OZV917512 PJQ917510:PJR917512 PTM917510:PTN917512 QDI917510:QDJ917512 QNE917510:QNF917512 QXA917510:QXB917512 RGW917510:RGX917512 RQS917510:RQT917512 SAO917510:SAP917512 SKK917510:SKL917512 SUG917510:SUH917512 TEC917510:TED917512 TNY917510:TNZ917512 TXU917510:TXV917512 UHQ917510:UHR917512 URM917510:URN917512 VBI917510:VBJ917512 VLE917510:VLF917512 VVA917510:VVB917512 WEW917510:WEX917512 WOS917510:WOT917512 WYO917510:WYP917512 CG983046:CH983048 MC983046:MD983048 VY983046:VZ983048 AFU983046:AFV983048 APQ983046:APR983048 AZM983046:AZN983048 BJI983046:BJJ983048 BTE983046:BTF983048 CDA983046:CDB983048 CMW983046:CMX983048 CWS983046:CWT983048 DGO983046:DGP983048 DQK983046:DQL983048 EAG983046:EAH983048 EKC983046:EKD983048 ETY983046:ETZ983048 FDU983046:FDV983048 FNQ983046:FNR983048 FXM983046:FXN983048 GHI983046:GHJ983048 GRE983046:GRF983048 HBA983046:HBB983048 HKW983046:HKX983048 HUS983046:HUT983048 IEO983046:IEP983048 IOK983046:IOL983048 IYG983046:IYH983048 JIC983046:JID983048 JRY983046:JRZ983048 KBU983046:KBV983048 KLQ983046:KLR983048 KVM983046:KVN983048 LFI983046:LFJ983048 LPE983046:LPF983048 LZA983046:LZB983048 MIW983046:MIX983048 MSS983046:MST983048 NCO983046:NCP983048 NMK983046:NML983048 NWG983046:NWH983048 OGC983046:OGD983048 OPY983046:OPZ983048 OZU983046:OZV983048 PJQ983046:PJR983048 PTM983046:PTN983048 QDI983046:QDJ983048 QNE983046:QNF983048 QXA983046:QXB983048 RGW983046:RGX983048 RQS983046:RQT983048 SAO983046:SAP983048 SKK983046:SKL983048 SUG983046:SUH983048 TEC983046:TED983048 TNY983046:TNZ983048 TXU983046:TXV983048 UHQ983046:UHR983048 URM983046:URN983048 VBI983046:VBJ983048 VLE983046:VLF983048 VVA983046:VVB983048 WEW983046:WEX983048 WOS983046:WOT983048 WYO983046:WYP983048 CA6:CA8 LW6:LW8 VS6:VS8 AFO6:AFO8 APK6:APK8 AZG6:AZG8 BJC6:BJC8 BSY6:BSY8 CCU6:CCU8 CMQ6:CMQ8 CWM6:CWM8 DGI6:DGI8 DQE6:DQE8 EAA6:EAA8 EJW6:EJW8 ETS6:ETS8 FDO6:FDO8 FNK6:FNK8 FXG6:FXG8 GHC6:GHC8 GQY6:GQY8 HAU6:HAU8 HKQ6:HKQ8 HUM6:HUM8 IEI6:IEI8 IOE6:IOE8 IYA6:IYA8 JHW6:JHW8 JRS6:JRS8 KBO6:KBO8 KLK6:KLK8 KVG6:KVG8 LFC6:LFC8 LOY6:LOY8 LYU6:LYU8 MIQ6:MIQ8 MSM6:MSM8 NCI6:NCI8 NME6:NME8 NWA6:NWA8 OFW6:OFW8 OPS6:OPS8 OZO6:OZO8 PJK6:PJK8 PTG6:PTG8 QDC6:QDC8 QMY6:QMY8 QWU6:QWU8 RGQ6:RGQ8 RQM6:RQM8 SAI6:SAI8 SKE6:SKE8 SUA6:SUA8 TDW6:TDW8 TNS6:TNS8 TXO6:TXO8 UHK6:UHK8 URG6:URG8 VBC6:VBC8 VKY6:VKY8 VUU6:VUU8 WEQ6:WEQ8 WOM6:WOM8 WYI6:WYI8 CA65542:CA65544 LW65542:LW65544 VS65542:VS65544 AFO65542:AFO65544 APK65542:APK65544 AZG65542:AZG65544 BJC65542:BJC65544 BSY65542:BSY65544 CCU65542:CCU65544 CMQ65542:CMQ65544 CWM65542:CWM65544 DGI65542:DGI65544 DQE65542:DQE65544 EAA65542:EAA65544 EJW65542:EJW65544 ETS65542:ETS65544 FDO65542:FDO65544 FNK65542:FNK65544 FXG65542:FXG65544 GHC65542:GHC65544 GQY65542:GQY65544 HAU65542:HAU65544 HKQ65542:HKQ65544 HUM65542:HUM65544 IEI65542:IEI65544 IOE65542:IOE65544 IYA65542:IYA65544 JHW65542:JHW65544 JRS65542:JRS65544 KBO65542:KBO65544 KLK65542:KLK65544 KVG65542:KVG65544 LFC65542:LFC65544 LOY65542:LOY65544 LYU65542:LYU65544 MIQ65542:MIQ65544 MSM65542:MSM65544 NCI65542:NCI65544 NME65542:NME65544 NWA65542:NWA65544 OFW65542:OFW65544 OPS65542:OPS65544 OZO65542:OZO65544 PJK65542:PJK65544 PTG65542:PTG65544 QDC65542:QDC65544 QMY65542:QMY65544 QWU65542:QWU65544 RGQ65542:RGQ65544 RQM65542:RQM65544 SAI65542:SAI65544 SKE65542:SKE65544 SUA65542:SUA65544 TDW65542:TDW65544 TNS65542:TNS65544 TXO65542:TXO65544 UHK65542:UHK65544 URG65542:URG65544 VBC65542:VBC65544 VKY65542:VKY65544 VUU65542:VUU65544 WEQ65542:WEQ65544 WOM65542:WOM65544 WYI65542:WYI65544 CA131078:CA131080 LW131078:LW131080 VS131078:VS131080 AFO131078:AFO131080 APK131078:APK131080 AZG131078:AZG131080 BJC131078:BJC131080 BSY131078:BSY131080 CCU131078:CCU131080 CMQ131078:CMQ131080 CWM131078:CWM131080 DGI131078:DGI131080 DQE131078:DQE131080 EAA131078:EAA131080 EJW131078:EJW131080 ETS131078:ETS131080 FDO131078:FDO131080 FNK131078:FNK131080 FXG131078:FXG131080 GHC131078:GHC131080 GQY131078:GQY131080 HAU131078:HAU131080 HKQ131078:HKQ131080 HUM131078:HUM131080 IEI131078:IEI131080 IOE131078:IOE131080 IYA131078:IYA131080 JHW131078:JHW131080 JRS131078:JRS131080 KBO131078:KBO131080 KLK131078:KLK131080 KVG131078:KVG131080 LFC131078:LFC131080 LOY131078:LOY131080 LYU131078:LYU131080 MIQ131078:MIQ131080 MSM131078:MSM131080 NCI131078:NCI131080 NME131078:NME131080 NWA131078:NWA131080 OFW131078:OFW131080 OPS131078:OPS131080 OZO131078:OZO131080 PJK131078:PJK131080 PTG131078:PTG131080 QDC131078:QDC131080 QMY131078:QMY131080 QWU131078:QWU131080 RGQ131078:RGQ131080 RQM131078:RQM131080 SAI131078:SAI131080 SKE131078:SKE131080 SUA131078:SUA131080 TDW131078:TDW131080 TNS131078:TNS131080 TXO131078:TXO131080 UHK131078:UHK131080 URG131078:URG131080 VBC131078:VBC131080 VKY131078:VKY131080 VUU131078:VUU131080 WEQ131078:WEQ131080 WOM131078:WOM131080 WYI131078:WYI131080 CA196614:CA196616 LW196614:LW196616 VS196614:VS196616 AFO196614:AFO196616 APK196614:APK196616 AZG196614:AZG196616 BJC196614:BJC196616 BSY196614:BSY196616 CCU196614:CCU196616 CMQ196614:CMQ196616 CWM196614:CWM196616 DGI196614:DGI196616 DQE196614:DQE196616 EAA196614:EAA196616 EJW196614:EJW196616 ETS196614:ETS196616 FDO196614:FDO196616 FNK196614:FNK196616 FXG196614:FXG196616 GHC196614:GHC196616 GQY196614:GQY196616 HAU196614:HAU196616 HKQ196614:HKQ196616 HUM196614:HUM196616 IEI196614:IEI196616 IOE196614:IOE196616 IYA196614:IYA196616 JHW196614:JHW196616 JRS196614:JRS196616 KBO196614:KBO196616 KLK196614:KLK196616 KVG196614:KVG196616 LFC196614:LFC196616 LOY196614:LOY196616 LYU196614:LYU196616 MIQ196614:MIQ196616 MSM196614:MSM196616 NCI196614:NCI196616 NME196614:NME196616 NWA196614:NWA196616 OFW196614:OFW196616 OPS196614:OPS196616 OZO196614:OZO196616 PJK196614:PJK196616 PTG196614:PTG196616 QDC196614:QDC196616 QMY196614:QMY196616 QWU196614:QWU196616 RGQ196614:RGQ196616 RQM196614:RQM196616 SAI196614:SAI196616 SKE196614:SKE196616 SUA196614:SUA196616 TDW196614:TDW196616 TNS196614:TNS196616 TXO196614:TXO196616 UHK196614:UHK196616 URG196614:URG196616 VBC196614:VBC196616 VKY196614:VKY196616 VUU196614:VUU196616 WEQ196614:WEQ196616 WOM196614:WOM196616 WYI196614:WYI196616 CA262150:CA262152 LW262150:LW262152 VS262150:VS262152 AFO262150:AFO262152 APK262150:APK262152 AZG262150:AZG262152 BJC262150:BJC262152 BSY262150:BSY262152 CCU262150:CCU262152 CMQ262150:CMQ262152 CWM262150:CWM262152 DGI262150:DGI262152 DQE262150:DQE262152 EAA262150:EAA262152 EJW262150:EJW262152 ETS262150:ETS262152 FDO262150:FDO262152 FNK262150:FNK262152 FXG262150:FXG262152 GHC262150:GHC262152 GQY262150:GQY262152 HAU262150:HAU262152 HKQ262150:HKQ262152 HUM262150:HUM262152 IEI262150:IEI262152 IOE262150:IOE262152 IYA262150:IYA262152 JHW262150:JHW262152 JRS262150:JRS262152 KBO262150:KBO262152 KLK262150:KLK262152 KVG262150:KVG262152 LFC262150:LFC262152 LOY262150:LOY262152 LYU262150:LYU262152 MIQ262150:MIQ262152 MSM262150:MSM262152 NCI262150:NCI262152 NME262150:NME262152 NWA262150:NWA262152 OFW262150:OFW262152 OPS262150:OPS262152 OZO262150:OZO262152 PJK262150:PJK262152 PTG262150:PTG262152 QDC262150:QDC262152 QMY262150:QMY262152 QWU262150:QWU262152 RGQ262150:RGQ262152 RQM262150:RQM262152 SAI262150:SAI262152 SKE262150:SKE262152 SUA262150:SUA262152 TDW262150:TDW262152 TNS262150:TNS262152 TXO262150:TXO262152 UHK262150:UHK262152 URG262150:URG262152 VBC262150:VBC262152 VKY262150:VKY262152 VUU262150:VUU262152 WEQ262150:WEQ262152 WOM262150:WOM262152 WYI262150:WYI262152 CA327686:CA327688 LW327686:LW327688 VS327686:VS327688 AFO327686:AFO327688 APK327686:APK327688 AZG327686:AZG327688 BJC327686:BJC327688 BSY327686:BSY327688 CCU327686:CCU327688 CMQ327686:CMQ327688 CWM327686:CWM327688 DGI327686:DGI327688 DQE327686:DQE327688 EAA327686:EAA327688 EJW327686:EJW327688 ETS327686:ETS327688 FDO327686:FDO327688 FNK327686:FNK327688 FXG327686:FXG327688 GHC327686:GHC327688 GQY327686:GQY327688 HAU327686:HAU327688 HKQ327686:HKQ327688 HUM327686:HUM327688 IEI327686:IEI327688 IOE327686:IOE327688 IYA327686:IYA327688 JHW327686:JHW327688 JRS327686:JRS327688 KBO327686:KBO327688 KLK327686:KLK327688 KVG327686:KVG327688 LFC327686:LFC327688 LOY327686:LOY327688 LYU327686:LYU327688 MIQ327686:MIQ327688 MSM327686:MSM327688 NCI327686:NCI327688 NME327686:NME327688 NWA327686:NWA327688 OFW327686:OFW327688 OPS327686:OPS327688 OZO327686:OZO327688 PJK327686:PJK327688 PTG327686:PTG327688 QDC327686:QDC327688 QMY327686:QMY327688 QWU327686:QWU327688 RGQ327686:RGQ327688 RQM327686:RQM327688 SAI327686:SAI327688 SKE327686:SKE327688 SUA327686:SUA327688 TDW327686:TDW327688 TNS327686:TNS327688 TXO327686:TXO327688 UHK327686:UHK327688 URG327686:URG327688 VBC327686:VBC327688 VKY327686:VKY327688 VUU327686:VUU327688 WEQ327686:WEQ327688 WOM327686:WOM327688 WYI327686:WYI327688 CA393222:CA393224 LW393222:LW393224 VS393222:VS393224 AFO393222:AFO393224 APK393222:APK393224 AZG393222:AZG393224 BJC393222:BJC393224 BSY393222:BSY393224 CCU393222:CCU393224 CMQ393222:CMQ393224 CWM393222:CWM393224 DGI393222:DGI393224 DQE393222:DQE393224 EAA393222:EAA393224 EJW393222:EJW393224 ETS393222:ETS393224 FDO393222:FDO393224 FNK393222:FNK393224 FXG393222:FXG393224 GHC393222:GHC393224 GQY393222:GQY393224 HAU393222:HAU393224 HKQ393222:HKQ393224 HUM393222:HUM393224 IEI393222:IEI393224 IOE393222:IOE393224 IYA393222:IYA393224 JHW393222:JHW393224 JRS393222:JRS393224 KBO393222:KBO393224 KLK393222:KLK393224 KVG393222:KVG393224 LFC393222:LFC393224 LOY393222:LOY393224 LYU393222:LYU393224 MIQ393222:MIQ393224 MSM393222:MSM393224 NCI393222:NCI393224 NME393222:NME393224 NWA393222:NWA393224 OFW393222:OFW393224 OPS393222:OPS393224 OZO393222:OZO393224 PJK393222:PJK393224 PTG393222:PTG393224 QDC393222:QDC393224 QMY393222:QMY393224 QWU393222:QWU393224 RGQ393222:RGQ393224 RQM393222:RQM393224 SAI393222:SAI393224 SKE393222:SKE393224 SUA393222:SUA393224 TDW393222:TDW393224 TNS393222:TNS393224 TXO393222:TXO393224 UHK393222:UHK393224 URG393222:URG393224 VBC393222:VBC393224 VKY393222:VKY393224 VUU393222:VUU393224 WEQ393222:WEQ393224 WOM393222:WOM393224 WYI393222:WYI393224 CA458758:CA458760 LW458758:LW458760 VS458758:VS458760 AFO458758:AFO458760 APK458758:APK458760 AZG458758:AZG458760 BJC458758:BJC458760 BSY458758:BSY458760 CCU458758:CCU458760 CMQ458758:CMQ458760 CWM458758:CWM458760 DGI458758:DGI458760 DQE458758:DQE458760 EAA458758:EAA458760 EJW458758:EJW458760 ETS458758:ETS458760 FDO458758:FDO458760 FNK458758:FNK458760 FXG458758:FXG458760 GHC458758:GHC458760 GQY458758:GQY458760 HAU458758:HAU458760 HKQ458758:HKQ458760 HUM458758:HUM458760 IEI458758:IEI458760 IOE458758:IOE458760 IYA458758:IYA458760 JHW458758:JHW458760 JRS458758:JRS458760 KBO458758:KBO458760 KLK458758:KLK458760 KVG458758:KVG458760 LFC458758:LFC458760 LOY458758:LOY458760 LYU458758:LYU458760 MIQ458758:MIQ458760 MSM458758:MSM458760 NCI458758:NCI458760 NME458758:NME458760 NWA458758:NWA458760 OFW458758:OFW458760 OPS458758:OPS458760 OZO458758:OZO458760 PJK458758:PJK458760 PTG458758:PTG458760 QDC458758:QDC458760 QMY458758:QMY458760 QWU458758:QWU458760 RGQ458758:RGQ458760 RQM458758:RQM458760 SAI458758:SAI458760 SKE458758:SKE458760 SUA458758:SUA458760 TDW458758:TDW458760 TNS458758:TNS458760 TXO458758:TXO458760 UHK458758:UHK458760 URG458758:URG458760 VBC458758:VBC458760 VKY458758:VKY458760 VUU458758:VUU458760 WEQ458758:WEQ458760 WOM458758:WOM458760 WYI458758:WYI458760 CA524294:CA524296 LW524294:LW524296 VS524294:VS524296 AFO524294:AFO524296 APK524294:APK524296 AZG524294:AZG524296 BJC524294:BJC524296 BSY524294:BSY524296 CCU524294:CCU524296 CMQ524294:CMQ524296 CWM524294:CWM524296 DGI524294:DGI524296 DQE524294:DQE524296 EAA524294:EAA524296 EJW524294:EJW524296 ETS524294:ETS524296 FDO524294:FDO524296 FNK524294:FNK524296 FXG524294:FXG524296 GHC524294:GHC524296 GQY524294:GQY524296 HAU524294:HAU524296 HKQ524294:HKQ524296 HUM524294:HUM524296 IEI524294:IEI524296 IOE524294:IOE524296 IYA524294:IYA524296 JHW524294:JHW524296 JRS524294:JRS524296 KBO524294:KBO524296 KLK524294:KLK524296 KVG524294:KVG524296 LFC524294:LFC524296 LOY524294:LOY524296 LYU524294:LYU524296 MIQ524294:MIQ524296 MSM524294:MSM524296 NCI524294:NCI524296 NME524294:NME524296 NWA524294:NWA524296 OFW524294:OFW524296 OPS524294:OPS524296 OZO524294:OZO524296 PJK524294:PJK524296 PTG524294:PTG524296 QDC524294:QDC524296 QMY524294:QMY524296 QWU524294:QWU524296 RGQ524294:RGQ524296 RQM524294:RQM524296 SAI524294:SAI524296 SKE524294:SKE524296 SUA524294:SUA524296 TDW524294:TDW524296 TNS524294:TNS524296 TXO524294:TXO524296 UHK524294:UHK524296 URG524294:URG524296 VBC524294:VBC524296 VKY524294:VKY524296 VUU524294:VUU524296 WEQ524294:WEQ524296 WOM524294:WOM524296 WYI524294:WYI524296 CA589830:CA589832 LW589830:LW589832 VS589830:VS589832 AFO589830:AFO589832 APK589830:APK589832 AZG589830:AZG589832 BJC589830:BJC589832 BSY589830:BSY589832 CCU589830:CCU589832 CMQ589830:CMQ589832 CWM589830:CWM589832 DGI589830:DGI589832 DQE589830:DQE589832 EAA589830:EAA589832 EJW589830:EJW589832 ETS589830:ETS589832 FDO589830:FDO589832 FNK589830:FNK589832 FXG589830:FXG589832 GHC589830:GHC589832 GQY589830:GQY589832 HAU589830:HAU589832 HKQ589830:HKQ589832 HUM589830:HUM589832 IEI589830:IEI589832 IOE589830:IOE589832 IYA589830:IYA589832 JHW589830:JHW589832 JRS589830:JRS589832 KBO589830:KBO589832 KLK589830:KLK589832 KVG589830:KVG589832 LFC589830:LFC589832 LOY589830:LOY589832 LYU589830:LYU589832 MIQ589830:MIQ589832 MSM589830:MSM589832 NCI589830:NCI589832 NME589830:NME589832 NWA589830:NWA589832 OFW589830:OFW589832 OPS589830:OPS589832 OZO589830:OZO589832 PJK589830:PJK589832 PTG589830:PTG589832 QDC589830:QDC589832 QMY589830:QMY589832 QWU589830:QWU589832 RGQ589830:RGQ589832 RQM589830:RQM589832 SAI589830:SAI589832 SKE589830:SKE589832 SUA589830:SUA589832 TDW589830:TDW589832 TNS589830:TNS589832 TXO589830:TXO589832 UHK589830:UHK589832 URG589830:URG589832 VBC589830:VBC589832 VKY589830:VKY589832 VUU589830:VUU589832 WEQ589830:WEQ589832 WOM589830:WOM589832 WYI589830:WYI589832 CA655366:CA655368 LW655366:LW655368 VS655366:VS655368 AFO655366:AFO655368 APK655366:APK655368 AZG655366:AZG655368 BJC655366:BJC655368 BSY655366:BSY655368 CCU655366:CCU655368 CMQ655366:CMQ655368 CWM655366:CWM655368 DGI655366:DGI655368 DQE655366:DQE655368 EAA655366:EAA655368 EJW655366:EJW655368 ETS655366:ETS655368 FDO655366:FDO655368 FNK655366:FNK655368 FXG655366:FXG655368 GHC655366:GHC655368 GQY655366:GQY655368 HAU655366:HAU655368 HKQ655366:HKQ655368 HUM655366:HUM655368 IEI655366:IEI655368 IOE655366:IOE655368 IYA655366:IYA655368 JHW655366:JHW655368 JRS655366:JRS655368 KBO655366:KBO655368 KLK655366:KLK655368 KVG655366:KVG655368 LFC655366:LFC655368 LOY655366:LOY655368 LYU655366:LYU655368 MIQ655366:MIQ655368 MSM655366:MSM655368 NCI655366:NCI655368 NME655366:NME655368 NWA655366:NWA655368 OFW655366:OFW655368 OPS655366:OPS655368 OZO655366:OZO655368 PJK655366:PJK655368 PTG655366:PTG655368 QDC655366:QDC655368 QMY655366:QMY655368 QWU655366:QWU655368 RGQ655366:RGQ655368 RQM655366:RQM655368 SAI655366:SAI655368 SKE655366:SKE655368 SUA655366:SUA655368 TDW655366:TDW655368 TNS655366:TNS655368 TXO655366:TXO655368 UHK655366:UHK655368 URG655366:URG655368 VBC655366:VBC655368 VKY655366:VKY655368 VUU655366:VUU655368 WEQ655366:WEQ655368 WOM655366:WOM655368 WYI655366:WYI655368 CA720902:CA720904 LW720902:LW720904 VS720902:VS720904 AFO720902:AFO720904 APK720902:APK720904 AZG720902:AZG720904 BJC720902:BJC720904 BSY720902:BSY720904 CCU720902:CCU720904 CMQ720902:CMQ720904 CWM720902:CWM720904 DGI720902:DGI720904 DQE720902:DQE720904 EAA720902:EAA720904 EJW720902:EJW720904 ETS720902:ETS720904 FDO720902:FDO720904 FNK720902:FNK720904 FXG720902:FXG720904 GHC720902:GHC720904 GQY720902:GQY720904 HAU720902:HAU720904 HKQ720902:HKQ720904 HUM720902:HUM720904 IEI720902:IEI720904 IOE720902:IOE720904 IYA720902:IYA720904 JHW720902:JHW720904 JRS720902:JRS720904 KBO720902:KBO720904 KLK720902:KLK720904 KVG720902:KVG720904 LFC720902:LFC720904 LOY720902:LOY720904 LYU720902:LYU720904 MIQ720902:MIQ720904 MSM720902:MSM720904 NCI720902:NCI720904 NME720902:NME720904 NWA720902:NWA720904 OFW720902:OFW720904 OPS720902:OPS720904 OZO720902:OZO720904 PJK720902:PJK720904 PTG720902:PTG720904 QDC720902:QDC720904 QMY720902:QMY720904 QWU720902:QWU720904 RGQ720902:RGQ720904 RQM720902:RQM720904 SAI720902:SAI720904 SKE720902:SKE720904 SUA720902:SUA720904 TDW720902:TDW720904 TNS720902:TNS720904 TXO720902:TXO720904 UHK720902:UHK720904 URG720902:URG720904 VBC720902:VBC720904 VKY720902:VKY720904 VUU720902:VUU720904 WEQ720902:WEQ720904 WOM720902:WOM720904 WYI720902:WYI720904 CA786438:CA786440 LW786438:LW786440 VS786438:VS786440 AFO786438:AFO786440 APK786438:APK786440 AZG786438:AZG786440 BJC786438:BJC786440 BSY786438:BSY786440 CCU786438:CCU786440 CMQ786438:CMQ786440 CWM786438:CWM786440 DGI786438:DGI786440 DQE786438:DQE786440 EAA786438:EAA786440 EJW786438:EJW786440 ETS786438:ETS786440 FDO786438:FDO786440 FNK786438:FNK786440 FXG786438:FXG786440 GHC786438:GHC786440 GQY786438:GQY786440 HAU786438:HAU786440 HKQ786438:HKQ786440 HUM786438:HUM786440 IEI786438:IEI786440 IOE786438:IOE786440 IYA786438:IYA786440 JHW786438:JHW786440 JRS786438:JRS786440 KBO786438:KBO786440 KLK786438:KLK786440 KVG786438:KVG786440 LFC786438:LFC786440 LOY786438:LOY786440 LYU786438:LYU786440 MIQ786438:MIQ786440 MSM786438:MSM786440 NCI786438:NCI786440 NME786438:NME786440 NWA786438:NWA786440 OFW786438:OFW786440 OPS786438:OPS786440 OZO786438:OZO786440 PJK786438:PJK786440 PTG786438:PTG786440 QDC786438:QDC786440 QMY786438:QMY786440 QWU786438:QWU786440 RGQ786438:RGQ786440 RQM786438:RQM786440 SAI786438:SAI786440 SKE786438:SKE786440 SUA786438:SUA786440 TDW786438:TDW786440 TNS786438:TNS786440 TXO786438:TXO786440 UHK786438:UHK786440 URG786438:URG786440 VBC786438:VBC786440 VKY786438:VKY786440 VUU786438:VUU786440 WEQ786438:WEQ786440 WOM786438:WOM786440 WYI786438:WYI786440 CA851974:CA851976 LW851974:LW851976 VS851974:VS851976 AFO851974:AFO851976 APK851974:APK851976 AZG851974:AZG851976 BJC851974:BJC851976 BSY851974:BSY851976 CCU851974:CCU851976 CMQ851974:CMQ851976 CWM851974:CWM851976 DGI851974:DGI851976 DQE851974:DQE851976 EAA851974:EAA851976 EJW851974:EJW851976 ETS851974:ETS851976 FDO851974:FDO851976 FNK851974:FNK851976 FXG851974:FXG851976 GHC851974:GHC851976 GQY851974:GQY851976 HAU851974:HAU851976 HKQ851974:HKQ851976 HUM851974:HUM851976 IEI851974:IEI851976 IOE851974:IOE851976 IYA851974:IYA851976 JHW851974:JHW851976 JRS851974:JRS851976 KBO851974:KBO851976 KLK851974:KLK851976 KVG851974:KVG851976 LFC851974:LFC851976 LOY851974:LOY851976 LYU851974:LYU851976 MIQ851974:MIQ851976 MSM851974:MSM851976 NCI851974:NCI851976 NME851974:NME851976 NWA851974:NWA851976 OFW851974:OFW851976 OPS851974:OPS851976 OZO851974:OZO851976 PJK851974:PJK851976 PTG851974:PTG851976 QDC851974:QDC851976 QMY851974:QMY851976 QWU851974:QWU851976 RGQ851974:RGQ851976 RQM851974:RQM851976 SAI851974:SAI851976 SKE851974:SKE851976 SUA851974:SUA851976 TDW851974:TDW851976 TNS851974:TNS851976 TXO851974:TXO851976 UHK851974:UHK851976 URG851974:URG851976 VBC851974:VBC851976 VKY851974:VKY851976 VUU851974:VUU851976 WEQ851974:WEQ851976 WOM851974:WOM851976 WYI851974:WYI851976 CA917510:CA917512 LW917510:LW917512 VS917510:VS917512 AFO917510:AFO917512 APK917510:APK917512 AZG917510:AZG917512 BJC917510:BJC917512 BSY917510:BSY917512 CCU917510:CCU917512 CMQ917510:CMQ917512 CWM917510:CWM917512 DGI917510:DGI917512 DQE917510:DQE917512 EAA917510:EAA917512 EJW917510:EJW917512 ETS917510:ETS917512 FDO917510:FDO917512 FNK917510:FNK917512 FXG917510:FXG917512 GHC917510:GHC917512 GQY917510:GQY917512 HAU917510:HAU917512 HKQ917510:HKQ917512 HUM917510:HUM917512 IEI917510:IEI917512 IOE917510:IOE917512 IYA917510:IYA917512 JHW917510:JHW917512 JRS917510:JRS917512 KBO917510:KBO917512 KLK917510:KLK917512 KVG917510:KVG917512 LFC917510:LFC917512 LOY917510:LOY917512 LYU917510:LYU917512 MIQ917510:MIQ917512 MSM917510:MSM917512 NCI917510:NCI917512 NME917510:NME917512 NWA917510:NWA917512 OFW917510:OFW917512 OPS917510:OPS917512 OZO917510:OZO917512 PJK917510:PJK917512 PTG917510:PTG917512 QDC917510:QDC917512 QMY917510:QMY917512 QWU917510:QWU917512 RGQ917510:RGQ917512 RQM917510:RQM917512 SAI917510:SAI917512 SKE917510:SKE917512 SUA917510:SUA917512 TDW917510:TDW917512 TNS917510:TNS917512 TXO917510:TXO917512 UHK917510:UHK917512 URG917510:URG917512 VBC917510:VBC917512 VKY917510:VKY917512 VUU917510:VUU917512 WEQ917510:WEQ917512 WOM917510:WOM917512 WYI917510:WYI917512 CA983046:CA983048 LW983046:LW983048 VS983046:VS983048 AFO983046:AFO983048 APK983046:APK983048 AZG983046:AZG983048 BJC983046:BJC983048 BSY983046:BSY983048 CCU983046:CCU983048 CMQ983046:CMQ983048 CWM983046:CWM983048 DGI983046:DGI983048 DQE983046:DQE983048 EAA983046:EAA983048 EJW983046:EJW983048 ETS983046:ETS983048 FDO983046:FDO983048 FNK983046:FNK983048 FXG983046:FXG983048 GHC983046:GHC983048 GQY983046:GQY983048 HAU983046:HAU983048 HKQ983046:HKQ983048 HUM983046:HUM983048 IEI983046:IEI983048 IOE983046:IOE983048 IYA983046:IYA983048 JHW983046:JHW983048 JRS983046:JRS983048 KBO983046:KBO983048 KLK983046:KLK983048 KVG983046:KVG983048 LFC983046:LFC983048 LOY983046:LOY983048 LYU983046:LYU983048 MIQ983046:MIQ983048 MSM983046:MSM983048 NCI983046:NCI983048 NME983046:NME983048 NWA983046:NWA983048 OFW983046:OFW983048 OPS983046:OPS983048 OZO983046:OZO983048 PJK983046:PJK983048 PTG983046:PTG983048 QDC983046:QDC983048 QMY983046:QMY983048 QWU983046:QWU983048 RGQ983046:RGQ983048 RQM983046:RQM983048 SAI983046:SAI983048 SKE983046:SKE983048 SUA983046:SUA983048 TDW983046:TDW983048 TNS983046:TNS983048 TXO983046:TXO983048 UHK983046:UHK983048 URG983046:URG983048 VBC983046:VBC983048 VKY983046:VKY983048 VUU983046:VUU983048 WEQ983046:WEQ983048 WOM983046:WOM983048 WYI983046:WYI983048 CA13:CA14 LW13:LW14 VS13:VS14 AFO13:AFO14 APK13:APK14 AZG13:AZG14 BJC13:BJC14 BSY13:BSY14 CCU13:CCU14 CMQ13:CMQ14 CWM13:CWM14 DGI13:DGI14 DQE13:DQE14 EAA13:EAA14 EJW13:EJW14 ETS13:ETS14 FDO13:FDO14 FNK13:FNK14 FXG13:FXG14 GHC13:GHC14 GQY13:GQY14 HAU13:HAU14 HKQ13:HKQ14 HUM13:HUM14 IEI13:IEI14 IOE13:IOE14 IYA13:IYA14 JHW13:JHW14 JRS13:JRS14 KBO13:KBO14 KLK13:KLK14 KVG13:KVG14 LFC13:LFC14 LOY13:LOY14 LYU13:LYU14 MIQ13:MIQ14 MSM13:MSM14 NCI13:NCI14 NME13:NME14 NWA13:NWA14 OFW13:OFW14 OPS13:OPS14 OZO13:OZO14 PJK13:PJK14 PTG13:PTG14 QDC13:QDC14 QMY13:QMY14 QWU13:QWU14 RGQ13:RGQ14 RQM13:RQM14 SAI13:SAI14 SKE13:SKE14 SUA13:SUA14 TDW13:TDW14 TNS13:TNS14 TXO13:TXO14 UHK13:UHK14 URG13:URG14 VBC13:VBC14 VKY13:VKY14 VUU13:VUU14 WEQ13:WEQ14 WOM13:WOM14 WYI13:WYI14 CA65549:CA65550 LW65549:LW65550 VS65549:VS65550 AFO65549:AFO65550 APK65549:APK65550 AZG65549:AZG65550 BJC65549:BJC65550 BSY65549:BSY65550 CCU65549:CCU65550 CMQ65549:CMQ65550 CWM65549:CWM65550 DGI65549:DGI65550 DQE65549:DQE65550 EAA65549:EAA65550 EJW65549:EJW65550 ETS65549:ETS65550 FDO65549:FDO65550 FNK65549:FNK65550 FXG65549:FXG65550 GHC65549:GHC65550 GQY65549:GQY65550 HAU65549:HAU65550 HKQ65549:HKQ65550 HUM65549:HUM65550 IEI65549:IEI65550 IOE65549:IOE65550 IYA65549:IYA65550 JHW65549:JHW65550 JRS65549:JRS65550 KBO65549:KBO65550 KLK65549:KLK65550 KVG65549:KVG65550 LFC65549:LFC65550 LOY65549:LOY65550 LYU65549:LYU65550 MIQ65549:MIQ65550 MSM65549:MSM65550 NCI65549:NCI65550 NME65549:NME65550 NWA65549:NWA65550 OFW65549:OFW65550 OPS65549:OPS65550 OZO65549:OZO65550 PJK65549:PJK65550 PTG65549:PTG65550 QDC65549:QDC65550 QMY65549:QMY65550 QWU65549:QWU65550 RGQ65549:RGQ65550 RQM65549:RQM65550 SAI65549:SAI65550 SKE65549:SKE65550 SUA65549:SUA65550 TDW65549:TDW65550 TNS65549:TNS65550 TXO65549:TXO65550 UHK65549:UHK65550 URG65549:URG65550 VBC65549:VBC65550 VKY65549:VKY65550 VUU65549:VUU65550 WEQ65549:WEQ65550 WOM65549:WOM65550 WYI65549:WYI65550 CA131085:CA131086 LW131085:LW131086 VS131085:VS131086 AFO131085:AFO131086 APK131085:APK131086 AZG131085:AZG131086 BJC131085:BJC131086 BSY131085:BSY131086 CCU131085:CCU131086 CMQ131085:CMQ131086 CWM131085:CWM131086 DGI131085:DGI131086 DQE131085:DQE131086 EAA131085:EAA131086 EJW131085:EJW131086 ETS131085:ETS131086 FDO131085:FDO131086 FNK131085:FNK131086 FXG131085:FXG131086 GHC131085:GHC131086 GQY131085:GQY131086 HAU131085:HAU131086 HKQ131085:HKQ131086 HUM131085:HUM131086 IEI131085:IEI131086 IOE131085:IOE131086 IYA131085:IYA131086 JHW131085:JHW131086 JRS131085:JRS131086 KBO131085:KBO131086 KLK131085:KLK131086 KVG131085:KVG131086 LFC131085:LFC131086 LOY131085:LOY131086 LYU131085:LYU131086 MIQ131085:MIQ131086 MSM131085:MSM131086 NCI131085:NCI131086 NME131085:NME131086 NWA131085:NWA131086 OFW131085:OFW131086 OPS131085:OPS131086 OZO131085:OZO131086 PJK131085:PJK131086 PTG131085:PTG131086 QDC131085:QDC131086 QMY131085:QMY131086 QWU131085:QWU131086 RGQ131085:RGQ131086 RQM131085:RQM131086 SAI131085:SAI131086 SKE131085:SKE131086 SUA131085:SUA131086 TDW131085:TDW131086 TNS131085:TNS131086 TXO131085:TXO131086 UHK131085:UHK131086 URG131085:URG131086 VBC131085:VBC131086 VKY131085:VKY131086 VUU131085:VUU131086 WEQ131085:WEQ131086 WOM131085:WOM131086 WYI131085:WYI131086 CA196621:CA196622 LW196621:LW196622 VS196621:VS196622 AFO196621:AFO196622 APK196621:APK196622 AZG196621:AZG196622 BJC196621:BJC196622 BSY196621:BSY196622 CCU196621:CCU196622 CMQ196621:CMQ196622 CWM196621:CWM196622 DGI196621:DGI196622 DQE196621:DQE196622 EAA196621:EAA196622 EJW196621:EJW196622 ETS196621:ETS196622 FDO196621:FDO196622 FNK196621:FNK196622 FXG196621:FXG196622 GHC196621:GHC196622 GQY196621:GQY196622 HAU196621:HAU196622 HKQ196621:HKQ196622 HUM196621:HUM196622 IEI196621:IEI196622 IOE196621:IOE196622 IYA196621:IYA196622 JHW196621:JHW196622 JRS196621:JRS196622 KBO196621:KBO196622 KLK196621:KLK196622 KVG196621:KVG196622 LFC196621:LFC196622 LOY196621:LOY196622 LYU196621:LYU196622 MIQ196621:MIQ196622 MSM196621:MSM196622 NCI196621:NCI196622 NME196621:NME196622 NWA196621:NWA196622 OFW196621:OFW196622 OPS196621:OPS196622 OZO196621:OZO196622 PJK196621:PJK196622 PTG196621:PTG196622 QDC196621:QDC196622 QMY196621:QMY196622 QWU196621:QWU196622 RGQ196621:RGQ196622 RQM196621:RQM196622 SAI196621:SAI196622 SKE196621:SKE196622 SUA196621:SUA196622 TDW196621:TDW196622 TNS196621:TNS196622 TXO196621:TXO196622 UHK196621:UHK196622 URG196621:URG196622 VBC196621:VBC196622 VKY196621:VKY196622 VUU196621:VUU196622 WEQ196621:WEQ196622 WOM196621:WOM196622 WYI196621:WYI196622 CA262157:CA262158 LW262157:LW262158 VS262157:VS262158 AFO262157:AFO262158 APK262157:APK262158 AZG262157:AZG262158 BJC262157:BJC262158 BSY262157:BSY262158 CCU262157:CCU262158 CMQ262157:CMQ262158 CWM262157:CWM262158 DGI262157:DGI262158 DQE262157:DQE262158 EAA262157:EAA262158 EJW262157:EJW262158 ETS262157:ETS262158 FDO262157:FDO262158 FNK262157:FNK262158 FXG262157:FXG262158 GHC262157:GHC262158 GQY262157:GQY262158 HAU262157:HAU262158 HKQ262157:HKQ262158 HUM262157:HUM262158 IEI262157:IEI262158 IOE262157:IOE262158 IYA262157:IYA262158 JHW262157:JHW262158 JRS262157:JRS262158 KBO262157:KBO262158 KLK262157:KLK262158 KVG262157:KVG262158 LFC262157:LFC262158 LOY262157:LOY262158 LYU262157:LYU262158 MIQ262157:MIQ262158 MSM262157:MSM262158 NCI262157:NCI262158 NME262157:NME262158 NWA262157:NWA262158 OFW262157:OFW262158 OPS262157:OPS262158 OZO262157:OZO262158 PJK262157:PJK262158 PTG262157:PTG262158 QDC262157:QDC262158 QMY262157:QMY262158 QWU262157:QWU262158 RGQ262157:RGQ262158 RQM262157:RQM262158 SAI262157:SAI262158 SKE262157:SKE262158 SUA262157:SUA262158 TDW262157:TDW262158 TNS262157:TNS262158 TXO262157:TXO262158 UHK262157:UHK262158 URG262157:URG262158 VBC262157:VBC262158 VKY262157:VKY262158 VUU262157:VUU262158 WEQ262157:WEQ262158 WOM262157:WOM262158 WYI262157:WYI262158 CA327693:CA327694 LW327693:LW327694 VS327693:VS327694 AFO327693:AFO327694 APK327693:APK327694 AZG327693:AZG327694 BJC327693:BJC327694 BSY327693:BSY327694 CCU327693:CCU327694 CMQ327693:CMQ327694 CWM327693:CWM327694 DGI327693:DGI327694 DQE327693:DQE327694 EAA327693:EAA327694 EJW327693:EJW327694 ETS327693:ETS327694 FDO327693:FDO327694 FNK327693:FNK327694 FXG327693:FXG327694 GHC327693:GHC327694 GQY327693:GQY327694 HAU327693:HAU327694 HKQ327693:HKQ327694 HUM327693:HUM327694 IEI327693:IEI327694 IOE327693:IOE327694 IYA327693:IYA327694 JHW327693:JHW327694 JRS327693:JRS327694 KBO327693:KBO327694 KLK327693:KLK327694 KVG327693:KVG327694 LFC327693:LFC327694 LOY327693:LOY327694 LYU327693:LYU327694 MIQ327693:MIQ327694 MSM327693:MSM327694 NCI327693:NCI327694 NME327693:NME327694 NWA327693:NWA327694 OFW327693:OFW327694 OPS327693:OPS327694 OZO327693:OZO327694 PJK327693:PJK327694 PTG327693:PTG327694 QDC327693:QDC327694 QMY327693:QMY327694 QWU327693:QWU327694 RGQ327693:RGQ327694 RQM327693:RQM327694 SAI327693:SAI327694 SKE327693:SKE327694 SUA327693:SUA327694 TDW327693:TDW327694 TNS327693:TNS327694 TXO327693:TXO327694 UHK327693:UHK327694 URG327693:URG327694 VBC327693:VBC327694 VKY327693:VKY327694 VUU327693:VUU327694 WEQ327693:WEQ327694 WOM327693:WOM327694 WYI327693:WYI327694 CA393229:CA393230 LW393229:LW393230 VS393229:VS393230 AFO393229:AFO393230 APK393229:APK393230 AZG393229:AZG393230 BJC393229:BJC393230 BSY393229:BSY393230 CCU393229:CCU393230 CMQ393229:CMQ393230 CWM393229:CWM393230 DGI393229:DGI393230 DQE393229:DQE393230 EAA393229:EAA393230 EJW393229:EJW393230 ETS393229:ETS393230 FDO393229:FDO393230 FNK393229:FNK393230 FXG393229:FXG393230 GHC393229:GHC393230 GQY393229:GQY393230 HAU393229:HAU393230 HKQ393229:HKQ393230 HUM393229:HUM393230 IEI393229:IEI393230 IOE393229:IOE393230 IYA393229:IYA393230 JHW393229:JHW393230 JRS393229:JRS393230 KBO393229:KBO393230 KLK393229:KLK393230 KVG393229:KVG393230 LFC393229:LFC393230 LOY393229:LOY393230 LYU393229:LYU393230 MIQ393229:MIQ393230 MSM393229:MSM393230 NCI393229:NCI393230 NME393229:NME393230 NWA393229:NWA393230 OFW393229:OFW393230 OPS393229:OPS393230 OZO393229:OZO393230 PJK393229:PJK393230 PTG393229:PTG393230 QDC393229:QDC393230 QMY393229:QMY393230 QWU393229:QWU393230 RGQ393229:RGQ393230 RQM393229:RQM393230 SAI393229:SAI393230 SKE393229:SKE393230 SUA393229:SUA393230 TDW393229:TDW393230 TNS393229:TNS393230 TXO393229:TXO393230 UHK393229:UHK393230 URG393229:URG393230 VBC393229:VBC393230 VKY393229:VKY393230 VUU393229:VUU393230 WEQ393229:WEQ393230 WOM393229:WOM393230 WYI393229:WYI393230 CA458765:CA458766 LW458765:LW458766 VS458765:VS458766 AFO458765:AFO458766 APK458765:APK458766 AZG458765:AZG458766 BJC458765:BJC458766 BSY458765:BSY458766 CCU458765:CCU458766 CMQ458765:CMQ458766 CWM458765:CWM458766 DGI458765:DGI458766 DQE458765:DQE458766 EAA458765:EAA458766 EJW458765:EJW458766 ETS458765:ETS458766 FDO458765:FDO458766 FNK458765:FNK458766 FXG458765:FXG458766 GHC458765:GHC458766 GQY458765:GQY458766 HAU458765:HAU458766 HKQ458765:HKQ458766 HUM458765:HUM458766 IEI458765:IEI458766 IOE458765:IOE458766 IYA458765:IYA458766 JHW458765:JHW458766 JRS458765:JRS458766 KBO458765:KBO458766 KLK458765:KLK458766 KVG458765:KVG458766 LFC458765:LFC458766 LOY458765:LOY458766 LYU458765:LYU458766 MIQ458765:MIQ458766 MSM458765:MSM458766 NCI458765:NCI458766 NME458765:NME458766 NWA458765:NWA458766 OFW458765:OFW458766 OPS458765:OPS458766 OZO458765:OZO458766 PJK458765:PJK458766 PTG458765:PTG458766 QDC458765:QDC458766 QMY458765:QMY458766 QWU458765:QWU458766 RGQ458765:RGQ458766 RQM458765:RQM458766 SAI458765:SAI458766 SKE458765:SKE458766 SUA458765:SUA458766 TDW458765:TDW458766 TNS458765:TNS458766 TXO458765:TXO458766 UHK458765:UHK458766 URG458765:URG458766 VBC458765:VBC458766 VKY458765:VKY458766 VUU458765:VUU458766 WEQ458765:WEQ458766 WOM458765:WOM458766 WYI458765:WYI458766 CA524301:CA524302 LW524301:LW524302 VS524301:VS524302 AFO524301:AFO524302 APK524301:APK524302 AZG524301:AZG524302 BJC524301:BJC524302 BSY524301:BSY524302 CCU524301:CCU524302 CMQ524301:CMQ524302 CWM524301:CWM524302 DGI524301:DGI524302 DQE524301:DQE524302 EAA524301:EAA524302 EJW524301:EJW524302 ETS524301:ETS524302 FDO524301:FDO524302 FNK524301:FNK524302 FXG524301:FXG524302 GHC524301:GHC524302 GQY524301:GQY524302 HAU524301:HAU524302 HKQ524301:HKQ524302 HUM524301:HUM524302 IEI524301:IEI524302 IOE524301:IOE524302 IYA524301:IYA524302 JHW524301:JHW524302 JRS524301:JRS524302 KBO524301:KBO524302 KLK524301:KLK524302 KVG524301:KVG524302 LFC524301:LFC524302 LOY524301:LOY524302 LYU524301:LYU524302 MIQ524301:MIQ524302 MSM524301:MSM524302 NCI524301:NCI524302 NME524301:NME524302 NWA524301:NWA524302 OFW524301:OFW524302 OPS524301:OPS524302 OZO524301:OZO524302 PJK524301:PJK524302 PTG524301:PTG524302 QDC524301:QDC524302 QMY524301:QMY524302 QWU524301:QWU524302 RGQ524301:RGQ524302 RQM524301:RQM524302 SAI524301:SAI524302 SKE524301:SKE524302 SUA524301:SUA524302 TDW524301:TDW524302 TNS524301:TNS524302 TXO524301:TXO524302 UHK524301:UHK524302 URG524301:URG524302 VBC524301:VBC524302 VKY524301:VKY524302 VUU524301:VUU524302 WEQ524301:WEQ524302 WOM524301:WOM524302 WYI524301:WYI524302 CA589837:CA589838 LW589837:LW589838 VS589837:VS589838 AFO589837:AFO589838 APK589837:APK589838 AZG589837:AZG589838 BJC589837:BJC589838 BSY589837:BSY589838 CCU589837:CCU589838 CMQ589837:CMQ589838 CWM589837:CWM589838 DGI589837:DGI589838 DQE589837:DQE589838 EAA589837:EAA589838 EJW589837:EJW589838 ETS589837:ETS589838 FDO589837:FDO589838 FNK589837:FNK589838 FXG589837:FXG589838 GHC589837:GHC589838 GQY589837:GQY589838 HAU589837:HAU589838 HKQ589837:HKQ589838 HUM589837:HUM589838 IEI589837:IEI589838 IOE589837:IOE589838 IYA589837:IYA589838 JHW589837:JHW589838 JRS589837:JRS589838 KBO589837:KBO589838 KLK589837:KLK589838 KVG589837:KVG589838 LFC589837:LFC589838 LOY589837:LOY589838 LYU589837:LYU589838 MIQ589837:MIQ589838 MSM589837:MSM589838 NCI589837:NCI589838 NME589837:NME589838 NWA589837:NWA589838 OFW589837:OFW589838 OPS589837:OPS589838 OZO589837:OZO589838 PJK589837:PJK589838 PTG589837:PTG589838 QDC589837:QDC589838 QMY589837:QMY589838 QWU589837:QWU589838 RGQ589837:RGQ589838 RQM589837:RQM589838 SAI589837:SAI589838 SKE589837:SKE589838 SUA589837:SUA589838 TDW589837:TDW589838 TNS589837:TNS589838 TXO589837:TXO589838 UHK589837:UHK589838 URG589837:URG589838 VBC589837:VBC589838 VKY589837:VKY589838 VUU589837:VUU589838 WEQ589837:WEQ589838 WOM589837:WOM589838 WYI589837:WYI589838 CA655373:CA655374 LW655373:LW655374 VS655373:VS655374 AFO655373:AFO655374 APK655373:APK655374 AZG655373:AZG655374 BJC655373:BJC655374 BSY655373:BSY655374 CCU655373:CCU655374 CMQ655373:CMQ655374 CWM655373:CWM655374 DGI655373:DGI655374 DQE655373:DQE655374 EAA655373:EAA655374 EJW655373:EJW655374 ETS655373:ETS655374 FDO655373:FDO655374 FNK655373:FNK655374 FXG655373:FXG655374 GHC655373:GHC655374 GQY655373:GQY655374 HAU655373:HAU655374 HKQ655373:HKQ655374 HUM655373:HUM655374 IEI655373:IEI655374 IOE655373:IOE655374 IYA655373:IYA655374 JHW655373:JHW655374 JRS655373:JRS655374 KBO655373:KBO655374 KLK655373:KLK655374 KVG655373:KVG655374 LFC655373:LFC655374 LOY655373:LOY655374 LYU655373:LYU655374 MIQ655373:MIQ655374 MSM655373:MSM655374 NCI655373:NCI655374 NME655373:NME655374 NWA655373:NWA655374 OFW655373:OFW655374 OPS655373:OPS655374 OZO655373:OZO655374 PJK655373:PJK655374 PTG655373:PTG655374 QDC655373:QDC655374 QMY655373:QMY655374 QWU655373:QWU655374 RGQ655373:RGQ655374 RQM655373:RQM655374 SAI655373:SAI655374 SKE655373:SKE655374 SUA655373:SUA655374 TDW655373:TDW655374 TNS655373:TNS655374 TXO655373:TXO655374 UHK655373:UHK655374 URG655373:URG655374 VBC655373:VBC655374 VKY655373:VKY655374 VUU655373:VUU655374 WEQ655373:WEQ655374 WOM655373:WOM655374 WYI655373:WYI655374 CA720909:CA720910 LW720909:LW720910 VS720909:VS720910 AFO720909:AFO720910 APK720909:APK720910 AZG720909:AZG720910 BJC720909:BJC720910 BSY720909:BSY720910 CCU720909:CCU720910 CMQ720909:CMQ720910 CWM720909:CWM720910 DGI720909:DGI720910 DQE720909:DQE720910 EAA720909:EAA720910 EJW720909:EJW720910 ETS720909:ETS720910 FDO720909:FDO720910 FNK720909:FNK720910 FXG720909:FXG720910 GHC720909:GHC720910 GQY720909:GQY720910 HAU720909:HAU720910 HKQ720909:HKQ720910 HUM720909:HUM720910 IEI720909:IEI720910 IOE720909:IOE720910 IYA720909:IYA720910 JHW720909:JHW720910 JRS720909:JRS720910 KBO720909:KBO720910 KLK720909:KLK720910 KVG720909:KVG720910 LFC720909:LFC720910 LOY720909:LOY720910 LYU720909:LYU720910 MIQ720909:MIQ720910 MSM720909:MSM720910 NCI720909:NCI720910 NME720909:NME720910 NWA720909:NWA720910 OFW720909:OFW720910 OPS720909:OPS720910 OZO720909:OZO720910 PJK720909:PJK720910 PTG720909:PTG720910 QDC720909:QDC720910 QMY720909:QMY720910 QWU720909:QWU720910 RGQ720909:RGQ720910 RQM720909:RQM720910 SAI720909:SAI720910 SKE720909:SKE720910 SUA720909:SUA720910 TDW720909:TDW720910 TNS720909:TNS720910 TXO720909:TXO720910 UHK720909:UHK720910 URG720909:URG720910 VBC720909:VBC720910 VKY720909:VKY720910 VUU720909:VUU720910 WEQ720909:WEQ720910 WOM720909:WOM720910 WYI720909:WYI720910 CA786445:CA786446 LW786445:LW786446 VS786445:VS786446 AFO786445:AFO786446 APK786445:APK786446 AZG786445:AZG786446 BJC786445:BJC786446 BSY786445:BSY786446 CCU786445:CCU786446 CMQ786445:CMQ786446 CWM786445:CWM786446 DGI786445:DGI786446 DQE786445:DQE786446 EAA786445:EAA786446 EJW786445:EJW786446 ETS786445:ETS786446 FDO786445:FDO786446 FNK786445:FNK786446 FXG786445:FXG786446 GHC786445:GHC786446 GQY786445:GQY786446 HAU786445:HAU786446 HKQ786445:HKQ786446 HUM786445:HUM786446 IEI786445:IEI786446 IOE786445:IOE786446 IYA786445:IYA786446 JHW786445:JHW786446 JRS786445:JRS786446 KBO786445:KBO786446 KLK786445:KLK786446 KVG786445:KVG786446 LFC786445:LFC786446 LOY786445:LOY786446 LYU786445:LYU786446 MIQ786445:MIQ786446 MSM786445:MSM786446 NCI786445:NCI786446 NME786445:NME786446 NWA786445:NWA786446 OFW786445:OFW786446 OPS786445:OPS786446 OZO786445:OZO786446 PJK786445:PJK786446 PTG786445:PTG786446 QDC786445:QDC786446 QMY786445:QMY786446 QWU786445:QWU786446 RGQ786445:RGQ786446 RQM786445:RQM786446 SAI786445:SAI786446 SKE786445:SKE786446 SUA786445:SUA786446 TDW786445:TDW786446 TNS786445:TNS786446 TXO786445:TXO786446 UHK786445:UHK786446 URG786445:URG786446 VBC786445:VBC786446 VKY786445:VKY786446 VUU786445:VUU786446 WEQ786445:WEQ786446 WOM786445:WOM786446 WYI786445:WYI786446 CA851981:CA851982 LW851981:LW851982 VS851981:VS851982 AFO851981:AFO851982 APK851981:APK851982 AZG851981:AZG851982 BJC851981:BJC851982 BSY851981:BSY851982 CCU851981:CCU851982 CMQ851981:CMQ851982 CWM851981:CWM851982 DGI851981:DGI851982 DQE851981:DQE851982 EAA851981:EAA851982 EJW851981:EJW851982 ETS851981:ETS851982 FDO851981:FDO851982 FNK851981:FNK851982 FXG851981:FXG851982 GHC851981:GHC851982 GQY851981:GQY851982 HAU851981:HAU851982 HKQ851981:HKQ851982 HUM851981:HUM851982 IEI851981:IEI851982 IOE851981:IOE851982 IYA851981:IYA851982 JHW851981:JHW851982 JRS851981:JRS851982 KBO851981:KBO851982 KLK851981:KLK851982 KVG851981:KVG851982 LFC851981:LFC851982 LOY851981:LOY851982 LYU851981:LYU851982 MIQ851981:MIQ851982 MSM851981:MSM851982 NCI851981:NCI851982 NME851981:NME851982 NWA851981:NWA851982 OFW851981:OFW851982 OPS851981:OPS851982 OZO851981:OZO851982 PJK851981:PJK851982 PTG851981:PTG851982 QDC851981:QDC851982 QMY851981:QMY851982 QWU851981:QWU851982 RGQ851981:RGQ851982 RQM851981:RQM851982 SAI851981:SAI851982 SKE851981:SKE851982 SUA851981:SUA851982 TDW851981:TDW851982 TNS851981:TNS851982 TXO851981:TXO851982 UHK851981:UHK851982 URG851981:URG851982 VBC851981:VBC851982 VKY851981:VKY851982 VUU851981:VUU851982 WEQ851981:WEQ851982 WOM851981:WOM851982 WYI851981:WYI851982 CA917517:CA917518 LW917517:LW917518 VS917517:VS917518 AFO917517:AFO917518 APK917517:APK917518 AZG917517:AZG917518 BJC917517:BJC917518 BSY917517:BSY917518 CCU917517:CCU917518 CMQ917517:CMQ917518 CWM917517:CWM917518 DGI917517:DGI917518 DQE917517:DQE917518 EAA917517:EAA917518 EJW917517:EJW917518 ETS917517:ETS917518 FDO917517:FDO917518 FNK917517:FNK917518 FXG917517:FXG917518 GHC917517:GHC917518 GQY917517:GQY917518 HAU917517:HAU917518 HKQ917517:HKQ917518 HUM917517:HUM917518 IEI917517:IEI917518 IOE917517:IOE917518 IYA917517:IYA917518 JHW917517:JHW917518 JRS917517:JRS917518 KBO917517:KBO917518 KLK917517:KLK917518 KVG917517:KVG917518 LFC917517:LFC917518 LOY917517:LOY917518 LYU917517:LYU917518 MIQ917517:MIQ917518 MSM917517:MSM917518 NCI917517:NCI917518 NME917517:NME917518 NWA917517:NWA917518 OFW917517:OFW917518 OPS917517:OPS917518 OZO917517:OZO917518 PJK917517:PJK917518 PTG917517:PTG917518 QDC917517:QDC917518 QMY917517:QMY917518 QWU917517:QWU917518 RGQ917517:RGQ917518 RQM917517:RQM917518 SAI917517:SAI917518 SKE917517:SKE917518 SUA917517:SUA917518 TDW917517:TDW917518 TNS917517:TNS917518 TXO917517:TXO917518 UHK917517:UHK917518 URG917517:URG917518 VBC917517:VBC917518 VKY917517:VKY917518 VUU917517:VUU917518 WEQ917517:WEQ917518 WOM917517:WOM917518 WYI917517:WYI917518 CA983053:CA983054 LW983053:LW983054 VS983053:VS983054 AFO983053:AFO983054 APK983053:APK983054 AZG983053:AZG983054 BJC983053:BJC983054 BSY983053:BSY983054 CCU983053:CCU983054 CMQ983053:CMQ983054 CWM983053:CWM983054 DGI983053:DGI983054 DQE983053:DQE983054 EAA983053:EAA983054 EJW983053:EJW983054 ETS983053:ETS983054 FDO983053:FDO983054 FNK983053:FNK983054 FXG983053:FXG983054 GHC983053:GHC983054 GQY983053:GQY983054 HAU983053:HAU983054 HKQ983053:HKQ983054 HUM983053:HUM983054 IEI983053:IEI983054 IOE983053:IOE983054 IYA983053:IYA983054 JHW983053:JHW983054 JRS983053:JRS983054 KBO983053:KBO983054 KLK983053:KLK983054 KVG983053:KVG983054 LFC983053:LFC983054 LOY983053:LOY983054 LYU983053:LYU983054 MIQ983053:MIQ983054 MSM983053:MSM983054 NCI983053:NCI983054 NME983053:NME983054 NWA983053:NWA983054 OFW983053:OFW983054 OPS983053:OPS983054 OZO983053:OZO983054 PJK983053:PJK983054 PTG983053:PTG983054 QDC983053:QDC983054 QMY983053:QMY983054 QWU983053:QWU983054 RGQ983053:RGQ983054 RQM983053:RQM983054 SAI983053:SAI983054 SKE983053:SKE983054 SUA983053:SUA983054 TDW983053:TDW983054 TNS983053:TNS983054 TXO983053:TXO983054 UHK983053:UHK983054 URG983053:URG983054 VBC983053:VBC983054 VKY983053:VKY983054 VUU983053:VUU983054 WEQ983053:WEQ983054 WOM983053:WOM983054 WYI983053:WYI983054">
      <formula1>NA()</formula1>
      <formula2>0</formula2>
    </dataValidation>
    <dataValidation type="list" operator="equal" sqref="CG9:CH60 MC9:MD60 VY9:VZ60 AFU9:AFV60 APQ9:APR60 AZM9:AZN60 BJI9:BJJ60 BTE9:BTF60 CDA9:CDB60 CMW9:CMX60 CWS9:CWT60 DGO9:DGP60 DQK9:DQL60 EAG9:EAH60 EKC9:EKD60 ETY9:ETZ60 FDU9:FDV60 FNQ9:FNR60 FXM9:FXN60 GHI9:GHJ60 GRE9:GRF60 HBA9:HBB60 HKW9:HKX60 HUS9:HUT60 IEO9:IEP60 IOK9:IOL60 IYG9:IYH60 JIC9:JID60 JRY9:JRZ60 KBU9:KBV60 KLQ9:KLR60 KVM9:KVN60 LFI9:LFJ60 LPE9:LPF60 LZA9:LZB60 MIW9:MIX60 MSS9:MST60 NCO9:NCP60 NMK9:NML60 NWG9:NWH60 OGC9:OGD60 OPY9:OPZ60 OZU9:OZV60 PJQ9:PJR60 PTM9:PTN60 QDI9:QDJ60 QNE9:QNF60 QXA9:QXB60 RGW9:RGX60 RQS9:RQT60 SAO9:SAP60 SKK9:SKL60 SUG9:SUH60 TEC9:TED60 TNY9:TNZ60 TXU9:TXV60 UHQ9:UHR60 URM9:URN60 VBI9:VBJ60 VLE9:VLF60 VVA9:VVB60 WEW9:WEX60 WOS9:WOT60 WYO9:WYP60 CG65545:CH65596 MC65545:MD65596 VY65545:VZ65596 AFU65545:AFV65596 APQ65545:APR65596 AZM65545:AZN65596 BJI65545:BJJ65596 BTE65545:BTF65596 CDA65545:CDB65596 CMW65545:CMX65596 CWS65545:CWT65596 DGO65545:DGP65596 DQK65545:DQL65596 EAG65545:EAH65596 EKC65545:EKD65596 ETY65545:ETZ65596 FDU65545:FDV65596 FNQ65545:FNR65596 FXM65545:FXN65596 GHI65545:GHJ65596 GRE65545:GRF65596 HBA65545:HBB65596 HKW65545:HKX65596 HUS65545:HUT65596 IEO65545:IEP65596 IOK65545:IOL65596 IYG65545:IYH65596 JIC65545:JID65596 JRY65545:JRZ65596 KBU65545:KBV65596 KLQ65545:KLR65596 KVM65545:KVN65596 LFI65545:LFJ65596 LPE65545:LPF65596 LZA65545:LZB65596 MIW65545:MIX65596 MSS65545:MST65596 NCO65545:NCP65596 NMK65545:NML65596 NWG65545:NWH65596 OGC65545:OGD65596 OPY65545:OPZ65596 OZU65545:OZV65596 PJQ65545:PJR65596 PTM65545:PTN65596 QDI65545:QDJ65596 QNE65545:QNF65596 QXA65545:QXB65596 RGW65545:RGX65596 RQS65545:RQT65596 SAO65545:SAP65596 SKK65545:SKL65596 SUG65545:SUH65596 TEC65545:TED65596 TNY65545:TNZ65596 TXU65545:TXV65596 UHQ65545:UHR65596 URM65545:URN65596 VBI65545:VBJ65596 VLE65545:VLF65596 VVA65545:VVB65596 WEW65545:WEX65596 WOS65545:WOT65596 WYO65545:WYP65596 CG131081:CH131132 MC131081:MD131132 VY131081:VZ131132 AFU131081:AFV131132 APQ131081:APR131132 AZM131081:AZN131132 BJI131081:BJJ131132 BTE131081:BTF131132 CDA131081:CDB131132 CMW131081:CMX131132 CWS131081:CWT131132 DGO131081:DGP131132 DQK131081:DQL131132 EAG131081:EAH131132 EKC131081:EKD131132 ETY131081:ETZ131132 FDU131081:FDV131132 FNQ131081:FNR131132 FXM131081:FXN131132 GHI131081:GHJ131132 GRE131081:GRF131132 HBA131081:HBB131132 HKW131081:HKX131132 HUS131081:HUT131132 IEO131081:IEP131132 IOK131081:IOL131132 IYG131081:IYH131132 JIC131081:JID131132 JRY131081:JRZ131132 KBU131081:KBV131132 KLQ131081:KLR131132 KVM131081:KVN131132 LFI131081:LFJ131132 LPE131081:LPF131132 LZA131081:LZB131132 MIW131081:MIX131132 MSS131081:MST131132 NCO131081:NCP131132 NMK131081:NML131132 NWG131081:NWH131132 OGC131081:OGD131132 OPY131081:OPZ131132 OZU131081:OZV131132 PJQ131081:PJR131132 PTM131081:PTN131132 QDI131081:QDJ131132 QNE131081:QNF131132 QXA131081:QXB131132 RGW131081:RGX131132 RQS131081:RQT131132 SAO131081:SAP131132 SKK131081:SKL131132 SUG131081:SUH131132 TEC131081:TED131132 TNY131081:TNZ131132 TXU131081:TXV131132 UHQ131081:UHR131132 URM131081:URN131132 VBI131081:VBJ131132 VLE131081:VLF131132 VVA131081:VVB131132 WEW131081:WEX131132 WOS131081:WOT131132 WYO131081:WYP131132 CG196617:CH196668 MC196617:MD196668 VY196617:VZ196668 AFU196617:AFV196668 APQ196617:APR196668 AZM196617:AZN196668 BJI196617:BJJ196668 BTE196617:BTF196668 CDA196617:CDB196668 CMW196617:CMX196668 CWS196617:CWT196668 DGO196617:DGP196668 DQK196617:DQL196668 EAG196617:EAH196668 EKC196617:EKD196668 ETY196617:ETZ196668 FDU196617:FDV196668 FNQ196617:FNR196668 FXM196617:FXN196668 GHI196617:GHJ196668 GRE196617:GRF196668 HBA196617:HBB196668 HKW196617:HKX196668 HUS196617:HUT196668 IEO196617:IEP196668 IOK196617:IOL196668 IYG196617:IYH196668 JIC196617:JID196668 JRY196617:JRZ196668 KBU196617:KBV196668 KLQ196617:KLR196668 KVM196617:KVN196668 LFI196617:LFJ196668 LPE196617:LPF196668 LZA196617:LZB196668 MIW196617:MIX196668 MSS196617:MST196668 NCO196617:NCP196668 NMK196617:NML196668 NWG196617:NWH196668 OGC196617:OGD196668 OPY196617:OPZ196668 OZU196617:OZV196668 PJQ196617:PJR196668 PTM196617:PTN196668 QDI196617:QDJ196668 QNE196617:QNF196668 QXA196617:QXB196668 RGW196617:RGX196668 RQS196617:RQT196668 SAO196617:SAP196668 SKK196617:SKL196668 SUG196617:SUH196668 TEC196617:TED196668 TNY196617:TNZ196668 TXU196617:TXV196668 UHQ196617:UHR196668 URM196617:URN196668 VBI196617:VBJ196668 VLE196617:VLF196668 VVA196617:VVB196668 WEW196617:WEX196668 WOS196617:WOT196668 WYO196617:WYP196668 CG262153:CH262204 MC262153:MD262204 VY262153:VZ262204 AFU262153:AFV262204 APQ262153:APR262204 AZM262153:AZN262204 BJI262153:BJJ262204 BTE262153:BTF262204 CDA262153:CDB262204 CMW262153:CMX262204 CWS262153:CWT262204 DGO262153:DGP262204 DQK262153:DQL262204 EAG262153:EAH262204 EKC262153:EKD262204 ETY262153:ETZ262204 FDU262153:FDV262204 FNQ262153:FNR262204 FXM262153:FXN262204 GHI262153:GHJ262204 GRE262153:GRF262204 HBA262153:HBB262204 HKW262153:HKX262204 HUS262153:HUT262204 IEO262153:IEP262204 IOK262153:IOL262204 IYG262153:IYH262204 JIC262153:JID262204 JRY262153:JRZ262204 KBU262153:KBV262204 KLQ262153:KLR262204 KVM262153:KVN262204 LFI262153:LFJ262204 LPE262153:LPF262204 LZA262153:LZB262204 MIW262153:MIX262204 MSS262153:MST262204 NCO262153:NCP262204 NMK262153:NML262204 NWG262153:NWH262204 OGC262153:OGD262204 OPY262153:OPZ262204 OZU262153:OZV262204 PJQ262153:PJR262204 PTM262153:PTN262204 QDI262153:QDJ262204 QNE262153:QNF262204 QXA262153:QXB262204 RGW262153:RGX262204 RQS262153:RQT262204 SAO262153:SAP262204 SKK262153:SKL262204 SUG262153:SUH262204 TEC262153:TED262204 TNY262153:TNZ262204 TXU262153:TXV262204 UHQ262153:UHR262204 URM262153:URN262204 VBI262153:VBJ262204 VLE262153:VLF262204 VVA262153:VVB262204 WEW262153:WEX262204 WOS262153:WOT262204 WYO262153:WYP262204 CG327689:CH327740 MC327689:MD327740 VY327689:VZ327740 AFU327689:AFV327740 APQ327689:APR327740 AZM327689:AZN327740 BJI327689:BJJ327740 BTE327689:BTF327740 CDA327689:CDB327740 CMW327689:CMX327740 CWS327689:CWT327740 DGO327689:DGP327740 DQK327689:DQL327740 EAG327689:EAH327740 EKC327689:EKD327740 ETY327689:ETZ327740 FDU327689:FDV327740 FNQ327689:FNR327740 FXM327689:FXN327740 GHI327689:GHJ327740 GRE327689:GRF327740 HBA327689:HBB327740 HKW327689:HKX327740 HUS327689:HUT327740 IEO327689:IEP327740 IOK327689:IOL327740 IYG327689:IYH327740 JIC327689:JID327740 JRY327689:JRZ327740 KBU327689:KBV327740 KLQ327689:KLR327740 KVM327689:KVN327740 LFI327689:LFJ327740 LPE327689:LPF327740 LZA327689:LZB327740 MIW327689:MIX327740 MSS327689:MST327740 NCO327689:NCP327740 NMK327689:NML327740 NWG327689:NWH327740 OGC327689:OGD327740 OPY327689:OPZ327740 OZU327689:OZV327740 PJQ327689:PJR327740 PTM327689:PTN327740 QDI327689:QDJ327740 QNE327689:QNF327740 QXA327689:QXB327740 RGW327689:RGX327740 RQS327689:RQT327740 SAO327689:SAP327740 SKK327689:SKL327740 SUG327689:SUH327740 TEC327689:TED327740 TNY327689:TNZ327740 TXU327689:TXV327740 UHQ327689:UHR327740 URM327689:URN327740 VBI327689:VBJ327740 VLE327689:VLF327740 VVA327689:VVB327740 WEW327689:WEX327740 WOS327689:WOT327740 WYO327689:WYP327740 CG393225:CH393276 MC393225:MD393276 VY393225:VZ393276 AFU393225:AFV393276 APQ393225:APR393276 AZM393225:AZN393276 BJI393225:BJJ393276 BTE393225:BTF393276 CDA393225:CDB393276 CMW393225:CMX393276 CWS393225:CWT393276 DGO393225:DGP393276 DQK393225:DQL393276 EAG393225:EAH393276 EKC393225:EKD393276 ETY393225:ETZ393276 FDU393225:FDV393276 FNQ393225:FNR393276 FXM393225:FXN393276 GHI393225:GHJ393276 GRE393225:GRF393276 HBA393225:HBB393276 HKW393225:HKX393276 HUS393225:HUT393276 IEO393225:IEP393276 IOK393225:IOL393276 IYG393225:IYH393276 JIC393225:JID393276 JRY393225:JRZ393276 KBU393225:KBV393276 KLQ393225:KLR393276 KVM393225:KVN393276 LFI393225:LFJ393276 LPE393225:LPF393276 LZA393225:LZB393276 MIW393225:MIX393276 MSS393225:MST393276 NCO393225:NCP393276 NMK393225:NML393276 NWG393225:NWH393276 OGC393225:OGD393276 OPY393225:OPZ393276 OZU393225:OZV393276 PJQ393225:PJR393276 PTM393225:PTN393276 QDI393225:QDJ393276 QNE393225:QNF393276 QXA393225:QXB393276 RGW393225:RGX393276 RQS393225:RQT393276 SAO393225:SAP393276 SKK393225:SKL393276 SUG393225:SUH393276 TEC393225:TED393276 TNY393225:TNZ393276 TXU393225:TXV393276 UHQ393225:UHR393276 URM393225:URN393276 VBI393225:VBJ393276 VLE393225:VLF393276 VVA393225:VVB393276 WEW393225:WEX393276 WOS393225:WOT393276 WYO393225:WYP393276 CG458761:CH458812 MC458761:MD458812 VY458761:VZ458812 AFU458761:AFV458812 APQ458761:APR458812 AZM458761:AZN458812 BJI458761:BJJ458812 BTE458761:BTF458812 CDA458761:CDB458812 CMW458761:CMX458812 CWS458761:CWT458812 DGO458761:DGP458812 DQK458761:DQL458812 EAG458761:EAH458812 EKC458761:EKD458812 ETY458761:ETZ458812 FDU458761:FDV458812 FNQ458761:FNR458812 FXM458761:FXN458812 GHI458761:GHJ458812 GRE458761:GRF458812 HBA458761:HBB458812 HKW458761:HKX458812 HUS458761:HUT458812 IEO458761:IEP458812 IOK458761:IOL458812 IYG458761:IYH458812 JIC458761:JID458812 JRY458761:JRZ458812 KBU458761:KBV458812 KLQ458761:KLR458812 KVM458761:KVN458812 LFI458761:LFJ458812 LPE458761:LPF458812 LZA458761:LZB458812 MIW458761:MIX458812 MSS458761:MST458812 NCO458761:NCP458812 NMK458761:NML458812 NWG458761:NWH458812 OGC458761:OGD458812 OPY458761:OPZ458812 OZU458761:OZV458812 PJQ458761:PJR458812 PTM458761:PTN458812 QDI458761:QDJ458812 QNE458761:QNF458812 QXA458761:QXB458812 RGW458761:RGX458812 RQS458761:RQT458812 SAO458761:SAP458812 SKK458761:SKL458812 SUG458761:SUH458812 TEC458761:TED458812 TNY458761:TNZ458812 TXU458761:TXV458812 UHQ458761:UHR458812 URM458761:URN458812 VBI458761:VBJ458812 VLE458761:VLF458812 VVA458761:VVB458812 WEW458761:WEX458812 WOS458761:WOT458812 WYO458761:WYP458812 CG524297:CH524348 MC524297:MD524348 VY524297:VZ524348 AFU524297:AFV524348 APQ524297:APR524348 AZM524297:AZN524348 BJI524297:BJJ524348 BTE524297:BTF524348 CDA524297:CDB524348 CMW524297:CMX524348 CWS524297:CWT524348 DGO524297:DGP524348 DQK524297:DQL524348 EAG524297:EAH524348 EKC524297:EKD524348 ETY524297:ETZ524348 FDU524297:FDV524348 FNQ524297:FNR524348 FXM524297:FXN524348 GHI524297:GHJ524348 GRE524297:GRF524348 HBA524297:HBB524348 HKW524297:HKX524348 HUS524297:HUT524348 IEO524297:IEP524348 IOK524297:IOL524348 IYG524297:IYH524348 JIC524297:JID524348 JRY524297:JRZ524348 KBU524297:KBV524348 KLQ524297:KLR524348 KVM524297:KVN524348 LFI524297:LFJ524348 LPE524297:LPF524348 LZA524297:LZB524348 MIW524297:MIX524348 MSS524297:MST524348 NCO524297:NCP524348 NMK524297:NML524348 NWG524297:NWH524348 OGC524297:OGD524348 OPY524297:OPZ524348 OZU524297:OZV524348 PJQ524297:PJR524348 PTM524297:PTN524348 QDI524297:QDJ524348 QNE524297:QNF524348 QXA524297:QXB524348 RGW524297:RGX524348 RQS524297:RQT524348 SAO524297:SAP524348 SKK524297:SKL524348 SUG524297:SUH524348 TEC524297:TED524348 TNY524297:TNZ524348 TXU524297:TXV524348 UHQ524297:UHR524348 URM524297:URN524348 VBI524297:VBJ524348 VLE524297:VLF524348 VVA524297:VVB524348 WEW524297:WEX524348 WOS524297:WOT524348 WYO524297:WYP524348 CG589833:CH589884 MC589833:MD589884 VY589833:VZ589884 AFU589833:AFV589884 APQ589833:APR589884 AZM589833:AZN589884 BJI589833:BJJ589884 BTE589833:BTF589884 CDA589833:CDB589884 CMW589833:CMX589884 CWS589833:CWT589884 DGO589833:DGP589884 DQK589833:DQL589884 EAG589833:EAH589884 EKC589833:EKD589884 ETY589833:ETZ589884 FDU589833:FDV589884 FNQ589833:FNR589884 FXM589833:FXN589884 GHI589833:GHJ589884 GRE589833:GRF589884 HBA589833:HBB589884 HKW589833:HKX589884 HUS589833:HUT589884 IEO589833:IEP589884 IOK589833:IOL589884 IYG589833:IYH589884 JIC589833:JID589884 JRY589833:JRZ589884 KBU589833:KBV589884 KLQ589833:KLR589884 KVM589833:KVN589884 LFI589833:LFJ589884 LPE589833:LPF589884 LZA589833:LZB589884 MIW589833:MIX589884 MSS589833:MST589884 NCO589833:NCP589884 NMK589833:NML589884 NWG589833:NWH589884 OGC589833:OGD589884 OPY589833:OPZ589884 OZU589833:OZV589884 PJQ589833:PJR589884 PTM589833:PTN589884 QDI589833:QDJ589884 QNE589833:QNF589884 QXA589833:QXB589884 RGW589833:RGX589884 RQS589833:RQT589884 SAO589833:SAP589884 SKK589833:SKL589884 SUG589833:SUH589884 TEC589833:TED589884 TNY589833:TNZ589884 TXU589833:TXV589884 UHQ589833:UHR589884 URM589833:URN589884 VBI589833:VBJ589884 VLE589833:VLF589884 VVA589833:VVB589884 WEW589833:WEX589884 WOS589833:WOT589884 WYO589833:WYP589884 CG655369:CH655420 MC655369:MD655420 VY655369:VZ655420 AFU655369:AFV655420 APQ655369:APR655420 AZM655369:AZN655420 BJI655369:BJJ655420 BTE655369:BTF655420 CDA655369:CDB655420 CMW655369:CMX655420 CWS655369:CWT655420 DGO655369:DGP655420 DQK655369:DQL655420 EAG655369:EAH655420 EKC655369:EKD655420 ETY655369:ETZ655420 FDU655369:FDV655420 FNQ655369:FNR655420 FXM655369:FXN655420 GHI655369:GHJ655420 GRE655369:GRF655420 HBA655369:HBB655420 HKW655369:HKX655420 HUS655369:HUT655420 IEO655369:IEP655420 IOK655369:IOL655420 IYG655369:IYH655420 JIC655369:JID655420 JRY655369:JRZ655420 KBU655369:KBV655420 KLQ655369:KLR655420 KVM655369:KVN655420 LFI655369:LFJ655420 LPE655369:LPF655420 LZA655369:LZB655420 MIW655369:MIX655420 MSS655369:MST655420 NCO655369:NCP655420 NMK655369:NML655420 NWG655369:NWH655420 OGC655369:OGD655420 OPY655369:OPZ655420 OZU655369:OZV655420 PJQ655369:PJR655420 PTM655369:PTN655420 QDI655369:QDJ655420 QNE655369:QNF655420 QXA655369:QXB655420 RGW655369:RGX655420 RQS655369:RQT655420 SAO655369:SAP655420 SKK655369:SKL655420 SUG655369:SUH655420 TEC655369:TED655420 TNY655369:TNZ655420 TXU655369:TXV655420 UHQ655369:UHR655420 URM655369:URN655420 VBI655369:VBJ655420 VLE655369:VLF655420 VVA655369:VVB655420 WEW655369:WEX655420 WOS655369:WOT655420 WYO655369:WYP655420 CG720905:CH720956 MC720905:MD720956 VY720905:VZ720956 AFU720905:AFV720956 APQ720905:APR720956 AZM720905:AZN720956 BJI720905:BJJ720956 BTE720905:BTF720956 CDA720905:CDB720956 CMW720905:CMX720956 CWS720905:CWT720956 DGO720905:DGP720956 DQK720905:DQL720956 EAG720905:EAH720956 EKC720905:EKD720956 ETY720905:ETZ720956 FDU720905:FDV720956 FNQ720905:FNR720956 FXM720905:FXN720956 GHI720905:GHJ720956 GRE720905:GRF720956 HBA720905:HBB720956 HKW720905:HKX720956 HUS720905:HUT720956 IEO720905:IEP720956 IOK720905:IOL720956 IYG720905:IYH720956 JIC720905:JID720956 JRY720905:JRZ720956 KBU720905:KBV720956 KLQ720905:KLR720956 KVM720905:KVN720956 LFI720905:LFJ720956 LPE720905:LPF720956 LZA720905:LZB720956 MIW720905:MIX720956 MSS720905:MST720956 NCO720905:NCP720956 NMK720905:NML720956 NWG720905:NWH720956 OGC720905:OGD720956 OPY720905:OPZ720956 OZU720905:OZV720956 PJQ720905:PJR720956 PTM720905:PTN720956 QDI720905:QDJ720956 QNE720905:QNF720956 QXA720905:QXB720956 RGW720905:RGX720956 RQS720905:RQT720956 SAO720905:SAP720956 SKK720905:SKL720956 SUG720905:SUH720956 TEC720905:TED720956 TNY720905:TNZ720956 TXU720905:TXV720956 UHQ720905:UHR720956 URM720905:URN720956 VBI720905:VBJ720956 VLE720905:VLF720956 VVA720905:VVB720956 WEW720905:WEX720956 WOS720905:WOT720956 WYO720905:WYP720956 CG786441:CH786492 MC786441:MD786492 VY786441:VZ786492 AFU786441:AFV786492 APQ786441:APR786492 AZM786441:AZN786492 BJI786441:BJJ786492 BTE786441:BTF786492 CDA786441:CDB786492 CMW786441:CMX786492 CWS786441:CWT786492 DGO786441:DGP786492 DQK786441:DQL786492 EAG786441:EAH786492 EKC786441:EKD786492 ETY786441:ETZ786492 FDU786441:FDV786492 FNQ786441:FNR786492 FXM786441:FXN786492 GHI786441:GHJ786492 GRE786441:GRF786492 HBA786441:HBB786492 HKW786441:HKX786492 HUS786441:HUT786492 IEO786441:IEP786492 IOK786441:IOL786492 IYG786441:IYH786492 JIC786441:JID786492 JRY786441:JRZ786492 KBU786441:KBV786492 KLQ786441:KLR786492 KVM786441:KVN786492 LFI786441:LFJ786492 LPE786441:LPF786492 LZA786441:LZB786492 MIW786441:MIX786492 MSS786441:MST786492 NCO786441:NCP786492 NMK786441:NML786492 NWG786441:NWH786492 OGC786441:OGD786492 OPY786441:OPZ786492 OZU786441:OZV786492 PJQ786441:PJR786492 PTM786441:PTN786492 QDI786441:QDJ786492 QNE786441:QNF786492 QXA786441:QXB786492 RGW786441:RGX786492 RQS786441:RQT786492 SAO786441:SAP786492 SKK786441:SKL786492 SUG786441:SUH786492 TEC786441:TED786492 TNY786441:TNZ786492 TXU786441:TXV786492 UHQ786441:UHR786492 URM786441:URN786492 VBI786441:VBJ786492 VLE786441:VLF786492 VVA786441:VVB786492 WEW786441:WEX786492 WOS786441:WOT786492 WYO786441:WYP786492 CG851977:CH852028 MC851977:MD852028 VY851977:VZ852028 AFU851977:AFV852028 APQ851977:APR852028 AZM851977:AZN852028 BJI851977:BJJ852028 BTE851977:BTF852028 CDA851977:CDB852028 CMW851977:CMX852028 CWS851977:CWT852028 DGO851977:DGP852028 DQK851977:DQL852028 EAG851977:EAH852028 EKC851977:EKD852028 ETY851977:ETZ852028 FDU851977:FDV852028 FNQ851977:FNR852028 FXM851977:FXN852028 GHI851977:GHJ852028 GRE851977:GRF852028 HBA851977:HBB852028 HKW851977:HKX852028 HUS851977:HUT852028 IEO851977:IEP852028 IOK851977:IOL852028 IYG851977:IYH852028 JIC851977:JID852028 JRY851977:JRZ852028 KBU851977:KBV852028 KLQ851977:KLR852028 KVM851977:KVN852028 LFI851977:LFJ852028 LPE851977:LPF852028 LZA851977:LZB852028 MIW851977:MIX852028 MSS851977:MST852028 NCO851977:NCP852028 NMK851977:NML852028 NWG851977:NWH852028 OGC851977:OGD852028 OPY851977:OPZ852028 OZU851977:OZV852028 PJQ851977:PJR852028 PTM851977:PTN852028 QDI851977:QDJ852028 QNE851977:QNF852028 QXA851977:QXB852028 RGW851977:RGX852028 RQS851977:RQT852028 SAO851977:SAP852028 SKK851977:SKL852028 SUG851977:SUH852028 TEC851977:TED852028 TNY851977:TNZ852028 TXU851977:TXV852028 UHQ851977:UHR852028 URM851977:URN852028 VBI851977:VBJ852028 VLE851977:VLF852028 VVA851977:VVB852028 WEW851977:WEX852028 WOS851977:WOT852028 WYO851977:WYP852028 CG917513:CH917564 MC917513:MD917564 VY917513:VZ917564 AFU917513:AFV917564 APQ917513:APR917564 AZM917513:AZN917564 BJI917513:BJJ917564 BTE917513:BTF917564 CDA917513:CDB917564 CMW917513:CMX917564 CWS917513:CWT917564 DGO917513:DGP917564 DQK917513:DQL917564 EAG917513:EAH917564 EKC917513:EKD917564 ETY917513:ETZ917564 FDU917513:FDV917564 FNQ917513:FNR917564 FXM917513:FXN917564 GHI917513:GHJ917564 GRE917513:GRF917564 HBA917513:HBB917564 HKW917513:HKX917564 HUS917513:HUT917564 IEO917513:IEP917564 IOK917513:IOL917564 IYG917513:IYH917564 JIC917513:JID917564 JRY917513:JRZ917564 KBU917513:KBV917564 KLQ917513:KLR917564 KVM917513:KVN917564 LFI917513:LFJ917564 LPE917513:LPF917564 LZA917513:LZB917564 MIW917513:MIX917564 MSS917513:MST917564 NCO917513:NCP917564 NMK917513:NML917564 NWG917513:NWH917564 OGC917513:OGD917564 OPY917513:OPZ917564 OZU917513:OZV917564 PJQ917513:PJR917564 PTM917513:PTN917564 QDI917513:QDJ917564 QNE917513:QNF917564 QXA917513:QXB917564 RGW917513:RGX917564 RQS917513:RQT917564 SAO917513:SAP917564 SKK917513:SKL917564 SUG917513:SUH917564 TEC917513:TED917564 TNY917513:TNZ917564 TXU917513:TXV917564 UHQ917513:UHR917564 URM917513:URN917564 VBI917513:VBJ917564 VLE917513:VLF917564 VVA917513:VVB917564 WEW917513:WEX917564 WOS917513:WOT917564 WYO917513:WYP917564 CG983049:CH983100 MC983049:MD983100 VY983049:VZ983100 AFU983049:AFV983100 APQ983049:APR983100 AZM983049:AZN983100 BJI983049:BJJ983100 BTE983049:BTF983100 CDA983049:CDB983100 CMW983049:CMX983100 CWS983049:CWT983100 DGO983049:DGP983100 DQK983049:DQL983100 EAG983049:EAH983100 EKC983049:EKD983100 ETY983049:ETZ983100 FDU983049:FDV983100 FNQ983049:FNR983100 FXM983049:FXN983100 GHI983049:GHJ983100 GRE983049:GRF983100 HBA983049:HBB983100 HKW983049:HKX983100 HUS983049:HUT983100 IEO983049:IEP983100 IOK983049:IOL983100 IYG983049:IYH983100 JIC983049:JID983100 JRY983049:JRZ983100 KBU983049:KBV983100 KLQ983049:KLR983100 KVM983049:KVN983100 LFI983049:LFJ983100 LPE983049:LPF983100 LZA983049:LZB983100 MIW983049:MIX983100 MSS983049:MST983100 NCO983049:NCP983100 NMK983049:NML983100 NWG983049:NWH983100 OGC983049:OGD983100 OPY983049:OPZ983100 OZU983049:OZV983100 PJQ983049:PJR983100 PTM983049:PTN983100 QDI983049:QDJ983100 QNE983049:QNF983100 QXA983049:QXB983100 RGW983049:RGX983100 RQS983049:RQT983100 SAO983049:SAP983100 SKK983049:SKL983100 SUG983049:SUH983100 TEC983049:TED983100 TNY983049:TNZ983100 TXU983049:TXV983100 UHQ983049:UHR983100 URM983049:URN983100 VBI983049:VBJ983100 VLE983049:VLF983100 VVA983049:VVB983100 WEW983049:WEX983100 WOS983049:WOT983100 WYO983049:WYP983100 CA9:CA12 LW9:LW12 VS9:VS12 AFO9:AFO12 APK9:APK12 AZG9:AZG12 BJC9:BJC12 BSY9:BSY12 CCU9:CCU12 CMQ9:CMQ12 CWM9:CWM12 DGI9:DGI12 DQE9:DQE12 EAA9:EAA12 EJW9:EJW12 ETS9:ETS12 FDO9:FDO12 FNK9:FNK12 FXG9:FXG12 GHC9:GHC12 GQY9:GQY12 HAU9:HAU12 HKQ9:HKQ12 HUM9:HUM12 IEI9:IEI12 IOE9:IOE12 IYA9:IYA12 JHW9:JHW12 JRS9:JRS12 KBO9:KBO12 KLK9:KLK12 KVG9:KVG12 LFC9:LFC12 LOY9:LOY12 LYU9:LYU12 MIQ9:MIQ12 MSM9:MSM12 NCI9:NCI12 NME9:NME12 NWA9:NWA12 OFW9:OFW12 OPS9:OPS12 OZO9:OZO12 PJK9:PJK12 PTG9:PTG12 QDC9:QDC12 QMY9:QMY12 QWU9:QWU12 RGQ9:RGQ12 RQM9:RQM12 SAI9:SAI12 SKE9:SKE12 SUA9:SUA12 TDW9:TDW12 TNS9:TNS12 TXO9:TXO12 UHK9:UHK12 URG9:URG12 VBC9:VBC12 VKY9:VKY12 VUU9:VUU12 WEQ9:WEQ12 WOM9:WOM12 WYI9:WYI12 CA65545:CA65548 LW65545:LW65548 VS65545:VS65548 AFO65545:AFO65548 APK65545:APK65548 AZG65545:AZG65548 BJC65545:BJC65548 BSY65545:BSY65548 CCU65545:CCU65548 CMQ65545:CMQ65548 CWM65545:CWM65548 DGI65545:DGI65548 DQE65545:DQE65548 EAA65545:EAA65548 EJW65545:EJW65548 ETS65545:ETS65548 FDO65545:FDO65548 FNK65545:FNK65548 FXG65545:FXG65548 GHC65545:GHC65548 GQY65545:GQY65548 HAU65545:HAU65548 HKQ65545:HKQ65548 HUM65545:HUM65548 IEI65545:IEI65548 IOE65545:IOE65548 IYA65545:IYA65548 JHW65545:JHW65548 JRS65545:JRS65548 KBO65545:KBO65548 KLK65545:KLK65548 KVG65545:KVG65548 LFC65545:LFC65548 LOY65545:LOY65548 LYU65545:LYU65548 MIQ65545:MIQ65548 MSM65545:MSM65548 NCI65545:NCI65548 NME65545:NME65548 NWA65545:NWA65548 OFW65545:OFW65548 OPS65545:OPS65548 OZO65545:OZO65548 PJK65545:PJK65548 PTG65545:PTG65548 QDC65545:QDC65548 QMY65545:QMY65548 QWU65545:QWU65548 RGQ65545:RGQ65548 RQM65545:RQM65548 SAI65545:SAI65548 SKE65545:SKE65548 SUA65545:SUA65548 TDW65545:TDW65548 TNS65545:TNS65548 TXO65545:TXO65548 UHK65545:UHK65548 URG65545:URG65548 VBC65545:VBC65548 VKY65545:VKY65548 VUU65545:VUU65548 WEQ65545:WEQ65548 WOM65545:WOM65548 WYI65545:WYI65548 CA131081:CA131084 LW131081:LW131084 VS131081:VS131084 AFO131081:AFO131084 APK131081:APK131084 AZG131081:AZG131084 BJC131081:BJC131084 BSY131081:BSY131084 CCU131081:CCU131084 CMQ131081:CMQ131084 CWM131081:CWM131084 DGI131081:DGI131084 DQE131081:DQE131084 EAA131081:EAA131084 EJW131081:EJW131084 ETS131081:ETS131084 FDO131081:FDO131084 FNK131081:FNK131084 FXG131081:FXG131084 GHC131081:GHC131084 GQY131081:GQY131084 HAU131081:HAU131084 HKQ131081:HKQ131084 HUM131081:HUM131084 IEI131081:IEI131084 IOE131081:IOE131084 IYA131081:IYA131084 JHW131081:JHW131084 JRS131081:JRS131084 KBO131081:KBO131084 KLK131081:KLK131084 KVG131081:KVG131084 LFC131081:LFC131084 LOY131081:LOY131084 LYU131081:LYU131084 MIQ131081:MIQ131084 MSM131081:MSM131084 NCI131081:NCI131084 NME131081:NME131084 NWA131081:NWA131084 OFW131081:OFW131084 OPS131081:OPS131084 OZO131081:OZO131084 PJK131081:PJK131084 PTG131081:PTG131084 QDC131081:QDC131084 QMY131081:QMY131084 QWU131081:QWU131084 RGQ131081:RGQ131084 RQM131081:RQM131084 SAI131081:SAI131084 SKE131081:SKE131084 SUA131081:SUA131084 TDW131081:TDW131084 TNS131081:TNS131084 TXO131081:TXO131084 UHK131081:UHK131084 URG131081:URG131084 VBC131081:VBC131084 VKY131081:VKY131084 VUU131081:VUU131084 WEQ131081:WEQ131084 WOM131081:WOM131084 WYI131081:WYI131084 CA196617:CA196620 LW196617:LW196620 VS196617:VS196620 AFO196617:AFO196620 APK196617:APK196620 AZG196617:AZG196620 BJC196617:BJC196620 BSY196617:BSY196620 CCU196617:CCU196620 CMQ196617:CMQ196620 CWM196617:CWM196620 DGI196617:DGI196620 DQE196617:DQE196620 EAA196617:EAA196620 EJW196617:EJW196620 ETS196617:ETS196620 FDO196617:FDO196620 FNK196617:FNK196620 FXG196617:FXG196620 GHC196617:GHC196620 GQY196617:GQY196620 HAU196617:HAU196620 HKQ196617:HKQ196620 HUM196617:HUM196620 IEI196617:IEI196620 IOE196617:IOE196620 IYA196617:IYA196620 JHW196617:JHW196620 JRS196617:JRS196620 KBO196617:KBO196620 KLK196617:KLK196620 KVG196617:KVG196620 LFC196617:LFC196620 LOY196617:LOY196620 LYU196617:LYU196620 MIQ196617:MIQ196620 MSM196617:MSM196620 NCI196617:NCI196620 NME196617:NME196620 NWA196617:NWA196620 OFW196617:OFW196620 OPS196617:OPS196620 OZO196617:OZO196620 PJK196617:PJK196620 PTG196617:PTG196620 QDC196617:QDC196620 QMY196617:QMY196620 QWU196617:QWU196620 RGQ196617:RGQ196620 RQM196617:RQM196620 SAI196617:SAI196620 SKE196617:SKE196620 SUA196617:SUA196620 TDW196617:TDW196620 TNS196617:TNS196620 TXO196617:TXO196620 UHK196617:UHK196620 URG196617:URG196620 VBC196617:VBC196620 VKY196617:VKY196620 VUU196617:VUU196620 WEQ196617:WEQ196620 WOM196617:WOM196620 WYI196617:WYI196620 CA262153:CA262156 LW262153:LW262156 VS262153:VS262156 AFO262153:AFO262156 APK262153:APK262156 AZG262153:AZG262156 BJC262153:BJC262156 BSY262153:BSY262156 CCU262153:CCU262156 CMQ262153:CMQ262156 CWM262153:CWM262156 DGI262153:DGI262156 DQE262153:DQE262156 EAA262153:EAA262156 EJW262153:EJW262156 ETS262153:ETS262156 FDO262153:FDO262156 FNK262153:FNK262156 FXG262153:FXG262156 GHC262153:GHC262156 GQY262153:GQY262156 HAU262153:HAU262156 HKQ262153:HKQ262156 HUM262153:HUM262156 IEI262153:IEI262156 IOE262153:IOE262156 IYA262153:IYA262156 JHW262153:JHW262156 JRS262153:JRS262156 KBO262153:KBO262156 KLK262153:KLK262156 KVG262153:KVG262156 LFC262153:LFC262156 LOY262153:LOY262156 LYU262153:LYU262156 MIQ262153:MIQ262156 MSM262153:MSM262156 NCI262153:NCI262156 NME262153:NME262156 NWA262153:NWA262156 OFW262153:OFW262156 OPS262153:OPS262156 OZO262153:OZO262156 PJK262153:PJK262156 PTG262153:PTG262156 QDC262153:QDC262156 QMY262153:QMY262156 QWU262153:QWU262156 RGQ262153:RGQ262156 RQM262153:RQM262156 SAI262153:SAI262156 SKE262153:SKE262156 SUA262153:SUA262156 TDW262153:TDW262156 TNS262153:TNS262156 TXO262153:TXO262156 UHK262153:UHK262156 URG262153:URG262156 VBC262153:VBC262156 VKY262153:VKY262156 VUU262153:VUU262156 WEQ262153:WEQ262156 WOM262153:WOM262156 WYI262153:WYI262156 CA327689:CA327692 LW327689:LW327692 VS327689:VS327692 AFO327689:AFO327692 APK327689:APK327692 AZG327689:AZG327692 BJC327689:BJC327692 BSY327689:BSY327692 CCU327689:CCU327692 CMQ327689:CMQ327692 CWM327689:CWM327692 DGI327689:DGI327692 DQE327689:DQE327692 EAA327689:EAA327692 EJW327689:EJW327692 ETS327689:ETS327692 FDO327689:FDO327692 FNK327689:FNK327692 FXG327689:FXG327692 GHC327689:GHC327692 GQY327689:GQY327692 HAU327689:HAU327692 HKQ327689:HKQ327692 HUM327689:HUM327692 IEI327689:IEI327692 IOE327689:IOE327692 IYA327689:IYA327692 JHW327689:JHW327692 JRS327689:JRS327692 KBO327689:KBO327692 KLK327689:KLK327692 KVG327689:KVG327692 LFC327689:LFC327692 LOY327689:LOY327692 LYU327689:LYU327692 MIQ327689:MIQ327692 MSM327689:MSM327692 NCI327689:NCI327692 NME327689:NME327692 NWA327689:NWA327692 OFW327689:OFW327692 OPS327689:OPS327692 OZO327689:OZO327692 PJK327689:PJK327692 PTG327689:PTG327692 QDC327689:QDC327692 QMY327689:QMY327692 QWU327689:QWU327692 RGQ327689:RGQ327692 RQM327689:RQM327692 SAI327689:SAI327692 SKE327689:SKE327692 SUA327689:SUA327692 TDW327689:TDW327692 TNS327689:TNS327692 TXO327689:TXO327692 UHK327689:UHK327692 URG327689:URG327692 VBC327689:VBC327692 VKY327689:VKY327692 VUU327689:VUU327692 WEQ327689:WEQ327692 WOM327689:WOM327692 WYI327689:WYI327692 CA393225:CA393228 LW393225:LW393228 VS393225:VS393228 AFO393225:AFO393228 APK393225:APK393228 AZG393225:AZG393228 BJC393225:BJC393228 BSY393225:BSY393228 CCU393225:CCU393228 CMQ393225:CMQ393228 CWM393225:CWM393228 DGI393225:DGI393228 DQE393225:DQE393228 EAA393225:EAA393228 EJW393225:EJW393228 ETS393225:ETS393228 FDO393225:FDO393228 FNK393225:FNK393228 FXG393225:FXG393228 GHC393225:GHC393228 GQY393225:GQY393228 HAU393225:HAU393228 HKQ393225:HKQ393228 HUM393225:HUM393228 IEI393225:IEI393228 IOE393225:IOE393228 IYA393225:IYA393228 JHW393225:JHW393228 JRS393225:JRS393228 KBO393225:KBO393228 KLK393225:KLK393228 KVG393225:KVG393228 LFC393225:LFC393228 LOY393225:LOY393228 LYU393225:LYU393228 MIQ393225:MIQ393228 MSM393225:MSM393228 NCI393225:NCI393228 NME393225:NME393228 NWA393225:NWA393228 OFW393225:OFW393228 OPS393225:OPS393228 OZO393225:OZO393228 PJK393225:PJK393228 PTG393225:PTG393228 QDC393225:QDC393228 QMY393225:QMY393228 QWU393225:QWU393228 RGQ393225:RGQ393228 RQM393225:RQM393228 SAI393225:SAI393228 SKE393225:SKE393228 SUA393225:SUA393228 TDW393225:TDW393228 TNS393225:TNS393228 TXO393225:TXO393228 UHK393225:UHK393228 URG393225:URG393228 VBC393225:VBC393228 VKY393225:VKY393228 VUU393225:VUU393228 WEQ393225:WEQ393228 WOM393225:WOM393228 WYI393225:WYI393228 CA458761:CA458764 LW458761:LW458764 VS458761:VS458764 AFO458761:AFO458764 APK458761:APK458764 AZG458761:AZG458764 BJC458761:BJC458764 BSY458761:BSY458764 CCU458761:CCU458764 CMQ458761:CMQ458764 CWM458761:CWM458764 DGI458761:DGI458764 DQE458761:DQE458764 EAA458761:EAA458764 EJW458761:EJW458764 ETS458761:ETS458764 FDO458761:FDO458764 FNK458761:FNK458764 FXG458761:FXG458764 GHC458761:GHC458764 GQY458761:GQY458764 HAU458761:HAU458764 HKQ458761:HKQ458764 HUM458761:HUM458764 IEI458761:IEI458764 IOE458761:IOE458764 IYA458761:IYA458764 JHW458761:JHW458764 JRS458761:JRS458764 KBO458761:KBO458764 KLK458761:KLK458764 KVG458761:KVG458764 LFC458761:LFC458764 LOY458761:LOY458764 LYU458761:LYU458764 MIQ458761:MIQ458764 MSM458761:MSM458764 NCI458761:NCI458764 NME458761:NME458764 NWA458761:NWA458764 OFW458761:OFW458764 OPS458761:OPS458764 OZO458761:OZO458764 PJK458761:PJK458764 PTG458761:PTG458764 QDC458761:QDC458764 QMY458761:QMY458764 QWU458761:QWU458764 RGQ458761:RGQ458764 RQM458761:RQM458764 SAI458761:SAI458764 SKE458761:SKE458764 SUA458761:SUA458764 TDW458761:TDW458764 TNS458761:TNS458764 TXO458761:TXO458764 UHK458761:UHK458764 URG458761:URG458764 VBC458761:VBC458764 VKY458761:VKY458764 VUU458761:VUU458764 WEQ458761:WEQ458764 WOM458761:WOM458764 WYI458761:WYI458764 CA524297:CA524300 LW524297:LW524300 VS524297:VS524300 AFO524297:AFO524300 APK524297:APK524300 AZG524297:AZG524300 BJC524297:BJC524300 BSY524297:BSY524300 CCU524297:CCU524300 CMQ524297:CMQ524300 CWM524297:CWM524300 DGI524297:DGI524300 DQE524297:DQE524300 EAA524297:EAA524300 EJW524297:EJW524300 ETS524297:ETS524300 FDO524297:FDO524300 FNK524297:FNK524300 FXG524297:FXG524300 GHC524297:GHC524300 GQY524297:GQY524300 HAU524297:HAU524300 HKQ524297:HKQ524300 HUM524297:HUM524300 IEI524297:IEI524300 IOE524297:IOE524300 IYA524297:IYA524300 JHW524297:JHW524300 JRS524297:JRS524300 KBO524297:KBO524300 KLK524297:KLK524300 KVG524297:KVG524300 LFC524297:LFC524300 LOY524297:LOY524300 LYU524297:LYU524300 MIQ524297:MIQ524300 MSM524297:MSM524300 NCI524297:NCI524300 NME524297:NME524300 NWA524297:NWA524300 OFW524297:OFW524300 OPS524297:OPS524300 OZO524297:OZO524300 PJK524297:PJK524300 PTG524297:PTG524300 QDC524297:QDC524300 QMY524297:QMY524300 QWU524297:QWU524300 RGQ524297:RGQ524300 RQM524297:RQM524300 SAI524297:SAI524300 SKE524297:SKE524300 SUA524297:SUA524300 TDW524297:TDW524300 TNS524297:TNS524300 TXO524297:TXO524300 UHK524297:UHK524300 URG524297:URG524300 VBC524297:VBC524300 VKY524297:VKY524300 VUU524297:VUU524300 WEQ524297:WEQ524300 WOM524297:WOM524300 WYI524297:WYI524300 CA589833:CA589836 LW589833:LW589836 VS589833:VS589836 AFO589833:AFO589836 APK589833:APK589836 AZG589833:AZG589836 BJC589833:BJC589836 BSY589833:BSY589836 CCU589833:CCU589836 CMQ589833:CMQ589836 CWM589833:CWM589836 DGI589833:DGI589836 DQE589833:DQE589836 EAA589833:EAA589836 EJW589833:EJW589836 ETS589833:ETS589836 FDO589833:FDO589836 FNK589833:FNK589836 FXG589833:FXG589836 GHC589833:GHC589836 GQY589833:GQY589836 HAU589833:HAU589836 HKQ589833:HKQ589836 HUM589833:HUM589836 IEI589833:IEI589836 IOE589833:IOE589836 IYA589833:IYA589836 JHW589833:JHW589836 JRS589833:JRS589836 KBO589833:KBO589836 KLK589833:KLK589836 KVG589833:KVG589836 LFC589833:LFC589836 LOY589833:LOY589836 LYU589833:LYU589836 MIQ589833:MIQ589836 MSM589833:MSM589836 NCI589833:NCI589836 NME589833:NME589836 NWA589833:NWA589836 OFW589833:OFW589836 OPS589833:OPS589836 OZO589833:OZO589836 PJK589833:PJK589836 PTG589833:PTG589836 QDC589833:QDC589836 QMY589833:QMY589836 QWU589833:QWU589836 RGQ589833:RGQ589836 RQM589833:RQM589836 SAI589833:SAI589836 SKE589833:SKE589836 SUA589833:SUA589836 TDW589833:TDW589836 TNS589833:TNS589836 TXO589833:TXO589836 UHK589833:UHK589836 URG589833:URG589836 VBC589833:VBC589836 VKY589833:VKY589836 VUU589833:VUU589836 WEQ589833:WEQ589836 WOM589833:WOM589836 WYI589833:WYI589836 CA655369:CA655372 LW655369:LW655372 VS655369:VS655372 AFO655369:AFO655372 APK655369:APK655372 AZG655369:AZG655372 BJC655369:BJC655372 BSY655369:BSY655372 CCU655369:CCU655372 CMQ655369:CMQ655372 CWM655369:CWM655372 DGI655369:DGI655372 DQE655369:DQE655372 EAA655369:EAA655372 EJW655369:EJW655372 ETS655369:ETS655372 FDO655369:FDO655372 FNK655369:FNK655372 FXG655369:FXG655372 GHC655369:GHC655372 GQY655369:GQY655372 HAU655369:HAU655372 HKQ655369:HKQ655372 HUM655369:HUM655372 IEI655369:IEI655372 IOE655369:IOE655372 IYA655369:IYA655372 JHW655369:JHW655372 JRS655369:JRS655372 KBO655369:KBO655372 KLK655369:KLK655372 KVG655369:KVG655372 LFC655369:LFC655372 LOY655369:LOY655372 LYU655369:LYU655372 MIQ655369:MIQ655372 MSM655369:MSM655372 NCI655369:NCI655372 NME655369:NME655372 NWA655369:NWA655372 OFW655369:OFW655372 OPS655369:OPS655372 OZO655369:OZO655372 PJK655369:PJK655372 PTG655369:PTG655372 QDC655369:QDC655372 QMY655369:QMY655372 QWU655369:QWU655372 RGQ655369:RGQ655372 RQM655369:RQM655372 SAI655369:SAI655372 SKE655369:SKE655372 SUA655369:SUA655372 TDW655369:TDW655372 TNS655369:TNS655372 TXO655369:TXO655372 UHK655369:UHK655372 URG655369:URG655372 VBC655369:VBC655372 VKY655369:VKY655372 VUU655369:VUU655372 WEQ655369:WEQ655372 WOM655369:WOM655372 WYI655369:WYI655372 CA720905:CA720908 LW720905:LW720908 VS720905:VS720908 AFO720905:AFO720908 APK720905:APK720908 AZG720905:AZG720908 BJC720905:BJC720908 BSY720905:BSY720908 CCU720905:CCU720908 CMQ720905:CMQ720908 CWM720905:CWM720908 DGI720905:DGI720908 DQE720905:DQE720908 EAA720905:EAA720908 EJW720905:EJW720908 ETS720905:ETS720908 FDO720905:FDO720908 FNK720905:FNK720908 FXG720905:FXG720908 GHC720905:GHC720908 GQY720905:GQY720908 HAU720905:HAU720908 HKQ720905:HKQ720908 HUM720905:HUM720908 IEI720905:IEI720908 IOE720905:IOE720908 IYA720905:IYA720908 JHW720905:JHW720908 JRS720905:JRS720908 KBO720905:KBO720908 KLK720905:KLK720908 KVG720905:KVG720908 LFC720905:LFC720908 LOY720905:LOY720908 LYU720905:LYU720908 MIQ720905:MIQ720908 MSM720905:MSM720908 NCI720905:NCI720908 NME720905:NME720908 NWA720905:NWA720908 OFW720905:OFW720908 OPS720905:OPS720908 OZO720905:OZO720908 PJK720905:PJK720908 PTG720905:PTG720908 QDC720905:QDC720908 QMY720905:QMY720908 QWU720905:QWU720908 RGQ720905:RGQ720908 RQM720905:RQM720908 SAI720905:SAI720908 SKE720905:SKE720908 SUA720905:SUA720908 TDW720905:TDW720908 TNS720905:TNS720908 TXO720905:TXO720908 UHK720905:UHK720908 URG720905:URG720908 VBC720905:VBC720908 VKY720905:VKY720908 VUU720905:VUU720908 WEQ720905:WEQ720908 WOM720905:WOM720908 WYI720905:WYI720908 CA786441:CA786444 LW786441:LW786444 VS786441:VS786444 AFO786441:AFO786444 APK786441:APK786444 AZG786441:AZG786444 BJC786441:BJC786444 BSY786441:BSY786444 CCU786441:CCU786444 CMQ786441:CMQ786444 CWM786441:CWM786444 DGI786441:DGI786444 DQE786441:DQE786444 EAA786441:EAA786444 EJW786441:EJW786444 ETS786441:ETS786444 FDO786441:FDO786444 FNK786441:FNK786444 FXG786441:FXG786444 GHC786441:GHC786444 GQY786441:GQY786444 HAU786441:HAU786444 HKQ786441:HKQ786444 HUM786441:HUM786444 IEI786441:IEI786444 IOE786441:IOE786444 IYA786441:IYA786444 JHW786441:JHW786444 JRS786441:JRS786444 KBO786441:KBO786444 KLK786441:KLK786444 KVG786441:KVG786444 LFC786441:LFC786444 LOY786441:LOY786444 LYU786441:LYU786444 MIQ786441:MIQ786444 MSM786441:MSM786444 NCI786441:NCI786444 NME786441:NME786444 NWA786441:NWA786444 OFW786441:OFW786444 OPS786441:OPS786444 OZO786441:OZO786444 PJK786441:PJK786444 PTG786441:PTG786444 QDC786441:QDC786444 QMY786441:QMY786444 QWU786441:QWU786444 RGQ786441:RGQ786444 RQM786441:RQM786444 SAI786441:SAI786444 SKE786441:SKE786444 SUA786441:SUA786444 TDW786441:TDW786444 TNS786441:TNS786444 TXO786441:TXO786444 UHK786441:UHK786444 URG786441:URG786444 VBC786441:VBC786444 VKY786441:VKY786444 VUU786441:VUU786444 WEQ786441:WEQ786444 WOM786441:WOM786444 WYI786441:WYI786444 CA851977:CA851980 LW851977:LW851980 VS851977:VS851980 AFO851977:AFO851980 APK851977:APK851980 AZG851977:AZG851980 BJC851977:BJC851980 BSY851977:BSY851980 CCU851977:CCU851980 CMQ851977:CMQ851980 CWM851977:CWM851980 DGI851977:DGI851980 DQE851977:DQE851980 EAA851977:EAA851980 EJW851977:EJW851980 ETS851977:ETS851980 FDO851977:FDO851980 FNK851977:FNK851980 FXG851977:FXG851980 GHC851977:GHC851980 GQY851977:GQY851980 HAU851977:HAU851980 HKQ851977:HKQ851980 HUM851977:HUM851980 IEI851977:IEI851980 IOE851977:IOE851980 IYA851977:IYA851980 JHW851977:JHW851980 JRS851977:JRS851980 KBO851977:KBO851980 KLK851977:KLK851980 KVG851977:KVG851980 LFC851977:LFC851980 LOY851977:LOY851980 LYU851977:LYU851980 MIQ851977:MIQ851980 MSM851977:MSM851980 NCI851977:NCI851980 NME851977:NME851980 NWA851977:NWA851980 OFW851977:OFW851980 OPS851977:OPS851980 OZO851977:OZO851980 PJK851977:PJK851980 PTG851977:PTG851980 QDC851977:QDC851980 QMY851977:QMY851980 QWU851977:QWU851980 RGQ851977:RGQ851980 RQM851977:RQM851980 SAI851977:SAI851980 SKE851977:SKE851980 SUA851977:SUA851980 TDW851977:TDW851980 TNS851977:TNS851980 TXO851977:TXO851980 UHK851977:UHK851980 URG851977:URG851980 VBC851977:VBC851980 VKY851977:VKY851980 VUU851977:VUU851980 WEQ851977:WEQ851980 WOM851977:WOM851980 WYI851977:WYI851980 CA917513:CA917516 LW917513:LW917516 VS917513:VS917516 AFO917513:AFO917516 APK917513:APK917516 AZG917513:AZG917516 BJC917513:BJC917516 BSY917513:BSY917516 CCU917513:CCU917516 CMQ917513:CMQ917516 CWM917513:CWM917516 DGI917513:DGI917516 DQE917513:DQE917516 EAA917513:EAA917516 EJW917513:EJW917516 ETS917513:ETS917516 FDO917513:FDO917516 FNK917513:FNK917516 FXG917513:FXG917516 GHC917513:GHC917516 GQY917513:GQY917516 HAU917513:HAU917516 HKQ917513:HKQ917516 HUM917513:HUM917516 IEI917513:IEI917516 IOE917513:IOE917516 IYA917513:IYA917516 JHW917513:JHW917516 JRS917513:JRS917516 KBO917513:KBO917516 KLK917513:KLK917516 KVG917513:KVG917516 LFC917513:LFC917516 LOY917513:LOY917516 LYU917513:LYU917516 MIQ917513:MIQ917516 MSM917513:MSM917516 NCI917513:NCI917516 NME917513:NME917516 NWA917513:NWA917516 OFW917513:OFW917516 OPS917513:OPS917516 OZO917513:OZO917516 PJK917513:PJK917516 PTG917513:PTG917516 QDC917513:QDC917516 QMY917513:QMY917516 QWU917513:QWU917516 RGQ917513:RGQ917516 RQM917513:RQM917516 SAI917513:SAI917516 SKE917513:SKE917516 SUA917513:SUA917516 TDW917513:TDW917516 TNS917513:TNS917516 TXO917513:TXO917516 UHK917513:UHK917516 URG917513:URG917516 VBC917513:VBC917516 VKY917513:VKY917516 VUU917513:VUU917516 WEQ917513:WEQ917516 WOM917513:WOM917516 WYI917513:WYI917516 CA983049:CA983052 LW983049:LW983052 VS983049:VS983052 AFO983049:AFO983052 APK983049:APK983052 AZG983049:AZG983052 BJC983049:BJC983052 BSY983049:BSY983052 CCU983049:CCU983052 CMQ983049:CMQ983052 CWM983049:CWM983052 DGI983049:DGI983052 DQE983049:DQE983052 EAA983049:EAA983052 EJW983049:EJW983052 ETS983049:ETS983052 FDO983049:FDO983052 FNK983049:FNK983052 FXG983049:FXG983052 GHC983049:GHC983052 GQY983049:GQY983052 HAU983049:HAU983052 HKQ983049:HKQ983052 HUM983049:HUM983052 IEI983049:IEI983052 IOE983049:IOE983052 IYA983049:IYA983052 JHW983049:JHW983052 JRS983049:JRS983052 KBO983049:KBO983052 KLK983049:KLK983052 KVG983049:KVG983052 LFC983049:LFC983052 LOY983049:LOY983052 LYU983049:LYU983052 MIQ983049:MIQ983052 MSM983049:MSM983052 NCI983049:NCI983052 NME983049:NME983052 NWA983049:NWA983052 OFW983049:OFW983052 OPS983049:OPS983052 OZO983049:OZO983052 PJK983049:PJK983052 PTG983049:PTG983052 QDC983049:QDC983052 QMY983049:QMY983052 QWU983049:QWU983052 RGQ983049:RGQ983052 RQM983049:RQM983052 SAI983049:SAI983052 SKE983049:SKE983052 SUA983049:SUA983052 TDW983049:TDW983052 TNS983049:TNS983052 TXO983049:TXO983052 UHK983049:UHK983052 URG983049:URG983052 VBC983049:VBC983052 VKY983049:VKY983052 VUU983049:VUU983052 WEQ983049:WEQ983052 WOM983049:WOM983052 WYI983049:WYI983052 CA15:CA60 LW15:LW60 VS15:VS60 AFO15:AFO60 APK15:APK60 AZG15:AZG60 BJC15:BJC60 BSY15:BSY60 CCU15:CCU60 CMQ15:CMQ60 CWM15:CWM60 DGI15:DGI60 DQE15:DQE60 EAA15:EAA60 EJW15:EJW60 ETS15:ETS60 FDO15:FDO60 FNK15:FNK60 FXG15:FXG60 GHC15:GHC60 GQY15:GQY60 HAU15:HAU60 HKQ15:HKQ60 HUM15:HUM60 IEI15:IEI60 IOE15:IOE60 IYA15:IYA60 JHW15:JHW60 JRS15:JRS60 KBO15:KBO60 KLK15:KLK60 KVG15:KVG60 LFC15:LFC60 LOY15:LOY60 LYU15:LYU60 MIQ15:MIQ60 MSM15:MSM60 NCI15:NCI60 NME15:NME60 NWA15:NWA60 OFW15:OFW60 OPS15:OPS60 OZO15:OZO60 PJK15:PJK60 PTG15:PTG60 QDC15:QDC60 QMY15:QMY60 QWU15:QWU60 RGQ15:RGQ60 RQM15:RQM60 SAI15:SAI60 SKE15:SKE60 SUA15:SUA60 TDW15:TDW60 TNS15:TNS60 TXO15:TXO60 UHK15:UHK60 URG15:URG60 VBC15:VBC60 VKY15:VKY60 VUU15:VUU60 WEQ15:WEQ60 WOM15:WOM60 WYI15:WYI60 CA65551:CA65596 LW65551:LW65596 VS65551:VS65596 AFO65551:AFO65596 APK65551:APK65596 AZG65551:AZG65596 BJC65551:BJC65596 BSY65551:BSY65596 CCU65551:CCU65596 CMQ65551:CMQ65596 CWM65551:CWM65596 DGI65551:DGI65596 DQE65551:DQE65596 EAA65551:EAA65596 EJW65551:EJW65596 ETS65551:ETS65596 FDO65551:FDO65596 FNK65551:FNK65596 FXG65551:FXG65596 GHC65551:GHC65596 GQY65551:GQY65596 HAU65551:HAU65596 HKQ65551:HKQ65596 HUM65551:HUM65596 IEI65551:IEI65596 IOE65551:IOE65596 IYA65551:IYA65596 JHW65551:JHW65596 JRS65551:JRS65596 KBO65551:KBO65596 KLK65551:KLK65596 KVG65551:KVG65596 LFC65551:LFC65596 LOY65551:LOY65596 LYU65551:LYU65596 MIQ65551:MIQ65596 MSM65551:MSM65596 NCI65551:NCI65596 NME65551:NME65596 NWA65551:NWA65596 OFW65551:OFW65596 OPS65551:OPS65596 OZO65551:OZO65596 PJK65551:PJK65596 PTG65551:PTG65596 QDC65551:QDC65596 QMY65551:QMY65596 QWU65551:QWU65596 RGQ65551:RGQ65596 RQM65551:RQM65596 SAI65551:SAI65596 SKE65551:SKE65596 SUA65551:SUA65596 TDW65551:TDW65596 TNS65551:TNS65596 TXO65551:TXO65596 UHK65551:UHK65596 URG65551:URG65596 VBC65551:VBC65596 VKY65551:VKY65596 VUU65551:VUU65596 WEQ65551:WEQ65596 WOM65551:WOM65596 WYI65551:WYI65596 CA131087:CA131132 LW131087:LW131132 VS131087:VS131132 AFO131087:AFO131132 APK131087:APK131132 AZG131087:AZG131132 BJC131087:BJC131132 BSY131087:BSY131132 CCU131087:CCU131132 CMQ131087:CMQ131132 CWM131087:CWM131132 DGI131087:DGI131132 DQE131087:DQE131132 EAA131087:EAA131132 EJW131087:EJW131132 ETS131087:ETS131132 FDO131087:FDO131132 FNK131087:FNK131132 FXG131087:FXG131132 GHC131087:GHC131132 GQY131087:GQY131132 HAU131087:HAU131132 HKQ131087:HKQ131132 HUM131087:HUM131132 IEI131087:IEI131132 IOE131087:IOE131132 IYA131087:IYA131132 JHW131087:JHW131132 JRS131087:JRS131132 KBO131087:KBO131132 KLK131087:KLK131132 KVG131087:KVG131132 LFC131087:LFC131132 LOY131087:LOY131132 LYU131087:LYU131132 MIQ131087:MIQ131132 MSM131087:MSM131132 NCI131087:NCI131132 NME131087:NME131132 NWA131087:NWA131132 OFW131087:OFW131132 OPS131087:OPS131132 OZO131087:OZO131132 PJK131087:PJK131132 PTG131087:PTG131132 QDC131087:QDC131132 QMY131087:QMY131132 QWU131087:QWU131132 RGQ131087:RGQ131132 RQM131087:RQM131132 SAI131087:SAI131132 SKE131087:SKE131132 SUA131087:SUA131132 TDW131087:TDW131132 TNS131087:TNS131132 TXO131087:TXO131132 UHK131087:UHK131132 URG131087:URG131132 VBC131087:VBC131132 VKY131087:VKY131132 VUU131087:VUU131132 WEQ131087:WEQ131132 WOM131087:WOM131132 WYI131087:WYI131132 CA196623:CA196668 LW196623:LW196668 VS196623:VS196668 AFO196623:AFO196668 APK196623:APK196668 AZG196623:AZG196668 BJC196623:BJC196668 BSY196623:BSY196668 CCU196623:CCU196668 CMQ196623:CMQ196668 CWM196623:CWM196668 DGI196623:DGI196668 DQE196623:DQE196668 EAA196623:EAA196668 EJW196623:EJW196668 ETS196623:ETS196668 FDO196623:FDO196668 FNK196623:FNK196668 FXG196623:FXG196668 GHC196623:GHC196668 GQY196623:GQY196668 HAU196623:HAU196668 HKQ196623:HKQ196668 HUM196623:HUM196668 IEI196623:IEI196668 IOE196623:IOE196668 IYA196623:IYA196668 JHW196623:JHW196668 JRS196623:JRS196668 KBO196623:KBO196668 KLK196623:KLK196668 KVG196623:KVG196668 LFC196623:LFC196668 LOY196623:LOY196668 LYU196623:LYU196668 MIQ196623:MIQ196668 MSM196623:MSM196668 NCI196623:NCI196668 NME196623:NME196668 NWA196623:NWA196668 OFW196623:OFW196668 OPS196623:OPS196668 OZO196623:OZO196668 PJK196623:PJK196668 PTG196623:PTG196668 QDC196623:QDC196668 QMY196623:QMY196668 QWU196623:QWU196668 RGQ196623:RGQ196668 RQM196623:RQM196668 SAI196623:SAI196668 SKE196623:SKE196668 SUA196623:SUA196668 TDW196623:TDW196668 TNS196623:TNS196668 TXO196623:TXO196668 UHK196623:UHK196668 URG196623:URG196668 VBC196623:VBC196668 VKY196623:VKY196668 VUU196623:VUU196668 WEQ196623:WEQ196668 WOM196623:WOM196668 WYI196623:WYI196668 CA262159:CA262204 LW262159:LW262204 VS262159:VS262204 AFO262159:AFO262204 APK262159:APK262204 AZG262159:AZG262204 BJC262159:BJC262204 BSY262159:BSY262204 CCU262159:CCU262204 CMQ262159:CMQ262204 CWM262159:CWM262204 DGI262159:DGI262204 DQE262159:DQE262204 EAA262159:EAA262204 EJW262159:EJW262204 ETS262159:ETS262204 FDO262159:FDO262204 FNK262159:FNK262204 FXG262159:FXG262204 GHC262159:GHC262204 GQY262159:GQY262204 HAU262159:HAU262204 HKQ262159:HKQ262204 HUM262159:HUM262204 IEI262159:IEI262204 IOE262159:IOE262204 IYA262159:IYA262204 JHW262159:JHW262204 JRS262159:JRS262204 KBO262159:KBO262204 KLK262159:KLK262204 KVG262159:KVG262204 LFC262159:LFC262204 LOY262159:LOY262204 LYU262159:LYU262204 MIQ262159:MIQ262204 MSM262159:MSM262204 NCI262159:NCI262204 NME262159:NME262204 NWA262159:NWA262204 OFW262159:OFW262204 OPS262159:OPS262204 OZO262159:OZO262204 PJK262159:PJK262204 PTG262159:PTG262204 QDC262159:QDC262204 QMY262159:QMY262204 QWU262159:QWU262204 RGQ262159:RGQ262204 RQM262159:RQM262204 SAI262159:SAI262204 SKE262159:SKE262204 SUA262159:SUA262204 TDW262159:TDW262204 TNS262159:TNS262204 TXO262159:TXO262204 UHK262159:UHK262204 URG262159:URG262204 VBC262159:VBC262204 VKY262159:VKY262204 VUU262159:VUU262204 WEQ262159:WEQ262204 WOM262159:WOM262204 WYI262159:WYI262204 CA327695:CA327740 LW327695:LW327740 VS327695:VS327740 AFO327695:AFO327740 APK327695:APK327740 AZG327695:AZG327740 BJC327695:BJC327740 BSY327695:BSY327740 CCU327695:CCU327740 CMQ327695:CMQ327740 CWM327695:CWM327740 DGI327695:DGI327740 DQE327695:DQE327740 EAA327695:EAA327740 EJW327695:EJW327740 ETS327695:ETS327740 FDO327695:FDO327740 FNK327695:FNK327740 FXG327695:FXG327740 GHC327695:GHC327740 GQY327695:GQY327740 HAU327695:HAU327740 HKQ327695:HKQ327740 HUM327695:HUM327740 IEI327695:IEI327740 IOE327695:IOE327740 IYA327695:IYA327740 JHW327695:JHW327740 JRS327695:JRS327740 KBO327695:KBO327740 KLK327695:KLK327740 KVG327695:KVG327740 LFC327695:LFC327740 LOY327695:LOY327740 LYU327695:LYU327740 MIQ327695:MIQ327740 MSM327695:MSM327740 NCI327695:NCI327740 NME327695:NME327740 NWA327695:NWA327740 OFW327695:OFW327740 OPS327695:OPS327740 OZO327695:OZO327740 PJK327695:PJK327740 PTG327695:PTG327740 QDC327695:QDC327740 QMY327695:QMY327740 QWU327695:QWU327740 RGQ327695:RGQ327740 RQM327695:RQM327740 SAI327695:SAI327740 SKE327695:SKE327740 SUA327695:SUA327740 TDW327695:TDW327740 TNS327695:TNS327740 TXO327695:TXO327740 UHK327695:UHK327740 URG327695:URG327740 VBC327695:VBC327740 VKY327695:VKY327740 VUU327695:VUU327740 WEQ327695:WEQ327740 WOM327695:WOM327740 WYI327695:WYI327740 CA393231:CA393276 LW393231:LW393276 VS393231:VS393276 AFO393231:AFO393276 APK393231:APK393276 AZG393231:AZG393276 BJC393231:BJC393276 BSY393231:BSY393276 CCU393231:CCU393276 CMQ393231:CMQ393276 CWM393231:CWM393276 DGI393231:DGI393276 DQE393231:DQE393276 EAA393231:EAA393276 EJW393231:EJW393276 ETS393231:ETS393276 FDO393231:FDO393276 FNK393231:FNK393276 FXG393231:FXG393276 GHC393231:GHC393276 GQY393231:GQY393276 HAU393231:HAU393276 HKQ393231:HKQ393276 HUM393231:HUM393276 IEI393231:IEI393276 IOE393231:IOE393276 IYA393231:IYA393276 JHW393231:JHW393276 JRS393231:JRS393276 KBO393231:KBO393276 KLK393231:KLK393276 KVG393231:KVG393276 LFC393231:LFC393276 LOY393231:LOY393276 LYU393231:LYU393276 MIQ393231:MIQ393276 MSM393231:MSM393276 NCI393231:NCI393276 NME393231:NME393276 NWA393231:NWA393276 OFW393231:OFW393276 OPS393231:OPS393276 OZO393231:OZO393276 PJK393231:PJK393276 PTG393231:PTG393276 QDC393231:QDC393276 QMY393231:QMY393276 QWU393231:QWU393276 RGQ393231:RGQ393276 RQM393231:RQM393276 SAI393231:SAI393276 SKE393231:SKE393276 SUA393231:SUA393276 TDW393231:TDW393276 TNS393231:TNS393276 TXO393231:TXO393276 UHK393231:UHK393276 URG393231:URG393276 VBC393231:VBC393276 VKY393231:VKY393276 VUU393231:VUU393276 WEQ393231:WEQ393276 WOM393231:WOM393276 WYI393231:WYI393276 CA458767:CA458812 LW458767:LW458812 VS458767:VS458812 AFO458767:AFO458812 APK458767:APK458812 AZG458767:AZG458812 BJC458767:BJC458812 BSY458767:BSY458812 CCU458767:CCU458812 CMQ458767:CMQ458812 CWM458767:CWM458812 DGI458767:DGI458812 DQE458767:DQE458812 EAA458767:EAA458812 EJW458767:EJW458812 ETS458767:ETS458812 FDO458767:FDO458812 FNK458767:FNK458812 FXG458767:FXG458812 GHC458767:GHC458812 GQY458767:GQY458812 HAU458767:HAU458812 HKQ458767:HKQ458812 HUM458767:HUM458812 IEI458767:IEI458812 IOE458767:IOE458812 IYA458767:IYA458812 JHW458767:JHW458812 JRS458767:JRS458812 KBO458767:KBO458812 KLK458767:KLK458812 KVG458767:KVG458812 LFC458767:LFC458812 LOY458767:LOY458812 LYU458767:LYU458812 MIQ458767:MIQ458812 MSM458767:MSM458812 NCI458767:NCI458812 NME458767:NME458812 NWA458767:NWA458812 OFW458767:OFW458812 OPS458767:OPS458812 OZO458767:OZO458812 PJK458767:PJK458812 PTG458767:PTG458812 QDC458767:QDC458812 QMY458767:QMY458812 QWU458767:QWU458812 RGQ458767:RGQ458812 RQM458767:RQM458812 SAI458767:SAI458812 SKE458767:SKE458812 SUA458767:SUA458812 TDW458767:TDW458812 TNS458767:TNS458812 TXO458767:TXO458812 UHK458767:UHK458812 URG458767:URG458812 VBC458767:VBC458812 VKY458767:VKY458812 VUU458767:VUU458812 WEQ458767:WEQ458812 WOM458767:WOM458812 WYI458767:WYI458812 CA524303:CA524348 LW524303:LW524348 VS524303:VS524348 AFO524303:AFO524348 APK524303:APK524348 AZG524303:AZG524348 BJC524303:BJC524348 BSY524303:BSY524348 CCU524303:CCU524348 CMQ524303:CMQ524348 CWM524303:CWM524348 DGI524303:DGI524348 DQE524303:DQE524348 EAA524303:EAA524348 EJW524303:EJW524348 ETS524303:ETS524348 FDO524303:FDO524348 FNK524303:FNK524348 FXG524303:FXG524348 GHC524303:GHC524348 GQY524303:GQY524348 HAU524303:HAU524348 HKQ524303:HKQ524348 HUM524303:HUM524348 IEI524303:IEI524348 IOE524303:IOE524348 IYA524303:IYA524348 JHW524303:JHW524348 JRS524303:JRS524348 KBO524303:KBO524348 KLK524303:KLK524348 KVG524303:KVG524348 LFC524303:LFC524348 LOY524303:LOY524348 LYU524303:LYU524348 MIQ524303:MIQ524348 MSM524303:MSM524348 NCI524303:NCI524348 NME524303:NME524348 NWA524303:NWA524348 OFW524303:OFW524348 OPS524303:OPS524348 OZO524303:OZO524348 PJK524303:PJK524348 PTG524303:PTG524348 QDC524303:QDC524348 QMY524303:QMY524348 QWU524303:QWU524348 RGQ524303:RGQ524348 RQM524303:RQM524348 SAI524303:SAI524348 SKE524303:SKE524348 SUA524303:SUA524348 TDW524303:TDW524348 TNS524303:TNS524348 TXO524303:TXO524348 UHK524303:UHK524348 URG524303:URG524348 VBC524303:VBC524348 VKY524303:VKY524348 VUU524303:VUU524348 WEQ524303:WEQ524348 WOM524303:WOM524348 WYI524303:WYI524348 CA589839:CA589884 LW589839:LW589884 VS589839:VS589884 AFO589839:AFO589884 APK589839:APK589884 AZG589839:AZG589884 BJC589839:BJC589884 BSY589839:BSY589884 CCU589839:CCU589884 CMQ589839:CMQ589884 CWM589839:CWM589884 DGI589839:DGI589884 DQE589839:DQE589884 EAA589839:EAA589884 EJW589839:EJW589884 ETS589839:ETS589884 FDO589839:FDO589884 FNK589839:FNK589884 FXG589839:FXG589884 GHC589839:GHC589884 GQY589839:GQY589884 HAU589839:HAU589884 HKQ589839:HKQ589884 HUM589839:HUM589884 IEI589839:IEI589884 IOE589839:IOE589884 IYA589839:IYA589884 JHW589839:JHW589884 JRS589839:JRS589884 KBO589839:KBO589884 KLK589839:KLK589884 KVG589839:KVG589884 LFC589839:LFC589884 LOY589839:LOY589884 LYU589839:LYU589884 MIQ589839:MIQ589884 MSM589839:MSM589884 NCI589839:NCI589884 NME589839:NME589884 NWA589839:NWA589884 OFW589839:OFW589884 OPS589839:OPS589884 OZO589839:OZO589884 PJK589839:PJK589884 PTG589839:PTG589884 QDC589839:QDC589884 QMY589839:QMY589884 QWU589839:QWU589884 RGQ589839:RGQ589884 RQM589839:RQM589884 SAI589839:SAI589884 SKE589839:SKE589884 SUA589839:SUA589884 TDW589839:TDW589884 TNS589839:TNS589884 TXO589839:TXO589884 UHK589839:UHK589884 URG589839:URG589884 VBC589839:VBC589884 VKY589839:VKY589884 VUU589839:VUU589884 WEQ589839:WEQ589884 WOM589839:WOM589884 WYI589839:WYI589884 CA655375:CA655420 LW655375:LW655420 VS655375:VS655420 AFO655375:AFO655420 APK655375:APK655420 AZG655375:AZG655420 BJC655375:BJC655420 BSY655375:BSY655420 CCU655375:CCU655420 CMQ655375:CMQ655420 CWM655375:CWM655420 DGI655375:DGI655420 DQE655375:DQE655420 EAA655375:EAA655420 EJW655375:EJW655420 ETS655375:ETS655420 FDO655375:FDO655420 FNK655375:FNK655420 FXG655375:FXG655420 GHC655375:GHC655420 GQY655375:GQY655420 HAU655375:HAU655420 HKQ655375:HKQ655420 HUM655375:HUM655420 IEI655375:IEI655420 IOE655375:IOE655420 IYA655375:IYA655420 JHW655375:JHW655420 JRS655375:JRS655420 KBO655375:KBO655420 KLK655375:KLK655420 KVG655375:KVG655420 LFC655375:LFC655420 LOY655375:LOY655420 LYU655375:LYU655420 MIQ655375:MIQ655420 MSM655375:MSM655420 NCI655375:NCI655420 NME655375:NME655420 NWA655375:NWA655420 OFW655375:OFW655420 OPS655375:OPS655420 OZO655375:OZO655420 PJK655375:PJK655420 PTG655375:PTG655420 QDC655375:QDC655420 QMY655375:QMY655420 QWU655375:QWU655420 RGQ655375:RGQ655420 RQM655375:RQM655420 SAI655375:SAI655420 SKE655375:SKE655420 SUA655375:SUA655420 TDW655375:TDW655420 TNS655375:TNS655420 TXO655375:TXO655420 UHK655375:UHK655420 URG655375:URG655420 VBC655375:VBC655420 VKY655375:VKY655420 VUU655375:VUU655420 WEQ655375:WEQ655420 WOM655375:WOM655420 WYI655375:WYI655420 CA720911:CA720956 LW720911:LW720956 VS720911:VS720956 AFO720911:AFO720956 APK720911:APK720956 AZG720911:AZG720956 BJC720911:BJC720956 BSY720911:BSY720956 CCU720911:CCU720956 CMQ720911:CMQ720956 CWM720911:CWM720956 DGI720911:DGI720956 DQE720911:DQE720956 EAA720911:EAA720956 EJW720911:EJW720956 ETS720911:ETS720956 FDO720911:FDO720956 FNK720911:FNK720956 FXG720911:FXG720956 GHC720911:GHC720956 GQY720911:GQY720956 HAU720911:HAU720956 HKQ720911:HKQ720956 HUM720911:HUM720956 IEI720911:IEI720956 IOE720911:IOE720956 IYA720911:IYA720956 JHW720911:JHW720956 JRS720911:JRS720956 KBO720911:KBO720956 KLK720911:KLK720956 KVG720911:KVG720956 LFC720911:LFC720956 LOY720911:LOY720956 LYU720911:LYU720956 MIQ720911:MIQ720956 MSM720911:MSM720956 NCI720911:NCI720956 NME720911:NME720956 NWA720911:NWA720956 OFW720911:OFW720956 OPS720911:OPS720956 OZO720911:OZO720956 PJK720911:PJK720956 PTG720911:PTG720956 QDC720911:QDC720956 QMY720911:QMY720956 QWU720911:QWU720956 RGQ720911:RGQ720956 RQM720911:RQM720956 SAI720911:SAI720956 SKE720911:SKE720956 SUA720911:SUA720956 TDW720911:TDW720956 TNS720911:TNS720956 TXO720911:TXO720956 UHK720911:UHK720956 URG720911:URG720956 VBC720911:VBC720956 VKY720911:VKY720956 VUU720911:VUU720956 WEQ720911:WEQ720956 WOM720911:WOM720956 WYI720911:WYI720956 CA786447:CA786492 LW786447:LW786492 VS786447:VS786492 AFO786447:AFO786492 APK786447:APK786492 AZG786447:AZG786492 BJC786447:BJC786492 BSY786447:BSY786492 CCU786447:CCU786492 CMQ786447:CMQ786492 CWM786447:CWM786492 DGI786447:DGI786492 DQE786447:DQE786492 EAA786447:EAA786492 EJW786447:EJW786492 ETS786447:ETS786492 FDO786447:FDO786492 FNK786447:FNK786492 FXG786447:FXG786492 GHC786447:GHC786492 GQY786447:GQY786492 HAU786447:HAU786492 HKQ786447:HKQ786492 HUM786447:HUM786492 IEI786447:IEI786492 IOE786447:IOE786492 IYA786447:IYA786492 JHW786447:JHW786492 JRS786447:JRS786492 KBO786447:KBO786492 KLK786447:KLK786492 KVG786447:KVG786492 LFC786447:LFC786492 LOY786447:LOY786492 LYU786447:LYU786492 MIQ786447:MIQ786492 MSM786447:MSM786492 NCI786447:NCI786492 NME786447:NME786492 NWA786447:NWA786492 OFW786447:OFW786492 OPS786447:OPS786492 OZO786447:OZO786492 PJK786447:PJK786492 PTG786447:PTG786492 QDC786447:QDC786492 QMY786447:QMY786492 QWU786447:QWU786492 RGQ786447:RGQ786492 RQM786447:RQM786492 SAI786447:SAI786492 SKE786447:SKE786492 SUA786447:SUA786492 TDW786447:TDW786492 TNS786447:TNS786492 TXO786447:TXO786492 UHK786447:UHK786492 URG786447:URG786492 VBC786447:VBC786492 VKY786447:VKY786492 VUU786447:VUU786492 WEQ786447:WEQ786492 WOM786447:WOM786492 WYI786447:WYI786492 CA851983:CA852028 LW851983:LW852028 VS851983:VS852028 AFO851983:AFO852028 APK851983:APK852028 AZG851983:AZG852028 BJC851983:BJC852028 BSY851983:BSY852028 CCU851983:CCU852028 CMQ851983:CMQ852028 CWM851983:CWM852028 DGI851983:DGI852028 DQE851983:DQE852028 EAA851983:EAA852028 EJW851983:EJW852028 ETS851983:ETS852028 FDO851983:FDO852028 FNK851983:FNK852028 FXG851983:FXG852028 GHC851983:GHC852028 GQY851983:GQY852028 HAU851983:HAU852028 HKQ851983:HKQ852028 HUM851983:HUM852028 IEI851983:IEI852028 IOE851983:IOE852028 IYA851983:IYA852028 JHW851983:JHW852028 JRS851983:JRS852028 KBO851983:KBO852028 KLK851983:KLK852028 KVG851983:KVG852028 LFC851983:LFC852028 LOY851983:LOY852028 LYU851983:LYU852028 MIQ851983:MIQ852028 MSM851983:MSM852028 NCI851983:NCI852028 NME851983:NME852028 NWA851983:NWA852028 OFW851983:OFW852028 OPS851983:OPS852028 OZO851983:OZO852028 PJK851983:PJK852028 PTG851983:PTG852028 QDC851983:QDC852028 QMY851983:QMY852028 QWU851983:QWU852028 RGQ851983:RGQ852028 RQM851983:RQM852028 SAI851983:SAI852028 SKE851983:SKE852028 SUA851983:SUA852028 TDW851983:TDW852028 TNS851983:TNS852028 TXO851983:TXO852028 UHK851983:UHK852028 URG851983:URG852028 VBC851983:VBC852028 VKY851983:VKY852028 VUU851983:VUU852028 WEQ851983:WEQ852028 WOM851983:WOM852028 WYI851983:WYI852028 CA917519:CA917564 LW917519:LW917564 VS917519:VS917564 AFO917519:AFO917564 APK917519:APK917564 AZG917519:AZG917564 BJC917519:BJC917564 BSY917519:BSY917564 CCU917519:CCU917564 CMQ917519:CMQ917564 CWM917519:CWM917564 DGI917519:DGI917564 DQE917519:DQE917564 EAA917519:EAA917564 EJW917519:EJW917564 ETS917519:ETS917564 FDO917519:FDO917564 FNK917519:FNK917564 FXG917519:FXG917564 GHC917519:GHC917564 GQY917519:GQY917564 HAU917519:HAU917564 HKQ917519:HKQ917564 HUM917519:HUM917564 IEI917519:IEI917564 IOE917519:IOE917564 IYA917519:IYA917564 JHW917519:JHW917564 JRS917519:JRS917564 KBO917519:KBO917564 KLK917519:KLK917564 KVG917519:KVG917564 LFC917519:LFC917564 LOY917519:LOY917564 LYU917519:LYU917564 MIQ917519:MIQ917564 MSM917519:MSM917564 NCI917519:NCI917564 NME917519:NME917564 NWA917519:NWA917564 OFW917519:OFW917564 OPS917519:OPS917564 OZO917519:OZO917564 PJK917519:PJK917564 PTG917519:PTG917564 QDC917519:QDC917564 QMY917519:QMY917564 QWU917519:QWU917564 RGQ917519:RGQ917564 RQM917519:RQM917564 SAI917519:SAI917564 SKE917519:SKE917564 SUA917519:SUA917564 TDW917519:TDW917564 TNS917519:TNS917564 TXO917519:TXO917564 UHK917519:UHK917564 URG917519:URG917564 VBC917519:VBC917564 VKY917519:VKY917564 VUU917519:VUU917564 WEQ917519:WEQ917564 WOM917519:WOM917564 WYI917519:WYI917564 CA983055:CA983100 LW983055:LW983100 VS983055:VS983100 AFO983055:AFO983100 APK983055:APK983100 AZG983055:AZG983100 BJC983055:BJC983100 BSY983055:BSY983100 CCU983055:CCU983100 CMQ983055:CMQ983100 CWM983055:CWM983100 DGI983055:DGI983100 DQE983055:DQE983100 EAA983055:EAA983100 EJW983055:EJW983100 ETS983055:ETS983100 FDO983055:FDO983100 FNK983055:FNK983100 FXG983055:FXG983100 GHC983055:GHC983100 GQY983055:GQY983100 HAU983055:HAU983100 HKQ983055:HKQ983100 HUM983055:HUM983100 IEI983055:IEI983100 IOE983055:IOE983100 IYA983055:IYA983100 JHW983055:JHW983100 JRS983055:JRS983100 KBO983055:KBO983100 KLK983055:KLK983100 KVG983055:KVG983100 LFC983055:LFC983100 LOY983055:LOY983100 LYU983055:LYU983100 MIQ983055:MIQ983100 MSM983055:MSM983100 NCI983055:NCI983100 NME983055:NME983100 NWA983055:NWA983100 OFW983055:OFW983100 OPS983055:OPS983100 OZO983055:OZO983100 PJK983055:PJK983100 PTG983055:PTG983100 QDC983055:QDC983100 QMY983055:QMY983100 QWU983055:QWU983100 RGQ983055:RGQ983100 RQM983055:RQM983100 SAI983055:SAI983100 SKE983055:SKE983100 SUA983055:SUA983100 TDW983055:TDW983100 TNS983055:TNS983100 TXO983055:TXO983100 UHK983055:UHK983100 URG983055:URG983100 VBC983055:VBC983100 VKY983055:VKY983100 VUU983055:VUU983100 WEQ983055:WEQ983100 WOM983055:WOM983100 WYI983055:WYI983100">
      <formula1>"#NAME?"</formula1>
      <formula2>0</formula2>
    </dataValidation>
  </dataValidations>
  <hyperlinks>
    <hyperlink ref="F62" location="LLD04_Test Results Report" display="Back"/>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A184"/>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30.5703125" style="5" customWidth="1"/>
    <col min="10" max="20" width="1.5703125" style="5" customWidth="1"/>
    <col min="21" max="21" width="13.425781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30.5703125" style="5" customWidth="1"/>
    <col min="266" max="276" width="1.5703125" style="5" customWidth="1"/>
    <col min="277" max="277" width="13.425781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30.5703125" style="5" customWidth="1"/>
    <col min="522" max="532" width="1.5703125" style="5" customWidth="1"/>
    <col min="533" max="533" width="13.425781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30.5703125" style="5" customWidth="1"/>
    <col min="778" max="788" width="1.5703125" style="5" customWidth="1"/>
    <col min="789" max="789" width="13.425781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30.5703125" style="5" customWidth="1"/>
    <col min="1034" max="1044" width="1.5703125" style="5" customWidth="1"/>
    <col min="1045" max="1045" width="13.425781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30.5703125" style="5" customWidth="1"/>
    <col min="1290" max="1300" width="1.5703125" style="5" customWidth="1"/>
    <col min="1301" max="1301" width="13.425781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30.5703125" style="5" customWidth="1"/>
    <col min="1546" max="1556" width="1.5703125" style="5" customWidth="1"/>
    <col min="1557" max="1557" width="13.425781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30.5703125" style="5" customWidth="1"/>
    <col min="1802" max="1812" width="1.5703125" style="5" customWidth="1"/>
    <col min="1813" max="1813" width="13.425781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30.5703125" style="5" customWidth="1"/>
    <col min="2058" max="2068" width="1.5703125" style="5" customWidth="1"/>
    <col min="2069" max="2069" width="13.425781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30.5703125" style="5" customWidth="1"/>
    <col min="2314" max="2324" width="1.5703125" style="5" customWidth="1"/>
    <col min="2325" max="2325" width="13.425781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30.5703125" style="5" customWidth="1"/>
    <col min="2570" max="2580" width="1.5703125" style="5" customWidth="1"/>
    <col min="2581" max="2581" width="13.425781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30.5703125" style="5" customWidth="1"/>
    <col min="2826" max="2836" width="1.5703125" style="5" customWidth="1"/>
    <col min="2837" max="2837" width="13.425781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30.5703125" style="5" customWidth="1"/>
    <col min="3082" max="3092" width="1.5703125" style="5" customWidth="1"/>
    <col min="3093" max="3093" width="13.425781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30.5703125" style="5" customWidth="1"/>
    <col min="3338" max="3348" width="1.5703125" style="5" customWidth="1"/>
    <col min="3349" max="3349" width="13.425781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30.5703125" style="5" customWidth="1"/>
    <col min="3594" max="3604" width="1.5703125" style="5" customWidth="1"/>
    <col min="3605" max="3605" width="13.425781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30.5703125" style="5" customWidth="1"/>
    <col min="3850" max="3860" width="1.5703125" style="5" customWidth="1"/>
    <col min="3861" max="3861" width="13.425781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30.5703125" style="5" customWidth="1"/>
    <col min="4106" max="4116" width="1.5703125" style="5" customWidth="1"/>
    <col min="4117" max="4117" width="13.425781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30.5703125" style="5" customWidth="1"/>
    <col min="4362" max="4372" width="1.5703125" style="5" customWidth="1"/>
    <col min="4373" max="4373" width="13.425781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30.5703125" style="5" customWidth="1"/>
    <col min="4618" max="4628" width="1.5703125" style="5" customWidth="1"/>
    <col min="4629" max="4629" width="13.425781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30.5703125" style="5" customWidth="1"/>
    <col min="4874" max="4884" width="1.5703125" style="5" customWidth="1"/>
    <col min="4885" max="4885" width="13.425781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30.5703125" style="5" customWidth="1"/>
    <col min="5130" max="5140" width="1.5703125" style="5" customWidth="1"/>
    <col min="5141" max="5141" width="13.425781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30.5703125" style="5" customWidth="1"/>
    <col min="5386" max="5396" width="1.5703125" style="5" customWidth="1"/>
    <col min="5397" max="5397" width="13.425781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30.5703125" style="5" customWidth="1"/>
    <col min="5642" max="5652" width="1.5703125" style="5" customWidth="1"/>
    <col min="5653" max="5653" width="13.425781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30.5703125" style="5" customWidth="1"/>
    <col min="5898" max="5908" width="1.5703125" style="5" customWidth="1"/>
    <col min="5909" max="5909" width="13.425781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30.5703125" style="5" customWidth="1"/>
    <col min="6154" max="6164" width="1.5703125" style="5" customWidth="1"/>
    <col min="6165" max="6165" width="13.425781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30.5703125" style="5" customWidth="1"/>
    <col min="6410" max="6420" width="1.5703125" style="5" customWidth="1"/>
    <col min="6421" max="6421" width="13.425781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30.5703125" style="5" customWidth="1"/>
    <col min="6666" max="6676" width="1.5703125" style="5" customWidth="1"/>
    <col min="6677" max="6677" width="13.425781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30.5703125" style="5" customWidth="1"/>
    <col min="6922" max="6932" width="1.5703125" style="5" customWidth="1"/>
    <col min="6933" max="6933" width="13.425781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30.5703125" style="5" customWidth="1"/>
    <col min="7178" max="7188" width="1.5703125" style="5" customWidth="1"/>
    <col min="7189" max="7189" width="13.425781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30.5703125" style="5" customWidth="1"/>
    <col min="7434" max="7444" width="1.5703125" style="5" customWidth="1"/>
    <col min="7445" max="7445" width="13.425781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30.5703125" style="5" customWidth="1"/>
    <col min="7690" max="7700" width="1.5703125" style="5" customWidth="1"/>
    <col min="7701" max="7701" width="13.425781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30.5703125" style="5" customWidth="1"/>
    <col min="7946" max="7956" width="1.5703125" style="5" customWidth="1"/>
    <col min="7957" max="7957" width="13.425781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30.5703125" style="5" customWidth="1"/>
    <col min="8202" max="8212" width="1.5703125" style="5" customWidth="1"/>
    <col min="8213" max="8213" width="13.425781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30.5703125" style="5" customWidth="1"/>
    <col min="8458" max="8468" width="1.5703125" style="5" customWidth="1"/>
    <col min="8469" max="8469" width="13.425781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30.5703125" style="5" customWidth="1"/>
    <col min="8714" max="8724" width="1.5703125" style="5" customWidth="1"/>
    <col min="8725" max="8725" width="13.425781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30.5703125" style="5" customWidth="1"/>
    <col min="8970" max="8980" width="1.5703125" style="5" customWidth="1"/>
    <col min="8981" max="8981" width="13.425781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30.5703125" style="5" customWidth="1"/>
    <col min="9226" max="9236" width="1.5703125" style="5" customWidth="1"/>
    <col min="9237" max="9237" width="13.425781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30.5703125" style="5" customWidth="1"/>
    <col min="9482" max="9492" width="1.5703125" style="5" customWidth="1"/>
    <col min="9493" max="9493" width="13.425781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30.5703125" style="5" customWidth="1"/>
    <col min="9738" max="9748" width="1.5703125" style="5" customWidth="1"/>
    <col min="9749" max="9749" width="13.425781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30.5703125" style="5" customWidth="1"/>
    <col min="9994" max="10004" width="1.5703125" style="5" customWidth="1"/>
    <col min="10005" max="10005" width="13.425781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30.5703125" style="5" customWidth="1"/>
    <col min="10250" max="10260" width="1.5703125" style="5" customWidth="1"/>
    <col min="10261" max="10261" width="13.425781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30.5703125" style="5" customWidth="1"/>
    <col min="10506" max="10516" width="1.5703125" style="5" customWidth="1"/>
    <col min="10517" max="10517" width="13.425781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30.5703125" style="5" customWidth="1"/>
    <col min="10762" max="10772" width="1.5703125" style="5" customWidth="1"/>
    <col min="10773" max="10773" width="13.425781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30.5703125" style="5" customWidth="1"/>
    <col min="11018" max="11028" width="1.5703125" style="5" customWidth="1"/>
    <col min="11029" max="11029" width="13.425781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30.5703125" style="5" customWidth="1"/>
    <col min="11274" max="11284" width="1.5703125" style="5" customWidth="1"/>
    <col min="11285" max="11285" width="13.425781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30.5703125" style="5" customWidth="1"/>
    <col min="11530" max="11540" width="1.5703125" style="5" customWidth="1"/>
    <col min="11541" max="11541" width="13.425781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30.5703125" style="5" customWidth="1"/>
    <col min="11786" max="11796" width="1.5703125" style="5" customWidth="1"/>
    <col min="11797" max="11797" width="13.425781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30.5703125" style="5" customWidth="1"/>
    <col min="12042" max="12052" width="1.5703125" style="5" customWidth="1"/>
    <col min="12053" max="12053" width="13.425781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30.5703125" style="5" customWidth="1"/>
    <col min="12298" max="12308" width="1.5703125" style="5" customWidth="1"/>
    <col min="12309" max="12309" width="13.425781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30.5703125" style="5" customWidth="1"/>
    <col min="12554" max="12564" width="1.5703125" style="5" customWidth="1"/>
    <col min="12565" max="12565" width="13.425781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30.5703125" style="5" customWidth="1"/>
    <col min="12810" max="12820" width="1.5703125" style="5" customWidth="1"/>
    <col min="12821" max="12821" width="13.425781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30.5703125" style="5" customWidth="1"/>
    <col min="13066" max="13076" width="1.5703125" style="5" customWidth="1"/>
    <col min="13077" max="13077" width="13.425781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30.5703125" style="5" customWidth="1"/>
    <col min="13322" max="13332" width="1.5703125" style="5" customWidth="1"/>
    <col min="13333" max="13333" width="13.425781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30.5703125" style="5" customWidth="1"/>
    <col min="13578" max="13588" width="1.5703125" style="5" customWidth="1"/>
    <col min="13589" max="13589" width="13.425781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30.5703125" style="5" customWidth="1"/>
    <col min="13834" max="13844" width="1.5703125" style="5" customWidth="1"/>
    <col min="13845" max="13845" width="13.425781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30.5703125" style="5" customWidth="1"/>
    <col min="14090" max="14100" width="1.5703125" style="5" customWidth="1"/>
    <col min="14101" max="14101" width="13.425781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30.5703125" style="5" customWidth="1"/>
    <col min="14346" max="14356" width="1.5703125" style="5" customWidth="1"/>
    <col min="14357" max="14357" width="13.425781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30.5703125" style="5" customWidth="1"/>
    <col min="14602" max="14612" width="1.5703125" style="5" customWidth="1"/>
    <col min="14613" max="14613" width="13.425781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30.5703125" style="5" customWidth="1"/>
    <col min="14858" max="14868" width="1.5703125" style="5" customWidth="1"/>
    <col min="14869" max="14869" width="13.425781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30.5703125" style="5" customWidth="1"/>
    <col min="15114" max="15124" width="1.5703125" style="5" customWidth="1"/>
    <col min="15125" max="15125" width="13.425781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30.5703125" style="5" customWidth="1"/>
    <col min="15370" max="15380" width="1.5703125" style="5" customWidth="1"/>
    <col min="15381" max="15381" width="13.425781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30.5703125" style="5" customWidth="1"/>
    <col min="15626" max="15636" width="1.5703125" style="5" customWidth="1"/>
    <col min="15637" max="15637" width="13.425781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30.5703125" style="5" customWidth="1"/>
    <col min="15882" max="15892" width="1.5703125" style="5" customWidth="1"/>
    <col min="15893" max="15893" width="13.425781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30.5703125" style="5" customWidth="1"/>
    <col min="16138" max="16148" width="1.5703125" style="5" customWidth="1"/>
    <col min="16149" max="16149" width="13.425781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tr">
        <f>'[3]Revision History'!B2:C2</f>
        <v>U-EASY (USC-Easy Assistant for Students and You)</v>
      </c>
      <c r="C3" s="243"/>
      <c r="D3" s="243"/>
      <c r="E3" s="243"/>
      <c r="F3" s="243"/>
      <c r="G3" s="243"/>
      <c r="H3" s="243"/>
      <c r="I3" s="243"/>
      <c r="J3" s="304" t="s">
        <v>215</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216</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05"/>
      <c r="BM6" s="305"/>
      <c r="BN6" s="305"/>
      <c r="BO6" s="258"/>
      <c r="BP6" s="258"/>
      <c r="BQ6" s="258"/>
      <c r="BR6" s="258"/>
      <c r="BS6" s="258"/>
      <c r="BT6" s="306"/>
      <c r="BU6" s="306"/>
      <c r="BV6" s="306"/>
      <c r="BW6" s="306"/>
      <c r="BX6" s="306"/>
      <c r="BY6" s="306"/>
      <c r="BZ6" s="306"/>
      <c r="CA6" s="307"/>
      <c r="CB6" s="307"/>
      <c r="CC6" s="307"/>
      <c r="CD6" s="307"/>
      <c r="CE6" s="307"/>
      <c r="CF6" s="307"/>
      <c r="CG6" s="143"/>
      <c r="CH6" s="261"/>
      <c r="CI6" s="261"/>
      <c r="CJ6" s="261"/>
      <c r="CK6" s="261"/>
      <c r="CL6" s="144"/>
      <c r="CM6" s="1"/>
      <c r="CN6" s="1"/>
      <c r="CO6" s="1"/>
      <c r="CP6" s="1"/>
      <c r="CQ6" s="1"/>
      <c r="CR6" s="1"/>
      <c r="CS6" s="1"/>
      <c r="CT6" s="1"/>
      <c r="CU6" s="1"/>
      <c r="CV6" s="1"/>
      <c r="CW6" s="1"/>
      <c r="CX6" s="1"/>
      <c r="CY6" s="1"/>
      <c r="CZ6" s="1"/>
      <c r="DA6" s="1"/>
    </row>
    <row r="7" spans="1:105">
      <c r="A7" s="2"/>
      <c r="B7" s="25"/>
      <c r="C7" s="26"/>
      <c r="D7" s="26"/>
      <c r="E7" s="145"/>
      <c r="F7" s="28"/>
      <c r="G7" s="29"/>
      <c r="H7" s="30"/>
      <c r="I7" s="71"/>
      <c r="J7" s="71"/>
      <c r="K7" s="71"/>
      <c r="L7" s="71"/>
      <c r="M7" s="71"/>
      <c r="N7" s="71"/>
      <c r="O7" s="71"/>
      <c r="P7" s="71"/>
      <c r="Q7" s="71"/>
      <c r="R7" s="71"/>
      <c r="S7" s="71"/>
      <c r="T7" s="71"/>
      <c r="U7" s="147"/>
      <c r="V7" s="73"/>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33"/>
      <c r="BG7" s="33"/>
      <c r="BH7" s="33"/>
      <c r="BI7" s="33"/>
      <c r="BJ7" s="34"/>
      <c r="BK7" s="35"/>
      <c r="BL7" s="269"/>
      <c r="BM7" s="269"/>
      <c r="BN7" s="269"/>
      <c r="BO7" s="272"/>
      <c r="BP7" s="272"/>
      <c r="BQ7" s="272"/>
      <c r="BR7" s="272"/>
      <c r="BS7" s="272"/>
      <c r="BT7" s="273"/>
      <c r="BU7" s="273"/>
      <c r="BV7" s="273"/>
      <c r="BW7" s="273"/>
      <c r="BX7" s="273"/>
      <c r="BY7" s="273"/>
      <c r="BZ7" s="273"/>
      <c r="CA7" s="289"/>
      <c r="CB7" s="289"/>
      <c r="CC7" s="289"/>
      <c r="CD7" s="289"/>
      <c r="CE7" s="289"/>
      <c r="CF7" s="289"/>
      <c r="CG7" s="48"/>
      <c r="CH7" s="3"/>
      <c r="CI7" s="3"/>
      <c r="CJ7" s="3"/>
      <c r="CK7" s="48"/>
      <c r="CL7" s="36"/>
      <c r="CM7" s="1"/>
      <c r="CN7" s="1"/>
      <c r="CO7" s="1"/>
      <c r="CP7" s="1"/>
      <c r="CQ7" s="1"/>
      <c r="CR7" s="1"/>
      <c r="CS7" s="1"/>
      <c r="CT7" s="1"/>
      <c r="CU7" s="1"/>
      <c r="CV7" s="1"/>
      <c r="CW7" s="1"/>
      <c r="CX7" s="1"/>
      <c r="CY7" s="1"/>
      <c r="CZ7" s="1"/>
      <c r="DA7" s="1"/>
    </row>
    <row r="8" spans="1:105">
      <c r="A8" s="2"/>
      <c r="B8" s="59"/>
      <c r="C8" s="60"/>
      <c r="D8" s="60"/>
      <c r="E8" s="61"/>
      <c r="F8" s="67" t="s">
        <v>259</v>
      </c>
      <c r="G8" s="63"/>
      <c r="H8" s="63"/>
      <c r="I8" s="153"/>
      <c r="J8" s="63"/>
      <c r="K8" s="63"/>
      <c r="L8" s="63"/>
      <c r="M8" s="63"/>
      <c r="N8" s="63"/>
      <c r="O8" s="63"/>
      <c r="P8" s="63"/>
      <c r="Q8" s="63"/>
      <c r="R8" s="63"/>
      <c r="S8" s="63"/>
      <c r="T8" s="63"/>
      <c r="U8" s="68"/>
      <c r="V8" s="32"/>
      <c r="W8" s="33"/>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5"/>
      <c r="BK8" s="66"/>
      <c r="BL8" s="278"/>
      <c r="BM8" s="278"/>
      <c r="BN8" s="278"/>
      <c r="BO8" s="272"/>
      <c r="BP8" s="272"/>
      <c r="BQ8" s="272"/>
      <c r="BR8" s="272"/>
      <c r="BS8" s="272"/>
      <c r="BT8" s="280"/>
      <c r="BU8" s="280"/>
      <c r="BV8" s="280"/>
      <c r="BW8" s="280"/>
      <c r="BX8" s="280"/>
      <c r="BY8" s="280"/>
      <c r="BZ8" s="280"/>
      <c r="CA8" s="274"/>
      <c r="CB8" s="274"/>
      <c r="CC8" s="274"/>
      <c r="CD8" s="274"/>
      <c r="CE8" s="274"/>
      <c r="CF8" s="274"/>
      <c r="CG8" s="48"/>
      <c r="CH8" s="3"/>
      <c r="CI8" s="3"/>
      <c r="CJ8" s="3"/>
      <c r="CK8" s="48"/>
      <c r="CL8" s="50"/>
      <c r="CM8" s="1"/>
      <c r="CN8" s="1"/>
      <c r="CO8" s="1"/>
      <c r="CP8" s="1"/>
      <c r="CQ8" s="1"/>
      <c r="CR8" s="1"/>
      <c r="CS8" s="1"/>
      <c r="CT8" s="1"/>
      <c r="CU8" s="1"/>
      <c r="CV8" s="1"/>
      <c r="CW8" s="1"/>
      <c r="CX8" s="1"/>
      <c r="CY8" s="1"/>
      <c r="CZ8" s="1"/>
      <c r="DA8" s="1"/>
    </row>
    <row r="9" spans="1:105">
      <c r="A9" s="2"/>
      <c r="B9" s="59">
        <f>1+B8</f>
        <v>1</v>
      </c>
      <c r="C9" s="60"/>
      <c r="D9" s="60"/>
      <c r="E9" s="61"/>
      <c r="F9" s="62"/>
      <c r="H9" s="29" t="s">
        <v>119</v>
      </c>
      <c r="I9" s="71"/>
      <c r="J9" s="71"/>
      <c r="K9" s="71"/>
      <c r="L9" s="71"/>
      <c r="M9" s="71"/>
      <c r="N9" s="71"/>
      <c r="O9" s="71"/>
      <c r="P9" s="71"/>
      <c r="Q9" s="71"/>
      <c r="R9" s="71"/>
      <c r="S9" s="71"/>
      <c r="T9" s="71"/>
      <c r="U9" s="147"/>
      <c r="V9" s="73"/>
      <c r="W9" s="74" t="s">
        <v>120</v>
      </c>
      <c r="X9" s="75"/>
      <c r="Y9" s="75"/>
      <c r="Z9" s="75"/>
      <c r="AA9" s="75"/>
      <c r="AB9" s="75"/>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c r="BC9" s="75"/>
      <c r="BD9" s="75"/>
      <c r="BE9" s="75"/>
      <c r="BF9" s="64"/>
      <c r="BG9" s="64"/>
      <c r="BH9" s="64"/>
      <c r="BI9" s="64"/>
      <c r="BJ9" s="65"/>
      <c r="BK9" s="66"/>
      <c r="BL9" s="278"/>
      <c r="BM9" s="278"/>
      <c r="BN9" s="278"/>
      <c r="BO9" s="272"/>
      <c r="BP9" s="272"/>
      <c r="BQ9" s="272"/>
      <c r="BR9" s="272"/>
      <c r="BS9" s="272"/>
      <c r="BT9" s="280"/>
      <c r="BU9" s="280"/>
      <c r="BV9" s="280"/>
      <c r="BW9" s="280"/>
      <c r="BX9" s="280"/>
      <c r="BY9" s="280"/>
      <c r="BZ9" s="280"/>
      <c r="CA9" s="274"/>
      <c r="CB9" s="274"/>
      <c r="CC9" s="274"/>
      <c r="CD9" s="274"/>
      <c r="CE9" s="274"/>
      <c r="CF9" s="274"/>
      <c r="CG9" s="48"/>
      <c r="CH9" s="3"/>
      <c r="CI9" s="3"/>
      <c r="CJ9" s="3"/>
      <c r="CK9" s="48"/>
      <c r="CL9" s="50"/>
      <c r="CM9" s="1"/>
      <c r="CN9" s="1"/>
      <c r="CO9" s="1"/>
      <c r="CP9" s="1"/>
      <c r="CQ9" s="1"/>
      <c r="CR9" s="1"/>
      <c r="CS9" s="1"/>
      <c r="CT9" s="1"/>
      <c r="CU9" s="1"/>
      <c r="CV9" s="1"/>
      <c r="CW9" s="1"/>
      <c r="CX9" s="1"/>
      <c r="CY9" s="1"/>
      <c r="CZ9" s="1"/>
      <c r="DA9" s="1"/>
    </row>
    <row r="10" spans="1:105">
      <c r="A10" s="2"/>
      <c r="B10" s="59">
        <f t="shared" ref="B10:B17" si="0">1+B9</f>
        <v>2</v>
      </c>
      <c r="C10" s="60"/>
      <c r="D10" s="60"/>
      <c r="E10" s="61"/>
      <c r="F10" s="62"/>
      <c r="G10" s="29"/>
      <c r="H10" s="30"/>
      <c r="I10" s="71" t="s">
        <v>121</v>
      </c>
      <c r="J10" s="71"/>
      <c r="K10" s="71"/>
      <c r="L10" s="71"/>
      <c r="M10" s="71"/>
      <c r="N10" s="71"/>
      <c r="O10" s="71"/>
      <c r="P10" s="71"/>
      <c r="Q10" s="71"/>
      <c r="R10" s="71"/>
      <c r="S10" s="71"/>
      <c r="T10" s="71"/>
      <c r="U10" s="147"/>
      <c r="V10" s="73"/>
      <c r="W10" s="74" t="s">
        <v>134</v>
      </c>
      <c r="X10" s="75"/>
      <c r="Y10" s="75"/>
      <c r="Z10" s="75"/>
      <c r="AA10" s="75"/>
      <c r="AB10" s="75"/>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c r="BC10" s="75"/>
      <c r="BD10" s="75"/>
      <c r="BE10" s="75"/>
      <c r="BF10" s="64"/>
      <c r="BG10" s="64"/>
      <c r="BH10" s="64"/>
      <c r="BI10" s="64"/>
      <c r="BJ10" s="65"/>
      <c r="BK10" s="66"/>
      <c r="BL10" s="52"/>
      <c r="BM10" s="53"/>
      <c r="BN10" s="166"/>
      <c r="BO10" s="162"/>
      <c r="BP10" s="26"/>
      <c r="BQ10" s="26"/>
      <c r="BR10" s="26"/>
      <c r="BS10" s="42"/>
      <c r="BT10" s="55"/>
      <c r="BU10" s="56"/>
      <c r="BV10" s="56"/>
      <c r="BW10" s="56"/>
      <c r="BX10" s="56"/>
      <c r="BY10" s="56"/>
      <c r="BZ10" s="57"/>
      <c r="CA10" s="46"/>
      <c r="CB10" s="46"/>
      <c r="CC10" s="46"/>
      <c r="CD10" s="46"/>
      <c r="CE10" s="46"/>
      <c r="CF10" s="47"/>
      <c r="CG10" s="48"/>
      <c r="CH10" s="3"/>
      <c r="CI10" s="3"/>
      <c r="CJ10" s="3"/>
      <c r="CK10" s="48"/>
      <c r="CL10" s="50"/>
      <c r="CM10" s="1"/>
      <c r="CN10" s="1"/>
      <c r="CO10" s="1"/>
      <c r="CP10" s="1"/>
      <c r="CQ10" s="1"/>
      <c r="CR10" s="1"/>
      <c r="CS10" s="1"/>
      <c r="CT10" s="1"/>
      <c r="CU10" s="1"/>
      <c r="CV10" s="1"/>
      <c r="CW10" s="1"/>
      <c r="CX10" s="1"/>
      <c r="CY10" s="1"/>
      <c r="CZ10" s="1"/>
      <c r="DA10" s="1"/>
    </row>
    <row r="11" spans="1:105">
      <c r="A11" s="2"/>
      <c r="B11" s="59">
        <f t="shared" si="0"/>
        <v>3</v>
      </c>
      <c r="C11" s="60"/>
      <c r="D11" s="60"/>
      <c r="E11" s="61"/>
      <c r="F11" s="62"/>
      <c r="G11" s="29"/>
      <c r="H11" s="30"/>
      <c r="I11" s="71"/>
      <c r="J11" s="71"/>
      <c r="K11" s="71"/>
      <c r="L11" s="71"/>
      <c r="M11" s="71"/>
      <c r="N11" s="71"/>
      <c r="O11" s="71"/>
      <c r="P11" s="71"/>
      <c r="Q11" s="71"/>
      <c r="R11" s="71"/>
      <c r="S11" s="71"/>
      <c r="T11" s="71"/>
      <c r="U11" s="147"/>
      <c r="V11" s="73"/>
      <c r="W11" s="74" t="s">
        <v>219</v>
      </c>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c r="AZ11" s="75"/>
      <c r="BA11" s="75"/>
      <c r="BB11" s="75"/>
      <c r="BC11" s="75"/>
      <c r="BD11" s="75"/>
      <c r="BE11" s="75"/>
      <c r="BF11" s="64"/>
      <c r="BG11" s="64"/>
      <c r="BH11" s="64"/>
      <c r="BI11" s="64"/>
      <c r="BJ11" s="65"/>
      <c r="BK11" s="66"/>
      <c r="BL11" s="52"/>
      <c r="BM11" s="53"/>
      <c r="BN11" s="166"/>
      <c r="BO11" s="162"/>
      <c r="BP11" s="26"/>
      <c r="BQ11" s="26"/>
      <c r="BR11" s="26"/>
      <c r="BS11" s="42"/>
      <c r="BT11" s="55"/>
      <c r="BU11" s="56"/>
      <c r="BV11" s="56"/>
      <c r="BW11" s="56"/>
      <c r="BX11" s="56"/>
      <c r="BY11" s="56"/>
      <c r="BZ11" s="57"/>
      <c r="CA11" s="46"/>
      <c r="CB11" s="46"/>
      <c r="CC11" s="46"/>
      <c r="CD11" s="46"/>
      <c r="CE11" s="46"/>
      <c r="CF11" s="47"/>
      <c r="CG11" s="48"/>
      <c r="CH11" s="3"/>
      <c r="CI11" s="3"/>
      <c r="CJ11" s="3"/>
      <c r="CK11" s="48"/>
      <c r="CL11" s="50"/>
      <c r="CM11" s="1"/>
      <c r="CN11" s="1"/>
      <c r="CO11" s="1"/>
      <c r="CP11" s="1"/>
      <c r="CQ11" s="1"/>
      <c r="CR11" s="1"/>
      <c r="CS11" s="1"/>
      <c r="CT11" s="1"/>
      <c r="CU11" s="1"/>
      <c r="CV11" s="1"/>
      <c r="CW11" s="1"/>
      <c r="CX11" s="1"/>
      <c r="CY11" s="1"/>
      <c r="CZ11" s="1"/>
      <c r="DA11" s="1"/>
    </row>
    <row r="12" spans="1:105">
      <c r="A12" s="2"/>
      <c r="B12" s="59">
        <f t="shared" si="0"/>
        <v>4</v>
      </c>
      <c r="C12" s="60"/>
      <c r="D12" s="60"/>
      <c r="E12" s="61"/>
      <c r="F12" s="62"/>
      <c r="G12" s="29"/>
      <c r="H12" s="30"/>
      <c r="I12" s="71" t="s">
        <v>100</v>
      </c>
      <c r="J12" s="71"/>
      <c r="K12" s="71"/>
      <c r="L12" s="71"/>
      <c r="M12" s="71"/>
      <c r="N12" s="71"/>
      <c r="O12" s="71"/>
      <c r="P12" s="71"/>
      <c r="Q12" s="71"/>
      <c r="R12" s="71"/>
      <c r="S12" s="71"/>
      <c r="T12" s="71"/>
      <c r="U12" s="147"/>
      <c r="V12" s="73"/>
      <c r="W12" s="5" t="s">
        <v>35</v>
      </c>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64"/>
      <c r="BG12" s="64"/>
      <c r="BH12" s="64"/>
      <c r="BI12" s="64"/>
      <c r="BJ12" s="65"/>
      <c r="BK12" s="66"/>
      <c r="BL12" s="269"/>
      <c r="BM12" s="269"/>
      <c r="BN12" s="269"/>
      <c r="BO12" s="272"/>
      <c r="BP12" s="272"/>
      <c r="BQ12" s="272"/>
      <c r="BR12" s="272"/>
      <c r="BS12" s="272"/>
      <c r="BT12" s="273"/>
      <c r="BU12" s="273"/>
      <c r="BV12" s="273"/>
      <c r="BW12" s="273"/>
      <c r="BX12" s="273"/>
      <c r="BY12" s="273"/>
      <c r="BZ12" s="273"/>
      <c r="CA12" s="274"/>
      <c r="CB12" s="274"/>
      <c r="CC12" s="274"/>
      <c r="CD12" s="274"/>
      <c r="CE12" s="274"/>
      <c r="CF12" s="274"/>
      <c r="CG12" s="48"/>
      <c r="CH12" s="3"/>
      <c r="CI12" s="3"/>
      <c r="CJ12" s="3"/>
      <c r="CK12" s="48"/>
      <c r="CL12" s="50"/>
      <c r="CM12" s="1"/>
      <c r="CN12" s="1"/>
      <c r="CO12" s="1"/>
      <c r="CP12" s="1"/>
      <c r="CQ12" s="1"/>
      <c r="CR12" s="1"/>
      <c r="CS12" s="1"/>
      <c r="CT12" s="1"/>
      <c r="CU12" s="1"/>
      <c r="CV12" s="1"/>
      <c r="CW12" s="1"/>
      <c r="CX12" s="1"/>
      <c r="CY12" s="1"/>
      <c r="CZ12" s="1"/>
      <c r="DA12" s="1"/>
    </row>
    <row r="13" spans="1:105">
      <c r="A13" s="2"/>
      <c r="B13" s="59"/>
      <c r="C13" s="60"/>
      <c r="D13" s="60"/>
      <c r="E13" s="61"/>
      <c r="F13" s="62"/>
      <c r="G13" s="29"/>
      <c r="H13" s="30"/>
      <c r="I13" s="71"/>
      <c r="J13" s="71"/>
      <c r="K13" s="71"/>
      <c r="L13" s="71"/>
      <c r="M13" s="71"/>
      <c r="N13" s="71"/>
      <c r="O13" s="71"/>
      <c r="P13" s="71"/>
      <c r="Q13" s="71"/>
      <c r="R13" s="71"/>
      <c r="S13" s="71"/>
      <c r="T13" s="71"/>
      <c r="U13" s="147"/>
      <c r="V13" s="73"/>
      <c r="X13" s="75"/>
      <c r="Y13" s="75"/>
      <c r="Z13" s="75"/>
      <c r="AA13" s="75"/>
      <c r="AB13" s="75"/>
      <c r="AC13" s="75"/>
      <c r="AD13" s="75"/>
      <c r="AE13" s="75"/>
      <c r="AF13" s="75"/>
      <c r="AG13" s="75"/>
      <c r="AH13" s="75"/>
      <c r="AI13" s="75"/>
      <c r="AJ13" s="75"/>
      <c r="AK13" s="75"/>
      <c r="AL13" s="75"/>
      <c r="AM13" s="75"/>
      <c r="AN13" s="75"/>
      <c r="AO13" s="75"/>
      <c r="AP13" s="75"/>
      <c r="AQ13" s="75"/>
      <c r="AR13" s="75"/>
      <c r="AS13" s="75"/>
      <c r="AT13" s="75"/>
      <c r="AU13" s="75"/>
      <c r="AV13" s="75"/>
      <c r="AW13" s="75"/>
      <c r="AX13" s="75"/>
      <c r="AY13" s="75"/>
      <c r="AZ13" s="75"/>
      <c r="BA13" s="75"/>
      <c r="BB13" s="75"/>
      <c r="BC13" s="75"/>
      <c r="BD13" s="75"/>
      <c r="BE13" s="75"/>
      <c r="BF13" s="64"/>
      <c r="BG13" s="64"/>
      <c r="BH13" s="64"/>
      <c r="BI13" s="64"/>
      <c r="BJ13" s="65"/>
      <c r="BK13" s="66"/>
      <c r="BL13" s="278"/>
      <c r="BM13" s="278"/>
      <c r="BN13" s="278"/>
      <c r="BO13" s="272"/>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c r="A14" s="2"/>
      <c r="B14" s="59"/>
      <c r="C14" s="60"/>
      <c r="D14" s="60"/>
      <c r="E14" s="61"/>
      <c r="F14" s="62"/>
      <c r="G14" s="29"/>
      <c r="H14" s="30" t="s">
        <v>220</v>
      </c>
      <c r="I14" s="71"/>
      <c r="J14" s="71"/>
      <c r="K14" s="71"/>
      <c r="L14" s="71"/>
      <c r="M14" s="71"/>
      <c r="N14" s="71"/>
      <c r="O14" s="71"/>
      <c r="P14" s="71"/>
      <c r="Q14" s="71"/>
      <c r="R14" s="71"/>
      <c r="S14" s="71"/>
      <c r="T14" s="71"/>
      <c r="U14" s="147"/>
      <c r="V14" s="73"/>
      <c r="W14" s="74"/>
      <c r="X14" s="75"/>
      <c r="Y14" s="75"/>
      <c r="Z14" s="75"/>
      <c r="AA14" s="75"/>
      <c r="AB14" s="75"/>
      <c r="AC14" s="75"/>
      <c r="AD14" s="75"/>
      <c r="AE14" s="75"/>
      <c r="AF14" s="75"/>
      <c r="AG14" s="75"/>
      <c r="AH14" s="75"/>
      <c r="AI14" s="75"/>
      <c r="AJ14" s="75"/>
      <c r="AK14" s="75"/>
      <c r="AL14" s="75"/>
      <c r="AM14" s="75"/>
      <c r="AN14" s="75"/>
      <c r="AO14" s="75"/>
      <c r="AP14" s="75"/>
      <c r="AQ14" s="75"/>
      <c r="AR14" s="75"/>
      <c r="AS14" s="75"/>
      <c r="AT14" s="75"/>
      <c r="AU14" s="75"/>
      <c r="AV14" s="75"/>
      <c r="AW14" s="75"/>
      <c r="AX14" s="75"/>
      <c r="AY14" s="75"/>
      <c r="AZ14" s="75"/>
      <c r="BA14" s="75"/>
      <c r="BB14" s="75"/>
      <c r="BC14" s="75"/>
      <c r="BD14" s="75"/>
      <c r="BE14" s="75"/>
      <c r="BF14" s="64"/>
      <c r="BG14" s="64"/>
      <c r="BH14" s="64"/>
      <c r="BI14" s="64"/>
      <c r="BJ14" s="65"/>
      <c r="BK14" s="66"/>
      <c r="BL14" s="278"/>
      <c r="BM14" s="278"/>
      <c r="BN14" s="278"/>
      <c r="BO14" s="272"/>
      <c r="BP14" s="272"/>
      <c r="BQ14" s="272"/>
      <c r="BR14" s="272"/>
      <c r="BS14" s="272"/>
      <c r="BT14" s="280"/>
      <c r="BU14" s="280"/>
      <c r="BV14" s="280"/>
      <c r="BW14" s="280"/>
      <c r="BX14" s="280"/>
      <c r="BY14" s="280"/>
      <c r="BZ14" s="280"/>
      <c r="CA14" s="274"/>
      <c r="CB14" s="274"/>
      <c r="CC14" s="274"/>
      <c r="CD14" s="274"/>
      <c r="CE14" s="274"/>
      <c r="CF14" s="274"/>
      <c r="CG14" s="48"/>
      <c r="CH14" s="3"/>
      <c r="CI14" s="3"/>
      <c r="CJ14" s="3"/>
      <c r="CK14" s="48"/>
      <c r="CL14" s="50"/>
      <c r="CM14" s="1"/>
      <c r="CN14" s="1"/>
      <c r="CO14" s="1"/>
      <c r="CP14" s="1"/>
      <c r="CQ14" s="1"/>
      <c r="CR14" s="1"/>
      <c r="CS14" s="1"/>
      <c r="CT14" s="1"/>
      <c r="CU14" s="1"/>
      <c r="CV14" s="1"/>
      <c r="CW14" s="1"/>
      <c r="CX14" s="1"/>
      <c r="CY14" s="1"/>
      <c r="CZ14" s="1"/>
      <c r="DA14" s="1"/>
    </row>
    <row r="15" spans="1:105">
      <c r="A15" s="2"/>
      <c r="B15" s="59">
        <f>1+B12</f>
        <v>5</v>
      </c>
      <c r="C15" s="26"/>
      <c r="D15" s="26"/>
      <c r="E15" s="27"/>
      <c r="F15" s="33"/>
      <c r="G15" s="33"/>
      <c r="H15" s="30" t="s">
        <v>184</v>
      </c>
      <c r="I15" s="30"/>
      <c r="J15" s="30"/>
      <c r="K15" s="30"/>
      <c r="L15" s="30"/>
      <c r="M15" s="30"/>
      <c r="N15" s="30"/>
      <c r="O15" s="30"/>
      <c r="P15" s="30"/>
      <c r="Q15" s="30"/>
      <c r="R15" s="30"/>
      <c r="S15" s="30"/>
      <c r="T15" s="30"/>
      <c r="U15" s="31"/>
      <c r="V15" s="32"/>
      <c r="W15" s="33" t="s">
        <v>185</v>
      </c>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4"/>
      <c r="BK15" s="35"/>
      <c r="BL15" s="52"/>
      <c r="BM15" s="53"/>
      <c r="BN15" s="54"/>
      <c r="BO15" s="26"/>
      <c r="BP15" s="26"/>
      <c r="BQ15" s="26"/>
      <c r="BR15" s="26"/>
      <c r="BS15" s="42"/>
      <c r="BT15" s="55"/>
      <c r="BU15" s="56"/>
      <c r="BV15" s="56"/>
      <c r="BW15" s="56"/>
      <c r="BX15" s="56"/>
      <c r="BY15" s="56"/>
      <c r="BZ15" s="57"/>
      <c r="CA15" s="46"/>
      <c r="CB15" s="46"/>
      <c r="CC15" s="46"/>
      <c r="CD15" s="46"/>
      <c r="CE15" s="46"/>
      <c r="CF15" s="47"/>
      <c r="CG15" s="48"/>
      <c r="CH15" s="3"/>
      <c r="CI15" s="3"/>
      <c r="CJ15" s="3"/>
      <c r="CK15" s="48"/>
      <c r="CL15" s="50"/>
      <c r="CM15" s="1"/>
      <c r="CN15" s="1"/>
      <c r="CO15" s="1"/>
      <c r="CP15" s="1"/>
      <c r="CQ15" s="1"/>
      <c r="CR15" s="1"/>
      <c r="CS15" s="1"/>
      <c r="CT15" s="1"/>
      <c r="CU15" s="1"/>
      <c r="CV15" s="1"/>
      <c r="CW15" s="1"/>
      <c r="CX15" s="1"/>
      <c r="CY15" s="1"/>
      <c r="CZ15" s="1"/>
      <c r="DA15" s="1"/>
    </row>
    <row r="16" spans="1:105">
      <c r="A16" s="2"/>
      <c r="B16" s="59">
        <f t="shared" si="0"/>
        <v>6</v>
      </c>
      <c r="C16" s="26"/>
      <c r="D16" s="26"/>
      <c r="E16" s="27"/>
      <c r="F16" s="33"/>
      <c r="G16" s="33"/>
      <c r="H16" s="30"/>
      <c r="I16" s="30"/>
      <c r="J16" s="30"/>
      <c r="K16" s="30"/>
      <c r="L16" s="30"/>
      <c r="M16" s="30"/>
      <c r="N16" s="30"/>
      <c r="O16" s="30"/>
      <c r="P16" s="30"/>
      <c r="Q16" s="30"/>
      <c r="R16" s="30"/>
      <c r="S16" s="30"/>
      <c r="T16" s="30"/>
      <c r="U16" s="31"/>
      <c r="V16" s="32"/>
      <c r="W16" s="33" t="s">
        <v>186</v>
      </c>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4"/>
      <c r="BK16" s="35"/>
      <c r="BL16" s="52"/>
      <c r="BM16" s="53"/>
      <c r="BN16" s="54"/>
      <c r="BO16" s="26"/>
      <c r="BP16" s="26"/>
      <c r="BQ16" s="26"/>
      <c r="BR16" s="26"/>
      <c r="BS16" s="42"/>
      <c r="BT16" s="55"/>
      <c r="BU16" s="56"/>
      <c r="BV16" s="56"/>
      <c r="BW16" s="56"/>
      <c r="BX16" s="56"/>
      <c r="BY16" s="56"/>
      <c r="BZ16" s="57"/>
      <c r="CA16" s="46"/>
      <c r="CB16" s="46"/>
      <c r="CC16" s="46"/>
      <c r="CD16" s="46"/>
      <c r="CE16" s="46"/>
      <c r="CF16" s="47"/>
      <c r="CG16" s="48"/>
      <c r="CH16" s="3"/>
      <c r="CI16" s="3"/>
      <c r="CJ16" s="3"/>
      <c r="CK16" s="48"/>
      <c r="CL16" s="50"/>
      <c r="CM16" s="1"/>
      <c r="CN16" s="1"/>
      <c r="CO16" s="1"/>
      <c r="CP16" s="1"/>
      <c r="CQ16" s="1"/>
      <c r="CR16" s="1"/>
      <c r="CS16" s="1"/>
      <c r="CT16" s="1"/>
      <c r="CU16" s="1"/>
      <c r="CV16" s="1"/>
      <c r="CW16" s="1"/>
      <c r="CX16" s="1"/>
      <c r="CY16" s="1"/>
      <c r="CZ16" s="1"/>
      <c r="DA16" s="1"/>
    </row>
    <row r="17" spans="1:105">
      <c r="A17" s="2"/>
      <c r="B17" s="59">
        <f t="shared" si="0"/>
        <v>7</v>
      </c>
      <c r="C17" s="26"/>
      <c r="D17" s="26"/>
      <c r="E17" s="27"/>
      <c r="F17" s="33"/>
      <c r="G17" s="33"/>
      <c r="H17" s="30"/>
      <c r="I17" s="30" t="s">
        <v>187</v>
      </c>
      <c r="J17" s="30"/>
      <c r="K17" s="30"/>
      <c r="L17" s="30"/>
      <c r="M17" s="30"/>
      <c r="N17" s="30"/>
      <c r="O17" s="30"/>
      <c r="P17" s="30"/>
      <c r="Q17" s="30"/>
      <c r="R17" s="30"/>
      <c r="S17" s="30"/>
      <c r="T17" s="30"/>
      <c r="U17" s="31"/>
      <c r="V17" s="32"/>
      <c r="W17" s="33" t="s">
        <v>146</v>
      </c>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4"/>
      <c r="BK17" s="35"/>
      <c r="BL17" s="52"/>
      <c r="BM17" s="53"/>
      <c r="BN17" s="54"/>
      <c r="BO17" s="26"/>
      <c r="BP17" s="26"/>
      <c r="BQ17" s="26"/>
      <c r="BR17" s="26"/>
      <c r="BS17" s="42"/>
      <c r="BT17" s="55"/>
      <c r="BU17" s="56"/>
      <c r="BV17" s="56"/>
      <c r="BW17" s="56"/>
      <c r="BX17" s="56"/>
      <c r="BY17" s="56"/>
      <c r="BZ17" s="57"/>
      <c r="CA17" s="46"/>
      <c r="CB17" s="46"/>
      <c r="CC17" s="46"/>
      <c r="CD17" s="46"/>
      <c r="CE17" s="46"/>
      <c r="CF17" s="47"/>
      <c r="CG17" s="48"/>
      <c r="CH17" s="3"/>
      <c r="CI17" s="3"/>
      <c r="CJ17" s="3"/>
      <c r="CK17" s="48"/>
      <c r="CL17" s="50"/>
      <c r="CM17" s="1"/>
      <c r="CN17" s="1"/>
      <c r="CO17" s="1"/>
      <c r="CP17" s="1"/>
      <c r="CQ17" s="1"/>
      <c r="CR17" s="1"/>
      <c r="CS17" s="1"/>
      <c r="CT17" s="1"/>
      <c r="CU17" s="1"/>
      <c r="CV17" s="1"/>
      <c r="CW17" s="1"/>
      <c r="CX17" s="1"/>
      <c r="CY17" s="1"/>
      <c r="CZ17" s="1"/>
      <c r="DA17" s="1"/>
    </row>
    <row r="18" spans="1:105">
      <c r="A18" s="2"/>
      <c r="B18" s="59"/>
      <c r="C18" s="60"/>
      <c r="D18" s="60"/>
      <c r="E18" s="61"/>
      <c r="F18" s="62"/>
      <c r="G18" s="29"/>
      <c r="H18" s="30"/>
      <c r="I18" s="71"/>
      <c r="J18" s="71"/>
      <c r="K18" s="71"/>
      <c r="L18" s="71"/>
      <c r="M18" s="71"/>
      <c r="N18" s="71"/>
      <c r="O18" s="71"/>
      <c r="P18" s="71"/>
      <c r="Q18" s="71"/>
      <c r="R18" s="71"/>
      <c r="S18" s="71"/>
      <c r="T18" s="71"/>
      <c r="U18" s="147"/>
      <c r="V18" s="73"/>
      <c r="W18" s="74"/>
      <c r="X18" s="74"/>
      <c r="Y18" s="74"/>
      <c r="Z18" s="75"/>
      <c r="AA18" s="75"/>
      <c r="AB18" s="75"/>
      <c r="AC18" s="75"/>
      <c r="AD18" s="75"/>
      <c r="AE18" s="75"/>
      <c r="AF18" s="75"/>
      <c r="AG18" s="75"/>
      <c r="AH18" s="75"/>
      <c r="AI18" s="75"/>
      <c r="AJ18" s="75"/>
      <c r="AK18" s="75"/>
      <c r="AL18" s="75"/>
      <c r="AM18" s="75"/>
      <c r="AN18" s="75"/>
      <c r="AO18" s="75"/>
      <c r="AP18" s="75"/>
      <c r="AQ18" s="75"/>
      <c r="AR18" s="75"/>
      <c r="AS18" s="75"/>
      <c r="AT18" s="75"/>
      <c r="AU18" s="75"/>
      <c r="AV18" s="75"/>
      <c r="AW18" s="75"/>
      <c r="AX18" s="75"/>
      <c r="AY18" s="75"/>
      <c r="AZ18" s="75"/>
      <c r="BA18" s="75"/>
      <c r="BB18" s="75"/>
      <c r="BC18" s="75"/>
      <c r="BD18" s="75"/>
      <c r="BE18" s="75"/>
      <c r="BF18" s="64"/>
      <c r="BG18" s="64"/>
      <c r="BH18" s="64"/>
      <c r="BI18" s="64"/>
      <c r="BJ18" s="65"/>
      <c r="BK18" s="66"/>
      <c r="BL18" s="278"/>
      <c r="BM18" s="278"/>
      <c r="BN18" s="278"/>
      <c r="BO18" s="272"/>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c r="A19" s="2"/>
      <c r="B19" s="59">
        <f>1+B17</f>
        <v>8</v>
      </c>
      <c r="C19" s="26"/>
      <c r="D19" s="26"/>
      <c r="E19" s="27"/>
      <c r="F19" s="33"/>
      <c r="G19" s="33"/>
      <c r="H19" s="30" t="s">
        <v>188</v>
      </c>
      <c r="J19" s="30"/>
      <c r="K19" s="30"/>
      <c r="L19" s="30"/>
      <c r="M19" s="30"/>
      <c r="N19" s="30"/>
      <c r="O19" s="30"/>
      <c r="P19" s="30"/>
      <c r="Q19" s="30"/>
      <c r="R19" s="30"/>
      <c r="S19" s="30"/>
      <c r="T19" s="30"/>
      <c r="U19" s="31"/>
      <c r="V19" s="32"/>
      <c r="W19" s="33" t="s">
        <v>189</v>
      </c>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4"/>
      <c r="BK19" s="35"/>
      <c r="BL19" s="52"/>
      <c r="BM19" s="53"/>
      <c r="BN19" s="54"/>
      <c r="BO19" s="26"/>
      <c r="BP19" s="26"/>
      <c r="BQ19" s="26"/>
      <c r="BR19" s="26"/>
      <c r="BS19" s="42"/>
      <c r="BT19" s="55"/>
      <c r="BU19" s="56"/>
      <c r="BV19" s="56"/>
      <c r="BW19" s="56"/>
      <c r="BX19" s="56"/>
      <c r="BY19" s="56"/>
      <c r="BZ19" s="57"/>
      <c r="CA19" s="46"/>
      <c r="CB19" s="46"/>
      <c r="CC19" s="46"/>
      <c r="CD19" s="46"/>
      <c r="CE19" s="46"/>
      <c r="CF19" s="47"/>
      <c r="CG19" s="48"/>
      <c r="CH19" s="3"/>
      <c r="CI19" s="3"/>
      <c r="CJ19" s="3"/>
      <c r="CK19" s="48"/>
      <c r="CL19" s="50"/>
      <c r="CM19" s="1"/>
      <c r="CN19" s="1"/>
      <c r="CO19" s="1"/>
      <c r="CP19" s="1"/>
      <c r="CQ19" s="1"/>
      <c r="CR19" s="1"/>
      <c r="CS19" s="1"/>
      <c r="CT19" s="1"/>
      <c r="CU19" s="1"/>
      <c r="CV19" s="1"/>
      <c r="CW19" s="1"/>
      <c r="CX19" s="1"/>
      <c r="CY19" s="1"/>
      <c r="CZ19" s="1"/>
      <c r="DA19" s="1"/>
    </row>
    <row r="20" spans="1:105">
      <c r="A20" s="2"/>
      <c r="B20" s="25">
        <f t="shared" ref="B20:B31" si="1">1+B19</f>
        <v>9</v>
      </c>
      <c r="C20" s="26"/>
      <c r="D20" s="26"/>
      <c r="E20" s="27"/>
      <c r="F20" s="33"/>
      <c r="G20" s="33"/>
      <c r="H20" s="30"/>
      <c r="I20" s="30" t="s">
        <v>190</v>
      </c>
      <c r="J20" s="30"/>
      <c r="K20" s="30"/>
      <c r="L20" s="30"/>
      <c r="M20" s="30"/>
      <c r="N20" s="30"/>
      <c r="O20" s="30"/>
      <c r="P20" s="30"/>
      <c r="Q20" s="30"/>
      <c r="R20" s="30"/>
      <c r="S20" s="30"/>
      <c r="T20" s="30"/>
      <c r="U20" s="31"/>
      <c r="V20" s="32"/>
      <c r="W20" s="33" t="s">
        <v>138</v>
      </c>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4"/>
      <c r="BK20" s="35"/>
      <c r="BL20" s="52"/>
      <c r="BM20" s="53"/>
      <c r="BN20" s="54"/>
      <c r="BO20" s="26"/>
      <c r="BP20" s="26"/>
      <c r="BQ20" s="26"/>
      <c r="BR20" s="26"/>
      <c r="BS20" s="42"/>
      <c r="BT20" s="55"/>
      <c r="BU20" s="56"/>
      <c r="BV20" s="56"/>
      <c r="BW20" s="56"/>
      <c r="BX20" s="56"/>
      <c r="BY20" s="56"/>
      <c r="BZ20" s="57"/>
      <c r="CA20" s="46"/>
      <c r="CB20" s="46"/>
      <c r="CC20" s="46"/>
      <c r="CD20" s="46"/>
      <c r="CE20" s="46"/>
      <c r="CF20" s="47"/>
      <c r="CG20" s="48"/>
      <c r="CH20" s="3"/>
      <c r="CI20" s="3"/>
      <c r="CJ20" s="3"/>
      <c r="CK20" s="48"/>
      <c r="CL20" s="50"/>
      <c r="CM20" s="1"/>
      <c r="CN20" s="1"/>
      <c r="CO20" s="1"/>
      <c r="CP20" s="1"/>
      <c r="CQ20" s="1"/>
      <c r="CR20" s="1"/>
      <c r="CS20" s="1"/>
      <c r="CT20" s="1"/>
      <c r="CU20" s="1"/>
      <c r="CV20" s="1"/>
      <c r="CW20" s="1"/>
      <c r="CX20" s="1"/>
      <c r="CY20" s="1"/>
      <c r="CZ20" s="1"/>
      <c r="DA20" s="1"/>
    </row>
    <row r="21" spans="1:105">
      <c r="A21" s="2"/>
      <c r="B21" s="25">
        <f t="shared" si="1"/>
        <v>10</v>
      </c>
      <c r="C21" s="26"/>
      <c r="D21" s="26"/>
      <c r="E21" s="27"/>
      <c r="F21" s="33"/>
      <c r="G21" s="33"/>
      <c r="H21" s="30"/>
      <c r="I21" s="30"/>
      <c r="J21" s="30"/>
      <c r="K21" s="30"/>
      <c r="L21" s="30"/>
      <c r="M21" s="30"/>
      <c r="N21" s="30"/>
      <c r="O21" s="30"/>
      <c r="P21" s="30"/>
      <c r="Q21" s="30"/>
      <c r="R21" s="30"/>
      <c r="S21" s="30"/>
      <c r="T21" s="30"/>
      <c r="U21" s="31"/>
      <c r="V21" s="32"/>
      <c r="W21" s="33" t="s">
        <v>191</v>
      </c>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52"/>
      <c r="BM21" s="53"/>
      <c r="BN21" s="54"/>
      <c r="BO21" s="26"/>
      <c r="BP21" s="26"/>
      <c r="BQ21" s="26"/>
      <c r="BR21" s="26"/>
      <c r="BS21" s="42"/>
      <c r="BT21" s="55"/>
      <c r="BU21" s="56"/>
      <c r="BV21" s="56"/>
      <c r="BW21" s="56"/>
      <c r="BX21" s="56"/>
      <c r="BY21" s="56"/>
      <c r="BZ21" s="57"/>
      <c r="CA21" s="46"/>
      <c r="CB21" s="46"/>
      <c r="CC21" s="46"/>
      <c r="CD21" s="46"/>
      <c r="CE21" s="46"/>
      <c r="CF21" s="47"/>
      <c r="CG21" s="48"/>
      <c r="CH21" s="3"/>
      <c r="CI21" s="3"/>
      <c r="CJ21" s="3"/>
      <c r="CK21" s="48"/>
      <c r="CL21" s="50"/>
      <c r="CM21" s="1"/>
      <c r="CN21" s="1"/>
      <c r="CO21" s="1"/>
      <c r="CP21" s="1"/>
      <c r="CQ21" s="1"/>
      <c r="CR21" s="1"/>
      <c r="CS21" s="1"/>
      <c r="CT21" s="1"/>
      <c r="CU21" s="1"/>
      <c r="CV21" s="1"/>
      <c r="CW21" s="1"/>
      <c r="CX21" s="1"/>
      <c r="CY21" s="1"/>
      <c r="CZ21" s="1"/>
      <c r="DA21" s="1"/>
    </row>
    <row r="22" spans="1:105">
      <c r="A22" s="2"/>
      <c r="B22" s="25">
        <f t="shared" si="1"/>
        <v>11</v>
      </c>
      <c r="C22" s="26"/>
      <c r="D22" s="26"/>
      <c r="E22" s="27"/>
      <c r="F22" s="33"/>
      <c r="G22" s="33"/>
      <c r="H22" s="30"/>
      <c r="I22" s="30" t="s">
        <v>192</v>
      </c>
      <c r="J22" s="30"/>
      <c r="K22" s="30"/>
      <c r="L22" s="30"/>
      <c r="M22" s="30"/>
      <c r="N22" s="30"/>
      <c r="O22" s="30"/>
      <c r="P22" s="30"/>
      <c r="Q22" s="30"/>
      <c r="R22" s="30"/>
      <c r="S22" s="30"/>
      <c r="T22" s="30"/>
      <c r="U22" s="31"/>
      <c r="V22" s="32"/>
      <c r="W22" s="33" t="s">
        <v>193</v>
      </c>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52"/>
      <c r="BM22" s="53"/>
      <c r="BN22" s="54"/>
      <c r="BO22" s="26"/>
      <c r="BP22" s="26"/>
      <c r="BQ22" s="26"/>
      <c r="BR22" s="26"/>
      <c r="BS22" s="42"/>
      <c r="BT22" s="55"/>
      <c r="BU22" s="56"/>
      <c r="BV22" s="56"/>
      <c r="BW22" s="56"/>
      <c r="BX22" s="56"/>
      <c r="BY22" s="56"/>
      <c r="BZ22" s="57"/>
      <c r="CA22" s="46"/>
      <c r="CB22" s="46"/>
      <c r="CC22" s="46"/>
      <c r="CD22" s="46"/>
      <c r="CE22" s="46"/>
      <c r="CF22" s="47"/>
      <c r="CG22" s="48"/>
      <c r="CH22" s="3"/>
      <c r="CI22" s="3"/>
      <c r="CJ22" s="3"/>
      <c r="CK22" s="48"/>
      <c r="CL22" s="50"/>
      <c r="CM22" s="1"/>
      <c r="CN22" s="1"/>
      <c r="CO22" s="1"/>
      <c r="CP22" s="1"/>
      <c r="CQ22" s="1"/>
      <c r="CR22" s="1"/>
      <c r="CS22" s="1"/>
      <c r="CT22" s="1"/>
      <c r="CU22" s="1"/>
      <c r="CV22" s="1"/>
      <c r="CW22" s="1"/>
      <c r="CX22" s="1"/>
      <c r="CY22" s="1"/>
      <c r="CZ22" s="1"/>
      <c r="DA22" s="1"/>
    </row>
    <row r="23" spans="1:105">
      <c r="A23" s="2"/>
      <c r="B23" s="25">
        <f t="shared" si="1"/>
        <v>12</v>
      </c>
      <c r="C23" s="26"/>
      <c r="D23" s="26"/>
      <c r="E23" s="27"/>
      <c r="F23" s="33"/>
      <c r="G23" s="33"/>
      <c r="H23" s="30"/>
      <c r="I23" s="30" t="s">
        <v>136</v>
      </c>
      <c r="J23" s="30"/>
      <c r="K23" s="30"/>
      <c r="L23" s="30"/>
      <c r="M23" s="30"/>
      <c r="N23" s="30"/>
      <c r="O23" s="30"/>
      <c r="P23" s="30"/>
      <c r="Q23" s="30"/>
      <c r="R23" s="30"/>
      <c r="S23" s="30"/>
      <c r="T23" s="30"/>
      <c r="U23" s="31"/>
      <c r="V23" s="32"/>
      <c r="W23" s="33" t="s">
        <v>138</v>
      </c>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52"/>
      <c r="BM23" s="53"/>
      <c r="BN23" s="54"/>
      <c r="BO23" s="26"/>
      <c r="BP23" s="26"/>
      <c r="BQ23" s="26"/>
      <c r="BR23" s="26"/>
      <c r="BS23" s="42"/>
      <c r="BT23" s="55"/>
      <c r="BU23" s="56"/>
      <c r="BV23" s="56"/>
      <c r="BW23" s="56"/>
      <c r="BX23" s="56"/>
      <c r="BY23" s="56"/>
      <c r="BZ23" s="57"/>
      <c r="CA23" s="46"/>
      <c r="CB23" s="46"/>
      <c r="CC23" s="46"/>
      <c r="CD23" s="46"/>
      <c r="CE23" s="46"/>
      <c r="CF23" s="47"/>
      <c r="CG23" s="48"/>
      <c r="CH23" s="3"/>
      <c r="CI23" s="3"/>
      <c r="CJ23" s="3"/>
      <c r="CK23" s="48"/>
      <c r="CL23" s="50"/>
      <c r="CM23" s="1"/>
      <c r="CN23" s="1"/>
      <c r="CO23" s="1"/>
      <c r="CP23" s="1"/>
      <c r="CQ23" s="1"/>
      <c r="CR23" s="1"/>
      <c r="CS23" s="1"/>
      <c r="CT23" s="1"/>
      <c r="CU23" s="1"/>
      <c r="CV23" s="1"/>
      <c r="CW23" s="1"/>
      <c r="CX23" s="1"/>
      <c r="CY23" s="1"/>
      <c r="CZ23" s="1"/>
      <c r="DA23" s="1"/>
    </row>
    <row r="24" spans="1:105">
      <c r="A24" s="2"/>
      <c r="B24" s="25">
        <f t="shared" si="1"/>
        <v>13</v>
      </c>
      <c r="C24" s="26"/>
      <c r="D24" s="26"/>
      <c r="E24" s="27"/>
      <c r="F24" s="33"/>
      <c r="G24" s="33"/>
      <c r="H24" s="30"/>
      <c r="I24" s="30"/>
      <c r="J24" s="30"/>
      <c r="K24" s="30"/>
      <c r="L24" s="30"/>
      <c r="M24" s="30"/>
      <c r="N24" s="30"/>
      <c r="O24" s="30"/>
      <c r="P24" s="30"/>
      <c r="Q24" s="30"/>
      <c r="R24" s="30"/>
      <c r="S24" s="30"/>
      <c r="T24" s="30"/>
      <c r="U24" s="31"/>
      <c r="V24" s="32"/>
      <c r="W24" s="33" t="s">
        <v>191</v>
      </c>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4"/>
      <c r="BK24" s="35"/>
      <c r="BL24" s="52"/>
      <c r="BM24" s="53"/>
      <c r="BN24" s="54"/>
      <c r="BO24" s="26"/>
      <c r="BP24" s="26"/>
      <c r="BQ24" s="26"/>
      <c r="BR24" s="26"/>
      <c r="BS24" s="42"/>
      <c r="BT24" s="55"/>
      <c r="BU24" s="56"/>
      <c r="BV24" s="56"/>
      <c r="BW24" s="56"/>
      <c r="BX24" s="56"/>
      <c r="BY24" s="56"/>
      <c r="BZ24" s="57"/>
      <c r="CA24" s="46"/>
      <c r="CB24" s="46"/>
      <c r="CC24" s="46"/>
      <c r="CD24" s="46"/>
      <c r="CE24" s="46"/>
      <c r="CF24" s="47"/>
      <c r="CG24" s="48"/>
      <c r="CH24" s="3"/>
      <c r="CI24" s="3"/>
      <c r="CJ24" s="3"/>
      <c r="CK24" s="48"/>
      <c r="CL24" s="50"/>
      <c r="CM24" s="1"/>
      <c r="CN24" s="1"/>
      <c r="CO24" s="1"/>
      <c r="CP24" s="1"/>
      <c r="CQ24" s="1"/>
      <c r="CR24" s="1"/>
      <c r="CS24" s="1"/>
      <c r="CT24" s="1"/>
      <c r="CU24" s="1"/>
      <c r="CV24" s="1"/>
      <c r="CW24" s="1"/>
      <c r="CX24" s="1"/>
      <c r="CY24" s="1"/>
      <c r="CZ24" s="1"/>
      <c r="DA24" s="1"/>
    </row>
    <row r="25" spans="1:105">
      <c r="A25" s="2"/>
      <c r="B25" s="25">
        <f t="shared" si="1"/>
        <v>14</v>
      </c>
      <c r="C25" s="26"/>
      <c r="D25" s="26"/>
      <c r="E25" s="27"/>
      <c r="F25" s="33"/>
      <c r="G25" s="33"/>
      <c r="H25" s="30"/>
      <c r="I25" s="30" t="s">
        <v>194</v>
      </c>
      <c r="J25" s="30"/>
      <c r="K25" s="30"/>
      <c r="L25" s="30"/>
      <c r="M25" s="30"/>
      <c r="N25" s="30"/>
      <c r="O25" s="30"/>
      <c r="P25" s="30"/>
      <c r="Q25" s="30"/>
      <c r="R25" s="30"/>
      <c r="S25" s="30"/>
      <c r="T25" s="30"/>
      <c r="U25" s="31"/>
      <c r="V25" s="32"/>
      <c r="W25" s="33" t="s">
        <v>195</v>
      </c>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4"/>
      <c r="BK25" s="35"/>
      <c r="BL25" s="52"/>
      <c r="BM25" s="53"/>
      <c r="BN25" s="54"/>
      <c r="BO25" s="26"/>
      <c r="BP25" s="26"/>
      <c r="BQ25" s="26"/>
      <c r="BR25" s="26"/>
      <c r="BS25" s="42"/>
      <c r="BT25" s="55"/>
      <c r="BU25" s="56"/>
      <c r="BV25" s="56"/>
      <c r="BW25" s="56"/>
      <c r="BX25" s="56"/>
      <c r="BY25" s="56"/>
      <c r="BZ25" s="57"/>
      <c r="CA25" s="46"/>
      <c r="CB25" s="46"/>
      <c r="CC25" s="46"/>
      <c r="CD25" s="46"/>
      <c r="CE25" s="46"/>
      <c r="CF25" s="47"/>
      <c r="CG25" s="48"/>
      <c r="CH25" s="3"/>
      <c r="CI25" s="3"/>
      <c r="CJ25" s="3"/>
      <c r="CK25" s="48"/>
      <c r="CL25" s="50"/>
      <c r="CM25" s="1"/>
      <c r="CN25" s="1"/>
      <c r="CO25" s="1"/>
      <c r="CP25" s="1"/>
      <c r="CQ25" s="1"/>
      <c r="CR25" s="1"/>
      <c r="CS25" s="1"/>
      <c r="CT25" s="1"/>
      <c r="CU25" s="1"/>
      <c r="CV25" s="1"/>
      <c r="CW25" s="1"/>
      <c r="CX25" s="1"/>
      <c r="CY25" s="1"/>
      <c r="CZ25" s="1"/>
      <c r="DA25" s="1"/>
    </row>
    <row r="26" spans="1:105">
      <c r="A26" s="2"/>
      <c r="B26" s="25">
        <f t="shared" si="1"/>
        <v>15</v>
      </c>
      <c r="C26" s="26"/>
      <c r="D26" s="26"/>
      <c r="E26" s="27"/>
      <c r="F26" s="33"/>
      <c r="G26" s="33"/>
      <c r="H26" s="30"/>
      <c r="I26" s="30" t="s">
        <v>111</v>
      </c>
      <c r="J26" s="30"/>
      <c r="K26" s="30"/>
      <c r="L26" s="30"/>
      <c r="M26" s="30"/>
      <c r="N26" s="30"/>
      <c r="O26" s="30"/>
      <c r="P26" s="30"/>
      <c r="Q26" s="30"/>
      <c r="R26" s="30"/>
      <c r="S26" s="30"/>
      <c r="T26" s="30"/>
      <c r="U26" s="31"/>
      <c r="V26" s="32"/>
      <c r="W26" s="33" t="s">
        <v>138</v>
      </c>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4"/>
      <c r="BK26" s="35"/>
      <c r="BL26" s="52"/>
      <c r="BM26" s="53"/>
      <c r="BN26" s="54"/>
      <c r="BO26" s="26"/>
      <c r="BP26" s="26"/>
      <c r="BQ26" s="26"/>
      <c r="BR26" s="26"/>
      <c r="BS26" s="42"/>
      <c r="BT26" s="55"/>
      <c r="BU26" s="56"/>
      <c r="BV26" s="56"/>
      <c r="BW26" s="56"/>
      <c r="BX26" s="56"/>
      <c r="BY26" s="56"/>
      <c r="BZ26" s="57"/>
      <c r="CA26" s="46"/>
      <c r="CB26" s="46"/>
      <c r="CC26" s="46"/>
      <c r="CD26" s="46"/>
      <c r="CE26" s="46"/>
      <c r="CF26" s="47"/>
      <c r="CG26" s="48"/>
      <c r="CH26" s="3"/>
      <c r="CI26" s="3"/>
      <c r="CJ26" s="3"/>
      <c r="CK26" s="48"/>
      <c r="CL26" s="50"/>
      <c r="CM26" s="1"/>
      <c r="CN26" s="1"/>
      <c r="CO26" s="1"/>
      <c r="CP26" s="1"/>
      <c r="CQ26" s="1"/>
      <c r="CR26" s="1"/>
      <c r="CS26" s="1"/>
      <c r="CT26" s="1"/>
      <c r="CU26" s="1"/>
      <c r="CV26" s="1"/>
      <c r="CW26" s="1"/>
      <c r="CX26" s="1"/>
      <c r="CY26" s="1"/>
      <c r="CZ26" s="1"/>
      <c r="DA26" s="1"/>
    </row>
    <row r="27" spans="1:105">
      <c r="A27" s="2"/>
      <c r="B27" s="25">
        <f t="shared" si="1"/>
        <v>16</v>
      </c>
      <c r="C27" s="26"/>
      <c r="D27" s="26"/>
      <c r="E27" s="27"/>
      <c r="F27" s="33"/>
      <c r="G27" s="33"/>
      <c r="H27" s="30"/>
      <c r="I27" s="30"/>
      <c r="J27" s="30"/>
      <c r="K27" s="30"/>
      <c r="L27" s="30"/>
      <c r="M27" s="30"/>
      <c r="N27" s="30"/>
      <c r="O27" s="30"/>
      <c r="P27" s="30"/>
      <c r="Q27" s="30"/>
      <c r="R27" s="30"/>
      <c r="S27" s="30"/>
      <c r="T27" s="30"/>
      <c r="U27" s="31"/>
      <c r="V27" s="32"/>
      <c r="W27" s="33" t="s">
        <v>191</v>
      </c>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4"/>
      <c r="BK27" s="35"/>
      <c r="BL27" s="52"/>
      <c r="BM27" s="53"/>
      <c r="BN27" s="54"/>
      <c r="BO27" s="26"/>
      <c r="BP27" s="26"/>
      <c r="BQ27" s="26"/>
      <c r="BR27" s="26"/>
      <c r="BS27" s="42"/>
      <c r="BT27" s="55"/>
      <c r="BU27" s="56"/>
      <c r="BV27" s="56"/>
      <c r="BW27" s="56"/>
      <c r="BX27" s="56"/>
      <c r="BY27" s="56"/>
      <c r="BZ27" s="57"/>
      <c r="CA27" s="46"/>
      <c r="CB27" s="46"/>
      <c r="CC27" s="46"/>
      <c r="CD27" s="46"/>
      <c r="CE27" s="46"/>
      <c r="CF27" s="47"/>
      <c r="CG27" s="48"/>
      <c r="CH27" s="3"/>
      <c r="CI27" s="3"/>
      <c r="CJ27" s="3"/>
      <c r="CK27" s="48"/>
      <c r="CL27" s="50"/>
      <c r="CM27" s="1"/>
      <c r="CN27" s="1"/>
      <c r="CO27" s="1"/>
      <c r="CP27" s="1"/>
      <c r="CQ27" s="1"/>
      <c r="CR27" s="1"/>
      <c r="CS27" s="1"/>
      <c r="CT27" s="1"/>
      <c r="CU27" s="1"/>
      <c r="CV27" s="1"/>
      <c r="CW27" s="1"/>
      <c r="CX27" s="1"/>
      <c r="CY27" s="1"/>
      <c r="CZ27" s="1"/>
      <c r="DA27" s="1"/>
    </row>
    <row r="28" spans="1:105">
      <c r="A28" s="2"/>
      <c r="B28" s="25">
        <f t="shared" si="1"/>
        <v>17</v>
      </c>
      <c r="C28" s="26"/>
      <c r="D28" s="26"/>
      <c r="E28" s="27"/>
      <c r="F28" s="33"/>
      <c r="G28" s="33"/>
      <c r="H28" s="30"/>
      <c r="I28" s="30" t="s">
        <v>196</v>
      </c>
      <c r="J28" s="30"/>
      <c r="K28" s="30"/>
      <c r="L28" s="30"/>
      <c r="M28" s="30"/>
      <c r="N28" s="30"/>
      <c r="O28" s="30"/>
      <c r="P28" s="30"/>
      <c r="Q28" s="30"/>
      <c r="R28" s="30"/>
      <c r="S28" s="30"/>
      <c r="T28" s="30"/>
      <c r="U28" s="31"/>
      <c r="V28" s="32"/>
      <c r="W28" s="33" t="s">
        <v>197</v>
      </c>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4"/>
      <c r="BK28" s="35"/>
      <c r="BL28" s="52"/>
      <c r="BM28" s="53"/>
      <c r="BN28" s="54"/>
      <c r="BO28" s="26"/>
      <c r="BP28" s="26"/>
      <c r="BQ28" s="26"/>
      <c r="BR28" s="26"/>
      <c r="BS28" s="42"/>
      <c r="BT28" s="55"/>
      <c r="BU28" s="56"/>
      <c r="BV28" s="56"/>
      <c r="BW28" s="56"/>
      <c r="BX28" s="56"/>
      <c r="BY28" s="56"/>
      <c r="BZ28" s="57"/>
      <c r="CA28" s="46"/>
      <c r="CB28" s="46"/>
      <c r="CC28" s="46"/>
      <c r="CD28" s="46"/>
      <c r="CE28" s="46"/>
      <c r="CF28" s="47"/>
      <c r="CG28" s="48"/>
      <c r="CH28" s="3"/>
      <c r="CI28" s="3"/>
      <c r="CJ28" s="3"/>
      <c r="CK28" s="48"/>
      <c r="CL28" s="50"/>
      <c r="CM28" s="1"/>
      <c r="CN28" s="1"/>
      <c r="CO28" s="1"/>
      <c r="CP28" s="1"/>
      <c r="CQ28" s="1"/>
      <c r="CR28" s="1"/>
      <c r="CS28" s="1"/>
      <c r="CT28" s="1"/>
      <c r="CU28" s="1"/>
      <c r="CV28" s="1"/>
      <c r="CW28" s="1"/>
      <c r="CX28" s="1"/>
      <c r="CY28" s="1"/>
      <c r="CZ28" s="1"/>
      <c r="DA28" s="1"/>
    </row>
    <row r="29" spans="1:105">
      <c r="A29" s="2"/>
      <c r="B29" s="25">
        <f t="shared" si="1"/>
        <v>18</v>
      </c>
      <c r="C29" s="26"/>
      <c r="D29" s="26"/>
      <c r="E29" s="27"/>
      <c r="F29" s="33"/>
      <c r="G29" s="33"/>
      <c r="H29" s="30"/>
      <c r="I29" s="30" t="s">
        <v>198</v>
      </c>
      <c r="J29" s="30"/>
      <c r="K29" s="30"/>
      <c r="L29" s="30"/>
      <c r="M29" s="30"/>
      <c r="N29" s="30"/>
      <c r="O29" s="30"/>
      <c r="P29" s="30"/>
      <c r="Q29" s="30"/>
      <c r="R29" s="30"/>
      <c r="S29" s="30"/>
      <c r="T29" s="30"/>
      <c r="U29" s="31"/>
      <c r="V29" s="32"/>
      <c r="W29" s="33" t="s">
        <v>138</v>
      </c>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4"/>
      <c r="BK29" s="35"/>
      <c r="BL29" s="52"/>
      <c r="BM29" s="53"/>
      <c r="BN29" s="54"/>
      <c r="BO29" s="26"/>
      <c r="BP29" s="26"/>
      <c r="BQ29" s="26"/>
      <c r="BR29" s="26"/>
      <c r="BS29" s="42"/>
      <c r="BT29" s="55"/>
      <c r="BU29" s="56"/>
      <c r="BV29" s="56"/>
      <c r="BW29" s="56"/>
      <c r="BX29" s="56"/>
      <c r="BY29" s="56"/>
      <c r="BZ29" s="57"/>
      <c r="CA29" s="46"/>
      <c r="CB29" s="46"/>
      <c r="CC29" s="46"/>
      <c r="CD29" s="46"/>
      <c r="CE29" s="46"/>
      <c r="CF29" s="47"/>
      <c r="CG29" s="48"/>
      <c r="CH29" s="3"/>
      <c r="CI29" s="3"/>
      <c r="CJ29" s="3"/>
      <c r="CK29" s="48"/>
      <c r="CL29" s="50"/>
      <c r="CM29" s="1"/>
      <c r="CN29" s="1"/>
      <c r="CO29" s="1"/>
      <c r="CP29" s="1"/>
      <c r="CQ29" s="1"/>
      <c r="CR29" s="1"/>
      <c r="CS29" s="1"/>
      <c r="CT29" s="1"/>
      <c r="CU29" s="1"/>
      <c r="CV29" s="1"/>
      <c r="CW29" s="1"/>
      <c r="CX29" s="1"/>
      <c r="CY29" s="1"/>
      <c r="CZ29" s="1"/>
      <c r="DA29" s="1"/>
    </row>
    <row r="30" spans="1:105">
      <c r="A30" s="2"/>
      <c r="B30" s="25">
        <f t="shared" si="1"/>
        <v>19</v>
      </c>
      <c r="C30" s="26"/>
      <c r="D30" s="26"/>
      <c r="E30" s="27"/>
      <c r="F30" s="33"/>
      <c r="G30" s="33"/>
      <c r="H30" s="30"/>
      <c r="I30" s="30"/>
      <c r="J30" s="30"/>
      <c r="K30" s="30"/>
      <c r="L30" s="30"/>
      <c r="M30" s="30"/>
      <c r="N30" s="30"/>
      <c r="O30" s="30"/>
      <c r="P30" s="30"/>
      <c r="Q30" s="30"/>
      <c r="R30" s="30"/>
      <c r="S30" s="30"/>
      <c r="T30" s="30"/>
      <c r="U30" s="31"/>
      <c r="V30" s="32"/>
      <c r="W30" s="33" t="s">
        <v>191</v>
      </c>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4"/>
      <c r="BK30" s="35"/>
      <c r="BL30" s="52"/>
      <c r="BM30" s="53"/>
      <c r="BN30" s="54"/>
      <c r="BO30" s="26"/>
      <c r="BP30" s="26"/>
      <c r="BQ30" s="26"/>
      <c r="BR30" s="26"/>
      <c r="BS30" s="42"/>
      <c r="BT30" s="55"/>
      <c r="BU30" s="56"/>
      <c r="BV30" s="56"/>
      <c r="BW30" s="56"/>
      <c r="BX30" s="56"/>
      <c r="BY30" s="56"/>
      <c r="BZ30" s="57"/>
      <c r="CA30" s="46"/>
      <c r="CB30" s="46"/>
      <c r="CC30" s="46"/>
      <c r="CD30" s="46"/>
      <c r="CE30" s="46"/>
      <c r="CF30" s="47"/>
      <c r="CG30" s="48"/>
      <c r="CH30" s="3"/>
      <c r="CI30" s="3"/>
      <c r="CJ30" s="3"/>
      <c r="CK30" s="48"/>
      <c r="CL30" s="50"/>
      <c r="CM30" s="1"/>
      <c r="CN30" s="1"/>
      <c r="CO30" s="1"/>
      <c r="CP30" s="1"/>
      <c r="CQ30" s="1"/>
      <c r="CR30" s="1"/>
      <c r="CS30" s="1"/>
      <c r="CT30" s="1"/>
      <c r="CU30" s="1"/>
      <c r="CV30" s="1"/>
      <c r="CW30" s="1"/>
      <c r="CX30" s="1"/>
      <c r="CY30" s="1"/>
      <c r="CZ30" s="1"/>
      <c r="DA30" s="1"/>
    </row>
    <row r="31" spans="1:105">
      <c r="A31" s="2"/>
      <c r="B31" s="25">
        <f t="shared" si="1"/>
        <v>20</v>
      </c>
      <c r="C31" s="26"/>
      <c r="D31" s="26"/>
      <c r="E31" s="27"/>
      <c r="F31" s="33"/>
      <c r="G31" s="33"/>
      <c r="H31" s="30"/>
      <c r="I31" s="30" t="s">
        <v>199</v>
      </c>
      <c r="J31" s="30"/>
      <c r="K31" s="30"/>
      <c r="L31" s="30"/>
      <c r="M31" s="30"/>
      <c r="N31" s="30"/>
      <c r="O31" s="30"/>
      <c r="P31" s="30"/>
      <c r="Q31" s="30"/>
      <c r="R31" s="30"/>
      <c r="S31" s="30"/>
      <c r="T31" s="30"/>
      <c r="U31" s="31"/>
      <c r="V31" s="32"/>
      <c r="W31" s="33" t="s">
        <v>200</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4"/>
      <c r="BK31" s="35"/>
      <c r="BL31" s="52"/>
      <c r="BM31" s="53"/>
      <c r="BN31" s="54"/>
      <c r="BO31" s="26"/>
      <c r="BP31" s="26"/>
      <c r="BQ31" s="26"/>
      <c r="BR31" s="26"/>
      <c r="BS31" s="42"/>
      <c r="BT31" s="55"/>
      <c r="BU31" s="56"/>
      <c r="BV31" s="56"/>
      <c r="BW31" s="56"/>
      <c r="BX31" s="56"/>
      <c r="BY31" s="56"/>
      <c r="BZ31" s="57"/>
      <c r="CA31" s="46"/>
      <c r="CB31" s="46"/>
      <c r="CC31" s="46"/>
      <c r="CD31" s="46"/>
      <c r="CE31" s="46"/>
      <c r="CF31" s="47"/>
      <c r="CG31" s="48"/>
      <c r="CH31" s="3"/>
      <c r="CI31" s="3"/>
      <c r="CJ31" s="3"/>
      <c r="CK31" s="48"/>
      <c r="CL31" s="50"/>
      <c r="CM31" s="1"/>
      <c r="CN31" s="1"/>
      <c r="CO31" s="1"/>
      <c r="CP31" s="1"/>
      <c r="CQ31" s="1"/>
      <c r="CR31" s="1"/>
      <c r="CS31" s="1"/>
      <c r="CT31" s="1"/>
      <c r="CU31" s="1"/>
      <c r="CV31" s="1"/>
      <c r="CW31" s="1"/>
      <c r="CX31" s="1"/>
      <c r="CY31" s="1"/>
      <c r="CZ31" s="1"/>
      <c r="DA31" s="1"/>
    </row>
    <row r="32" spans="1:105">
      <c r="A32" s="2"/>
      <c r="B32" s="59"/>
      <c r="C32" s="60"/>
      <c r="D32" s="60"/>
      <c r="E32" s="61"/>
      <c r="F32" s="62"/>
      <c r="G32" s="29"/>
      <c r="H32" s="30"/>
      <c r="I32" s="71"/>
      <c r="J32" s="71"/>
      <c r="K32" s="71"/>
      <c r="L32" s="71"/>
      <c r="M32" s="71"/>
      <c r="N32" s="71"/>
      <c r="O32" s="71"/>
      <c r="P32" s="71"/>
      <c r="Q32" s="71"/>
      <c r="R32" s="71"/>
      <c r="S32" s="71"/>
      <c r="T32" s="71"/>
      <c r="U32" s="147"/>
      <c r="V32" s="73"/>
      <c r="W32" s="74"/>
      <c r="X32" s="74"/>
      <c r="Y32" s="74"/>
      <c r="Z32" s="64"/>
      <c r="AA32" s="64"/>
      <c r="AB32" s="64"/>
      <c r="AC32" s="64"/>
      <c r="AD32" s="64"/>
      <c r="AE32" s="64"/>
      <c r="AF32" s="64"/>
      <c r="AG32" s="64"/>
      <c r="AH32" s="64"/>
      <c r="AI32" s="64"/>
      <c r="AJ32" s="64"/>
      <c r="AK32" s="64"/>
      <c r="AL32" s="64"/>
      <c r="AM32" s="64"/>
      <c r="AN32" s="64"/>
      <c r="AO32" s="64"/>
      <c r="AP32" s="64"/>
      <c r="AQ32" s="64"/>
      <c r="AR32" s="64"/>
      <c r="AS32" s="64"/>
      <c r="AT32" s="64"/>
      <c r="AU32" s="64"/>
      <c r="AV32" s="64"/>
      <c r="AW32" s="64"/>
      <c r="AX32" s="64"/>
      <c r="AY32" s="64"/>
      <c r="AZ32" s="64"/>
      <c r="BA32" s="64"/>
      <c r="BB32" s="64"/>
      <c r="BC32" s="64"/>
      <c r="BD32" s="64"/>
      <c r="BE32" s="64"/>
      <c r="BF32" s="64"/>
      <c r="BG32" s="64"/>
      <c r="BH32" s="64"/>
      <c r="BI32" s="64"/>
      <c r="BJ32" s="65"/>
      <c r="BK32" s="66"/>
      <c r="BL32" s="52"/>
      <c r="BM32" s="53"/>
      <c r="BN32" s="166"/>
      <c r="BO32" s="162"/>
      <c r="BP32" s="26"/>
      <c r="BQ32" s="26"/>
      <c r="BR32" s="26"/>
      <c r="BS32" s="42"/>
      <c r="BT32" s="55"/>
      <c r="BU32" s="56"/>
      <c r="BV32" s="56"/>
      <c r="BW32" s="56"/>
      <c r="BX32" s="56"/>
      <c r="BY32" s="56"/>
      <c r="BZ32" s="57"/>
      <c r="CA32" s="46"/>
      <c r="CB32" s="46"/>
      <c r="CC32" s="46"/>
      <c r="CD32" s="46"/>
      <c r="CE32" s="46"/>
      <c r="CF32" s="47"/>
      <c r="CG32" s="48"/>
      <c r="CH32" s="3"/>
      <c r="CI32" s="3"/>
      <c r="CJ32" s="3"/>
      <c r="CK32" s="48"/>
      <c r="CL32" s="50"/>
      <c r="CM32" s="1"/>
      <c r="CN32" s="1"/>
      <c r="CO32" s="1"/>
      <c r="CP32" s="1"/>
      <c r="CQ32" s="1"/>
      <c r="CR32" s="1"/>
      <c r="CS32" s="1"/>
      <c r="CT32" s="1"/>
      <c r="CU32" s="1"/>
      <c r="CV32" s="1"/>
      <c r="CW32" s="1"/>
      <c r="CX32" s="1"/>
      <c r="CY32" s="1"/>
      <c r="CZ32" s="1"/>
      <c r="DA32" s="1"/>
    </row>
    <row r="33" spans="1:105">
      <c r="A33" s="2"/>
      <c r="B33" s="59">
        <v>21</v>
      </c>
      <c r="C33" s="60"/>
      <c r="D33" s="60"/>
      <c r="E33" s="61"/>
      <c r="F33" s="29"/>
      <c r="G33" s="171"/>
      <c r="H33" s="173"/>
      <c r="I33" s="171" t="s">
        <v>391</v>
      </c>
      <c r="J33" s="30"/>
      <c r="K33" s="70"/>
      <c r="L33" s="70"/>
      <c r="M33" s="70"/>
      <c r="N33" s="70"/>
      <c r="O33" s="70"/>
      <c r="P33" s="70"/>
      <c r="Q33" s="70"/>
      <c r="R33" s="70"/>
      <c r="S33" s="70"/>
      <c r="T33" s="70"/>
      <c r="U33" s="72"/>
      <c r="V33" s="73"/>
      <c r="W33" s="74" t="s">
        <v>125</v>
      </c>
      <c r="X33" s="75"/>
      <c r="Y33" s="75"/>
      <c r="Z33" s="75"/>
      <c r="AA33" s="75"/>
      <c r="AB33" s="75"/>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c r="BC33" s="75"/>
      <c r="BD33" s="75"/>
      <c r="BE33" s="75"/>
      <c r="BF33" s="64"/>
      <c r="BG33" s="64"/>
      <c r="BH33" s="64"/>
      <c r="BI33" s="64"/>
      <c r="BJ33" s="65"/>
      <c r="BK33" s="66"/>
      <c r="BL33" s="310"/>
      <c r="BM33" s="311"/>
      <c r="BN33" s="312"/>
      <c r="BO33" s="313"/>
      <c r="BP33" s="314"/>
      <c r="BQ33" s="314"/>
      <c r="BR33" s="314"/>
      <c r="BS33" s="271"/>
      <c r="BT33" s="315"/>
      <c r="BU33" s="316"/>
      <c r="BV33" s="316"/>
      <c r="BW33" s="316"/>
      <c r="BX33" s="316"/>
      <c r="BY33" s="316"/>
      <c r="BZ33" s="317"/>
      <c r="CA33" s="302"/>
      <c r="CB33" s="303"/>
      <c r="CC33" s="303"/>
      <c r="CD33" s="303"/>
      <c r="CE33" s="303"/>
      <c r="CF33" s="274"/>
      <c r="CG33" s="318"/>
      <c r="CH33" s="319"/>
      <c r="CI33" s="319"/>
      <c r="CJ33" s="319"/>
      <c r="CK33" s="275"/>
      <c r="CL33" s="50"/>
      <c r="CM33" s="1"/>
      <c r="CN33" s="1"/>
      <c r="CO33" s="1"/>
      <c r="CP33" s="1"/>
      <c r="CQ33" s="1"/>
      <c r="CR33" s="1"/>
      <c r="CS33" s="1"/>
      <c r="CT33" s="1"/>
      <c r="CU33" s="1"/>
      <c r="CV33" s="1"/>
      <c r="CW33" s="1"/>
      <c r="CX33" s="1"/>
      <c r="CY33" s="1"/>
      <c r="CZ33" s="1"/>
      <c r="DA33" s="1"/>
    </row>
    <row r="34" spans="1:105">
      <c r="A34" s="2"/>
      <c r="B34" s="59">
        <f t="shared" ref="B34:B39" si="2">1+B33</f>
        <v>22</v>
      </c>
      <c r="C34" s="60"/>
      <c r="D34" s="60"/>
      <c r="E34" s="61"/>
      <c r="F34" s="62"/>
      <c r="G34" s="63"/>
      <c r="H34" s="30"/>
      <c r="I34" s="70"/>
      <c r="J34" s="153"/>
      <c r="K34" s="70"/>
      <c r="L34" s="70"/>
      <c r="M34" s="70"/>
      <c r="N34" s="70"/>
      <c r="O34" s="70"/>
      <c r="P34" s="70"/>
      <c r="Q34" s="70"/>
      <c r="R34" s="70"/>
      <c r="S34" s="70"/>
      <c r="T34" s="70"/>
      <c r="U34" s="72"/>
      <c r="V34" s="73"/>
      <c r="W34" s="33" t="s">
        <v>392</v>
      </c>
      <c r="X34" s="75"/>
      <c r="Y34" s="75"/>
      <c r="Z34" s="75"/>
      <c r="AA34" s="75"/>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c r="BC34" s="75"/>
      <c r="BD34" s="75"/>
      <c r="BE34" s="75"/>
      <c r="BF34" s="64"/>
      <c r="BG34" s="64"/>
      <c r="BH34" s="64"/>
      <c r="BI34" s="64"/>
      <c r="BJ34" s="65"/>
      <c r="BK34" s="66"/>
      <c r="BL34" s="310"/>
      <c r="BM34" s="311"/>
      <c r="BN34" s="312"/>
      <c r="BO34" s="313"/>
      <c r="BP34" s="314"/>
      <c r="BQ34" s="314"/>
      <c r="BR34" s="314"/>
      <c r="BS34" s="271"/>
      <c r="BT34" s="315"/>
      <c r="BU34" s="316"/>
      <c r="BV34" s="316"/>
      <c r="BW34" s="316"/>
      <c r="BX34" s="316"/>
      <c r="BY34" s="316"/>
      <c r="BZ34" s="317"/>
      <c r="CA34" s="302"/>
      <c r="CB34" s="303"/>
      <c r="CC34" s="303"/>
      <c r="CD34" s="303"/>
      <c r="CE34" s="303"/>
      <c r="CF34" s="274"/>
      <c r="CG34" s="318"/>
      <c r="CH34" s="319"/>
      <c r="CI34" s="319"/>
      <c r="CJ34" s="319"/>
      <c r="CK34" s="275"/>
      <c r="CL34" s="50"/>
      <c r="CM34" s="1"/>
      <c r="CN34" s="1"/>
      <c r="CO34" s="1"/>
      <c r="CP34" s="1"/>
      <c r="CQ34" s="1"/>
      <c r="CR34" s="1"/>
      <c r="CS34" s="1"/>
      <c r="CT34" s="1"/>
      <c r="CU34" s="1"/>
      <c r="CV34" s="1"/>
      <c r="CW34" s="1"/>
      <c r="CX34" s="1"/>
      <c r="CY34" s="1"/>
      <c r="CZ34" s="1"/>
      <c r="DA34" s="1"/>
    </row>
    <row r="35" spans="1:105">
      <c r="A35" s="2"/>
      <c r="B35" s="59">
        <f t="shared" si="2"/>
        <v>23</v>
      </c>
      <c r="C35" s="60"/>
      <c r="D35" s="60"/>
      <c r="E35" s="61"/>
      <c r="F35" s="62"/>
      <c r="G35" s="63"/>
      <c r="H35" s="30"/>
      <c r="I35" s="70"/>
      <c r="K35" s="70"/>
      <c r="L35" s="70"/>
      <c r="M35" s="70"/>
      <c r="N35" s="70"/>
      <c r="O35" s="70"/>
      <c r="P35" s="70"/>
      <c r="Q35" s="70"/>
      <c r="R35" s="70"/>
      <c r="S35" s="70"/>
      <c r="T35" s="70"/>
      <c r="U35" s="72"/>
      <c r="V35" s="73"/>
      <c r="W35" s="74" t="s">
        <v>393</v>
      </c>
      <c r="X35" s="75"/>
      <c r="Y35" s="75"/>
      <c r="Z35" s="75"/>
      <c r="AA35" s="75"/>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c r="BC35" s="75"/>
      <c r="BD35" s="75"/>
      <c r="BE35" s="75"/>
      <c r="BF35" s="64"/>
      <c r="BG35" s="64"/>
      <c r="BH35" s="64"/>
      <c r="BI35" s="64"/>
      <c r="BJ35" s="65"/>
      <c r="BK35" s="66"/>
      <c r="BL35" s="310"/>
      <c r="BM35" s="311"/>
      <c r="BN35" s="312"/>
      <c r="BO35" s="313"/>
      <c r="BP35" s="314"/>
      <c r="BQ35" s="314"/>
      <c r="BR35" s="314"/>
      <c r="BS35" s="271"/>
      <c r="BT35" s="315"/>
      <c r="BU35" s="316"/>
      <c r="BV35" s="316"/>
      <c r="BW35" s="316"/>
      <c r="BX35" s="316"/>
      <c r="BY35" s="316"/>
      <c r="BZ35" s="317"/>
      <c r="CA35" s="302"/>
      <c r="CB35" s="303"/>
      <c r="CC35" s="303"/>
      <c r="CD35" s="303"/>
      <c r="CE35" s="303"/>
      <c r="CF35" s="274"/>
      <c r="CG35" s="318"/>
      <c r="CH35" s="319"/>
      <c r="CI35" s="319"/>
      <c r="CJ35" s="319"/>
      <c r="CK35" s="275"/>
      <c r="CL35" s="50"/>
      <c r="CM35" s="1"/>
      <c r="CN35" s="1"/>
      <c r="CO35" s="1"/>
      <c r="CP35" s="1"/>
      <c r="CQ35" s="1"/>
      <c r="CR35" s="1"/>
      <c r="CS35" s="1"/>
      <c r="CT35" s="1"/>
      <c r="CU35" s="1"/>
      <c r="CV35" s="1"/>
      <c r="CW35" s="1"/>
      <c r="CX35" s="1"/>
      <c r="CY35" s="1"/>
      <c r="CZ35" s="1"/>
      <c r="DA35" s="1"/>
    </row>
    <row r="36" spans="1:105">
      <c r="A36" s="2"/>
      <c r="B36" s="59">
        <f t="shared" si="2"/>
        <v>24</v>
      </c>
      <c r="C36" s="60"/>
      <c r="D36" s="60"/>
      <c r="E36" s="61"/>
      <c r="F36" s="62"/>
      <c r="G36" s="63"/>
      <c r="H36" s="30"/>
      <c r="I36" s="70"/>
      <c r="K36" s="70"/>
      <c r="L36" s="70"/>
      <c r="M36" s="70"/>
      <c r="N36" s="70"/>
      <c r="O36" s="70"/>
      <c r="P36" s="70"/>
      <c r="Q36" s="70"/>
      <c r="R36" s="70"/>
      <c r="S36" s="70"/>
      <c r="T36" s="70"/>
      <c r="U36" s="72"/>
      <c r="V36" s="73"/>
      <c r="W36" s="5" t="s">
        <v>398</v>
      </c>
      <c r="X36" s="75"/>
      <c r="Y36" s="75"/>
      <c r="Z36" s="75"/>
      <c r="AA36" s="75"/>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c r="BC36" s="75"/>
      <c r="BD36" s="75"/>
      <c r="BE36" s="75"/>
      <c r="BF36" s="64"/>
      <c r="BG36" s="64"/>
      <c r="BH36" s="64"/>
      <c r="BI36" s="64"/>
      <c r="BJ36" s="65"/>
      <c r="BK36" s="66"/>
      <c r="BL36" s="320"/>
      <c r="BM36" s="321"/>
      <c r="BN36" s="322"/>
      <c r="BO36" s="313"/>
      <c r="BP36" s="314"/>
      <c r="BQ36" s="314"/>
      <c r="BR36" s="314"/>
      <c r="BS36" s="271"/>
      <c r="BT36" s="323"/>
      <c r="BU36" s="324"/>
      <c r="BV36" s="324"/>
      <c r="BW36" s="324"/>
      <c r="BX36" s="324"/>
      <c r="BY36" s="324"/>
      <c r="BZ36" s="325"/>
      <c r="CA36" s="302"/>
      <c r="CB36" s="303"/>
      <c r="CC36" s="303"/>
      <c r="CD36" s="303"/>
      <c r="CE36" s="303"/>
      <c r="CF36" s="274"/>
      <c r="CG36" s="318"/>
      <c r="CH36" s="319"/>
      <c r="CI36" s="319"/>
      <c r="CJ36" s="319"/>
      <c r="CK36" s="275"/>
      <c r="CL36" s="50"/>
      <c r="CM36" s="1"/>
      <c r="CN36" s="1"/>
      <c r="CO36" s="1"/>
      <c r="CP36" s="1"/>
      <c r="CQ36" s="1"/>
      <c r="CR36" s="1"/>
      <c r="CS36" s="1"/>
      <c r="CT36" s="1"/>
      <c r="CU36" s="1"/>
      <c r="CV36" s="1"/>
      <c r="CW36" s="1"/>
      <c r="CX36" s="1"/>
      <c r="CY36" s="1"/>
      <c r="CZ36" s="1"/>
      <c r="DA36" s="1"/>
    </row>
    <row r="37" spans="1:105">
      <c r="A37" s="2"/>
      <c r="B37" s="59">
        <f t="shared" si="2"/>
        <v>25</v>
      </c>
      <c r="C37" s="60"/>
      <c r="D37" s="60"/>
      <c r="E37" s="61"/>
      <c r="F37" s="62"/>
      <c r="G37" s="63"/>
      <c r="H37" s="63"/>
      <c r="I37" s="70" t="s">
        <v>210</v>
      </c>
      <c r="J37" s="153"/>
      <c r="K37" s="70"/>
      <c r="L37" s="70"/>
      <c r="M37" s="70"/>
      <c r="N37" s="70"/>
      <c r="O37" s="70"/>
      <c r="P37" s="70"/>
      <c r="Q37" s="70"/>
      <c r="R37" s="70"/>
      <c r="S37" s="70"/>
      <c r="T37" s="70"/>
      <c r="U37" s="72"/>
      <c r="V37" s="73"/>
      <c r="W37" s="74" t="s">
        <v>332</v>
      </c>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64"/>
      <c r="BG37" s="64"/>
      <c r="BH37" s="64"/>
      <c r="BI37" s="64"/>
      <c r="BJ37" s="65"/>
      <c r="BK37" s="66"/>
      <c r="BL37" s="310"/>
      <c r="BM37" s="311"/>
      <c r="BN37" s="312"/>
      <c r="BO37" s="313"/>
      <c r="BP37" s="314"/>
      <c r="BQ37" s="314"/>
      <c r="BR37" s="314"/>
      <c r="BS37" s="271"/>
      <c r="BT37" s="315"/>
      <c r="BU37" s="316"/>
      <c r="BV37" s="316"/>
      <c r="BW37" s="316"/>
      <c r="BX37" s="316"/>
      <c r="BY37" s="316"/>
      <c r="BZ37" s="317"/>
      <c r="CA37" s="302"/>
      <c r="CB37" s="303"/>
      <c r="CC37" s="303"/>
      <c r="CD37" s="303"/>
      <c r="CE37" s="303"/>
      <c r="CF37" s="274"/>
      <c r="CG37" s="318"/>
      <c r="CH37" s="319"/>
      <c r="CI37" s="319"/>
      <c r="CJ37" s="319"/>
      <c r="CK37" s="275"/>
      <c r="CL37" s="50"/>
      <c r="CM37" s="1"/>
      <c r="CN37" s="1"/>
      <c r="CO37" s="1"/>
      <c r="CP37" s="1"/>
      <c r="CQ37" s="1"/>
      <c r="CR37" s="1"/>
      <c r="CS37" s="1"/>
      <c r="CT37" s="1"/>
      <c r="CU37" s="1"/>
      <c r="CV37" s="1"/>
      <c r="CW37" s="1"/>
      <c r="CX37" s="1"/>
      <c r="CY37" s="1"/>
      <c r="CZ37" s="1"/>
      <c r="DA37" s="1"/>
    </row>
    <row r="38" spans="1:105">
      <c r="A38" s="2"/>
      <c r="B38" s="59">
        <f t="shared" si="2"/>
        <v>26</v>
      </c>
      <c r="C38" s="60"/>
      <c r="D38" s="60"/>
      <c r="E38" s="61"/>
      <c r="F38" s="62"/>
      <c r="G38" s="63"/>
      <c r="H38" s="63"/>
      <c r="I38" s="70"/>
      <c r="J38" s="153"/>
      <c r="K38" s="70"/>
      <c r="L38" s="70"/>
      <c r="M38" s="70"/>
      <c r="N38" s="70"/>
      <c r="O38" s="70"/>
      <c r="P38" s="70"/>
      <c r="Q38" s="70"/>
      <c r="R38" s="70"/>
      <c r="S38" s="70"/>
      <c r="T38" s="70"/>
      <c r="U38" s="72"/>
      <c r="V38" s="73"/>
      <c r="W38" s="74" t="s">
        <v>395</v>
      </c>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64"/>
      <c r="BG38" s="64"/>
      <c r="BH38" s="64"/>
      <c r="BI38" s="64"/>
      <c r="BJ38" s="65"/>
      <c r="BK38" s="66"/>
      <c r="BL38" s="310"/>
      <c r="BM38" s="311"/>
      <c r="BN38" s="312"/>
      <c r="BO38" s="313"/>
      <c r="BP38" s="314"/>
      <c r="BQ38" s="314"/>
      <c r="BR38" s="314"/>
      <c r="BS38" s="271"/>
      <c r="BT38" s="315"/>
      <c r="BU38" s="316"/>
      <c r="BV38" s="316"/>
      <c r="BW38" s="316"/>
      <c r="BX38" s="316"/>
      <c r="BY38" s="316"/>
      <c r="BZ38" s="317"/>
      <c r="CA38" s="302"/>
      <c r="CB38" s="303"/>
      <c r="CC38" s="303"/>
      <c r="CD38" s="303"/>
      <c r="CE38" s="303"/>
      <c r="CF38" s="274"/>
      <c r="CG38" s="318"/>
      <c r="CH38" s="319"/>
      <c r="CI38" s="319"/>
      <c r="CJ38" s="319"/>
      <c r="CK38" s="275"/>
      <c r="CL38" s="50"/>
      <c r="CM38" s="1"/>
      <c r="CN38" s="1"/>
      <c r="CO38" s="1"/>
      <c r="CP38" s="1"/>
      <c r="CQ38" s="1"/>
      <c r="CR38" s="1"/>
      <c r="CS38" s="1"/>
      <c r="CT38" s="1"/>
      <c r="CU38" s="1"/>
      <c r="CV38" s="1"/>
      <c r="CW38" s="1"/>
      <c r="CX38" s="1"/>
      <c r="CY38" s="1"/>
      <c r="CZ38" s="1"/>
      <c r="DA38" s="1"/>
    </row>
    <row r="39" spans="1:105">
      <c r="A39" s="2"/>
      <c r="B39" s="59">
        <f t="shared" si="2"/>
        <v>27</v>
      </c>
      <c r="C39" s="60"/>
      <c r="D39" s="60"/>
      <c r="E39" s="61"/>
      <c r="F39" s="62"/>
      <c r="G39" s="63"/>
      <c r="H39" s="63"/>
      <c r="I39" s="70"/>
      <c r="K39" s="70"/>
      <c r="L39" s="70"/>
      <c r="M39" s="70"/>
      <c r="N39" s="70"/>
      <c r="O39" s="70"/>
      <c r="P39" s="70"/>
      <c r="Q39" s="70"/>
      <c r="R39" s="70"/>
      <c r="S39" s="70"/>
      <c r="T39" s="70"/>
      <c r="U39" s="72"/>
      <c r="V39" s="73"/>
      <c r="W39" s="74" t="s">
        <v>396</v>
      </c>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64"/>
      <c r="BG39" s="64"/>
      <c r="BH39" s="64"/>
      <c r="BI39" s="64"/>
      <c r="BJ39" s="65"/>
      <c r="BK39" s="66"/>
      <c r="BL39" s="310"/>
      <c r="BM39" s="311"/>
      <c r="BN39" s="312"/>
      <c r="BO39" s="313"/>
      <c r="BP39" s="314"/>
      <c r="BQ39" s="314"/>
      <c r="BR39" s="314"/>
      <c r="BS39" s="271"/>
      <c r="BT39" s="315"/>
      <c r="BU39" s="316"/>
      <c r="BV39" s="316"/>
      <c r="BW39" s="316"/>
      <c r="BX39" s="316"/>
      <c r="BY39" s="316"/>
      <c r="BZ39" s="317"/>
      <c r="CA39" s="302"/>
      <c r="CB39" s="303"/>
      <c r="CC39" s="303"/>
      <c r="CD39" s="303"/>
      <c r="CE39" s="303"/>
      <c r="CF39" s="274"/>
      <c r="CG39" s="318"/>
      <c r="CH39" s="319"/>
      <c r="CI39" s="319"/>
      <c r="CJ39" s="319"/>
      <c r="CK39" s="275"/>
      <c r="CL39" s="50"/>
      <c r="CM39" s="1"/>
      <c r="CN39" s="1"/>
      <c r="CO39" s="1"/>
      <c r="CP39" s="1"/>
      <c r="CQ39" s="1"/>
      <c r="CR39" s="1"/>
      <c r="CS39" s="1"/>
      <c r="CT39" s="1"/>
      <c r="CU39" s="1"/>
      <c r="CV39" s="1"/>
      <c r="CW39" s="1"/>
      <c r="CX39" s="1"/>
      <c r="CY39" s="1"/>
      <c r="CZ39" s="1"/>
      <c r="DA39" s="1"/>
    </row>
    <row r="40" spans="1:105">
      <c r="A40" s="2"/>
      <c r="B40" s="59"/>
      <c r="C40" s="60"/>
      <c r="D40" s="60"/>
      <c r="E40" s="61"/>
      <c r="F40" s="62"/>
      <c r="G40" s="63"/>
      <c r="H40" s="30"/>
      <c r="I40" s="70"/>
      <c r="K40" s="70"/>
      <c r="L40" s="70"/>
      <c r="M40" s="70"/>
      <c r="N40" s="70"/>
      <c r="O40" s="70"/>
      <c r="P40" s="70"/>
      <c r="Q40" s="70"/>
      <c r="R40" s="70"/>
      <c r="S40" s="70"/>
      <c r="T40" s="70"/>
      <c r="U40" s="72"/>
      <c r="V40" s="73"/>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64"/>
      <c r="BG40" s="64"/>
      <c r="BH40" s="64"/>
      <c r="BI40" s="64"/>
      <c r="BJ40" s="65"/>
      <c r="BK40" s="66"/>
      <c r="BL40" s="320"/>
      <c r="BM40" s="321"/>
      <c r="BN40" s="322"/>
      <c r="BO40" s="313"/>
      <c r="BP40" s="314"/>
      <c r="BQ40" s="314"/>
      <c r="BR40" s="314"/>
      <c r="BS40" s="271"/>
      <c r="BT40" s="323"/>
      <c r="BU40" s="324"/>
      <c r="BV40" s="324"/>
      <c r="BW40" s="324"/>
      <c r="BX40" s="324"/>
      <c r="BY40" s="324"/>
      <c r="BZ40" s="325"/>
      <c r="CA40" s="302"/>
      <c r="CB40" s="303"/>
      <c r="CC40" s="303"/>
      <c r="CD40" s="303"/>
      <c r="CE40" s="303"/>
      <c r="CF40" s="274"/>
      <c r="CG40" s="318"/>
      <c r="CH40" s="319"/>
      <c r="CI40" s="319"/>
      <c r="CJ40" s="319"/>
      <c r="CK40" s="275"/>
      <c r="CL40" s="50"/>
      <c r="CM40" s="1"/>
      <c r="CN40" s="1"/>
      <c r="CO40" s="1"/>
      <c r="CP40" s="1"/>
      <c r="CQ40" s="1"/>
      <c r="CR40" s="1"/>
      <c r="CS40" s="1"/>
      <c r="CT40" s="1"/>
      <c r="CU40" s="1"/>
      <c r="CV40" s="1"/>
      <c r="CW40" s="1"/>
      <c r="CX40" s="1"/>
      <c r="CY40" s="1"/>
      <c r="CZ40" s="1"/>
      <c r="DA40" s="1"/>
    </row>
    <row r="41" spans="1:105">
      <c r="A41" s="2"/>
      <c r="B41" s="59">
        <f>1+B39</f>
        <v>28</v>
      </c>
      <c r="C41" s="60"/>
      <c r="D41" s="60"/>
      <c r="E41" s="61"/>
      <c r="F41" s="62"/>
      <c r="G41" s="30"/>
      <c r="H41" s="30"/>
      <c r="I41" s="71" t="s">
        <v>259</v>
      </c>
      <c r="J41" s="30"/>
      <c r="K41" s="71"/>
      <c r="L41" s="71"/>
      <c r="M41" s="71"/>
      <c r="N41" s="71"/>
      <c r="O41" s="71"/>
      <c r="P41" s="71"/>
      <c r="Q41" s="71"/>
      <c r="R41" s="71"/>
      <c r="S41" s="70"/>
      <c r="T41" s="70"/>
      <c r="U41" s="72"/>
      <c r="V41" s="73"/>
      <c r="W41" s="74" t="s">
        <v>125</v>
      </c>
      <c r="X41" s="74"/>
      <c r="Y41" s="74"/>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64"/>
      <c r="BG41" s="64"/>
      <c r="BH41" s="64"/>
      <c r="BI41" s="64"/>
      <c r="BJ41" s="65"/>
      <c r="BK41" s="66"/>
      <c r="BL41" s="310"/>
      <c r="BM41" s="311"/>
      <c r="BN41" s="312"/>
      <c r="BO41" s="313"/>
      <c r="BP41" s="314"/>
      <c r="BQ41" s="314"/>
      <c r="BR41" s="314"/>
      <c r="BS41" s="271"/>
      <c r="BT41" s="315"/>
      <c r="BU41" s="316"/>
      <c r="BV41" s="316"/>
      <c r="BW41" s="316"/>
      <c r="BX41" s="316"/>
      <c r="BY41" s="316"/>
      <c r="BZ41" s="317"/>
      <c r="CA41" s="302"/>
      <c r="CB41" s="303"/>
      <c r="CC41" s="303"/>
      <c r="CD41" s="303"/>
      <c r="CE41" s="303"/>
      <c r="CF41" s="274"/>
      <c r="CG41" s="318"/>
      <c r="CH41" s="319"/>
      <c r="CI41" s="319"/>
      <c r="CJ41" s="319"/>
      <c r="CK41" s="275"/>
      <c r="CL41" s="50"/>
      <c r="CM41" s="1"/>
      <c r="CN41" s="1"/>
      <c r="CO41" s="1"/>
      <c r="CP41" s="1"/>
      <c r="CQ41" s="1"/>
      <c r="CR41" s="1"/>
      <c r="CS41" s="1"/>
      <c r="CT41" s="1"/>
      <c r="CU41" s="1"/>
      <c r="CV41" s="1"/>
      <c r="CW41" s="1"/>
      <c r="CX41" s="1"/>
      <c r="CY41" s="1"/>
      <c r="CZ41" s="1"/>
      <c r="DA41" s="1"/>
    </row>
    <row r="42" spans="1:105">
      <c r="A42" s="2"/>
      <c r="B42" s="59">
        <f>1+B41</f>
        <v>29</v>
      </c>
      <c r="C42" s="60"/>
      <c r="D42" s="60"/>
      <c r="E42" s="61"/>
      <c r="S42" s="70"/>
      <c r="T42" s="70"/>
      <c r="U42" s="72"/>
      <c r="V42" s="73"/>
      <c r="W42" s="33" t="s">
        <v>397</v>
      </c>
      <c r="X42" s="74"/>
      <c r="Y42" s="74"/>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64"/>
      <c r="BG42" s="64"/>
      <c r="BH42" s="64"/>
      <c r="BI42" s="64"/>
      <c r="BJ42" s="65"/>
      <c r="BK42" s="66"/>
      <c r="BL42" s="310"/>
      <c r="BM42" s="311"/>
      <c r="BN42" s="312"/>
      <c r="BO42" s="313"/>
      <c r="BP42" s="314"/>
      <c r="BQ42" s="314"/>
      <c r="BR42" s="314"/>
      <c r="BS42" s="271"/>
      <c r="BT42" s="315"/>
      <c r="BU42" s="316"/>
      <c r="BV42" s="316"/>
      <c r="BW42" s="316"/>
      <c r="BX42" s="316"/>
      <c r="BY42" s="316"/>
      <c r="BZ42" s="317"/>
      <c r="CA42" s="302"/>
      <c r="CB42" s="303"/>
      <c r="CC42" s="303"/>
      <c r="CD42" s="303"/>
      <c r="CE42" s="303"/>
      <c r="CF42" s="274"/>
      <c r="CG42" s="318"/>
      <c r="CH42" s="319"/>
      <c r="CI42" s="319"/>
      <c r="CJ42" s="319"/>
      <c r="CK42" s="275"/>
      <c r="CL42" s="50"/>
      <c r="CM42" s="1"/>
      <c r="CN42" s="1"/>
      <c r="CO42" s="1"/>
      <c r="CP42" s="1"/>
      <c r="CQ42" s="1"/>
      <c r="CR42" s="1"/>
      <c r="CS42" s="1"/>
      <c r="CT42" s="1"/>
      <c r="CU42" s="1"/>
      <c r="CV42" s="1"/>
      <c r="CW42" s="1"/>
      <c r="CX42" s="1"/>
      <c r="CY42" s="1"/>
      <c r="CZ42" s="1"/>
      <c r="DA42" s="1"/>
    </row>
    <row r="43" spans="1:105">
      <c r="A43" s="2"/>
      <c r="B43" s="59">
        <f t="shared" ref="B43:B45" si="3">1+B42</f>
        <v>30</v>
      </c>
      <c r="C43" s="60"/>
      <c r="D43" s="60"/>
      <c r="E43" s="61"/>
      <c r="S43" s="70"/>
      <c r="T43" s="70"/>
      <c r="U43" s="72"/>
      <c r="V43" s="73"/>
      <c r="W43" s="5" t="s">
        <v>394</v>
      </c>
      <c r="X43" s="74"/>
      <c r="Y43" s="74"/>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64"/>
      <c r="BG43" s="64"/>
      <c r="BH43" s="64"/>
      <c r="BI43" s="64"/>
      <c r="BJ43" s="65"/>
      <c r="BK43" s="66"/>
      <c r="BL43" s="310"/>
      <c r="BM43" s="311"/>
      <c r="BN43" s="312"/>
      <c r="BO43" s="313"/>
      <c r="BP43" s="314"/>
      <c r="BQ43" s="314"/>
      <c r="BR43" s="314"/>
      <c r="BS43" s="271"/>
      <c r="BT43" s="315"/>
      <c r="BU43" s="316"/>
      <c r="BV43" s="316"/>
      <c r="BW43" s="316"/>
      <c r="BX43" s="316"/>
      <c r="BY43" s="316"/>
      <c r="BZ43" s="317"/>
      <c r="CA43" s="302"/>
      <c r="CB43" s="303"/>
      <c r="CC43" s="303"/>
      <c r="CD43" s="303"/>
      <c r="CE43" s="303"/>
      <c r="CF43" s="274"/>
      <c r="CG43" s="318"/>
      <c r="CH43" s="319"/>
      <c r="CI43" s="319"/>
      <c r="CJ43" s="319"/>
      <c r="CK43" s="275"/>
      <c r="CL43" s="50"/>
      <c r="CM43" s="1"/>
      <c r="CN43" s="1"/>
      <c r="CO43" s="1"/>
      <c r="CP43" s="1"/>
      <c r="CQ43" s="1"/>
      <c r="CR43" s="1"/>
      <c r="CS43" s="1"/>
      <c r="CT43" s="1"/>
      <c r="CU43" s="1"/>
      <c r="CV43" s="1"/>
      <c r="CW43" s="1"/>
      <c r="CX43" s="1"/>
      <c r="CY43" s="1"/>
      <c r="CZ43" s="1"/>
      <c r="DA43" s="1"/>
    </row>
    <row r="44" spans="1:105">
      <c r="A44" s="2"/>
      <c r="B44" s="59">
        <f t="shared" si="3"/>
        <v>31</v>
      </c>
      <c r="C44" s="60"/>
      <c r="D44" s="60"/>
      <c r="E44" s="61"/>
      <c r="F44" s="62"/>
      <c r="G44" s="29"/>
      <c r="H44" s="63"/>
      <c r="I44" s="71"/>
      <c r="J44" s="71"/>
      <c r="K44" s="71"/>
      <c r="L44" s="71"/>
      <c r="M44" s="71"/>
      <c r="N44" s="71"/>
      <c r="O44" s="71"/>
      <c r="P44" s="71"/>
      <c r="Q44" s="71"/>
      <c r="R44" s="71"/>
      <c r="S44" s="71"/>
      <c r="T44" s="71"/>
      <c r="U44" s="147"/>
      <c r="V44" s="73"/>
      <c r="W44" s="74" t="s">
        <v>399</v>
      </c>
      <c r="X44" s="74"/>
      <c r="Y44" s="74"/>
      <c r="Z44" s="64"/>
      <c r="AA44" s="64"/>
      <c r="AB44" s="64"/>
      <c r="AC44" s="64"/>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64"/>
      <c r="BG44" s="64"/>
      <c r="BH44" s="64"/>
      <c r="BI44" s="64"/>
      <c r="BJ44" s="65"/>
      <c r="BK44" s="66"/>
      <c r="BL44" s="52"/>
      <c r="BM44" s="53"/>
      <c r="BN44" s="166"/>
      <c r="BO44" s="162"/>
      <c r="BP44" s="26"/>
      <c r="BQ44" s="26"/>
      <c r="BR44" s="26"/>
      <c r="BS44" s="42"/>
      <c r="BT44" s="55"/>
      <c r="BU44" s="56"/>
      <c r="BV44" s="56"/>
      <c r="BW44" s="56"/>
      <c r="BX44" s="56"/>
      <c r="BY44" s="56"/>
      <c r="BZ44" s="57"/>
      <c r="CA44" s="46"/>
      <c r="CB44" s="46"/>
      <c r="CC44" s="46"/>
      <c r="CD44" s="46"/>
      <c r="CE44" s="46"/>
      <c r="CF44" s="47"/>
      <c r="CG44" s="48"/>
      <c r="CH44" s="3"/>
      <c r="CI44" s="3"/>
      <c r="CJ44" s="3"/>
      <c r="CK44" s="48"/>
      <c r="CL44" s="50"/>
      <c r="CM44" s="1"/>
      <c r="CN44" s="1"/>
      <c r="CO44" s="1"/>
      <c r="CP44" s="1"/>
      <c r="CQ44" s="1"/>
      <c r="CR44" s="1"/>
      <c r="CS44" s="1"/>
      <c r="CT44" s="1"/>
      <c r="CU44" s="1"/>
      <c r="CV44" s="1"/>
      <c r="CW44" s="1"/>
      <c r="CX44" s="1"/>
      <c r="CY44" s="1"/>
      <c r="CZ44" s="1"/>
      <c r="DA44" s="1"/>
    </row>
    <row r="45" spans="1:105">
      <c r="A45" s="2"/>
      <c r="B45" s="59">
        <f t="shared" si="3"/>
        <v>32</v>
      </c>
      <c r="C45" s="60"/>
      <c r="D45" s="60"/>
      <c r="E45" s="167"/>
      <c r="F45" s="69"/>
      <c r="G45" s="29"/>
      <c r="H45" s="30"/>
      <c r="I45" s="71" t="s">
        <v>100</v>
      </c>
      <c r="J45" s="71"/>
      <c r="K45" s="71"/>
      <c r="L45" s="71"/>
      <c r="M45" s="71"/>
      <c r="N45" s="71"/>
      <c r="O45" s="71"/>
      <c r="P45" s="71"/>
      <c r="Q45" s="71"/>
      <c r="R45" s="71"/>
      <c r="S45" s="71"/>
      <c r="T45" s="71"/>
      <c r="U45" s="147"/>
      <c r="V45" s="73"/>
      <c r="W45" s="74" t="s">
        <v>35</v>
      </c>
      <c r="X45" s="74"/>
      <c r="Y45" s="74"/>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64"/>
      <c r="BA45" s="64"/>
      <c r="BB45" s="64"/>
      <c r="BC45" s="64"/>
      <c r="BD45" s="64"/>
      <c r="BE45" s="64"/>
      <c r="BF45" s="64"/>
      <c r="BG45" s="64"/>
      <c r="BH45" s="64"/>
      <c r="BI45" s="64"/>
      <c r="BJ45" s="65"/>
      <c r="BK45" s="66"/>
      <c r="BL45" s="52"/>
      <c r="BM45" s="53"/>
      <c r="BN45" s="166"/>
      <c r="BO45" s="162"/>
      <c r="BP45" s="26"/>
      <c r="BQ45" s="26"/>
      <c r="BR45" s="26"/>
      <c r="BS45" s="42"/>
      <c r="BT45" s="55"/>
      <c r="BU45" s="56"/>
      <c r="BV45" s="56"/>
      <c r="BW45" s="56"/>
      <c r="BX45" s="56"/>
      <c r="BY45" s="56"/>
      <c r="BZ45" s="57"/>
      <c r="CA45" s="46"/>
      <c r="CB45" s="46"/>
      <c r="CC45" s="46"/>
      <c r="CD45" s="46"/>
      <c r="CE45" s="46"/>
      <c r="CF45" s="47"/>
      <c r="CG45" s="48"/>
      <c r="CH45" s="3"/>
      <c r="CI45" s="3"/>
      <c r="CJ45" s="3"/>
      <c r="CK45" s="48"/>
      <c r="CL45" s="50"/>
      <c r="CM45" s="1"/>
      <c r="CN45" s="1"/>
      <c r="CO45" s="1"/>
      <c r="CP45" s="1"/>
      <c r="CQ45" s="1"/>
      <c r="CR45" s="1"/>
      <c r="CS45" s="1"/>
      <c r="CT45" s="1"/>
      <c r="CU45" s="1"/>
      <c r="CV45" s="1"/>
      <c r="CW45" s="1"/>
      <c r="CX45" s="1"/>
      <c r="CY45" s="1"/>
      <c r="CZ45" s="1"/>
      <c r="DA45" s="1"/>
    </row>
    <row r="46" spans="1:105">
      <c r="A46" s="2"/>
      <c r="B46" s="59"/>
      <c r="C46" s="60"/>
      <c r="D46" s="60"/>
      <c r="E46" s="167"/>
      <c r="F46" s="69"/>
      <c r="G46" s="29"/>
      <c r="H46" s="30"/>
      <c r="I46" s="71"/>
      <c r="J46" s="71"/>
      <c r="K46" s="71"/>
      <c r="L46" s="71"/>
      <c r="M46" s="71"/>
      <c r="N46" s="71"/>
      <c r="O46" s="71"/>
      <c r="P46" s="71"/>
      <c r="Q46" s="71"/>
      <c r="R46" s="71"/>
      <c r="S46" s="71"/>
      <c r="T46" s="71"/>
      <c r="U46" s="147"/>
      <c r="V46" s="73"/>
      <c r="W46" s="74"/>
      <c r="X46" s="74"/>
      <c r="Y46" s="74"/>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64"/>
      <c r="BA46" s="64"/>
      <c r="BB46" s="64"/>
      <c r="BC46" s="64"/>
      <c r="BD46" s="64"/>
      <c r="BE46" s="64"/>
      <c r="BF46" s="64"/>
      <c r="BG46" s="64"/>
      <c r="BH46" s="64"/>
      <c r="BI46" s="64"/>
      <c r="BJ46" s="65"/>
      <c r="BK46" s="66"/>
      <c r="BL46" s="52"/>
      <c r="BM46" s="53"/>
      <c r="BN46" s="53"/>
      <c r="BO46" s="162"/>
      <c r="BP46" s="26"/>
      <c r="BQ46" s="26"/>
      <c r="BR46" s="26"/>
      <c r="BS46" s="42"/>
      <c r="BT46" s="55"/>
      <c r="BU46" s="56"/>
      <c r="BV46" s="56"/>
      <c r="BW46" s="56"/>
      <c r="BX46" s="56"/>
      <c r="BY46" s="56"/>
      <c r="BZ46" s="57"/>
      <c r="CA46" s="46"/>
      <c r="CB46" s="46"/>
      <c r="CC46" s="46"/>
      <c r="CD46" s="46"/>
      <c r="CE46" s="46"/>
      <c r="CF46" s="47"/>
      <c r="CG46" s="48"/>
      <c r="CH46" s="3"/>
      <c r="CI46" s="3"/>
      <c r="CJ46" s="3"/>
      <c r="CK46" s="48"/>
      <c r="CL46" s="50"/>
      <c r="CM46" s="1"/>
      <c r="CN46" s="1"/>
      <c r="CO46" s="1"/>
      <c r="CP46" s="1"/>
      <c r="CQ46" s="1"/>
      <c r="CR46" s="1"/>
      <c r="CS46" s="1"/>
      <c r="CT46" s="1"/>
      <c r="CU46" s="1"/>
      <c r="CV46" s="1"/>
      <c r="CW46" s="1"/>
      <c r="CX46" s="1"/>
      <c r="CY46" s="1"/>
      <c r="CZ46" s="1"/>
      <c r="DA46" s="1"/>
    </row>
    <row r="47" spans="1:105">
      <c r="A47" s="2"/>
      <c r="B47" s="25"/>
      <c r="C47" s="60"/>
      <c r="D47" s="60"/>
      <c r="E47" s="61"/>
      <c r="F47" s="67" t="s">
        <v>48</v>
      </c>
      <c r="G47" s="63"/>
      <c r="H47" s="63"/>
      <c r="I47" s="30"/>
      <c r="J47" s="63"/>
      <c r="K47" s="63"/>
      <c r="L47" s="63"/>
      <c r="M47" s="63"/>
      <c r="N47" s="63"/>
      <c r="O47" s="63"/>
      <c r="P47" s="63"/>
      <c r="Q47" s="63"/>
      <c r="R47" s="63"/>
      <c r="S47" s="63"/>
      <c r="T47" s="63"/>
      <c r="U47" s="68"/>
      <c r="V47" s="32"/>
      <c r="W47" s="33"/>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4"/>
      <c r="AX47" s="64"/>
      <c r="AY47" s="64"/>
      <c r="AZ47" s="64"/>
      <c r="BA47" s="64"/>
      <c r="BB47" s="64"/>
      <c r="BC47" s="64"/>
      <c r="BD47" s="64"/>
      <c r="BE47" s="64"/>
      <c r="BF47" s="64"/>
      <c r="BG47" s="64"/>
      <c r="BH47" s="64"/>
      <c r="BI47" s="64"/>
      <c r="BJ47" s="65"/>
      <c r="BK47" s="66"/>
      <c r="BL47" s="269"/>
      <c r="BM47" s="269"/>
      <c r="BN47" s="270"/>
      <c r="BO47" s="271"/>
      <c r="BP47" s="272"/>
      <c r="BQ47" s="272"/>
      <c r="BR47" s="272"/>
      <c r="BS47" s="272"/>
      <c r="BT47" s="280"/>
      <c r="BU47" s="280"/>
      <c r="BV47" s="280"/>
      <c r="BW47" s="280"/>
      <c r="BX47" s="280"/>
      <c r="BY47" s="280"/>
      <c r="BZ47" s="280"/>
      <c r="CA47" s="274"/>
      <c r="CB47" s="274"/>
      <c r="CC47" s="274"/>
      <c r="CD47" s="274"/>
      <c r="CE47" s="274"/>
      <c r="CF47" s="274"/>
      <c r="CG47" s="48"/>
      <c r="CH47" s="3"/>
      <c r="CI47" s="3"/>
      <c r="CJ47" s="3"/>
      <c r="CK47" s="48"/>
      <c r="CL47" s="50"/>
      <c r="CM47" s="1"/>
      <c r="CN47" s="1"/>
      <c r="CO47" s="1"/>
      <c r="CP47" s="1"/>
      <c r="CQ47" s="1"/>
      <c r="CR47" s="1"/>
      <c r="CS47" s="1"/>
      <c r="CT47" s="1"/>
      <c r="CU47" s="1"/>
      <c r="CV47" s="1"/>
      <c r="CW47" s="1"/>
      <c r="CX47" s="1"/>
      <c r="CY47" s="1"/>
      <c r="CZ47" s="1"/>
      <c r="DA47" s="1"/>
    </row>
    <row r="48" spans="1:105">
      <c r="A48" s="2"/>
      <c r="B48" s="25">
        <f>1+B45</f>
        <v>33</v>
      </c>
      <c r="C48" s="60"/>
      <c r="D48" s="60"/>
      <c r="E48" s="61"/>
      <c r="F48" s="69" t="s">
        <v>213</v>
      </c>
      <c r="G48" s="70"/>
      <c r="H48" s="70"/>
      <c r="I48" s="71"/>
      <c r="J48" s="70"/>
      <c r="K48" s="70"/>
      <c r="L48" s="70"/>
      <c r="M48" s="70"/>
      <c r="N48" s="70"/>
      <c r="O48" s="70"/>
      <c r="P48" s="70"/>
      <c r="Q48" s="70"/>
      <c r="R48" s="70"/>
      <c r="S48" s="70"/>
      <c r="T48" s="70"/>
      <c r="U48" s="72"/>
      <c r="V48" s="73"/>
      <c r="W48" s="33" t="s">
        <v>214</v>
      </c>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4"/>
      <c r="AX48" s="64"/>
      <c r="AY48" s="64"/>
      <c r="AZ48" s="64"/>
      <c r="BA48" s="64"/>
      <c r="BB48" s="64"/>
      <c r="BC48" s="64"/>
      <c r="BD48" s="64"/>
      <c r="BE48" s="64"/>
      <c r="BF48" s="64"/>
      <c r="BG48" s="64"/>
      <c r="BH48" s="64"/>
      <c r="BI48" s="64"/>
      <c r="BJ48" s="65"/>
      <c r="BK48" s="66"/>
      <c r="BL48" s="278"/>
      <c r="BM48" s="278"/>
      <c r="BN48" s="279"/>
      <c r="BO48" s="271"/>
      <c r="BP48" s="272"/>
      <c r="BQ48" s="272"/>
      <c r="BR48" s="272"/>
      <c r="BS48" s="272"/>
      <c r="BT48" s="280"/>
      <c r="BU48" s="280"/>
      <c r="BV48" s="280"/>
      <c r="BW48" s="280"/>
      <c r="BX48" s="280"/>
      <c r="BY48" s="280"/>
      <c r="BZ48" s="280"/>
      <c r="CA48" s="274"/>
      <c r="CB48" s="274"/>
      <c r="CC48" s="274"/>
      <c r="CD48" s="274"/>
      <c r="CE48" s="274"/>
      <c r="CF48" s="274"/>
      <c r="CG48" s="275"/>
      <c r="CH48" s="275"/>
      <c r="CI48" s="275"/>
      <c r="CJ48" s="275"/>
      <c r="CK48" s="275"/>
      <c r="CL48" s="50"/>
      <c r="CM48" s="1"/>
      <c r="CN48" s="1"/>
      <c r="CO48" s="1"/>
      <c r="CP48" s="1"/>
      <c r="CQ48" s="1"/>
      <c r="CR48" s="1"/>
      <c r="CS48" s="1"/>
      <c r="CT48" s="1"/>
      <c r="CU48" s="1"/>
      <c r="CV48" s="1"/>
      <c r="CW48" s="1"/>
      <c r="CX48" s="1"/>
      <c r="CY48" s="1"/>
      <c r="CZ48" s="1"/>
      <c r="DA48" s="1"/>
    </row>
    <row r="49" spans="1:105">
      <c r="A49" s="2"/>
      <c r="B49" s="25">
        <f>1+B48</f>
        <v>34</v>
      </c>
      <c r="C49" s="60"/>
      <c r="D49" s="60"/>
      <c r="E49" s="61"/>
      <c r="F49" s="30" t="s">
        <v>250</v>
      </c>
      <c r="G49" s="63"/>
      <c r="H49" s="30"/>
      <c r="J49" s="30"/>
      <c r="K49" s="30"/>
      <c r="L49" s="30"/>
      <c r="M49" s="30"/>
      <c r="N49" s="30"/>
      <c r="O49" s="30"/>
      <c r="P49" s="30"/>
      <c r="Q49" s="30"/>
      <c r="R49" s="30"/>
      <c r="S49" s="30"/>
      <c r="T49" s="30"/>
      <c r="U49" s="31"/>
      <c r="V49" s="32"/>
      <c r="W49" s="33" t="s">
        <v>169</v>
      </c>
      <c r="X49" s="33"/>
      <c r="Y49" s="33"/>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64"/>
      <c r="BG49" s="64"/>
      <c r="BH49" s="64"/>
      <c r="BI49" s="64"/>
      <c r="BJ49" s="65"/>
      <c r="BK49" s="66"/>
      <c r="BL49" s="278"/>
      <c r="BM49" s="278"/>
      <c r="BN49" s="279"/>
      <c r="BO49" s="271"/>
      <c r="BP49" s="272"/>
      <c r="BQ49" s="272"/>
      <c r="BR49" s="272"/>
      <c r="BS49" s="272"/>
      <c r="BT49" s="280"/>
      <c r="BU49" s="280"/>
      <c r="BV49" s="280"/>
      <c r="BW49" s="280"/>
      <c r="BX49" s="280"/>
      <c r="BY49" s="280"/>
      <c r="BZ49" s="280"/>
      <c r="CA49" s="274"/>
      <c r="CB49" s="274"/>
      <c r="CC49" s="274"/>
      <c r="CD49" s="274"/>
      <c r="CE49" s="274"/>
      <c r="CF49" s="274"/>
      <c r="CG49" s="275"/>
      <c r="CH49" s="275"/>
      <c r="CI49" s="275"/>
      <c r="CJ49" s="275"/>
      <c r="CK49" s="275"/>
      <c r="CL49" s="50"/>
      <c r="CM49" s="1"/>
      <c r="CN49" s="1"/>
      <c r="CO49" s="1"/>
      <c r="CP49" s="1"/>
      <c r="CQ49" s="1"/>
      <c r="CR49" s="1"/>
      <c r="CS49" s="1"/>
      <c r="CT49" s="1"/>
      <c r="CU49" s="1"/>
      <c r="CV49" s="1"/>
      <c r="CW49" s="1"/>
      <c r="CX49" s="1"/>
      <c r="CY49" s="1"/>
      <c r="CZ49" s="1"/>
      <c r="DA49" s="1"/>
    </row>
    <row r="50" spans="1:105">
      <c r="A50" s="2"/>
      <c r="B50" s="25">
        <f>1+B49</f>
        <v>35</v>
      </c>
      <c r="C50" s="77"/>
      <c r="D50" s="77"/>
      <c r="E50" s="78"/>
      <c r="F50" s="5" t="s">
        <v>264</v>
      </c>
      <c r="G50" s="154"/>
      <c r="H50" s="154"/>
      <c r="I50" s="154"/>
      <c r="J50" s="154"/>
      <c r="K50" s="154"/>
      <c r="L50" s="154"/>
      <c r="M50" s="154"/>
      <c r="N50" s="154"/>
      <c r="O50" s="154"/>
      <c r="P50" s="154"/>
      <c r="Q50" s="154"/>
      <c r="R50" s="154"/>
      <c r="S50" s="154"/>
      <c r="T50" s="154"/>
      <c r="U50" s="155"/>
      <c r="V50" s="156"/>
      <c r="W50" s="168" t="s">
        <v>265</v>
      </c>
      <c r="X50" s="157"/>
      <c r="Y50" s="157"/>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3"/>
      <c r="BK50" s="84"/>
      <c r="BL50" s="340"/>
      <c r="BM50" s="340"/>
      <c r="BN50" s="340"/>
      <c r="BO50" s="284"/>
      <c r="BP50" s="284"/>
      <c r="BQ50" s="284"/>
      <c r="BR50" s="284"/>
      <c r="BS50" s="284"/>
      <c r="BT50" s="341"/>
      <c r="BU50" s="341"/>
      <c r="BV50" s="341"/>
      <c r="BW50" s="341"/>
      <c r="BX50" s="341"/>
      <c r="BY50" s="341"/>
      <c r="BZ50" s="341"/>
      <c r="CA50" s="336"/>
      <c r="CB50" s="336"/>
      <c r="CC50" s="336"/>
      <c r="CD50" s="336"/>
      <c r="CE50" s="336"/>
      <c r="CF50" s="336"/>
      <c r="CG50" s="287"/>
      <c r="CH50" s="287"/>
      <c r="CI50" s="287"/>
      <c r="CJ50" s="287"/>
      <c r="CK50" s="287"/>
      <c r="CL50" s="158"/>
      <c r="CM50" s="1"/>
      <c r="CN50" s="1"/>
      <c r="CO50" s="1"/>
      <c r="CP50" s="1"/>
      <c r="CQ50" s="1"/>
      <c r="CR50" s="1"/>
      <c r="CS50" s="1"/>
      <c r="CT50" s="1"/>
      <c r="CU50" s="1"/>
      <c r="CV50" s="1"/>
      <c r="CW50" s="1"/>
      <c r="CX50" s="1"/>
      <c r="CY50" s="1"/>
      <c r="CZ50" s="1"/>
      <c r="DA50" s="1"/>
    </row>
    <row r="51" spans="1:105">
      <c r="A51" s="87"/>
      <c r="B51" s="288">
        <f>COUNT(B6:B50)</f>
        <v>35</v>
      </c>
      <c r="C51" s="288"/>
      <c r="D51" s="288"/>
      <c r="E51" s="88"/>
      <c r="F51" s="89" t="s">
        <v>51</v>
      </c>
      <c r="G51" s="90"/>
      <c r="H51" s="88"/>
      <c r="I51" s="88"/>
      <c r="J51" s="88"/>
      <c r="K51" s="88"/>
      <c r="L51" s="88"/>
      <c r="M51" s="88"/>
      <c r="N51" s="88"/>
      <c r="O51" s="88"/>
      <c r="P51" s="88"/>
      <c r="Q51" s="88"/>
      <c r="R51" s="88"/>
      <c r="S51" s="88"/>
      <c r="T51" s="87"/>
      <c r="U51" s="88"/>
      <c r="V51" s="91"/>
      <c r="W51" s="88"/>
      <c r="X51" s="92"/>
      <c r="Y51" s="92"/>
      <c r="Z51" s="92"/>
      <c r="AA51" s="92"/>
      <c r="AB51" s="92"/>
      <c r="AC51" s="92"/>
      <c r="AD51" s="92"/>
      <c r="AE51" s="92"/>
      <c r="AF51" s="92"/>
      <c r="AG51" s="92"/>
      <c r="AH51" s="92"/>
      <c r="AI51" s="92"/>
      <c r="AJ51" s="92"/>
      <c r="AK51" s="92"/>
      <c r="AL51" s="92"/>
      <c r="AM51" s="92"/>
      <c r="AN51" s="92"/>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3"/>
      <c r="BM51" s="93"/>
      <c r="BN51" s="93"/>
      <c r="BO51" s="88"/>
      <c r="BP51" s="88"/>
      <c r="BQ51" s="88"/>
      <c r="BR51" s="88"/>
      <c r="BS51" s="88"/>
      <c r="BT51" s="88"/>
      <c r="BU51" s="88"/>
      <c r="BV51" s="88"/>
      <c r="BW51" s="88"/>
      <c r="BX51" s="88"/>
      <c r="BY51" s="87"/>
      <c r="BZ51" s="87"/>
      <c r="CA51" s="94"/>
      <c r="CB51" s="94"/>
      <c r="CC51" s="94"/>
      <c r="CD51" s="94"/>
      <c r="CE51" s="94"/>
      <c r="CF51" s="94"/>
      <c r="CG51" s="87"/>
      <c r="CH51" s="87"/>
      <c r="CI51" s="87"/>
      <c r="CJ51" s="87"/>
      <c r="CK51" s="87"/>
      <c r="CL51" s="87"/>
      <c r="CM51" s="1"/>
      <c r="CN51" s="1"/>
      <c r="CO51" s="1"/>
      <c r="CP51" s="1"/>
      <c r="CQ51" s="1"/>
      <c r="CR51" s="1"/>
      <c r="CS51" s="1"/>
      <c r="CT51" s="1"/>
      <c r="CU51" s="1"/>
      <c r="CV51" s="1"/>
      <c r="CW51" s="1"/>
      <c r="CX51" s="1"/>
      <c r="CY51" s="1"/>
      <c r="CZ51" s="1"/>
      <c r="DA51" s="1"/>
    </row>
    <row r="52" spans="1:105">
      <c r="A52" s="87"/>
      <c r="B52" s="87"/>
      <c r="C52" s="87"/>
      <c r="D52" s="87"/>
      <c r="E52" s="88"/>
      <c r="F52" s="95" t="s">
        <v>52</v>
      </c>
      <c r="G52" s="90"/>
      <c r="H52" s="88"/>
      <c r="I52" s="88"/>
      <c r="J52" s="88"/>
      <c r="K52" s="88"/>
      <c r="L52" s="88"/>
      <c r="M52" s="294" t="s">
        <v>53</v>
      </c>
      <c r="N52" s="294"/>
      <c r="O52" s="294"/>
      <c r="P52" s="294"/>
      <c r="Q52" s="294"/>
      <c r="R52" s="294"/>
      <c r="S52" s="294"/>
      <c r="T52" s="294"/>
      <c r="U52" s="294"/>
      <c r="V52" s="294"/>
      <c r="W52" s="294"/>
      <c r="X52" s="294"/>
      <c r="Y52" s="294"/>
      <c r="Z52" s="294"/>
      <c r="AA52" s="294"/>
      <c r="AB52" s="294"/>
      <c r="AC52" s="294"/>
      <c r="AD52" s="294"/>
      <c r="AE52" s="294"/>
      <c r="AF52" s="294"/>
      <c r="AG52" s="92"/>
      <c r="AH52" s="295" t="s">
        <v>54</v>
      </c>
      <c r="AI52" s="295"/>
      <c r="AJ52" s="295"/>
      <c r="AK52" s="92"/>
      <c r="AL52" s="92"/>
      <c r="AM52" s="92"/>
      <c r="AN52" s="92"/>
      <c r="AO52" s="92"/>
      <c r="AP52" s="92"/>
      <c r="AQ52" s="92"/>
      <c r="AR52" s="92"/>
      <c r="AS52" s="92"/>
      <c r="AT52" s="92"/>
      <c r="AU52" s="92"/>
      <c r="AV52" s="92"/>
      <c r="AW52" s="295" t="s">
        <v>55</v>
      </c>
      <c r="AX52" s="295"/>
      <c r="AY52" s="295"/>
      <c r="AZ52" s="295"/>
      <c r="BA52" s="295"/>
      <c r="BB52" s="295"/>
      <c r="BC52" s="295"/>
      <c r="BD52" s="295"/>
      <c r="BE52" s="295"/>
      <c r="BF52" s="295"/>
      <c r="BG52" s="296" t="s">
        <v>54</v>
      </c>
      <c r="BH52" s="296"/>
      <c r="BI52" s="296"/>
      <c r="BJ52" s="296"/>
      <c r="BK52" s="296"/>
      <c r="BL52" s="96"/>
      <c r="BM52" s="97"/>
      <c r="BN52" s="97"/>
      <c r="BO52" s="88"/>
      <c r="BP52" s="88"/>
      <c r="BQ52" s="88"/>
      <c r="BR52" s="88"/>
      <c r="BS52" s="88"/>
      <c r="BT52" s="88"/>
      <c r="BU52" s="88"/>
      <c r="BV52" s="88"/>
      <c r="BW52" s="88"/>
      <c r="BX52" s="88"/>
      <c r="BY52" s="87"/>
      <c r="BZ52" s="87"/>
      <c r="CA52" s="94"/>
      <c r="CB52" s="294" t="s">
        <v>56</v>
      </c>
      <c r="CC52" s="294"/>
      <c r="CD52" s="294"/>
      <c r="CE52" s="294"/>
      <c r="CF52" s="294"/>
      <c r="CG52" s="87"/>
      <c r="CH52" s="294" t="s">
        <v>54</v>
      </c>
      <c r="CI52" s="294"/>
      <c r="CJ52" s="294"/>
      <c r="CK52" s="294"/>
      <c r="CL52" s="87"/>
      <c r="CM52" s="1"/>
      <c r="CN52" s="1"/>
      <c r="CO52" s="1"/>
      <c r="CP52" s="1"/>
      <c r="CQ52" s="1"/>
      <c r="CR52" s="1"/>
      <c r="CS52" s="1"/>
      <c r="CT52" s="1"/>
      <c r="CU52" s="1"/>
      <c r="CV52" s="1"/>
      <c r="CW52" s="1"/>
      <c r="CX52" s="1"/>
      <c r="CY52" s="1"/>
      <c r="CZ52" s="1"/>
      <c r="DA52" s="1"/>
    </row>
    <row r="53" spans="1:105">
      <c r="A53" s="1"/>
      <c r="B53" s="87"/>
      <c r="C53" s="87"/>
      <c r="D53" s="87"/>
      <c r="E53" s="87"/>
      <c r="F53" s="87"/>
      <c r="G53" s="159"/>
      <c r="H53" s="87"/>
      <c r="I53" s="87"/>
      <c r="J53" s="87"/>
      <c r="K53" s="87"/>
      <c r="L53" s="87"/>
      <c r="M53" s="290" t="s">
        <v>57</v>
      </c>
      <c r="N53" s="290"/>
      <c r="O53" s="290"/>
      <c r="P53" s="290"/>
      <c r="Q53" s="290"/>
      <c r="R53" s="290"/>
      <c r="S53" s="290"/>
      <c r="T53" s="290"/>
      <c r="U53" s="290"/>
      <c r="V53" s="290"/>
      <c r="W53" s="290"/>
      <c r="X53" s="290"/>
      <c r="Y53" s="290"/>
      <c r="Z53" s="290"/>
      <c r="AA53" s="290"/>
      <c r="AB53" s="290"/>
      <c r="AC53" s="290"/>
      <c r="AD53" s="290"/>
      <c r="AE53" s="290"/>
      <c r="AF53" s="290"/>
      <c r="AG53" s="1"/>
      <c r="AH53" s="291">
        <f>COUNTIF(CA6:CF50,M53)</f>
        <v>0</v>
      </c>
      <c r="AI53" s="291"/>
      <c r="AJ53" s="291"/>
      <c r="AK53" s="1"/>
      <c r="AL53" s="1"/>
      <c r="AM53" s="1"/>
      <c r="AN53" s="1"/>
      <c r="AO53" s="1"/>
      <c r="AP53" s="1"/>
      <c r="AQ53" s="1"/>
      <c r="AR53" s="1"/>
      <c r="AS53" s="1"/>
      <c r="AT53" s="1"/>
      <c r="AU53" s="1"/>
      <c r="AV53" s="1"/>
      <c r="AW53" s="292" t="s">
        <v>0</v>
      </c>
      <c r="AX53" s="292"/>
      <c r="AY53" s="292"/>
      <c r="AZ53" s="292"/>
      <c r="BA53" s="292"/>
      <c r="BB53" s="292"/>
      <c r="BC53" s="292"/>
      <c r="BD53" s="292"/>
      <c r="BE53" s="292"/>
      <c r="BF53" s="292"/>
      <c r="BG53" s="293">
        <f>COUNTIF(BL6:BN50,AW53)</f>
        <v>0</v>
      </c>
      <c r="BH53" s="293"/>
      <c r="BI53" s="293"/>
      <c r="BJ53" s="293"/>
      <c r="BK53" s="293"/>
      <c r="BL53" s="96"/>
      <c r="BM53" s="97"/>
      <c r="BN53" s="97"/>
      <c r="BO53" s="1"/>
      <c r="BP53" s="1"/>
      <c r="BQ53" s="1"/>
      <c r="BR53" s="1"/>
      <c r="BS53" s="1"/>
      <c r="BT53" s="1"/>
      <c r="BU53" s="1"/>
      <c r="BV53" s="1"/>
      <c r="BW53" s="1"/>
      <c r="BX53" s="1"/>
      <c r="BY53" s="1"/>
      <c r="BZ53" s="1"/>
      <c r="CA53" s="99"/>
      <c r="CB53" s="291" t="s">
        <v>58</v>
      </c>
      <c r="CC53" s="291"/>
      <c r="CD53" s="291"/>
      <c r="CE53" s="291"/>
      <c r="CF53" s="291"/>
      <c r="CG53" s="1"/>
      <c r="CH53" s="291">
        <f>COUNTIF(CG6:CK50,CB53)</f>
        <v>0</v>
      </c>
      <c r="CI53" s="291"/>
      <c r="CJ53" s="291"/>
      <c r="CK53" s="291"/>
      <c r="CL53" s="1"/>
      <c r="CM53" s="1"/>
      <c r="CN53" s="1"/>
      <c r="CO53" s="1"/>
      <c r="CP53" s="1"/>
      <c r="CQ53" s="1"/>
      <c r="CR53" s="1"/>
      <c r="CS53" s="1"/>
      <c r="CT53" s="1"/>
      <c r="CU53" s="1"/>
      <c r="CV53" s="1"/>
      <c r="CW53" s="1"/>
      <c r="CX53" s="1"/>
      <c r="CY53" s="1"/>
      <c r="CZ53" s="1"/>
      <c r="DA53" s="1"/>
    </row>
    <row r="54" spans="1:105">
      <c r="A54" s="1"/>
      <c r="B54" s="87"/>
      <c r="C54" s="87"/>
      <c r="D54" s="87"/>
      <c r="E54" s="100"/>
      <c r="F54" s="101"/>
      <c r="G54" s="102"/>
      <c r="H54" s="101"/>
      <c r="I54" s="87"/>
      <c r="J54" s="87"/>
      <c r="K54" s="87"/>
      <c r="L54" s="87"/>
      <c r="M54" s="103" t="s">
        <v>59</v>
      </c>
      <c r="N54" s="104"/>
      <c r="O54" s="104"/>
      <c r="P54" s="104"/>
      <c r="Q54" s="104"/>
      <c r="R54" s="104"/>
      <c r="S54" s="105"/>
      <c r="T54" s="105"/>
      <c r="U54" s="105"/>
      <c r="V54" s="105"/>
      <c r="W54" s="105"/>
      <c r="X54" s="105"/>
      <c r="Y54" s="105"/>
      <c r="Z54" s="105"/>
      <c r="AA54" s="105"/>
      <c r="AB54" s="105"/>
      <c r="AC54" s="105"/>
      <c r="AD54" s="105"/>
      <c r="AE54" s="105"/>
      <c r="AF54" s="106"/>
      <c r="AG54" s="1"/>
      <c r="AH54" s="291">
        <f>COUNTIF(CA6:CF50,M54)</f>
        <v>0</v>
      </c>
      <c r="AI54" s="291"/>
      <c r="AJ54" s="291"/>
      <c r="AK54" s="1"/>
      <c r="AL54" s="1"/>
      <c r="AM54" s="1"/>
      <c r="AN54" s="1"/>
      <c r="AO54" s="1"/>
      <c r="AP54" s="1"/>
      <c r="AQ54" s="1"/>
      <c r="AR54" s="1"/>
      <c r="AS54" s="1"/>
      <c r="AT54" s="1"/>
      <c r="AU54" s="1"/>
      <c r="AV54" s="1"/>
      <c r="AW54" s="299" t="s">
        <v>60</v>
      </c>
      <c r="AX54" s="299"/>
      <c r="AY54" s="299"/>
      <c r="AZ54" s="299"/>
      <c r="BA54" s="299"/>
      <c r="BB54" s="299"/>
      <c r="BC54" s="299"/>
      <c r="BD54" s="299"/>
      <c r="BE54" s="299"/>
      <c r="BF54" s="299"/>
      <c r="BG54" s="293">
        <f>COUNTIF(BL6:BN50,AW54)</f>
        <v>0</v>
      </c>
      <c r="BH54" s="293"/>
      <c r="BI54" s="293"/>
      <c r="BJ54" s="293"/>
      <c r="BK54" s="293"/>
      <c r="BL54" s="96"/>
      <c r="BM54" s="97"/>
      <c r="BN54" s="97"/>
      <c r="BO54" s="1"/>
      <c r="BP54" s="1"/>
      <c r="BQ54" s="1"/>
      <c r="BR54" s="1"/>
      <c r="BS54" s="1"/>
      <c r="BT54" s="1"/>
      <c r="BU54" s="1"/>
      <c r="BV54" s="1"/>
      <c r="BW54" s="1"/>
      <c r="BX54" s="1"/>
      <c r="BY54" s="1"/>
      <c r="BZ54" s="1"/>
      <c r="CA54" s="99"/>
      <c r="CB54" s="291" t="s">
        <v>61</v>
      </c>
      <c r="CC54" s="291"/>
      <c r="CD54" s="291"/>
      <c r="CE54" s="291"/>
      <c r="CF54" s="291"/>
      <c r="CG54" s="1"/>
      <c r="CH54" s="291">
        <f>COUNTIF(CG6:CK50,CB54)</f>
        <v>0</v>
      </c>
      <c r="CI54" s="291"/>
      <c r="CJ54" s="291"/>
      <c r="CK54" s="291"/>
      <c r="CL54" s="1"/>
      <c r="CM54" s="1"/>
      <c r="CN54" s="1"/>
      <c r="CO54" s="1"/>
      <c r="CP54" s="1"/>
      <c r="CQ54" s="1"/>
      <c r="CR54" s="1"/>
      <c r="CS54" s="1"/>
      <c r="CT54" s="1"/>
      <c r="CU54" s="1"/>
      <c r="CV54" s="1"/>
      <c r="CW54" s="1"/>
      <c r="CX54" s="1"/>
      <c r="CY54" s="1"/>
      <c r="CZ54" s="1"/>
      <c r="DA54" s="1"/>
    </row>
    <row r="55" spans="1:105">
      <c r="A55" s="1"/>
      <c r="B55" s="1"/>
      <c r="C55" s="1"/>
      <c r="D55" s="1"/>
      <c r="E55" s="107"/>
      <c r="F55" s="4"/>
      <c r="G55" s="108"/>
      <c r="H55" s="4"/>
      <c r="I55" s="1"/>
      <c r="J55" s="97"/>
      <c r="K55" s="97"/>
      <c r="L55" s="97"/>
      <c r="M55" s="103" t="s">
        <v>62</v>
      </c>
      <c r="N55" s="105"/>
      <c r="O55" s="105"/>
      <c r="P55" s="105"/>
      <c r="Q55" s="105"/>
      <c r="R55" s="105"/>
      <c r="S55" s="105"/>
      <c r="T55" s="105"/>
      <c r="U55" s="105"/>
      <c r="V55" s="105"/>
      <c r="W55" s="105"/>
      <c r="X55" s="105"/>
      <c r="Y55" s="105"/>
      <c r="Z55" s="105"/>
      <c r="AA55" s="105"/>
      <c r="AB55" s="105"/>
      <c r="AC55" s="105"/>
      <c r="AD55" s="105"/>
      <c r="AE55" s="105"/>
      <c r="AF55" s="106"/>
      <c r="AG55" s="1"/>
      <c r="AH55" s="291">
        <f>COUNTIF(CA6:CF50,M55)</f>
        <v>0</v>
      </c>
      <c r="AI55" s="291"/>
      <c r="AJ55" s="291"/>
      <c r="AK55" s="1"/>
      <c r="AL55" s="1"/>
      <c r="AM55" s="1"/>
      <c r="AN55" s="1"/>
      <c r="AO55" s="1"/>
      <c r="AP55" s="1"/>
      <c r="AQ55" s="1"/>
      <c r="AR55" s="1"/>
      <c r="AS55" s="1"/>
      <c r="AT55" s="1"/>
      <c r="AU55" s="1"/>
      <c r="AV55" s="1"/>
      <c r="AW55" s="339" t="s">
        <v>63</v>
      </c>
      <c r="AX55" s="339"/>
      <c r="AY55" s="339"/>
      <c r="AZ55" s="339"/>
      <c r="BA55" s="339"/>
      <c r="BB55" s="339"/>
      <c r="BC55" s="339"/>
      <c r="BD55" s="339"/>
      <c r="BE55" s="339"/>
      <c r="BF55" s="339"/>
      <c r="BG55" s="293">
        <f>COUNTIF(BL6:BN50,AW55)</f>
        <v>0</v>
      </c>
      <c r="BH55" s="293"/>
      <c r="BI55" s="293"/>
      <c r="BJ55" s="293"/>
      <c r="BK55" s="293"/>
      <c r="BL55" s="96"/>
      <c r="BM55" s="97"/>
      <c r="BN55" s="97"/>
      <c r="BO55" s="1"/>
      <c r="BP55" s="1"/>
      <c r="BQ55" s="1"/>
      <c r="BR55" s="1"/>
      <c r="BS55" s="1"/>
      <c r="BT55" s="1"/>
      <c r="BU55" s="1"/>
      <c r="BV55" s="1"/>
      <c r="BW55" s="1"/>
      <c r="BX55" s="1"/>
      <c r="BY55" s="1"/>
      <c r="BZ55" s="1"/>
      <c r="CA55" s="99"/>
      <c r="CB55" s="291" t="s">
        <v>64</v>
      </c>
      <c r="CC55" s="291"/>
      <c r="CD55" s="291"/>
      <c r="CE55" s="291"/>
      <c r="CF55" s="291"/>
      <c r="CG55" s="1"/>
      <c r="CH55" s="291">
        <f>COUNTIF(CG6:CK50,CB55)</f>
        <v>0</v>
      </c>
      <c r="CI55" s="291"/>
      <c r="CJ55" s="291"/>
      <c r="CK55" s="291"/>
      <c r="CL55" s="1"/>
      <c r="CM55" s="1"/>
      <c r="CN55" s="1"/>
      <c r="CO55" s="1"/>
      <c r="CP55" s="1"/>
      <c r="CQ55" s="1"/>
      <c r="CR55" s="1"/>
      <c r="CS55" s="1"/>
      <c r="CT55" s="1"/>
      <c r="CU55" s="1"/>
      <c r="CV55" s="1"/>
      <c r="CW55" s="1"/>
      <c r="CX55" s="1"/>
      <c r="CY55" s="1"/>
      <c r="CZ55" s="1"/>
      <c r="DA55" s="1"/>
    </row>
    <row r="56" spans="1:105">
      <c r="A56" s="1"/>
      <c r="B56" s="1"/>
      <c r="C56" s="1"/>
      <c r="D56" s="1"/>
      <c r="E56" s="160"/>
      <c r="F56" s="160"/>
      <c r="G56" s="97"/>
      <c r="H56" s="110"/>
      <c r="I56" s="110"/>
      <c r="J56" s="1"/>
      <c r="K56" s="1"/>
      <c r="L56" s="1"/>
      <c r="M56" s="103" t="s">
        <v>65</v>
      </c>
      <c r="N56" s="105"/>
      <c r="O56" s="105"/>
      <c r="P56" s="105"/>
      <c r="Q56" s="105"/>
      <c r="R56" s="105"/>
      <c r="S56" s="105"/>
      <c r="T56" s="105"/>
      <c r="U56" s="105"/>
      <c r="V56" s="105"/>
      <c r="W56" s="105"/>
      <c r="X56" s="105"/>
      <c r="Y56" s="105"/>
      <c r="Z56" s="105"/>
      <c r="AA56" s="105"/>
      <c r="AB56" s="105"/>
      <c r="AC56" s="105"/>
      <c r="AD56" s="105"/>
      <c r="AE56" s="105"/>
      <c r="AF56" s="106"/>
      <c r="AG56" s="1"/>
      <c r="AH56" s="291">
        <f>COUNTIF(CA6:CF50,M56)</f>
        <v>0</v>
      </c>
      <c r="AI56" s="291"/>
      <c r="AJ56" s="291"/>
      <c r="AK56" s="1"/>
      <c r="AL56" s="1"/>
      <c r="AM56" s="1"/>
      <c r="AN56" s="1"/>
      <c r="AO56" s="1"/>
      <c r="AP56" s="1"/>
      <c r="AQ56" s="1"/>
      <c r="AR56" s="1"/>
      <c r="AS56" s="1"/>
      <c r="AT56" s="1"/>
      <c r="AU56" s="1"/>
      <c r="AV56" s="1"/>
      <c r="AW56" s="297" t="s">
        <v>66</v>
      </c>
      <c r="AX56" s="297"/>
      <c r="AY56" s="297"/>
      <c r="AZ56" s="297"/>
      <c r="BA56" s="297"/>
      <c r="BB56" s="297"/>
      <c r="BC56" s="297"/>
      <c r="BD56" s="297"/>
      <c r="BE56" s="297"/>
      <c r="BF56" s="297"/>
      <c r="BG56" s="298">
        <f>SUM(BG53:BG55)</f>
        <v>0</v>
      </c>
      <c r="BH56" s="298"/>
      <c r="BI56" s="298"/>
      <c r="BJ56" s="298"/>
      <c r="BK56" s="298"/>
      <c r="BL56" s="96"/>
      <c r="BM56" s="97"/>
      <c r="BN56" s="97"/>
      <c r="BO56" s="1"/>
      <c r="BP56" s="1"/>
      <c r="BQ56" s="1"/>
      <c r="BR56" s="1"/>
      <c r="BS56" s="1"/>
      <c r="BT56" s="1"/>
      <c r="BU56" s="1"/>
      <c r="BV56" s="1"/>
      <c r="BW56" s="1"/>
      <c r="BX56" s="1"/>
      <c r="BY56" s="1"/>
      <c r="BZ56" s="1"/>
      <c r="CA56" s="99"/>
      <c r="CB56" s="291" t="s">
        <v>67</v>
      </c>
      <c r="CC56" s="291"/>
      <c r="CD56" s="291"/>
      <c r="CE56" s="291"/>
      <c r="CF56" s="291"/>
      <c r="CG56" s="1"/>
      <c r="CH56" s="291">
        <f>COUNTIF(CG6:CK50,CB56)</f>
        <v>0</v>
      </c>
      <c r="CI56" s="291"/>
      <c r="CJ56" s="291"/>
      <c r="CK56" s="291"/>
      <c r="CL56" s="1"/>
      <c r="CM56" s="1"/>
      <c r="CN56" s="1"/>
      <c r="CO56" s="1"/>
      <c r="CP56" s="1"/>
      <c r="CQ56" s="1"/>
      <c r="CR56" s="1"/>
      <c r="CS56" s="1"/>
      <c r="CT56" s="1"/>
      <c r="CU56" s="1"/>
      <c r="CV56" s="1"/>
      <c r="CW56" s="1"/>
      <c r="CX56" s="1"/>
      <c r="CY56" s="1"/>
      <c r="CZ56" s="1"/>
      <c r="DA56" s="1"/>
    </row>
    <row r="57" spans="1:105">
      <c r="A57" s="1"/>
      <c r="B57" s="1"/>
      <c r="C57" s="1"/>
      <c r="D57" s="1"/>
      <c r="E57" s="1"/>
      <c r="F57" s="1"/>
      <c r="G57" s="64"/>
      <c r="H57" s="1"/>
      <c r="I57" s="1"/>
      <c r="J57" s="1"/>
      <c r="K57" s="1"/>
      <c r="L57" s="1"/>
      <c r="M57" s="111" t="s">
        <v>68</v>
      </c>
      <c r="N57" s="105"/>
      <c r="O57" s="105"/>
      <c r="P57" s="105"/>
      <c r="Q57" s="105"/>
      <c r="R57" s="105"/>
      <c r="S57" s="105"/>
      <c r="T57" s="105"/>
      <c r="U57" s="105"/>
      <c r="V57" s="105"/>
      <c r="W57" s="105"/>
      <c r="X57" s="105"/>
      <c r="Y57" s="105"/>
      <c r="Z57" s="105"/>
      <c r="AA57" s="105"/>
      <c r="AB57" s="105"/>
      <c r="AC57" s="105"/>
      <c r="AD57" s="105"/>
      <c r="AE57" s="105"/>
      <c r="AF57" s="106"/>
      <c r="AG57" s="1"/>
      <c r="AH57" s="291">
        <f>COUNTIF(CA6:CF50,M57)</f>
        <v>0</v>
      </c>
      <c r="AI57" s="291"/>
      <c r="AJ57" s="29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291" t="s">
        <v>69</v>
      </c>
      <c r="CC57" s="291"/>
      <c r="CD57" s="291"/>
      <c r="CE57" s="291"/>
      <c r="CF57" s="291"/>
      <c r="CG57" s="1"/>
      <c r="CH57" s="291">
        <f>COUNTIF(CG6:CK50,CB57)</f>
        <v>0</v>
      </c>
      <c r="CI57" s="291"/>
      <c r="CJ57" s="291"/>
      <c r="CK57" s="291"/>
      <c r="CL57" s="1"/>
      <c r="CM57" s="1"/>
      <c r="CN57" s="1"/>
      <c r="CO57" s="1"/>
      <c r="CP57" s="1"/>
      <c r="CQ57" s="1"/>
      <c r="CR57" s="1"/>
      <c r="CS57" s="1"/>
      <c r="CT57" s="1"/>
      <c r="CU57" s="1"/>
      <c r="CV57" s="1"/>
      <c r="CW57" s="1"/>
      <c r="CX57" s="1"/>
      <c r="CY57" s="1"/>
      <c r="CZ57" s="1"/>
      <c r="DA57" s="1"/>
    </row>
    <row r="58" spans="1:105">
      <c r="A58" s="1"/>
      <c r="B58" s="1"/>
      <c r="C58" s="1"/>
      <c r="D58" s="1"/>
      <c r="E58" s="1"/>
      <c r="F58" s="1"/>
      <c r="G58" s="64"/>
      <c r="H58" s="1"/>
      <c r="I58" s="1"/>
      <c r="J58" s="1"/>
      <c r="K58" s="1"/>
      <c r="L58" s="1"/>
      <c r="M58" s="111" t="s">
        <v>70</v>
      </c>
      <c r="N58" s="105"/>
      <c r="O58" s="105"/>
      <c r="P58" s="105"/>
      <c r="Q58" s="105"/>
      <c r="R58" s="105"/>
      <c r="S58" s="105"/>
      <c r="T58" s="105"/>
      <c r="U58" s="105"/>
      <c r="V58" s="105"/>
      <c r="W58" s="105"/>
      <c r="X58" s="105"/>
      <c r="Y58" s="105"/>
      <c r="Z58" s="105"/>
      <c r="AA58" s="105"/>
      <c r="AB58" s="105"/>
      <c r="AC58" s="105"/>
      <c r="AD58" s="105"/>
      <c r="AE58" s="105"/>
      <c r="AF58" s="106"/>
      <c r="AG58" s="1"/>
      <c r="AH58" s="291">
        <f>COUNTIF(CA6:CF50,M58)</f>
        <v>0</v>
      </c>
      <c r="AI58" s="291"/>
      <c r="AJ58" s="29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301" t="s">
        <v>66</v>
      </c>
      <c r="CC58" s="301"/>
      <c r="CD58" s="301"/>
      <c r="CE58" s="301"/>
      <c r="CF58" s="301"/>
      <c r="CG58" s="112"/>
      <c r="CH58" s="298">
        <f>SUM(CH53:CH57)</f>
        <v>0</v>
      </c>
      <c r="CI58" s="298"/>
      <c r="CJ58" s="298"/>
      <c r="CK58" s="298"/>
      <c r="CL58" s="1"/>
      <c r="CM58" s="1"/>
      <c r="CN58" s="1"/>
      <c r="CO58" s="1"/>
      <c r="CP58" s="1"/>
      <c r="CQ58" s="1"/>
      <c r="CR58" s="1"/>
      <c r="CS58" s="1"/>
      <c r="CT58" s="1"/>
      <c r="CU58" s="1"/>
      <c r="CV58" s="1"/>
      <c r="CW58" s="1"/>
      <c r="CX58" s="1"/>
      <c r="CY58" s="1"/>
      <c r="CZ58" s="1"/>
      <c r="DA58" s="1"/>
    </row>
    <row r="59" spans="1:105">
      <c r="A59" s="1"/>
      <c r="B59" s="1"/>
      <c r="C59" s="1"/>
      <c r="D59" s="1"/>
      <c r="E59" s="1"/>
      <c r="F59" s="1"/>
      <c r="G59" s="64"/>
      <c r="H59" s="1"/>
      <c r="I59" s="1"/>
      <c r="J59" s="1"/>
      <c r="K59" s="1"/>
      <c r="L59" s="1"/>
      <c r="M59" s="111" t="s">
        <v>71</v>
      </c>
      <c r="N59" s="105"/>
      <c r="O59" s="105"/>
      <c r="P59" s="105"/>
      <c r="Q59" s="105"/>
      <c r="R59" s="105"/>
      <c r="S59" s="105"/>
      <c r="T59" s="105"/>
      <c r="U59" s="105"/>
      <c r="V59" s="105"/>
      <c r="W59" s="105"/>
      <c r="X59" s="105"/>
      <c r="Y59" s="105"/>
      <c r="Z59" s="105"/>
      <c r="AA59" s="105"/>
      <c r="AB59" s="105"/>
      <c r="AC59" s="105"/>
      <c r="AD59" s="105"/>
      <c r="AE59" s="105"/>
      <c r="AF59" s="106"/>
      <c r="AG59" s="1"/>
      <c r="AH59" s="291">
        <f>COUNTIF(CA6:CF50,M59)</f>
        <v>0</v>
      </c>
      <c r="AI59" s="291"/>
      <c r="AJ59" s="29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1"/>
      <c r="CM59" s="1"/>
      <c r="CN59" s="1"/>
      <c r="CO59" s="1"/>
      <c r="CP59" s="1"/>
      <c r="CQ59" s="1"/>
      <c r="CR59" s="1"/>
      <c r="CS59" s="1"/>
      <c r="CT59" s="1"/>
      <c r="CU59" s="1"/>
      <c r="CV59" s="1"/>
      <c r="CW59" s="1"/>
      <c r="CX59" s="1"/>
      <c r="CY59" s="1"/>
      <c r="CZ59" s="1"/>
      <c r="DA59" s="1"/>
    </row>
    <row r="60" spans="1:105">
      <c r="A60" s="1"/>
      <c r="B60" s="1"/>
      <c r="C60" s="1"/>
      <c r="D60" s="1"/>
      <c r="E60" s="1"/>
      <c r="F60" s="1"/>
      <c r="G60" s="64"/>
      <c r="H60" s="1"/>
      <c r="I60" s="1"/>
      <c r="J60" s="1"/>
      <c r="K60" s="1"/>
      <c r="L60" s="1"/>
      <c r="M60" s="111" t="s">
        <v>72</v>
      </c>
      <c r="N60" s="105"/>
      <c r="O60" s="105"/>
      <c r="P60" s="105"/>
      <c r="Q60" s="105"/>
      <c r="R60" s="105"/>
      <c r="S60" s="105"/>
      <c r="T60" s="105"/>
      <c r="U60" s="105"/>
      <c r="V60" s="105"/>
      <c r="W60" s="105"/>
      <c r="X60" s="105"/>
      <c r="Y60" s="105"/>
      <c r="Z60" s="105"/>
      <c r="AA60" s="105"/>
      <c r="AB60" s="105"/>
      <c r="AC60" s="105"/>
      <c r="AD60" s="105"/>
      <c r="AE60" s="105"/>
      <c r="AF60" s="106"/>
      <c r="AG60" s="1"/>
      <c r="AH60" s="291">
        <f>COUNTIF(CA6:CF50,M60)</f>
        <v>0</v>
      </c>
      <c r="AI60" s="291"/>
      <c r="AJ60" s="29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1"/>
      <c r="CM60" s="1"/>
      <c r="CN60" s="1"/>
      <c r="CO60" s="1"/>
      <c r="CP60" s="1"/>
      <c r="CQ60" s="1"/>
      <c r="CR60" s="1"/>
      <c r="CS60" s="1"/>
      <c r="CT60" s="1"/>
      <c r="CU60" s="1"/>
      <c r="CV60" s="1"/>
      <c r="CW60" s="1"/>
      <c r="CX60" s="1"/>
      <c r="CY60" s="1"/>
      <c r="CZ60" s="1"/>
      <c r="DA60" s="1"/>
    </row>
    <row r="61" spans="1:105">
      <c r="A61" s="1"/>
      <c r="B61" s="1"/>
      <c r="C61" s="1"/>
      <c r="D61" s="1"/>
      <c r="E61" s="1"/>
      <c r="F61" s="1"/>
      <c r="G61" s="64"/>
      <c r="H61" s="1"/>
      <c r="I61" s="1"/>
      <c r="J61" s="1"/>
      <c r="K61" s="1"/>
      <c r="L61" s="1"/>
      <c r="M61" s="111" t="s">
        <v>73</v>
      </c>
      <c r="N61" s="105"/>
      <c r="O61" s="105"/>
      <c r="P61" s="105"/>
      <c r="Q61" s="105"/>
      <c r="R61" s="105"/>
      <c r="S61" s="105"/>
      <c r="T61" s="105"/>
      <c r="U61" s="105"/>
      <c r="V61" s="105"/>
      <c r="W61" s="105"/>
      <c r="X61" s="105"/>
      <c r="Y61" s="105"/>
      <c r="Z61" s="105"/>
      <c r="AA61" s="105"/>
      <c r="AB61" s="105"/>
      <c r="AC61" s="105"/>
      <c r="AD61" s="105"/>
      <c r="AE61" s="105"/>
      <c r="AF61" s="106"/>
      <c r="AG61" s="1"/>
      <c r="AH61" s="291">
        <f>COUNTIF(CA6:CF50,M61)</f>
        <v>0</v>
      </c>
      <c r="AI61" s="291"/>
      <c r="AJ61" s="29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1"/>
      <c r="CM61" s="1"/>
      <c r="CN61" s="1"/>
      <c r="CO61" s="1"/>
      <c r="CP61" s="1"/>
      <c r="CQ61" s="1"/>
      <c r="CR61" s="1"/>
      <c r="CS61" s="1"/>
      <c r="CT61" s="1"/>
      <c r="CU61" s="1"/>
      <c r="CV61" s="1"/>
      <c r="CW61" s="1"/>
      <c r="CX61" s="1"/>
      <c r="CY61" s="1"/>
      <c r="CZ61" s="1"/>
      <c r="DA61" s="1"/>
    </row>
    <row r="62" spans="1:105">
      <c r="A62" s="1"/>
      <c r="B62" s="1"/>
      <c r="C62" s="1"/>
      <c r="D62" s="1"/>
      <c r="E62" s="1"/>
      <c r="F62" s="1"/>
      <c r="G62" s="64"/>
      <c r="H62" s="1"/>
      <c r="I62" s="1"/>
      <c r="J62" s="1"/>
      <c r="K62" s="1"/>
      <c r="L62" s="1"/>
      <c r="M62" s="111" t="s">
        <v>74</v>
      </c>
      <c r="N62" s="105"/>
      <c r="O62" s="105"/>
      <c r="P62" s="105"/>
      <c r="Q62" s="105"/>
      <c r="R62" s="105"/>
      <c r="S62" s="105"/>
      <c r="T62" s="105"/>
      <c r="U62" s="105"/>
      <c r="V62" s="105"/>
      <c r="W62" s="105"/>
      <c r="X62" s="105"/>
      <c r="Y62" s="105"/>
      <c r="Z62" s="105"/>
      <c r="AA62" s="105"/>
      <c r="AB62" s="105"/>
      <c r="AC62" s="105"/>
      <c r="AD62" s="105"/>
      <c r="AE62" s="105"/>
      <c r="AF62" s="106"/>
      <c r="AG62" s="1"/>
      <c r="AH62" s="291">
        <f>COUNTIF(CA6:CF50,M62)</f>
        <v>0</v>
      </c>
      <c r="AI62" s="291"/>
      <c r="AJ62" s="29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1"/>
      <c r="CM62" s="1"/>
      <c r="CN62" s="1"/>
      <c r="CO62" s="1"/>
      <c r="CP62" s="1"/>
      <c r="CQ62" s="1"/>
      <c r="CR62" s="1"/>
      <c r="CS62" s="1"/>
      <c r="CT62" s="1"/>
      <c r="CU62" s="1"/>
      <c r="CV62" s="1"/>
      <c r="CW62" s="1"/>
      <c r="CX62" s="1"/>
      <c r="CY62" s="1"/>
      <c r="CZ62" s="1"/>
      <c r="DA62" s="1"/>
    </row>
    <row r="63" spans="1:105">
      <c r="A63" s="1"/>
      <c r="B63" s="1"/>
      <c r="C63" s="1"/>
      <c r="D63" s="1"/>
      <c r="E63" s="1"/>
      <c r="F63" s="1"/>
      <c r="G63" s="64"/>
      <c r="H63" s="1"/>
      <c r="I63" s="1"/>
      <c r="J63" s="1"/>
      <c r="K63" s="1"/>
      <c r="L63" s="1"/>
      <c r="M63" s="111" t="s">
        <v>75</v>
      </c>
      <c r="N63" s="105"/>
      <c r="O63" s="105"/>
      <c r="P63" s="105"/>
      <c r="Q63" s="105"/>
      <c r="R63" s="105"/>
      <c r="S63" s="105"/>
      <c r="T63" s="105"/>
      <c r="U63" s="105"/>
      <c r="V63" s="105"/>
      <c r="W63" s="105"/>
      <c r="X63" s="105"/>
      <c r="Y63" s="105"/>
      <c r="Z63" s="105"/>
      <c r="AA63" s="105"/>
      <c r="AB63" s="105"/>
      <c r="AC63" s="105"/>
      <c r="AD63" s="105"/>
      <c r="AE63" s="105"/>
      <c r="AF63" s="106"/>
      <c r="AG63" s="1"/>
      <c r="AH63" s="291">
        <f>COUNTIF(CA6:CF50,M63)</f>
        <v>0</v>
      </c>
      <c r="AI63" s="291"/>
      <c r="AJ63" s="29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1"/>
      <c r="CM63" s="1"/>
      <c r="CN63" s="1"/>
      <c r="CO63" s="1"/>
      <c r="CP63" s="1"/>
      <c r="CQ63" s="1"/>
      <c r="CR63" s="1"/>
      <c r="CS63" s="1"/>
      <c r="CT63" s="1"/>
      <c r="CU63" s="1"/>
      <c r="CV63" s="1"/>
      <c r="CW63" s="1"/>
      <c r="CX63" s="1"/>
      <c r="CY63" s="1"/>
      <c r="CZ63" s="1"/>
      <c r="DA63" s="1"/>
    </row>
    <row r="64" spans="1:105">
      <c r="A64" s="1"/>
      <c r="B64" s="1"/>
      <c r="C64" s="1"/>
      <c r="D64" s="1"/>
      <c r="E64" s="1"/>
      <c r="F64" s="1"/>
      <c r="G64" s="64"/>
      <c r="H64" s="1"/>
      <c r="I64" s="1"/>
      <c r="J64" s="1"/>
      <c r="K64" s="1"/>
      <c r="L64" s="1"/>
      <c r="M64" s="111" t="s">
        <v>76</v>
      </c>
      <c r="N64" s="105"/>
      <c r="O64" s="105"/>
      <c r="P64" s="105"/>
      <c r="Q64" s="105"/>
      <c r="R64" s="105"/>
      <c r="S64" s="105"/>
      <c r="T64" s="105"/>
      <c r="U64" s="105"/>
      <c r="V64" s="105"/>
      <c r="W64" s="105"/>
      <c r="X64" s="105"/>
      <c r="Y64" s="105"/>
      <c r="Z64" s="105"/>
      <c r="AA64" s="105"/>
      <c r="AB64" s="105"/>
      <c r="AC64" s="105"/>
      <c r="AD64" s="105"/>
      <c r="AE64" s="105"/>
      <c r="AF64" s="106"/>
      <c r="AG64" s="1"/>
      <c r="AH64" s="291">
        <f>COUNTIF(CA6:CF50,M64)</f>
        <v>0</v>
      </c>
      <c r="AI64" s="291"/>
      <c r="AJ64" s="29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1"/>
      <c r="CM64" s="1"/>
      <c r="CN64" s="1"/>
      <c r="CO64" s="1"/>
      <c r="CP64" s="1"/>
      <c r="CQ64" s="1"/>
      <c r="CR64" s="1"/>
      <c r="CS64" s="1"/>
      <c r="CT64" s="1"/>
      <c r="CU64" s="1"/>
      <c r="CV64" s="1"/>
      <c r="CW64" s="1"/>
      <c r="CX64" s="1"/>
      <c r="CY64" s="1"/>
      <c r="CZ64" s="1"/>
      <c r="DA64" s="1"/>
    </row>
    <row r="65" spans="1:105">
      <c r="A65" s="1"/>
      <c r="B65" s="1"/>
      <c r="C65" s="1"/>
      <c r="D65" s="1"/>
      <c r="E65" s="1"/>
      <c r="F65" s="1"/>
      <c r="G65" s="64"/>
      <c r="H65" s="1"/>
      <c r="I65" s="1"/>
      <c r="J65" s="1"/>
      <c r="K65" s="1"/>
      <c r="L65" s="1"/>
      <c r="M65" s="111" t="s">
        <v>77</v>
      </c>
      <c r="N65" s="105"/>
      <c r="O65" s="105"/>
      <c r="P65" s="105"/>
      <c r="Q65" s="105"/>
      <c r="R65" s="105"/>
      <c r="S65" s="105"/>
      <c r="T65" s="105"/>
      <c r="U65" s="105"/>
      <c r="V65" s="105"/>
      <c r="W65" s="105"/>
      <c r="X65" s="105"/>
      <c r="Y65" s="105"/>
      <c r="Z65" s="105"/>
      <c r="AA65" s="105"/>
      <c r="AB65" s="105"/>
      <c r="AC65" s="105"/>
      <c r="AD65" s="105"/>
      <c r="AE65" s="105"/>
      <c r="AF65" s="106"/>
      <c r="AG65" s="1"/>
      <c r="AH65" s="291">
        <f>COUNTIF(CA6:CF50,M65)</f>
        <v>0</v>
      </c>
      <c r="AI65" s="291"/>
      <c r="AJ65" s="29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1"/>
      <c r="CM65" s="1"/>
      <c r="CN65" s="1"/>
      <c r="CO65" s="1"/>
      <c r="CP65" s="1"/>
      <c r="CQ65" s="1"/>
      <c r="CR65" s="1"/>
      <c r="CS65" s="1"/>
      <c r="CT65" s="1"/>
      <c r="CU65" s="1"/>
      <c r="CV65" s="1"/>
      <c r="CW65" s="1"/>
      <c r="CX65" s="1"/>
      <c r="CY65" s="1"/>
      <c r="CZ65" s="1"/>
      <c r="DA65" s="1"/>
    </row>
    <row r="66" spans="1:105">
      <c r="A66" s="1"/>
      <c r="B66" s="1"/>
      <c r="C66" s="1"/>
      <c r="D66" s="1"/>
      <c r="E66" s="1"/>
      <c r="F66" s="1"/>
      <c r="G66" s="64"/>
      <c r="H66" s="1"/>
      <c r="I66" s="1"/>
      <c r="J66" s="1"/>
      <c r="K66" s="1"/>
      <c r="L66" s="1"/>
      <c r="M66" s="111" t="s">
        <v>78</v>
      </c>
      <c r="N66" s="105"/>
      <c r="O66" s="105"/>
      <c r="P66" s="105"/>
      <c r="Q66" s="105"/>
      <c r="R66" s="105"/>
      <c r="S66" s="105"/>
      <c r="T66" s="105"/>
      <c r="U66" s="105"/>
      <c r="V66" s="105"/>
      <c r="W66" s="105"/>
      <c r="X66" s="105"/>
      <c r="Y66" s="105"/>
      <c r="Z66" s="105"/>
      <c r="AA66" s="105"/>
      <c r="AB66" s="105"/>
      <c r="AC66" s="105"/>
      <c r="AD66" s="105"/>
      <c r="AE66" s="105"/>
      <c r="AF66" s="106"/>
      <c r="AG66" s="1"/>
      <c r="AH66" s="291">
        <f>COUNTIF(CA6:CF50,M66)</f>
        <v>0</v>
      </c>
      <c r="AI66" s="291"/>
      <c r="AJ66" s="29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11" t="s">
        <v>79</v>
      </c>
      <c r="N67" s="105"/>
      <c r="O67" s="105"/>
      <c r="P67" s="105"/>
      <c r="Q67" s="105"/>
      <c r="R67" s="105"/>
      <c r="S67" s="105"/>
      <c r="T67" s="105"/>
      <c r="U67" s="105"/>
      <c r="V67" s="105"/>
      <c r="W67" s="105"/>
      <c r="X67" s="105"/>
      <c r="Y67" s="105"/>
      <c r="Z67" s="105"/>
      <c r="AA67" s="105"/>
      <c r="AB67" s="105"/>
      <c r="AC67" s="105"/>
      <c r="AD67" s="105"/>
      <c r="AE67" s="105"/>
      <c r="AF67" s="106"/>
      <c r="AG67" s="1"/>
      <c r="AH67" s="291">
        <f>COUNTIF(CA6:CF50,M67)</f>
        <v>0</v>
      </c>
      <c r="AI67" s="291"/>
      <c r="AJ67" s="29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11" t="s">
        <v>80</v>
      </c>
      <c r="N68" s="105"/>
      <c r="O68" s="105"/>
      <c r="P68" s="105"/>
      <c r="Q68" s="105"/>
      <c r="R68" s="105"/>
      <c r="S68" s="105"/>
      <c r="T68" s="105"/>
      <c r="U68" s="105"/>
      <c r="V68" s="105"/>
      <c r="W68" s="105"/>
      <c r="X68" s="105"/>
      <c r="Y68" s="105"/>
      <c r="Z68" s="105"/>
      <c r="AA68" s="105"/>
      <c r="AB68" s="105"/>
      <c r="AC68" s="105"/>
      <c r="AD68" s="105"/>
      <c r="AE68" s="105"/>
      <c r="AF68" s="106"/>
      <c r="AG68" s="1"/>
      <c r="AH68" s="291">
        <f>COUNTIF(CA6:CF50,M68)</f>
        <v>0</v>
      </c>
      <c r="AI68" s="291"/>
      <c r="AJ68" s="29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03" t="s">
        <v>81</v>
      </c>
      <c r="N69" s="105"/>
      <c r="O69" s="105"/>
      <c r="P69" s="105"/>
      <c r="Q69" s="105"/>
      <c r="R69" s="105"/>
      <c r="S69" s="105"/>
      <c r="T69" s="105"/>
      <c r="U69" s="105"/>
      <c r="V69" s="105"/>
      <c r="W69" s="105"/>
      <c r="X69" s="105"/>
      <c r="Y69" s="105"/>
      <c r="Z69" s="105"/>
      <c r="AA69" s="105"/>
      <c r="AB69" s="105"/>
      <c r="AC69" s="105"/>
      <c r="AD69" s="105"/>
      <c r="AE69" s="105"/>
      <c r="AF69" s="106"/>
      <c r="AG69" s="1"/>
      <c r="AH69" s="291">
        <f>COUNTIF(CA6:CF50,M69)</f>
        <v>0</v>
      </c>
      <c r="AI69" s="291"/>
      <c r="AJ69" s="29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103" t="s">
        <v>82</v>
      </c>
      <c r="N70" s="105"/>
      <c r="O70" s="105"/>
      <c r="P70" s="105"/>
      <c r="Q70" s="105"/>
      <c r="R70" s="105"/>
      <c r="S70" s="105"/>
      <c r="T70" s="105"/>
      <c r="U70" s="105"/>
      <c r="V70" s="105"/>
      <c r="W70" s="105"/>
      <c r="X70" s="105"/>
      <c r="Y70" s="105"/>
      <c r="Z70" s="105"/>
      <c r="AA70" s="105"/>
      <c r="AB70" s="105"/>
      <c r="AC70" s="105"/>
      <c r="AD70" s="105"/>
      <c r="AE70" s="105"/>
      <c r="AF70" s="106"/>
      <c r="AG70" s="1"/>
      <c r="AH70" s="291">
        <f>COUNTIF(CA6:CF50,M70)</f>
        <v>0</v>
      </c>
      <c r="AI70" s="291"/>
      <c r="AJ70" s="29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03" t="s">
        <v>83</v>
      </c>
      <c r="N71" s="105"/>
      <c r="O71" s="105"/>
      <c r="P71" s="105"/>
      <c r="Q71" s="105"/>
      <c r="R71" s="105"/>
      <c r="S71" s="105"/>
      <c r="T71" s="105"/>
      <c r="U71" s="105"/>
      <c r="V71" s="105"/>
      <c r="W71" s="105"/>
      <c r="X71" s="105"/>
      <c r="Y71" s="105"/>
      <c r="Z71" s="105"/>
      <c r="AA71" s="105"/>
      <c r="AB71" s="105"/>
      <c r="AC71" s="105"/>
      <c r="AD71" s="105"/>
      <c r="AE71" s="105"/>
      <c r="AF71" s="106"/>
      <c r="AG71" s="1"/>
      <c r="AH71" s="291">
        <f>COUNTIF(CA6:CF50,M71)</f>
        <v>0</v>
      </c>
      <c r="AI71" s="291"/>
      <c r="AJ71" s="29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03" t="s">
        <v>84</v>
      </c>
      <c r="N72" s="105"/>
      <c r="O72" s="105"/>
      <c r="P72" s="105"/>
      <c r="Q72" s="105"/>
      <c r="R72" s="105"/>
      <c r="S72" s="105"/>
      <c r="T72" s="105"/>
      <c r="U72" s="105"/>
      <c r="V72" s="105"/>
      <c r="W72" s="105"/>
      <c r="X72" s="105"/>
      <c r="Y72" s="105"/>
      <c r="Z72" s="105"/>
      <c r="AA72" s="105"/>
      <c r="AB72" s="105"/>
      <c r="AC72" s="105"/>
      <c r="AD72" s="105"/>
      <c r="AE72" s="105"/>
      <c r="AF72" s="106"/>
      <c r="AG72" s="1"/>
      <c r="AH72" s="291">
        <f>COUNTIF(CA6:CF50,M72)</f>
        <v>0</v>
      </c>
      <c r="AI72" s="291"/>
      <c r="AJ72" s="29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03" t="s">
        <v>85</v>
      </c>
      <c r="N73" s="105"/>
      <c r="O73" s="105"/>
      <c r="P73" s="105"/>
      <c r="Q73" s="105"/>
      <c r="R73" s="105"/>
      <c r="S73" s="105"/>
      <c r="T73" s="105"/>
      <c r="U73" s="105"/>
      <c r="V73" s="105"/>
      <c r="W73" s="105"/>
      <c r="X73" s="105"/>
      <c r="Y73" s="105"/>
      <c r="Z73" s="105"/>
      <c r="AA73" s="105"/>
      <c r="AB73" s="105"/>
      <c r="AC73" s="105"/>
      <c r="AD73" s="105"/>
      <c r="AE73" s="105"/>
      <c r="AF73" s="106"/>
      <c r="AG73" s="1"/>
      <c r="AH73" s="291">
        <f>COUNTIF(CA6:CF50,M73)</f>
        <v>0</v>
      </c>
      <c r="AI73" s="291"/>
      <c r="AJ73" s="29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03" t="s">
        <v>86</v>
      </c>
      <c r="N74" s="105"/>
      <c r="O74" s="105"/>
      <c r="P74" s="105"/>
      <c r="Q74" s="105"/>
      <c r="R74" s="105"/>
      <c r="S74" s="105"/>
      <c r="T74" s="105"/>
      <c r="U74" s="105"/>
      <c r="V74" s="105"/>
      <c r="W74" s="105"/>
      <c r="X74" s="105"/>
      <c r="Y74" s="105"/>
      <c r="Z74" s="105"/>
      <c r="AA74" s="105"/>
      <c r="AB74" s="105"/>
      <c r="AC74" s="105"/>
      <c r="AD74" s="105"/>
      <c r="AE74" s="105"/>
      <c r="AF74" s="106"/>
      <c r="AG74" s="1"/>
      <c r="AH74" s="291">
        <f>COUNTIF(CA6:CF50,M74)</f>
        <v>0</v>
      </c>
      <c r="AI74" s="291"/>
      <c r="AJ74" s="29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297" t="s">
        <v>66</v>
      </c>
      <c r="N75" s="297"/>
      <c r="O75" s="297"/>
      <c r="P75" s="297"/>
      <c r="Q75" s="297"/>
      <c r="R75" s="297"/>
      <c r="S75" s="297"/>
      <c r="T75" s="297"/>
      <c r="U75" s="297"/>
      <c r="V75" s="297"/>
      <c r="W75" s="297"/>
      <c r="X75" s="297"/>
      <c r="Y75" s="297"/>
      <c r="Z75" s="297"/>
      <c r="AA75" s="297"/>
      <c r="AB75" s="297"/>
      <c r="AC75" s="297"/>
      <c r="AD75" s="297"/>
      <c r="AE75" s="297"/>
      <c r="AF75" s="297"/>
      <c r="AG75" s="112"/>
      <c r="AH75" s="298">
        <f>SUM(AH53:AH74)</f>
        <v>0</v>
      </c>
      <c r="AI75" s="298"/>
      <c r="AJ75" s="298"/>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1"/>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1"/>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1"/>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1"/>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1"/>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1"/>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1"/>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1"/>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1"/>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1"/>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row r="180" spans="1:105">
      <c r="A180" s="1"/>
      <c r="B180" s="1"/>
      <c r="C180" s="1"/>
      <c r="D180" s="1"/>
      <c r="E180" s="1"/>
      <c r="F180" s="1"/>
      <c r="G180" s="6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99"/>
      <c r="BM180" s="99"/>
      <c r="BN180" s="99"/>
      <c r="BO180" s="1"/>
      <c r="BP180" s="1"/>
      <c r="BQ180" s="1"/>
      <c r="BR180" s="1"/>
      <c r="BS180" s="1"/>
      <c r="BT180" s="1"/>
      <c r="BU180" s="1"/>
      <c r="BV180" s="1"/>
      <c r="BW180" s="1"/>
      <c r="BX180" s="1"/>
      <c r="BY180" s="1"/>
      <c r="BZ180" s="1"/>
      <c r="CA180" s="99"/>
      <c r="CB180" s="99"/>
      <c r="CC180" s="99"/>
      <c r="CD180" s="99"/>
      <c r="CE180" s="99"/>
      <c r="CF180" s="99"/>
      <c r="CG180" s="1"/>
      <c r="CH180" s="1"/>
      <c r="CI180" s="1"/>
      <c r="CJ180" s="1"/>
      <c r="CK180" s="1"/>
      <c r="CL180" s="1"/>
      <c r="CM180" s="1"/>
      <c r="CN180" s="1"/>
      <c r="CO180" s="1"/>
      <c r="CP180" s="1"/>
      <c r="CQ180" s="1"/>
      <c r="CR180" s="1"/>
      <c r="CS180" s="1"/>
      <c r="CT180" s="1"/>
      <c r="CU180" s="1"/>
      <c r="CV180" s="1"/>
      <c r="CW180" s="1"/>
      <c r="CX180" s="1"/>
      <c r="CY180" s="1"/>
      <c r="CZ180" s="1"/>
      <c r="DA180" s="1"/>
    </row>
    <row r="181" spans="1:105">
      <c r="A181" s="1"/>
      <c r="B181" s="1"/>
      <c r="C181" s="1"/>
      <c r="D181" s="1"/>
      <c r="E181" s="1"/>
      <c r="F181" s="1"/>
      <c r="G181" s="6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99"/>
      <c r="BM181" s="99"/>
      <c r="BN181" s="99"/>
      <c r="BO181" s="1"/>
      <c r="BP181" s="1"/>
      <c r="BQ181" s="1"/>
      <c r="BR181" s="1"/>
      <c r="BS181" s="1"/>
      <c r="BT181" s="1"/>
      <c r="BU181" s="1"/>
      <c r="BV181" s="1"/>
      <c r="BW181" s="1"/>
      <c r="BX181" s="1"/>
      <c r="BY181" s="1"/>
      <c r="BZ181" s="1"/>
      <c r="CA181" s="99"/>
      <c r="CB181" s="99"/>
      <c r="CC181" s="99"/>
      <c r="CD181" s="99"/>
      <c r="CE181" s="99"/>
      <c r="CF181" s="99"/>
      <c r="CG181" s="1"/>
      <c r="CH181" s="1"/>
      <c r="CI181" s="1"/>
      <c r="CJ181" s="1"/>
      <c r="CK181" s="1"/>
      <c r="CL181" s="1"/>
      <c r="CM181" s="1"/>
      <c r="CN181" s="1"/>
      <c r="CO181" s="1"/>
      <c r="CP181" s="1"/>
      <c r="CQ181" s="1"/>
      <c r="CR181" s="1"/>
      <c r="CS181" s="1"/>
      <c r="CT181" s="1"/>
      <c r="CU181" s="1"/>
      <c r="CV181" s="1"/>
      <c r="CW181" s="1"/>
      <c r="CX181" s="1"/>
      <c r="CY181" s="1"/>
      <c r="CZ181" s="1"/>
      <c r="DA181" s="1"/>
    </row>
    <row r="182" spans="1:105">
      <c r="A182" s="1"/>
      <c r="B182" s="1"/>
      <c r="C182" s="1"/>
      <c r="D182" s="1"/>
      <c r="E182" s="1"/>
      <c r="F182" s="1"/>
      <c r="G182" s="6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99"/>
      <c r="BM182" s="99"/>
      <c r="BN182" s="99"/>
      <c r="BO182" s="1"/>
      <c r="BP182" s="1"/>
      <c r="BQ182" s="1"/>
      <c r="BR182" s="1"/>
      <c r="BS182" s="1"/>
      <c r="BT182" s="1"/>
      <c r="BU182" s="1"/>
      <c r="BV182" s="1"/>
      <c r="BW182" s="1"/>
      <c r="BX182" s="1"/>
      <c r="BY182" s="1"/>
      <c r="BZ182" s="1"/>
      <c r="CA182" s="99"/>
      <c r="CB182" s="99"/>
      <c r="CC182" s="99"/>
      <c r="CD182" s="99"/>
      <c r="CE182" s="99"/>
      <c r="CF182" s="99"/>
      <c r="CG182" s="1"/>
      <c r="CH182" s="1"/>
      <c r="CI182" s="1"/>
      <c r="CJ182" s="1"/>
      <c r="CK182" s="1"/>
      <c r="CL182" s="1"/>
      <c r="CM182" s="1"/>
      <c r="CN182" s="1"/>
      <c r="CO182" s="1"/>
      <c r="CP182" s="1"/>
      <c r="CQ182" s="1"/>
      <c r="CR182" s="1"/>
      <c r="CS182" s="1"/>
      <c r="CT182" s="1"/>
      <c r="CU182" s="1"/>
      <c r="CV182" s="1"/>
      <c r="CW182" s="1"/>
      <c r="CX182" s="1"/>
      <c r="CY182" s="1"/>
      <c r="CZ182" s="1"/>
      <c r="DA182" s="1"/>
    </row>
    <row r="183" spans="1:105">
      <c r="A183" s="1"/>
      <c r="B183" s="1"/>
      <c r="C183" s="1"/>
      <c r="D183" s="1"/>
      <c r="E183" s="1"/>
      <c r="F183" s="1"/>
      <c r="G183" s="6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99"/>
      <c r="BM183" s="99"/>
      <c r="BN183" s="99"/>
      <c r="BO183" s="1"/>
      <c r="BP183" s="1"/>
      <c r="BQ183" s="1"/>
      <c r="BR183" s="1"/>
      <c r="BS183" s="1"/>
      <c r="BT183" s="1"/>
      <c r="BU183" s="1"/>
      <c r="BV183" s="1"/>
      <c r="BW183" s="1"/>
      <c r="BX183" s="1"/>
      <c r="BY183" s="1"/>
      <c r="BZ183" s="1"/>
      <c r="CA183" s="99"/>
      <c r="CB183" s="99"/>
      <c r="CC183" s="99"/>
      <c r="CD183" s="99"/>
      <c r="CE183" s="99"/>
      <c r="CF183" s="99"/>
      <c r="CG183" s="1"/>
      <c r="CH183" s="1"/>
      <c r="CI183" s="1"/>
      <c r="CJ183" s="1"/>
      <c r="CK183" s="1"/>
      <c r="CL183" s="1"/>
      <c r="CM183" s="1"/>
      <c r="CN183" s="1"/>
      <c r="CO183" s="1"/>
      <c r="CP183" s="1"/>
      <c r="CQ183" s="1"/>
      <c r="CR183" s="1"/>
      <c r="CS183" s="1"/>
      <c r="CT183" s="1"/>
      <c r="CU183" s="1"/>
      <c r="CV183" s="1"/>
      <c r="CW183" s="1"/>
      <c r="CX183" s="1"/>
      <c r="CY183" s="1"/>
      <c r="CZ183" s="1"/>
      <c r="DA183" s="1"/>
    </row>
    <row r="184" spans="1:105">
      <c r="A184" s="1"/>
      <c r="B184" s="1"/>
      <c r="C184" s="1"/>
      <c r="D184" s="1"/>
      <c r="E184" s="1"/>
      <c r="F184" s="1"/>
      <c r="G184" s="6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99"/>
      <c r="BM184" s="99"/>
      <c r="BN184" s="99"/>
      <c r="BO184" s="1"/>
      <c r="BP184" s="1"/>
      <c r="BQ184" s="1"/>
      <c r="BR184" s="1"/>
      <c r="BS184" s="1"/>
      <c r="BT184" s="1"/>
      <c r="BU184" s="1"/>
      <c r="BV184" s="1"/>
      <c r="BW184" s="1"/>
      <c r="BX184" s="1"/>
      <c r="BY184" s="1"/>
      <c r="BZ184" s="1"/>
      <c r="CA184" s="99"/>
      <c r="CB184" s="99"/>
      <c r="CC184" s="99"/>
      <c r="CD184" s="99"/>
      <c r="CE184" s="99"/>
      <c r="CF184" s="99"/>
      <c r="CG184" s="1"/>
      <c r="CH184" s="1"/>
      <c r="CI184" s="1"/>
      <c r="CJ184" s="1"/>
      <c r="CK184" s="1"/>
      <c r="CL184" s="1"/>
      <c r="CM184" s="1"/>
      <c r="CN184" s="1"/>
      <c r="CO184" s="1"/>
      <c r="CP184" s="1"/>
      <c r="CQ184" s="1"/>
      <c r="CR184" s="1"/>
      <c r="CS184" s="1"/>
      <c r="CT184" s="1"/>
      <c r="CU184" s="1"/>
      <c r="CV184" s="1"/>
      <c r="CW184" s="1"/>
      <c r="CX184" s="1"/>
      <c r="CY184" s="1"/>
      <c r="CZ184" s="1"/>
      <c r="DA184" s="1"/>
    </row>
  </sheetData>
  <mergeCells count="181">
    <mergeCell ref="AH74:AJ74"/>
    <mergeCell ref="M75:AF75"/>
    <mergeCell ref="AH75:AJ75"/>
    <mergeCell ref="AH68:AJ68"/>
    <mergeCell ref="AH69:AJ69"/>
    <mergeCell ref="AH70:AJ70"/>
    <mergeCell ref="AH71:AJ71"/>
    <mergeCell ref="AH72:AJ72"/>
    <mergeCell ref="AH73:AJ73"/>
    <mergeCell ref="AH62:AJ62"/>
    <mergeCell ref="AH63:AJ63"/>
    <mergeCell ref="AH64:AJ64"/>
    <mergeCell ref="AH65:AJ65"/>
    <mergeCell ref="AH66:AJ66"/>
    <mergeCell ref="AH67:AJ67"/>
    <mergeCell ref="AH58:AJ58"/>
    <mergeCell ref="CB58:CF58"/>
    <mergeCell ref="CH58:CK58"/>
    <mergeCell ref="AH59:AJ59"/>
    <mergeCell ref="AH60:AJ60"/>
    <mergeCell ref="AH61:AJ61"/>
    <mergeCell ref="AH56:AJ56"/>
    <mergeCell ref="AW56:BF56"/>
    <mergeCell ref="BG56:BK56"/>
    <mergeCell ref="CB56:CF56"/>
    <mergeCell ref="CH56:CK56"/>
    <mergeCell ref="AH57:AJ57"/>
    <mergeCell ref="CB57:CF57"/>
    <mergeCell ref="CH57:CK57"/>
    <mergeCell ref="AH54:AJ54"/>
    <mergeCell ref="AW54:BF54"/>
    <mergeCell ref="BG54:BK54"/>
    <mergeCell ref="CB54:CF54"/>
    <mergeCell ref="CH54:CK54"/>
    <mergeCell ref="AH55:AJ55"/>
    <mergeCell ref="AW55:BF55"/>
    <mergeCell ref="BG55:BK55"/>
    <mergeCell ref="CB55:CF55"/>
    <mergeCell ref="CH55:CK55"/>
    <mergeCell ref="M53:AF53"/>
    <mergeCell ref="AH53:AJ53"/>
    <mergeCell ref="AW53:BF53"/>
    <mergeCell ref="BG53:BK53"/>
    <mergeCell ref="CB53:CF53"/>
    <mergeCell ref="CH53:CK53"/>
    <mergeCell ref="M52:AF52"/>
    <mergeCell ref="AH52:AJ52"/>
    <mergeCell ref="AW52:BF52"/>
    <mergeCell ref="BG52:BK52"/>
    <mergeCell ref="CB52:CF52"/>
    <mergeCell ref="CH52:CK52"/>
    <mergeCell ref="BL50:BN50"/>
    <mergeCell ref="BO50:BS50"/>
    <mergeCell ref="BT50:BZ50"/>
    <mergeCell ref="CA50:CF50"/>
    <mergeCell ref="CG50:CK50"/>
    <mergeCell ref="B51:D51"/>
    <mergeCell ref="BL48:BN48"/>
    <mergeCell ref="BO48:BS48"/>
    <mergeCell ref="BT48:BZ48"/>
    <mergeCell ref="CA48:CF48"/>
    <mergeCell ref="CG48:CK48"/>
    <mergeCell ref="BL49:BN49"/>
    <mergeCell ref="BO49:BS49"/>
    <mergeCell ref="BT49:BZ49"/>
    <mergeCell ref="CA49:CF49"/>
    <mergeCell ref="CG49:CK49"/>
    <mergeCell ref="BL18:BN18"/>
    <mergeCell ref="BO18:BS18"/>
    <mergeCell ref="BT18:BZ18"/>
    <mergeCell ref="CA18:CF18"/>
    <mergeCell ref="CG18:CK18"/>
    <mergeCell ref="BL47:BN47"/>
    <mergeCell ref="BO47:BS47"/>
    <mergeCell ref="BT47:BZ47"/>
    <mergeCell ref="CA47:CF47"/>
    <mergeCell ref="BL33:BN33"/>
    <mergeCell ref="BO33:BS33"/>
    <mergeCell ref="BT33:BZ33"/>
    <mergeCell ref="CA33:CF33"/>
    <mergeCell ref="CG33:CK33"/>
    <mergeCell ref="BL34:BN34"/>
    <mergeCell ref="BO34:BS34"/>
    <mergeCell ref="BT34:BZ34"/>
    <mergeCell ref="CA34:CF34"/>
    <mergeCell ref="CG34:CK34"/>
    <mergeCell ref="BL35:BN35"/>
    <mergeCell ref="BO35:BS35"/>
    <mergeCell ref="BT35:BZ35"/>
    <mergeCell ref="CA35:CF35"/>
    <mergeCell ref="CG35:CK35"/>
    <mergeCell ref="BL13:BN13"/>
    <mergeCell ref="BO13:BS13"/>
    <mergeCell ref="BT13:BZ13"/>
    <mergeCell ref="CA13:CF13"/>
    <mergeCell ref="CG13:CK13"/>
    <mergeCell ref="BL14:BN14"/>
    <mergeCell ref="BO14:BS14"/>
    <mergeCell ref="BT14:BZ14"/>
    <mergeCell ref="CA14:CF14"/>
    <mergeCell ref="BL9:BN9"/>
    <mergeCell ref="BO9:BS9"/>
    <mergeCell ref="BT9:BZ9"/>
    <mergeCell ref="CA9:CF9"/>
    <mergeCell ref="BL12:BN12"/>
    <mergeCell ref="BO12:BS12"/>
    <mergeCell ref="BT12:BZ12"/>
    <mergeCell ref="CA12:CF12"/>
    <mergeCell ref="BL7:BN7"/>
    <mergeCell ref="BO7:BS7"/>
    <mergeCell ref="BT7:BZ7"/>
    <mergeCell ref="CA7:CF7"/>
    <mergeCell ref="BL8:BN8"/>
    <mergeCell ref="BO8:BS8"/>
    <mergeCell ref="BT8:BZ8"/>
    <mergeCell ref="CA8:CF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 ref="BL36:BN36"/>
    <mergeCell ref="BO36:BS36"/>
    <mergeCell ref="BT36:BZ36"/>
    <mergeCell ref="CA36:CF36"/>
    <mergeCell ref="CG36:CK36"/>
    <mergeCell ref="BL37:BN37"/>
    <mergeCell ref="BO37:BS37"/>
    <mergeCell ref="BT37:BZ37"/>
    <mergeCell ref="CA37:CF37"/>
    <mergeCell ref="CG37:CK37"/>
    <mergeCell ref="BL40:BN40"/>
    <mergeCell ref="BO40:BS40"/>
    <mergeCell ref="BT40:BZ40"/>
    <mergeCell ref="CA40:CF40"/>
    <mergeCell ref="CG40:CK40"/>
    <mergeCell ref="BL38:BN38"/>
    <mergeCell ref="BO38:BS38"/>
    <mergeCell ref="BT38:BZ38"/>
    <mergeCell ref="CA38:CF38"/>
    <mergeCell ref="CG38:CK38"/>
    <mergeCell ref="BL39:BN39"/>
    <mergeCell ref="BO39:BS39"/>
    <mergeCell ref="BT39:BZ39"/>
    <mergeCell ref="CA39:CF39"/>
    <mergeCell ref="CG39:CK39"/>
    <mergeCell ref="BL43:BN43"/>
    <mergeCell ref="BO43:BS43"/>
    <mergeCell ref="BT43:BZ43"/>
    <mergeCell ref="CA43:CF43"/>
    <mergeCell ref="CG43:CK43"/>
    <mergeCell ref="BL41:BN41"/>
    <mergeCell ref="BO41:BS41"/>
    <mergeCell ref="BT41:BZ41"/>
    <mergeCell ref="CA41:CF41"/>
    <mergeCell ref="CG41:CK41"/>
    <mergeCell ref="BL42:BN42"/>
    <mergeCell ref="BO42:BS42"/>
    <mergeCell ref="BT42:BZ42"/>
    <mergeCell ref="CA42:CF42"/>
    <mergeCell ref="CG42:CK42"/>
  </mergeCells>
  <conditionalFormatting sqref="BL1:BN1 AX2:AZ3 BL5:BN5 BM7:BN7 BL45:BN65521">
    <cfRule type="cellIs" dxfId="149" priority="43" stopIfTrue="1" operator="equal">
      <formula>"$#REF!.$BJ$177"</formula>
    </cfRule>
    <cfRule type="cellIs" dxfId="148" priority="44" stopIfTrue="1" operator="equal">
      <formula>"$#REF!.$#REF!$#REF!"</formula>
    </cfRule>
    <cfRule type="cellIs" dxfId="147" priority="45" stopIfTrue="1" operator="equal">
      <formula>"$#REF!.$#REF!$#REF!"</formula>
    </cfRule>
  </conditionalFormatting>
  <conditionalFormatting sqref="BL6:BL7">
    <cfRule type="cellIs" dxfId="146" priority="40" stopIfTrue="1" operator="equal">
      <formula>"$#REF!.$CN$1"</formula>
    </cfRule>
    <cfRule type="cellIs" dxfId="145" priority="41" stopIfTrue="1" operator="equal">
      <formula>"$#REF!.$CN$2"</formula>
    </cfRule>
    <cfRule type="cellIs" dxfId="144" priority="42" stopIfTrue="1" operator="equal">
      <formula>"$#REF!.$CN$3"</formula>
    </cfRule>
  </conditionalFormatting>
  <conditionalFormatting sqref="BL52:BL56 BM50:BN51 BM8:BN31 BL8:BL32 BL41:BL50">
    <cfRule type="cellIs" dxfId="143" priority="37" stopIfTrue="1" operator="equal">
      <formula>NA()</formula>
    </cfRule>
    <cfRule type="cellIs" dxfId="142" priority="38" stopIfTrue="1" operator="equal">
      <formula>NA()</formula>
    </cfRule>
    <cfRule type="cellIs" dxfId="141" priority="39" stopIfTrue="1" operator="equal">
      <formula>NA()</formula>
    </cfRule>
  </conditionalFormatting>
  <conditionalFormatting sqref="BL50:BL51 BL8:BL31">
    <cfRule type="cellIs" dxfId="140" priority="34" stopIfTrue="1" operator="equal">
      <formula>"OK"</formula>
    </cfRule>
    <cfRule type="cellIs" dxfId="139" priority="35" stopIfTrue="1" operator="equal">
      <formula>"NG"</formula>
    </cfRule>
    <cfRule type="cellIs" dxfId="138" priority="36" stopIfTrue="1" operator="equal">
      <formula>"N/A"</formula>
    </cfRule>
  </conditionalFormatting>
  <conditionalFormatting sqref="BL59:BN59 BL65:BN65521 BL1:BN1 AX2:AZ3 BL5:BN5">
    <cfRule type="cellIs" dxfId="137" priority="31" stopIfTrue="1" operator="equal">
      <formula>"$#REF!.$BJ$408"</formula>
    </cfRule>
    <cfRule type="cellIs" dxfId="136" priority="32" stopIfTrue="1" operator="equal">
      <formula>"$#REF!.$#REF!$#REF!"</formula>
    </cfRule>
    <cfRule type="cellIs" dxfId="135" priority="33" stopIfTrue="1" operator="equal">
      <formula>"$#REF!.$#REF!$#REF!"</formula>
    </cfRule>
  </conditionalFormatting>
  <conditionalFormatting sqref="BL57:BN58 BL6:BN7">
    <cfRule type="cellIs" dxfId="134" priority="28" stopIfTrue="1" operator="equal">
      <formula>"OK"</formula>
    </cfRule>
    <cfRule type="cellIs" dxfId="133" priority="29" stopIfTrue="1" operator="equal">
      <formula>"NG"</formula>
    </cfRule>
    <cfRule type="cellIs" dxfId="132" priority="30" stopIfTrue="1" operator="equal">
      <formula>"N/A"</formula>
    </cfRule>
  </conditionalFormatting>
  <conditionalFormatting sqref="BL24 BL21">
    <cfRule type="cellIs" dxfId="131" priority="25" stopIfTrue="1" operator="equal">
      <formula>"OK"</formula>
    </cfRule>
    <cfRule type="cellIs" dxfId="130" priority="26" stopIfTrue="1" operator="equal">
      <formula>"NG"</formula>
    </cfRule>
    <cfRule type="cellIs" dxfId="129" priority="27" stopIfTrue="1" operator="equal">
      <formula>"N/A"</formula>
    </cfRule>
  </conditionalFormatting>
  <conditionalFormatting sqref="BL47:BN49">
    <cfRule type="cellIs" dxfId="128" priority="22" stopIfTrue="1" operator="equal">
      <formula>"$#REF!.$BJ$177"</formula>
    </cfRule>
    <cfRule type="cellIs" dxfId="127" priority="23" stopIfTrue="1" operator="equal">
      <formula>"$#REF!.$#REF!$#REF!"</formula>
    </cfRule>
    <cfRule type="cellIs" dxfId="126" priority="24" stopIfTrue="1" operator="equal">
      <formula>"$#REF!.$#REF!$#REF!"</formula>
    </cfRule>
  </conditionalFormatting>
  <conditionalFormatting sqref="BL47:BN49">
    <cfRule type="cellIs" dxfId="125" priority="19" stopIfTrue="1" operator="equal">
      <formula>NA()</formula>
    </cfRule>
    <cfRule type="cellIs" dxfId="124" priority="20" stopIfTrue="1" operator="equal">
      <formula>NA()</formula>
    </cfRule>
    <cfRule type="cellIs" dxfId="123" priority="21" stopIfTrue="1" operator="equal">
      <formula>NA()</formula>
    </cfRule>
  </conditionalFormatting>
  <conditionalFormatting sqref="BL47:BL49">
    <cfRule type="cellIs" dxfId="122" priority="16" stopIfTrue="1" operator="equal">
      <formula>"OK"</formula>
    </cfRule>
    <cfRule type="cellIs" dxfId="121" priority="17" stopIfTrue="1" operator="equal">
      <formula>"NG"</formula>
    </cfRule>
    <cfRule type="cellIs" dxfId="120" priority="18" stopIfTrue="1" operator="equal">
      <formula>"N/A"</formula>
    </cfRule>
  </conditionalFormatting>
  <conditionalFormatting sqref="BL48:BN48">
    <cfRule type="cellIs" dxfId="119" priority="13" stopIfTrue="1" operator="equal">
      <formula>"OK"</formula>
    </cfRule>
    <cfRule type="cellIs" dxfId="118" priority="14" stopIfTrue="1" operator="equal">
      <formula>"NG"</formula>
    </cfRule>
    <cfRule type="cellIs" dxfId="117" priority="15" stopIfTrue="1" operator="equal">
      <formula>"N/A"</formula>
    </cfRule>
  </conditionalFormatting>
  <conditionalFormatting sqref="AX3:AZ3">
    <cfRule type="cellIs" dxfId="116" priority="10" stopIfTrue="1" operator="equal">
      <formula>"$#REF!.$BJ$408"</formula>
    </cfRule>
    <cfRule type="cellIs" dxfId="115" priority="11" stopIfTrue="1" operator="equal">
      <formula>"$#REF!.$#REF!$#REF!"</formula>
    </cfRule>
    <cfRule type="cellIs" dxfId="114" priority="12" stopIfTrue="1" operator="equal">
      <formula>"$#REF!.$#REF!$#REF!"</formula>
    </cfRule>
  </conditionalFormatting>
  <conditionalFormatting sqref="AX3:AZ3">
    <cfRule type="cellIs" dxfId="113" priority="7" stopIfTrue="1" operator="equal">
      <formula>"$#REF!.$BJ$177"</formula>
    </cfRule>
    <cfRule type="cellIs" dxfId="112" priority="8" stopIfTrue="1" operator="equal">
      <formula>"$#REF!.$#REF!$#REF!"</formula>
    </cfRule>
    <cfRule type="cellIs" dxfId="111" priority="9" stopIfTrue="1" operator="equal">
      <formula>"$#REF!.$#REF!$#REF!"</formula>
    </cfRule>
  </conditionalFormatting>
  <conditionalFormatting sqref="BL33:BL35 BL37:BL39 BM36:BN36 BM40:BN40">
    <cfRule type="cellIs" dxfId="110" priority="4" stopIfTrue="1" operator="equal">
      <formula>NA()</formula>
    </cfRule>
    <cfRule type="cellIs" dxfId="109" priority="5" stopIfTrue="1" operator="equal">
      <formula>NA()</formula>
    </cfRule>
    <cfRule type="cellIs" dxfId="108" priority="6" stopIfTrue="1" operator="equal">
      <formula>NA()</formula>
    </cfRule>
  </conditionalFormatting>
  <conditionalFormatting sqref="BL36 BL40">
    <cfRule type="cellIs" dxfId="107" priority="1" stopIfTrue="1" operator="equal">
      <formula>"OK"</formula>
    </cfRule>
    <cfRule type="cellIs" dxfId="106" priority="2" stopIfTrue="1" operator="equal">
      <formula>"NG"</formula>
    </cfRule>
    <cfRule type="cellIs" dxfId="105" priority="3" stopIfTrue="1" operator="equal">
      <formula>"N/A"</formula>
    </cfRule>
  </conditionalFormatting>
  <dataValidations count="6">
    <dataValidation type="list" operator="equal" sqref="BL15:BL17 LH15:LH17 VD15:VD17 AEZ15:AEZ17 AOV15:AOV17 AYR15:AYR17 BIN15:BIN17 BSJ15:BSJ17 CCF15:CCF17 CMB15:CMB17 CVX15:CVX17 DFT15:DFT17 DPP15:DPP17 DZL15:DZL17 EJH15:EJH17 ETD15:ETD17 FCZ15:FCZ17 FMV15:FMV17 FWR15:FWR17 GGN15:GGN17 GQJ15:GQJ17 HAF15:HAF17 HKB15:HKB17 HTX15:HTX17 IDT15:IDT17 INP15:INP17 IXL15:IXL17 JHH15:JHH17 JRD15:JRD17 KAZ15:KAZ17 KKV15:KKV17 KUR15:KUR17 LEN15:LEN17 LOJ15:LOJ17 LYF15:LYF17 MIB15:MIB17 MRX15:MRX17 NBT15:NBT17 NLP15:NLP17 NVL15:NVL17 OFH15:OFH17 OPD15:OPD17 OYZ15:OYZ17 PIV15:PIV17 PSR15:PSR17 QCN15:QCN17 QMJ15:QMJ17 QWF15:QWF17 RGB15:RGB17 RPX15:RPX17 RZT15:RZT17 SJP15:SJP17 STL15:STL17 TDH15:TDH17 TND15:TND17 TWZ15:TWZ17 UGV15:UGV17 UQR15:UQR17 VAN15:VAN17 VKJ15:VKJ17 VUF15:VUF17 WEB15:WEB17 WNX15:WNX17 WXT15:WXT17 BL65536:BL65538 LH65536:LH65538 VD65536:VD65538 AEZ65536:AEZ65538 AOV65536:AOV65538 AYR65536:AYR65538 BIN65536:BIN65538 BSJ65536:BSJ65538 CCF65536:CCF65538 CMB65536:CMB65538 CVX65536:CVX65538 DFT65536:DFT65538 DPP65536:DPP65538 DZL65536:DZL65538 EJH65536:EJH65538 ETD65536:ETD65538 FCZ65536:FCZ65538 FMV65536:FMV65538 FWR65536:FWR65538 GGN65536:GGN65538 GQJ65536:GQJ65538 HAF65536:HAF65538 HKB65536:HKB65538 HTX65536:HTX65538 IDT65536:IDT65538 INP65536:INP65538 IXL65536:IXL65538 JHH65536:JHH65538 JRD65536:JRD65538 KAZ65536:KAZ65538 KKV65536:KKV65538 KUR65536:KUR65538 LEN65536:LEN65538 LOJ65536:LOJ65538 LYF65536:LYF65538 MIB65536:MIB65538 MRX65536:MRX65538 NBT65536:NBT65538 NLP65536:NLP65538 NVL65536:NVL65538 OFH65536:OFH65538 OPD65536:OPD65538 OYZ65536:OYZ65538 PIV65536:PIV65538 PSR65536:PSR65538 QCN65536:QCN65538 QMJ65536:QMJ65538 QWF65536:QWF65538 RGB65536:RGB65538 RPX65536:RPX65538 RZT65536:RZT65538 SJP65536:SJP65538 STL65536:STL65538 TDH65536:TDH65538 TND65536:TND65538 TWZ65536:TWZ65538 UGV65536:UGV65538 UQR65536:UQR65538 VAN65536:VAN65538 VKJ65536:VKJ65538 VUF65536:VUF65538 WEB65536:WEB65538 WNX65536:WNX65538 WXT65536:WXT65538 BL131072:BL131074 LH131072:LH131074 VD131072:VD131074 AEZ131072:AEZ131074 AOV131072:AOV131074 AYR131072:AYR131074 BIN131072:BIN131074 BSJ131072:BSJ131074 CCF131072:CCF131074 CMB131072:CMB131074 CVX131072:CVX131074 DFT131072:DFT131074 DPP131072:DPP131074 DZL131072:DZL131074 EJH131072:EJH131074 ETD131072:ETD131074 FCZ131072:FCZ131074 FMV131072:FMV131074 FWR131072:FWR131074 GGN131072:GGN131074 GQJ131072:GQJ131074 HAF131072:HAF131074 HKB131072:HKB131074 HTX131072:HTX131074 IDT131072:IDT131074 INP131072:INP131074 IXL131072:IXL131074 JHH131072:JHH131074 JRD131072:JRD131074 KAZ131072:KAZ131074 KKV131072:KKV131074 KUR131072:KUR131074 LEN131072:LEN131074 LOJ131072:LOJ131074 LYF131072:LYF131074 MIB131072:MIB131074 MRX131072:MRX131074 NBT131072:NBT131074 NLP131072:NLP131074 NVL131072:NVL131074 OFH131072:OFH131074 OPD131072:OPD131074 OYZ131072:OYZ131074 PIV131072:PIV131074 PSR131072:PSR131074 QCN131072:QCN131074 QMJ131072:QMJ131074 QWF131072:QWF131074 RGB131072:RGB131074 RPX131072:RPX131074 RZT131072:RZT131074 SJP131072:SJP131074 STL131072:STL131074 TDH131072:TDH131074 TND131072:TND131074 TWZ131072:TWZ131074 UGV131072:UGV131074 UQR131072:UQR131074 VAN131072:VAN131074 VKJ131072:VKJ131074 VUF131072:VUF131074 WEB131072:WEB131074 WNX131072:WNX131074 WXT131072:WXT131074 BL196608:BL196610 LH196608:LH196610 VD196608:VD196610 AEZ196608:AEZ196610 AOV196608:AOV196610 AYR196608:AYR196610 BIN196608:BIN196610 BSJ196608:BSJ196610 CCF196608:CCF196610 CMB196608:CMB196610 CVX196608:CVX196610 DFT196608:DFT196610 DPP196608:DPP196610 DZL196608:DZL196610 EJH196608:EJH196610 ETD196608:ETD196610 FCZ196608:FCZ196610 FMV196608:FMV196610 FWR196608:FWR196610 GGN196608:GGN196610 GQJ196608:GQJ196610 HAF196608:HAF196610 HKB196608:HKB196610 HTX196608:HTX196610 IDT196608:IDT196610 INP196608:INP196610 IXL196608:IXL196610 JHH196608:JHH196610 JRD196608:JRD196610 KAZ196608:KAZ196610 KKV196608:KKV196610 KUR196608:KUR196610 LEN196608:LEN196610 LOJ196608:LOJ196610 LYF196608:LYF196610 MIB196608:MIB196610 MRX196608:MRX196610 NBT196608:NBT196610 NLP196608:NLP196610 NVL196608:NVL196610 OFH196608:OFH196610 OPD196608:OPD196610 OYZ196608:OYZ196610 PIV196608:PIV196610 PSR196608:PSR196610 QCN196608:QCN196610 QMJ196608:QMJ196610 QWF196608:QWF196610 RGB196608:RGB196610 RPX196608:RPX196610 RZT196608:RZT196610 SJP196608:SJP196610 STL196608:STL196610 TDH196608:TDH196610 TND196608:TND196610 TWZ196608:TWZ196610 UGV196608:UGV196610 UQR196608:UQR196610 VAN196608:VAN196610 VKJ196608:VKJ196610 VUF196608:VUF196610 WEB196608:WEB196610 WNX196608:WNX196610 WXT196608:WXT196610 BL262144:BL262146 LH262144:LH262146 VD262144:VD262146 AEZ262144:AEZ262146 AOV262144:AOV262146 AYR262144:AYR262146 BIN262144:BIN262146 BSJ262144:BSJ262146 CCF262144:CCF262146 CMB262144:CMB262146 CVX262144:CVX262146 DFT262144:DFT262146 DPP262144:DPP262146 DZL262144:DZL262146 EJH262144:EJH262146 ETD262144:ETD262146 FCZ262144:FCZ262146 FMV262144:FMV262146 FWR262144:FWR262146 GGN262144:GGN262146 GQJ262144:GQJ262146 HAF262144:HAF262146 HKB262144:HKB262146 HTX262144:HTX262146 IDT262144:IDT262146 INP262144:INP262146 IXL262144:IXL262146 JHH262144:JHH262146 JRD262144:JRD262146 KAZ262144:KAZ262146 KKV262144:KKV262146 KUR262144:KUR262146 LEN262144:LEN262146 LOJ262144:LOJ262146 LYF262144:LYF262146 MIB262144:MIB262146 MRX262144:MRX262146 NBT262144:NBT262146 NLP262144:NLP262146 NVL262144:NVL262146 OFH262144:OFH262146 OPD262144:OPD262146 OYZ262144:OYZ262146 PIV262144:PIV262146 PSR262144:PSR262146 QCN262144:QCN262146 QMJ262144:QMJ262146 QWF262144:QWF262146 RGB262144:RGB262146 RPX262144:RPX262146 RZT262144:RZT262146 SJP262144:SJP262146 STL262144:STL262146 TDH262144:TDH262146 TND262144:TND262146 TWZ262144:TWZ262146 UGV262144:UGV262146 UQR262144:UQR262146 VAN262144:VAN262146 VKJ262144:VKJ262146 VUF262144:VUF262146 WEB262144:WEB262146 WNX262144:WNX262146 WXT262144:WXT262146 BL327680:BL327682 LH327680:LH327682 VD327680:VD327682 AEZ327680:AEZ327682 AOV327680:AOV327682 AYR327680:AYR327682 BIN327680:BIN327682 BSJ327680:BSJ327682 CCF327680:CCF327682 CMB327680:CMB327682 CVX327680:CVX327682 DFT327680:DFT327682 DPP327680:DPP327682 DZL327680:DZL327682 EJH327680:EJH327682 ETD327680:ETD327682 FCZ327680:FCZ327682 FMV327680:FMV327682 FWR327680:FWR327682 GGN327680:GGN327682 GQJ327680:GQJ327682 HAF327680:HAF327682 HKB327680:HKB327682 HTX327680:HTX327682 IDT327680:IDT327682 INP327680:INP327682 IXL327680:IXL327682 JHH327680:JHH327682 JRD327680:JRD327682 KAZ327680:KAZ327682 KKV327680:KKV327682 KUR327680:KUR327682 LEN327680:LEN327682 LOJ327680:LOJ327682 LYF327680:LYF327682 MIB327680:MIB327682 MRX327680:MRX327682 NBT327680:NBT327682 NLP327680:NLP327682 NVL327680:NVL327682 OFH327680:OFH327682 OPD327680:OPD327682 OYZ327680:OYZ327682 PIV327680:PIV327682 PSR327680:PSR327682 QCN327680:QCN327682 QMJ327680:QMJ327682 QWF327680:QWF327682 RGB327680:RGB327682 RPX327680:RPX327682 RZT327680:RZT327682 SJP327680:SJP327682 STL327680:STL327682 TDH327680:TDH327682 TND327680:TND327682 TWZ327680:TWZ327682 UGV327680:UGV327682 UQR327680:UQR327682 VAN327680:VAN327682 VKJ327680:VKJ327682 VUF327680:VUF327682 WEB327680:WEB327682 WNX327680:WNX327682 WXT327680:WXT327682 BL393216:BL393218 LH393216:LH393218 VD393216:VD393218 AEZ393216:AEZ393218 AOV393216:AOV393218 AYR393216:AYR393218 BIN393216:BIN393218 BSJ393216:BSJ393218 CCF393216:CCF393218 CMB393216:CMB393218 CVX393216:CVX393218 DFT393216:DFT393218 DPP393216:DPP393218 DZL393216:DZL393218 EJH393216:EJH393218 ETD393216:ETD393218 FCZ393216:FCZ393218 FMV393216:FMV393218 FWR393216:FWR393218 GGN393216:GGN393218 GQJ393216:GQJ393218 HAF393216:HAF393218 HKB393216:HKB393218 HTX393216:HTX393218 IDT393216:IDT393218 INP393216:INP393218 IXL393216:IXL393218 JHH393216:JHH393218 JRD393216:JRD393218 KAZ393216:KAZ393218 KKV393216:KKV393218 KUR393216:KUR393218 LEN393216:LEN393218 LOJ393216:LOJ393218 LYF393216:LYF393218 MIB393216:MIB393218 MRX393216:MRX393218 NBT393216:NBT393218 NLP393216:NLP393218 NVL393216:NVL393218 OFH393216:OFH393218 OPD393216:OPD393218 OYZ393216:OYZ393218 PIV393216:PIV393218 PSR393216:PSR393218 QCN393216:QCN393218 QMJ393216:QMJ393218 QWF393216:QWF393218 RGB393216:RGB393218 RPX393216:RPX393218 RZT393216:RZT393218 SJP393216:SJP393218 STL393216:STL393218 TDH393216:TDH393218 TND393216:TND393218 TWZ393216:TWZ393218 UGV393216:UGV393218 UQR393216:UQR393218 VAN393216:VAN393218 VKJ393216:VKJ393218 VUF393216:VUF393218 WEB393216:WEB393218 WNX393216:WNX393218 WXT393216:WXT393218 BL458752:BL458754 LH458752:LH458754 VD458752:VD458754 AEZ458752:AEZ458754 AOV458752:AOV458754 AYR458752:AYR458754 BIN458752:BIN458754 BSJ458752:BSJ458754 CCF458752:CCF458754 CMB458752:CMB458754 CVX458752:CVX458754 DFT458752:DFT458754 DPP458752:DPP458754 DZL458752:DZL458754 EJH458752:EJH458754 ETD458752:ETD458754 FCZ458752:FCZ458754 FMV458752:FMV458754 FWR458752:FWR458754 GGN458752:GGN458754 GQJ458752:GQJ458754 HAF458752:HAF458754 HKB458752:HKB458754 HTX458752:HTX458754 IDT458752:IDT458754 INP458752:INP458754 IXL458752:IXL458754 JHH458752:JHH458754 JRD458752:JRD458754 KAZ458752:KAZ458754 KKV458752:KKV458754 KUR458752:KUR458754 LEN458752:LEN458754 LOJ458752:LOJ458754 LYF458752:LYF458754 MIB458752:MIB458754 MRX458752:MRX458754 NBT458752:NBT458754 NLP458752:NLP458754 NVL458752:NVL458754 OFH458752:OFH458754 OPD458752:OPD458754 OYZ458752:OYZ458754 PIV458752:PIV458754 PSR458752:PSR458754 QCN458752:QCN458754 QMJ458752:QMJ458754 QWF458752:QWF458754 RGB458752:RGB458754 RPX458752:RPX458754 RZT458752:RZT458754 SJP458752:SJP458754 STL458752:STL458754 TDH458752:TDH458754 TND458752:TND458754 TWZ458752:TWZ458754 UGV458752:UGV458754 UQR458752:UQR458754 VAN458752:VAN458754 VKJ458752:VKJ458754 VUF458752:VUF458754 WEB458752:WEB458754 WNX458752:WNX458754 WXT458752:WXT458754 BL524288:BL524290 LH524288:LH524290 VD524288:VD524290 AEZ524288:AEZ524290 AOV524288:AOV524290 AYR524288:AYR524290 BIN524288:BIN524290 BSJ524288:BSJ524290 CCF524288:CCF524290 CMB524288:CMB524290 CVX524288:CVX524290 DFT524288:DFT524290 DPP524288:DPP524290 DZL524288:DZL524290 EJH524288:EJH524290 ETD524288:ETD524290 FCZ524288:FCZ524290 FMV524288:FMV524290 FWR524288:FWR524290 GGN524288:GGN524290 GQJ524288:GQJ524290 HAF524288:HAF524290 HKB524288:HKB524290 HTX524288:HTX524290 IDT524288:IDT524290 INP524288:INP524290 IXL524288:IXL524290 JHH524288:JHH524290 JRD524288:JRD524290 KAZ524288:KAZ524290 KKV524288:KKV524290 KUR524288:KUR524290 LEN524288:LEN524290 LOJ524288:LOJ524290 LYF524288:LYF524290 MIB524288:MIB524290 MRX524288:MRX524290 NBT524288:NBT524290 NLP524288:NLP524290 NVL524288:NVL524290 OFH524288:OFH524290 OPD524288:OPD524290 OYZ524288:OYZ524290 PIV524288:PIV524290 PSR524288:PSR524290 QCN524288:QCN524290 QMJ524288:QMJ524290 QWF524288:QWF524290 RGB524288:RGB524290 RPX524288:RPX524290 RZT524288:RZT524290 SJP524288:SJP524290 STL524288:STL524290 TDH524288:TDH524290 TND524288:TND524290 TWZ524288:TWZ524290 UGV524288:UGV524290 UQR524288:UQR524290 VAN524288:VAN524290 VKJ524288:VKJ524290 VUF524288:VUF524290 WEB524288:WEB524290 WNX524288:WNX524290 WXT524288:WXT524290 BL589824:BL589826 LH589824:LH589826 VD589824:VD589826 AEZ589824:AEZ589826 AOV589824:AOV589826 AYR589824:AYR589826 BIN589824:BIN589826 BSJ589824:BSJ589826 CCF589824:CCF589826 CMB589824:CMB589826 CVX589824:CVX589826 DFT589824:DFT589826 DPP589824:DPP589826 DZL589824:DZL589826 EJH589824:EJH589826 ETD589824:ETD589826 FCZ589824:FCZ589826 FMV589824:FMV589826 FWR589824:FWR589826 GGN589824:GGN589826 GQJ589824:GQJ589826 HAF589824:HAF589826 HKB589824:HKB589826 HTX589824:HTX589826 IDT589824:IDT589826 INP589824:INP589826 IXL589824:IXL589826 JHH589824:JHH589826 JRD589824:JRD589826 KAZ589824:KAZ589826 KKV589824:KKV589826 KUR589824:KUR589826 LEN589824:LEN589826 LOJ589824:LOJ589826 LYF589824:LYF589826 MIB589824:MIB589826 MRX589824:MRX589826 NBT589824:NBT589826 NLP589824:NLP589826 NVL589824:NVL589826 OFH589824:OFH589826 OPD589824:OPD589826 OYZ589824:OYZ589826 PIV589824:PIV589826 PSR589824:PSR589826 QCN589824:QCN589826 QMJ589824:QMJ589826 QWF589824:QWF589826 RGB589824:RGB589826 RPX589824:RPX589826 RZT589824:RZT589826 SJP589824:SJP589826 STL589824:STL589826 TDH589824:TDH589826 TND589824:TND589826 TWZ589824:TWZ589826 UGV589824:UGV589826 UQR589824:UQR589826 VAN589824:VAN589826 VKJ589824:VKJ589826 VUF589824:VUF589826 WEB589824:WEB589826 WNX589824:WNX589826 WXT589824:WXT589826 BL655360:BL655362 LH655360:LH655362 VD655360:VD655362 AEZ655360:AEZ655362 AOV655360:AOV655362 AYR655360:AYR655362 BIN655360:BIN655362 BSJ655360:BSJ655362 CCF655360:CCF655362 CMB655360:CMB655362 CVX655360:CVX655362 DFT655360:DFT655362 DPP655360:DPP655362 DZL655360:DZL655362 EJH655360:EJH655362 ETD655360:ETD655362 FCZ655360:FCZ655362 FMV655360:FMV655362 FWR655360:FWR655362 GGN655360:GGN655362 GQJ655360:GQJ655362 HAF655360:HAF655362 HKB655360:HKB655362 HTX655360:HTX655362 IDT655360:IDT655362 INP655360:INP655362 IXL655360:IXL655362 JHH655360:JHH655362 JRD655360:JRD655362 KAZ655360:KAZ655362 KKV655360:KKV655362 KUR655360:KUR655362 LEN655360:LEN655362 LOJ655360:LOJ655362 LYF655360:LYF655362 MIB655360:MIB655362 MRX655360:MRX655362 NBT655360:NBT655362 NLP655360:NLP655362 NVL655360:NVL655362 OFH655360:OFH655362 OPD655360:OPD655362 OYZ655360:OYZ655362 PIV655360:PIV655362 PSR655360:PSR655362 QCN655360:QCN655362 QMJ655360:QMJ655362 QWF655360:QWF655362 RGB655360:RGB655362 RPX655360:RPX655362 RZT655360:RZT655362 SJP655360:SJP655362 STL655360:STL655362 TDH655360:TDH655362 TND655360:TND655362 TWZ655360:TWZ655362 UGV655360:UGV655362 UQR655360:UQR655362 VAN655360:VAN655362 VKJ655360:VKJ655362 VUF655360:VUF655362 WEB655360:WEB655362 WNX655360:WNX655362 WXT655360:WXT655362 BL720896:BL720898 LH720896:LH720898 VD720896:VD720898 AEZ720896:AEZ720898 AOV720896:AOV720898 AYR720896:AYR720898 BIN720896:BIN720898 BSJ720896:BSJ720898 CCF720896:CCF720898 CMB720896:CMB720898 CVX720896:CVX720898 DFT720896:DFT720898 DPP720896:DPP720898 DZL720896:DZL720898 EJH720896:EJH720898 ETD720896:ETD720898 FCZ720896:FCZ720898 FMV720896:FMV720898 FWR720896:FWR720898 GGN720896:GGN720898 GQJ720896:GQJ720898 HAF720896:HAF720898 HKB720896:HKB720898 HTX720896:HTX720898 IDT720896:IDT720898 INP720896:INP720898 IXL720896:IXL720898 JHH720896:JHH720898 JRD720896:JRD720898 KAZ720896:KAZ720898 KKV720896:KKV720898 KUR720896:KUR720898 LEN720896:LEN720898 LOJ720896:LOJ720898 LYF720896:LYF720898 MIB720896:MIB720898 MRX720896:MRX720898 NBT720896:NBT720898 NLP720896:NLP720898 NVL720896:NVL720898 OFH720896:OFH720898 OPD720896:OPD720898 OYZ720896:OYZ720898 PIV720896:PIV720898 PSR720896:PSR720898 QCN720896:QCN720898 QMJ720896:QMJ720898 QWF720896:QWF720898 RGB720896:RGB720898 RPX720896:RPX720898 RZT720896:RZT720898 SJP720896:SJP720898 STL720896:STL720898 TDH720896:TDH720898 TND720896:TND720898 TWZ720896:TWZ720898 UGV720896:UGV720898 UQR720896:UQR720898 VAN720896:VAN720898 VKJ720896:VKJ720898 VUF720896:VUF720898 WEB720896:WEB720898 WNX720896:WNX720898 WXT720896:WXT720898 BL786432:BL786434 LH786432:LH786434 VD786432:VD786434 AEZ786432:AEZ786434 AOV786432:AOV786434 AYR786432:AYR786434 BIN786432:BIN786434 BSJ786432:BSJ786434 CCF786432:CCF786434 CMB786432:CMB786434 CVX786432:CVX786434 DFT786432:DFT786434 DPP786432:DPP786434 DZL786432:DZL786434 EJH786432:EJH786434 ETD786432:ETD786434 FCZ786432:FCZ786434 FMV786432:FMV786434 FWR786432:FWR786434 GGN786432:GGN786434 GQJ786432:GQJ786434 HAF786432:HAF786434 HKB786432:HKB786434 HTX786432:HTX786434 IDT786432:IDT786434 INP786432:INP786434 IXL786432:IXL786434 JHH786432:JHH786434 JRD786432:JRD786434 KAZ786432:KAZ786434 KKV786432:KKV786434 KUR786432:KUR786434 LEN786432:LEN786434 LOJ786432:LOJ786434 LYF786432:LYF786434 MIB786432:MIB786434 MRX786432:MRX786434 NBT786432:NBT786434 NLP786432:NLP786434 NVL786432:NVL786434 OFH786432:OFH786434 OPD786432:OPD786434 OYZ786432:OYZ786434 PIV786432:PIV786434 PSR786432:PSR786434 QCN786432:QCN786434 QMJ786432:QMJ786434 QWF786432:QWF786434 RGB786432:RGB786434 RPX786432:RPX786434 RZT786432:RZT786434 SJP786432:SJP786434 STL786432:STL786434 TDH786432:TDH786434 TND786432:TND786434 TWZ786432:TWZ786434 UGV786432:UGV786434 UQR786432:UQR786434 VAN786432:VAN786434 VKJ786432:VKJ786434 VUF786432:VUF786434 WEB786432:WEB786434 WNX786432:WNX786434 WXT786432:WXT786434 BL851968:BL851970 LH851968:LH851970 VD851968:VD851970 AEZ851968:AEZ851970 AOV851968:AOV851970 AYR851968:AYR851970 BIN851968:BIN851970 BSJ851968:BSJ851970 CCF851968:CCF851970 CMB851968:CMB851970 CVX851968:CVX851970 DFT851968:DFT851970 DPP851968:DPP851970 DZL851968:DZL851970 EJH851968:EJH851970 ETD851968:ETD851970 FCZ851968:FCZ851970 FMV851968:FMV851970 FWR851968:FWR851970 GGN851968:GGN851970 GQJ851968:GQJ851970 HAF851968:HAF851970 HKB851968:HKB851970 HTX851968:HTX851970 IDT851968:IDT851970 INP851968:INP851970 IXL851968:IXL851970 JHH851968:JHH851970 JRD851968:JRD851970 KAZ851968:KAZ851970 KKV851968:KKV851970 KUR851968:KUR851970 LEN851968:LEN851970 LOJ851968:LOJ851970 LYF851968:LYF851970 MIB851968:MIB851970 MRX851968:MRX851970 NBT851968:NBT851970 NLP851968:NLP851970 NVL851968:NVL851970 OFH851968:OFH851970 OPD851968:OPD851970 OYZ851968:OYZ851970 PIV851968:PIV851970 PSR851968:PSR851970 QCN851968:QCN851970 QMJ851968:QMJ851970 QWF851968:QWF851970 RGB851968:RGB851970 RPX851968:RPX851970 RZT851968:RZT851970 SJP851968:SJP851970 STL851968:STL851970 TDH851968:TDH851970 TND851968:TND851970 TWZ851968:TWZ851970 UGV851968:UGV851970 UQR851968:UQR851970 VAN851968:VAN851970 VKJ851968:VKJ851970 VUF851968:VUF851970 WEB851968:WEB851970 WNX851968:WNX851970 WXT851968:WXT851970 BL917504:BL917506 LH917504:LH917506 VD917504:VD917506 AEZ917504:AEZ917506 AOV917504:AOV917506 AYR917504:AYR917506 BIN917504:BIN917506 BSJ917504:BSJ917506 CCF917504:CCF917506 CMB917504:CMB917506 CVX917504:CVX917506 DFT917504:DFT917506 DPP917504:DPP917506 DZL917504:DZL917506 EJH917504:EJH917506 ETD917504:ETD917506 FCZ917504:FCZ917506 FMV917504:FMV917506 FWR917504:FWR917506 GGN917504:GGN917506 GQJ917504:GQJ917506 HAF917504:HAF917506 HKB917504:HKB917506 HTX917504:HTX917506 IDT917504:IDT917506 INP917504:INP917506 IXL917504:IXL917506 JHH917504:JHH917506 JRD917504:JRD917506 KAZ917504:KAZ917506 KKV917504:KKV917506 KUR917504:KUR917506 LEN917504:LEN917506 LOJ917504:LOJ917506 LYF917504:LYF917506 MIB917504:MIB917506 MRX917504:MRX917506 NBT917504:NBT917506 NLP917504:NLP917506 NVL917504:NVL917506 OFH917504:OFH917506 OPD917504:OPD917506 OYZ917504:OYZ917506 PIV917504:PIV917506 PSR917504:PSR917506 QCN917504:QCN917506 QMJ917504:QMJ917506 QWF917504:QWF917506 RGB917504:RGB917506 RPX917504:RPX917506 RZT917504:RZT917506 SJP917504:SJP917506 STL917504:STL917506 TDH917504:TDH917506 TND917504:TND917506 TWZ917504:TWZ917506 UGV917504:UGV917506 UQR917504:UQR917506 VAN917504:VAN917506 VKJ917504:VKJ917506 VUF917504:VUF917506 WEB917504:WEB917506 WNX917504:WNX917506 WXT917504:WXT917506 BL983040:BL983042 LH983040:LH983042 VD983040:VD983042 AEZ983040:AEZ983042 AOV983040:AOV983042 AYR983040:AYR983042 BIN983040:BIN983042 BSJ983040:BSJ983042 CCF983040:CCF983042 CMB983040:CMB983042 CVX983040:CVX983042 DFT983040:DFT983042 DPP983040:DPP983042 DZL983040:DZL983042 EJH983040:EJH983042 ETD983040:ETD983042 FCZ983040:FCZ983042 FMV983040:FMV983042 FWR983040:FWR983042 GGN983040:GGN983042 GQJ983040:GQJ983042 HAF983040:HAF983042 HKB983040:HKB983042 HTX983040:HTX983042 IDT983040:IDT983042 INP983040:INP983042 IXL983040:IXL983042 JHH983040:JHH983042 JRD983040:JRD983042 KAZ983040:KAZ983042 KKV983040:KKV983042 KUR983040:KUR983042 LEN983040:LEN983042 LOJ983040:LOJ983042 LYF983040:LYF983042 MIB983040:MIB983042 MRX983040:MRX983042 NBT983040:NBT983042 NLP983040:NLP983042 NVL983040:NVL983042 OFH983040:OFH983042 OPD983040:OPD983042 OYZ983040:OYZ983042 PIV983040:PIV983042 PSR983040:PSR983042 QCN983040:QCN983042 QMJ983040:QMJ983042 QWF983040:QWF983042 RGB983040:RGB983042 RPX983040:RPX983042 RZT983040:RZT983042 SJP983040:SJP983042 STL983040:STL983042 TDH983040:TDH983042 TND983040:TND983042 TWZ983040:TWZ983042 UGV983040:UGV983042 UQR983040:UQR983042 VAN983040:VAN983042 VKJ983040:VKJ983042 VUF983040:VUF983042 WEB983040:WEB983042 WNX983040:WNX983042 WXT983040:WXT983042 BL19:BL31 LH19:LH31 VD19:VD31 AEZ19:AEZ31 AOV19:AOV31 AYR19:AYR31 BIN19:BIN31 BSJ19:BSJ31 CCF19:CCF31 CMB19:CMB31 CVX19:CVX31 DFT19:DFT31 DPP19:DPP31 DZL19:DZL31 EJH19:EJH31 ETD19:ETD31 FCZ19:FCZ31 FMV19:FMV31 FWR19:FWR31 GGN19:GGN31 GQJ19:GQJ31 HAF19:HAF31 HKB19:HKB31 HTX19:HTX31 IDT19:IDT31 INP19:INP31 IXL19:IXL31 JHH19:JHH31 JRD19:JRD31 KAZ19:KAZ31 KKV19:KKV31 KUR19:KUR31 LEN19:LEN31 LOJ19:LOJ31 LYF19:LYF31 MIB19:MIB31 MRX19:MRX31 NBT19:NBT31 NLP19:NLP31 NVL19:NVL31 OFH19:OFH31 OPD19:OPD31 OYZ19:OYZ31 PIV19:PIV31 PSR19:PSR31 QCN19:QCN31 QMJ19:QMJ31 QWF19:QWF31 RGB19:RGB31 RPX19:RPX31 RZT19:RZT31 SJP19:SJP31 STL19:STL31 TDH19:TDH31 TND19:TND31 TWZ19:TWZ31 UGV19:UGV31 UQR19:UQR31 VAN19:VAN31 VKJ19:VKJ31 VUF19:VUF31 WEB19:WEB31 WNX19:WNX31 WXT19:WXT31 BL65540:BL65552 LH65540:LH65552 VD65540:VD65552 AEZ65540:AEZ65552 AOV65540:AOV65552 AYR65540:AYR65552 BIN65540:BIN65552 BSJ65540:BSJ65552 CCF65540:CCF65552 CMB65540:CMB65552 CVX65540:CVX65552 DFT65540:DFT65552 DPP65540:DPP65552 DZL65540:DZL65552 EJH65540:EJH65552 ETD65540:ETD65552 FCZ65540:FCZ65552 FMV65540:FMV65552 FWR65540:FWR65552 GGN65540:GGN65552 GQJ65540:GQJ65552 HAF65540:HAF65552 HKB65540:HKB65552 HTX65540:HTX65552 IDT65540:IDT65552 INP65540:INP65552 IXL65540:IXL65552 JHH65540:JHH65552 JRD65540:JRD65552 KAZ65540:KAZ65552 KKV65540:KKV65552 KUR65540:KUR65552 LEN65540:LEN65552 LOJ65540:LOJ65552 LYF65540:LYF65552 MIB65540:MIB65552 MRX65540:MRX65552 NBT65540:NBT65552 NLP65540:NLP65552 NVL65540:NVL65552 OFH65540:OFH65552 OPD65540:OPD65552 OYZ65540:OYZ65552 PIV65540:PIV65552 PSR65540:PSR65552 QCN65540:QCN65552 QMJ65540:QMJ65552 QWF65540:QWF65552 RGB65540:RGB65552 RPX65540:RPX65552 RZT65540:RZT65552 SJP65540:SJP65552 STL65540:STL65552 TDH65540:TDH65552 TND65540:TND65552 TWZ65540:TWZ65552 UGV65540:UGV65552 UQR65540:UQR65552 VAN65540:VAN65552 VKJ65540:VKJ65552 VUF65540:VUF65552 WEB65540:WEB65552 WNX65540:WNX65552 WXT65540:WXT65552 BL131076:BL131088 LH131076:LH131088 VD131076:VD131088 AEZ131076:AEZ131088 AOV131076:AOV131088 AYR131076:AYR131088 BIN131076:BIN131088 BSJ131076:BSJ131088 CCF131076:CCF131088 CMB131076:CMB131088 CVX131076:CVX131088 DFT131076:DFT131088 DPP131076:DPP131088 DZL131076:DZL131088 EJH131076:EJH131088 ETD131076:ETD131088 FCZ131076:FCZ131088 FMV131076:FMV131088 FWR131076:FWR131088 GGN131076:GGN131088 GQJ131076:GQJ131088 HAF131076:HAF131088 HKB131076:HKB131088 HTX131076:HTX131088 IDT131076:IDT131088 INP131076:INP131088 IXL131076:IXL131088 JHH131076:JHH131088 JRD131076:JRD131088 KAZ131076:KAZ131088 KKV131076:KKV131088 KUR131076:KUR131088 LEN131076:LEN131088 LOJ131076:LOJ131088 LYF131076:LYF131088 MIB131076:MIB131088 MRX131076:MRX131088 NBT131076:NBT131088 NLP131076:NLP131088 NVL131076:NVL131088 OFH131076:OFH131088 OPD131076:OPD131088 OYZ131076:OYZ131088 PIV131076:PIV131088 PSR131076:PSR131088 QCN131076:QCN131088 QMJ131076:QMJ131088 QWF131076:QWF131088 RGB131076:RGB131088 RPX131076:RPX131088 RZT131076:RZT131088 SJP131076:SJP131088 STL131076:STL131088 TDH131076:TDH131088 TND131076:TND131088 TWZ131076:TWZ131088 UGV131076:UGV131088 UQR131076:UQR131088 VAN131076:VAN131088 VKJ131076:VKJ131088 VUF131076:VUF131088 WEB131076:WEB131088 WNX131076:WNX131088 WXT131076:WXT131088 BL196612:BL196624 LH196612:LH196624 VD196612:VD196624 AEZ196612:AEZ196624 AOV196612:AOV196624 AYR196612:AYR196624 BIN196612:BIN196624 BSJ196612:BSJ196624 CCF196612:CCF196624 CMB196612:CMB196624 CVX196612:CVX196624 DFT196612:DFT196624 DPP196612:DPP196624 DZL196612:DZL196624 EJH196612:EJH196624 ETD196612:ETD196624 FCZ196612:FCZ196624 FMV196612:FMV196624 FWR196612:FWR196624 GGN196612:GGN196624 GQJ196612:GQJ196624 HAF196612:HAF196624 HKB196612:HKB196624 HTX196612:HTX196624 IDT196612:IDT196624 INP196612:INP196624 IXL196612:IXL196624 JHH196612:JHH196624 JRD196612:JRD196624 KAZ196612:KAZ196624 KKV196612:KKV196624 KUR196612:KUR196624 LEN196612:LEN196624 LOJ196612:LOJ196624 LYF196612:LYF196624 MIB196612:MIB196624 MRX196612:MRX196624 NBT196612:NBT196624 NLP196612:NLP196624 NVL196612:NVL196624 OFH196612:OFH196624 OPD196612:OPD196624 OYZ196612:OYZ196624 PIV196612:PIV196624 PSR196612:PSR196624 QCN196612:QCN196624 QMJ196612:QMJ196624 QWF196612:QWF196624 RGB196612:RGB196624 RPX196612:RPX196624 RZT196612:RZT196624 SJP196612:SJP196624 STL196612:STL196624 TDH196612:TDH196624 TND196612:TND196624 TWZ196612:TWZ196624 UGV196612:UGV196624 UQR196612:UQR196624 VAN196612:VAN196624 VKJ196612:VKJ196624 VUF196612:VUF196624 WEB196612:WEB196624 WNX196612:WNX196624 WXT196612:WXT196624 BL262148:BL262160 LH262148:LH262160 VD262148:VD262160 AEZ262148:AEZ262160 AOV262148:AOV262160 AYR262148:AYR262160 BIN262148:BIN262160 BSJ262148:BSJ262160 CCF262148:CCF262160 CMB262148:CMB262160 CVX262148:CVX262160 DFT262148:DFT262160 DPP262148:DPP262160 DZL262148:DZL262160 EJH262148:EJH262160 ETD262148:ETD262160 FCZ262148:FCZ262160 FMV262148:FMV262160 FWR262148:FWR262160 GGN262148:GGN262160 GQJ262148:GQJ262160 HAF262148:HAF262160 HKB262148:HKB262160 HTX262148:HTX262160 IDT262148:IDT262160 INP262148:INP262160 IXL262148:IXL262160 JHH262148:JHH262160 JRD262148:JRD262160 KAZ262148:KAZ262160 KKV262148:KKV262160 KUR262148:KUR262160 LEN262148:LEN262160 LOJ262148:LOJ262160 LYF262148:LYF262160 MIB262148:MIB262160 MRX262148:MRX262160 NBT262148:NBT262160 NLP262148:NLP262160 NVL262148:NVL262160 OFH262148:OFH262160 OPD262148:OPD262160 OYZ262148:OYZ262160 PIV262148:PIV262160 PSR262148:PSR262160 QCN262148:QCN262160 QMJ262148:QMJ262160 QWF262148:QWF262160 RGB262148:RGB262160 RPX262148:RPX262160 RZT262148:RZT262160 SJP262148:SJP262160 STL262148:STL262160 TDH262148:TDH262160 TND262148:TND262160 TWZ262148:TWZ262160 UGV262148:UGV262160 UQR262148:UQR262160 VAN262148:VAN262160 VKJ262148:VKJ262160 VUF262148:VUF262160 WEB262148:WEB262160 WNX262148:WNX262160 WXT262148:WXT262160 BL327684:BL327696 LH327684:LH327696 VD327684:VD327696 AEZ327684:AEZ327696 AOV327684:AOV327696 AYR327684:AYR327696 BIN327684:BIN327696 BSJ327684:BSJ327696 CCF327684:CCF327696 CMB327684:CMB327696 CVX327684:CVX327696 DFT327684:DFT327696 DPP327684:DPP327696 DZL327684:DZL327696 EJH327684:EJH327696 ETD327684:ETD327696 FCZ327684:FCZ327696 FMV327684:FMV327696 FWR327684:FWR327696 GGN327684:GGN327696 GQJ327684:GQJ327696 HAF327684:HAF327696 HKB327684:HKB327696 HTX327684:HTX327696 IDT327684:IDT327696 INP327684:INP327696 IXL327684:IXL327696 JHH327684:JHH327696 JRD327684:JRD327696 KAZ327684:KAZ327696 KKV327684:KKV327696 KUR327684:KUR327696 LEN327684:LEN327696 LOJ327684:LOJ327696 LYF327684:LYF327696 MIB327684:MIB327696 MRX327684:MRX327696 NBT327684:NBT327696 NLP327684:NLP327696 NVL327684:NVL327696 OFH327684:OFH327696 OPD327684:OPD327696 OYZ327684:OYZ327696 PIV327684:PIV327696 PSR327684:PSR327696 QCN327684:QCN327696 QMJ327684:QMJ327696 QWF327684:QWF327696 RGB327684:RGB327696 RPX327684:RPX327696 RZT327684:RZT327696 SJP327684:SJP327696 STL327684:STL327696 TDH327684:TDH327696 TND327684:TND327696 TWZ327684:TWZ327696 UGV327684:UGV327696 UQR327684:UQR327696 VAN327684:VAN327696 VKJ327684:VKJ327696 VUF327684:VUF327696 WEB327684:WEB327696 WNX327684:WNX327696 WXT327684:WXT327696 BL393220:BL393232 LH393220:LH393232 VD393220:VD393232 AEZ393220:AEZ393232 AOV393220:AOV393232 AYR393220:AYR393232 BIN393220:BIN393232 BSJ393220:BSJ393232 CCF393220:CCF393232 CMB393220:CMB393232 CVX393220:CVX393232 DFT393220:DFT393232 DPP393220:DPP393232 DZL393220:DZL393232 EJH393220:EJH393232 ETD393220:ETD393232 FCZ393220:FCZ393232 FMV393220:FMV393232 FWR393220:FWR393232 GGN393220:GGN393232 GQJ393220:GQJ393232 HAF393220:HAF393232 HKB393220:HKB393232 HTX393220:HTX393232 IDT393220:IDT393232 INP393220:INP393232 IXL393220:IXL393232 JHH393220:JHH393232 JRD393220:JRD393232 KAZ393220:KAZ393232 KKV393220:KKV393232 KUR393220:KUR393232 LEN393220:LEN393232 LOJ393220:LOJ393232 LYF393220:LYF393232 MIB393220:MIB393232 MRX393220:MRX393232 NBT393220:NBT393232 NLP393220:NLP393232 NVL393220:NVL393232 OFH393220:OFH393232 OPD393220:OPD393232 OYZ393220:OYZ393232 PIV393220:PIV393232 PSR393220:PSR393232 QCN393220:QCN393232 QMJ393220:QMJ393232 QWF393220:QWF393232 RGB393220:RGB393232 RPX393220:RPX393232 RZT393220:RZT393232 SJP393220:SJP393232 STL393220:STL393232 TDH393220:TDH393232 TND393220:TND393232 TWZ393220:TWZ393232 UGV393220:UGV393232 UQR393220:UQR393232 VAN393220:VAN393232 VKJ393220:VKJ393232 VUF393220:VUF393232 WEB393220:WEB393232 WNX393220:WNX393232 WXT393220:WXT393232 BL458756:BL458768 LH458756:LH458768 VD458756:VD458768 AEZ458756:AEZ458768 AOV458756:AOV458768 AYR458756:AYR458768 BIN458756:BIN458768 BSJ458756:BSJ458768 CCF458756:CCF458768 CMB458756:CMB458768 CVX458756:CVX458768 DFT458756:DFT458768 DPP458756:DPP458768 DZL458756:DZL458768 EJH458756:EJH458768 ETD458756:ETD458768 FCZ458756:FCZ458768 FMV458756:FMV458768 FWR458756:FWR458768 GGN458756:GGN458768 GQJ458756:GQJ458768 HAF458756:HAF458768 HKB458756:HKB458768 HTX458756:HTX458768 IDT458756:IDT458768 INP458756:INP458768 IXL458756:IXL458768 JHH458756:JHH458768 JRD458756:JRD458768 KAZ458756:KAZ458768 KKV458756:KKV458768 KUR458756:KUR458768 LEN458756:LEN458768 LOJ458756:LOJ458768 LYF458756:LYF458768 MIB458756:MIB458768 MRX458756:MRX458768 NBT458756:NBT458768 NLP458756:NLP458768 NVL458756:NVL458768 OFH458756:OFH458768 OPD458756:OPD458768 OYZ458756:OYZ458768 PIV458756:PIV458768 PSR458756:PSR458768 QCN458756:QCN458768 QMJ458756:QMJ458768 QWF458756:QWF458768 RGB458756:RGB458768 RPX458756:RPX458768 RZT458756:RZT458768 SJP458756:SJP458768 STL458756:STL458768 TDH458756:TDH458768 TND458756:TND458768 TWZ458756:TWZ458768 UGV458756:UGV458768 UQR458756:UQR458768 VAN458756:VAN458768 VKJ458756:VKJ458768 VUF458756:VUF458768 WEB458756:WEB458768 WNX458756:WNX458768 WXT458756:WXT458768 BL524292:BL524304 LH524292:LH524304 VD524292:VD524304 AEZ524292:AEZ524304 AOV524292:AOV524304 AYR524292:AYR524304 BIN524292:BIN524304 BSJ524292:BSJ524304 CCF524292:CCF524304 CMB524292:CMB524304 CVX524292:CVX524304 DFT524292:DFT524304 DPP524292:DPP524304 DZL524292:DZL524304 EJH524292:EJH524304 ETD524292:ETD524304 FCZ524292:FCZ524304 FMV524292:FMV524304 FWR524292:FWR524304 GGN524292:GGN524304 GQJ524292:GQJ524304 HAF524292:HAF524304 HKB524292:HKB524304 HTX524292:HTX524304 IDT524292:IDT524304 INP524292:INP524304 IXL524292:IXL524304 JHH524292:JHH524304 JRD524292:JRD524304 KAZ524292:KAZ524304 KKV524292:KKV524304 KUR524292:KUR524304 LEN524292:LEN524304 LOJ524292:LOJ524304 LYF524292:LYF524304 MIB524292:MIB524304 MRX524292:MRX524304 NBT524292:NBT524304 NLP524292:NLP524304 NVL524292:NVL524304 OFH524292:OFH524304 OPD524292:OPD524304 OYZ524292:OYZ524304 PIV524292:PIV524304 PSR524292:PSR524304 QCN524292:QCN524304 QMJ524292:QMJ524304 QWF524292:QWF524304 RGB524292:RGB524304 RPX524292:RPX524304 RZT524292:RZT524304 SJP524292:SJP524304 STL524292:STL524304 TDH524292:TDH524304 TND524292:TND524304 TWZ524292:TWZ524304 UGV524292:UGV524304 UQR524292:UQR524304 VAN524292:VAN524304 VKJ524292:VKJ524304 VUF524292:VUF524304 WEB524292:WEB524304 WNX524292:WNX524304 WXT524292:WXT524304 BL589828:BL589840 LH589828:LH589840 VD589828:VD589840 AEZ589828:AEZ589840 AOV589828:AOV589840 AYR589828:AYR589840 BIN589828:BIN589840 BSJ589828:BSJ589840 CCF589828:CCF589840 CMB589828:CMB589840 CVX589828:CVX589840 DFT589828:DFT589840 DPP589828:DPP589840 DZL589828:DZL589840 EJH589828:EJH589840 ETD589828:ETD589840 FCZ589828:FCZ589840 FMV589828:FMV589840 FWR589828:FWR589840 GGN589828:GGN589840 GQJ589828:GQJ589840 HAF589828:HAF589840 HKB589828:HKB589840 HTX589828:HTX589840 IDT589828:IDT589840 INP589828:INP589840 IXL589828:IXL589840 JHH589828:JHH589840 JRD589828:JRD589840 KAZ589828:KAZ589840 KKV589828:KKV589840 KUR589828:KUR589840 LEN589828:LEN589840 LOJ589828:LOJ589840 LYF589828:LYF589840 MIB589828:MIB589840 MRX589828:MRX589840 NBT589828:NBT589840 NLP589828:NLP589840 NVL589828:NVL589840 OFH589828:OFH589840 OPD589828:OPD589840 OYZ589828:OYZ589840 PIV589828:PIV589840 PSR589828:PSR589840 QCN589828:QCN589840 QMJ589828:QMJ589840 QWF589828:QWF589840 RGB589828:RGB589840 RPX589828:RPX589840 RZT589828:RZT589840 SJP589828:SJP589840 STL589828:STL589840 TDH589828:TDH589840 TND589828:TND589840 TWZ589828:TWZ589840 UGV589828:UGV589840 UQR589828:UQR589840 VAN589828:VAN589840 VKJ589828:VKJ589840 VUF589828:VUF589840 WEB589828:WEB589840 WNX589828:WNX589840 WXT589828:WXT589840 BL655364:BL655376 LH655364:LH655376 VD655364:VD655376 AEZ655364:AEZ655376 AOV655364:AOV655376 AYR655364:AYR655376 BIN655364:BIN655376 BSJ655364:BSJ655376 CCF655364:CCF655376 CMB655364:CMB655376 CVX655364:CVX655376 DFT655364:DFT655376 DPP655364:DPP655376 DZL655364:DZL655376 EJH655364:EJH655376 ETD655364:ETD655376 FCZ655364:FCZ655376 FMV655364:FMV655376 FWR655364:FWR655376 GGN655364:GGN655376 GQJ655364:GQJ655376 HAF655364:HAF655376 HKB655364:HKB655376 HTX655364:HTX655376 IDT655364:IDT655376 INP655364:INP655376 IXL655364:IXL655376 JHH655364:JHH655376 JRD655364:JRD655376 KAZ655364:KAZ655376 KKV655364:KKV655376 KUR655364:KUR655376 LEN655364:LEN655376 LOJ655364:LOJ655376 LYF655364:LYF655376 MIB655364:MIB655376 MRX655364:MRX655376 NBT655364:NBT655376 NLP655364:NLP655376 NVL655364:NVL655376 OFH655364:OFH655376 OPD655364:OPD655376 OYZ655364:OYZ655376 PIV655364:PIV655376 PSR655364:PSR655376 QCN655364:QCN655376 QMJ655364:QMJ655376 QWF655364:QWF655376 RGB655364:RGB655376 RPX655364:RPX655376 RZT655364:RZT655376 SJP655364:SJP655376 STL655364:STL655376 TDH655364:TDH655376 TND655364:TND655376 TWZ655364:TWZ655376 UGV655364:UGV655376 UQR655364:UQR655376 VAN655364:VAN655376 VKJ655364:VKJ655376 VUF655364:VUF655376 WEB655364:WEB655376 WNX655364:WNX655376 WXT655364:WXT655376 BL720900:BL720912 LH720900:LH720912 VD720900:VD720912 AEZ720900:AEZ720912 AOV720900:AOV720912 AYR720900:AYR720912 BIN720900:BIN720912 BSJ720900:BSJ720912 CCF720900:CCF720912 CMB720900:CMB720912 CVX720900:CVX720912 DFT720900:DFT720912 DPP720900:DPP720912 DZL720900:DZL720912 EJH720900:EJH720912 ETD720900:ETD720912 FCZ720900:FCZ720912 FMV720900:FMV720912 FWR720900:FWR720912 GGN720900:GGN720912 GQJ720900:GQJ720912 HAF720900:HAF720912 HKB720900:HKB720912 HTX720900:HTX720912 IDT720900:IDT720912 INP720900:INP720912 IXL720900:IXL720912 JHH720900:JHH720912 JRD720900:JRD720912 KAZ720900:KAZ720912 KKV720900:KKV720912 KUR720900:KUR720912 LEN720900:LEN720912 LOJ720900:LOJ720912 LYF720900:LYF720912 MIB720900:MIB720912 MRX720900:MRX720912 NBT720900:NBT720912 NLP720900:NLP720912 NVL720900:NVL720912 OFH720900:OFH720912 OPD720900:OPD720912 OYZ720900:OYZ720912 PIV720900:PIV720912 PSR720900:PSR720912 QCN720900:QCN720912 QMJ720900:QMJ720912 QWF720900:QWF720912 RGB720900:RGB720912 RPX720900:RPX720912 RZT720900:RZT720912 SJP720900:SJP720912 STL720900:STL720912 TDH720900:TDH720912 TND720900:TND720912 TWZ720900:TWZ720912 UGV720900:UGV720912 UQR720900:UQR720912 VAN720900:VAN720912 VKJ720900:VKJ720912 VUF720900:VUF720912 WEB720900:WEB720912 WNX720900:WNX720912 WXT720900:WXT720912 BL786436:BL786448 LH786436:LH786448 VD786436:VD786448 AEZ786436:AEZ786448 AOV786436:AOV786448 AYR786436:AYR786448 BIN786436:BIN786448 BSJ786436:BSJ786448 CCF786436:CCF786448 CMB786436:CMB786448 CVX786436:CVX786448 DFT786436:DFT786448 DPP786436:DPP786448 DZL786436:DZL786448 EJH786436:EJH786448 ETD786436:ETD786448 FCZ786436:FCZ786448 FMV786436:FMV786448 FWR786436:FWR786448 GGN786436:GGN786448 GQJ786436:GQJ786448 HAF786436:HAF786448 HKB786436:HKB786448 HTX786436:HTX786448 IDT786436:IDT786448 INP786436:INP786448 IXL786436:IXL786448 JHH786436:JHH786448 JRD786436:JRD786448 KAZ786436:KAZ786448 KKV786436:KKV786448 KUR786436:KUR786448 LEN786436:LEN786448 LOJ786436:LOJ786448 LYF786436:LYF786448 MIB786436:MIB786448 MRX786436:MRX786448 NBT786436:NBT786448 NLP786436:NLP786448 NVL786436:NVL786448 OFH786436:OFH786448 OPD786436:OPD786448 OYZ786436:OYZ786448 PIV786436:PIV786448 PSR786436:PSR786448 QCN786436:QCN786448 QMJ786436:QMJ786448 QWF786436:QWF786448 RGB786436:RGB786448 RPX786436:RPX786448 RZT786436:RZT786448 SJP786436:SJP786448 STL786436:STL786448 TDH786436:TDH786448 TND786436:TND786448 TWZ786436:TWZ786448 UGV786436:UGV786448 UQR786436:UQR786448 VAN786436:VAN786448 VKJ786436:VKJ786448 VUF786436:VUF786448 WEB786436:WEB786448 WNX786436:WNX786448 WXT786436:WXT786448 BL851972:BL851984 LH851972:LH851984 VD851972:VD851984 AEZ851972:AEZ851984 AOV851972:AOV851984 AYR851972:AYR851984 BIN851972:BIN851984 BSJ851972:BSJ851984 CCF851972:CCF851984 CMB851972:CMB851984 CVX851972:CVX851984 DFT851972:DFT851984 DPP851972:DPP851984 DZL851972:DZL851984 EJH851972:EJH851984 ETD851972:ETD851984 FCZ851972:FCZ851984 FMV851972:FMV851984 FWR851972:FWR851984 GGN851972:GGN851984 GQJ851972:GQJ851984 HAF851972:HAF851984 HKB851972:HKB851984 HTX851972:HTX851984 IDT851972:IDT851984 INP851972:INP851984 IXL851972:IXL851984 JHH851972:JHH851984 JRD851972:JRD851984 KAZ851972:KAZ851984 KKV851972:KKV851984 KUR851972:KUR851984 LEN851972:LEN851984 LOJ851972:LOJ851984 LYF851972:LYF851984 MIB851972:MIB851984 MRX851972:MRX851984 NBT851972:NBT851984 NLP851972:NLP851984 NVL851972:NVL851984 OFH851972:OFH851984 OPD851972:OPD851984 OYZ851972:OYZ851984 PIV851972:PIV851984 PSR851972:PSR851984 QCN851972:QCN851984 QMJ851972:QMJ851984 QWF851972:QWF851984 RGB851972:RGB851984 RPX851972:RPX851984 RZT851972:RZT851984 SJP851972:SJP851984 STL851972:STL851984 TDH851972:TDH851984 TND851972:TND851984 TWZ851972:TWZ851984 UGV851972:UGV851984 UQR851972:UQR851984 VAN851972:VAN851984 VKJ851972:VKJ851984 VUF851972:VUF851984 WEB851972:WEB851984 WNX851972:WNX851984 WXT851972:WXT851984 BL917508:BL917520 LH917508:LH917520 VD917508:VD917520 AEZ917508:AEZ917520 AOV917508:AOV917520 AYR917508:AYR917520 BIN917508:BIN917520 BSJ917508:BSJ917520 CCF917508:CCF917520 CMB917508:CMB917520 CVX917508:CVX917520 DFT917508:DFT917520 DPP917508:DPP917520 DZL917508:DZL917520 EJH917508:EJH917520 ETD917508:ETD917520 FCZ917508:FCZ917520 FMV917508:FMV917520 FWR917508:FWR917520 GGN917508:GGN917520 GQJ917508:GQJ917520 HAF917508:HAF917520 HKB917508:HKB917520 HTX917508:HTX917520 IDT917508:IDT917520 INP917508:INP917520 IXL917508:IXL917520 JHH917508:JHH917520 JRD917508:JRD917520 KAZ917508:KAZ917520 KKV917508:KKV917520 KUR917508:KUR917520 LEN917508:LEN917520 LOJ917508:LOJ917520 LYF917508:LYF917520 MIB917508:MIB917520 MRX917508:MRX917520 NBT917508:NBT917520 NLP917508:NLP917520 NVL917508:NVL917520 OFH917508:OFH917520 OPD917508:OPD917520 OYZ917508:OYZ917520 PIV917508:PIV917520 PSR917508:PSR917520 QCN917508:QCN917520 QMJ917508:QMJ917520 QWF917508:QWF917520 RGB917508:RGB917520 RPX917508:RPX917520 RZT917508:RZT917520 SJP917508:SJP917520 STL917508:STL917520 TDH917508:TDH917520 TND917508:TND917520 TWZ917508:TWZ917520 UGV917508:UGV917520 UQR917508:UQR917520 VAN917508:VAN917520 VKJ917508:VKJ917520 VUF917508:VUF917520 WEB917508:WEB917520 WNX917508:WNX917520 WXT917508:WXT917520 BL983044:BL983056 LH983044:LH983056 VD983044:VD983056 AEZ983044:AEZ983056 AOV983044:AOV983056 AYR983044:AYR983056 BIN983044:BIN983056 BSJ983044:BSJ983056 CCF983044:CCF983056 CMB983044:CMB983056 CVX983044:CVX983056 DFT983044:DFT983056 DPP983044:DPP983056 DZL983044:DZL983056 EJH983044:EJH983056 ETD983044:ETD983056 FCZ983044:FCZ983056 FMV983044:FMV983056 FWR983044:FWR983056 GGN983044:GGN983056 GQJ983044:GQJ983056 HAF983044:HAF983056 HKB983044:HKB983056 HTX983044:HTX983056 IDT983044:IDT983056 INP983044:INP983056 IXL983044:IXL983056 JHH983044:JHH983056 JRD983044:JRD983056 KAZ983044:KAZ983056 KKV983044:KKV983056 KUR983044:KUR983056 LEN983044:LEN983056 LOJ983044:LOJ983056 LYF983044:LYF983056 MIB983044:MIB983056 MRX983044:MRX983056 NBT983044:NBT983056 NLP983044:NLP983056 NVL983044:NVL983056 OFH983044:OFH983056 OPD983044:OPD983056 OYZ983044:OYZ983056 PIV983044:PIV983056 PSR983044:PSR983056 QCN983044:QCN983056 QMJ983044:QMJ983056 QWF983044:QWF983056 RGB983044:RGB983056 RPX983044:RPX983056 RZT983044:RZT983056 SJP983044:SJP983056 STL983044:STL983056 TDH983044:TDH983056 TND983044:TND983056 TWZ983044:TWZ983056 UGV983044:UGV983056 UQR983044:UQR983056 VAN983044:VAN983056 VKJ983044:VKJ983056 VUF983044:VUF983056 WEB983044:WEB983056 WNX983044:WNX983056 WXT983044:WXT983056 BL47:BL49 LH47:LH49 VD47:VD49 AEZ47:AEZ49 AOV47:AOV49 AYR47:AYR49 BIN47:BIN49 BSJ47:BSJ49 CCF47:CCF49 CMB47:CMB49 CVX47:CVX49 DFT47:DFT49 DPP47:DPP49 DZL47:DZL49 EJH47:EJH49 ETD47:ETD49 FCZ47:FCZ49 FMV47:FMV49 FWR47:FWR49 GGN47:GGN49 GQJ47:GQJ49 HAF47:HAF49 HKB47:HKB49 HTX47:HTX49 IDT47:IDT49 INP47:INP49 IXL47:IXL49 JHH47:JHH49 JRD47:JRD49 KAZ47:KAZ49 KKV47:KKV49 KUR47:KUR49 LEN47:LEN49 LOJ47:LOJ49 LYF47:LYF49 MIB47:MIB49 MRX47:MRX49 NBT47:NBT49 NLP47:NLP49 NVL47:NVL49 OFH47:OFH49 OPD47:OPD49 OYZ47:OYZ49 PIV47:PIV49 PSR47:PSR49 QCN47:QCN49 QMJ47:QMJ49 QWF47:QWF49 RGB47:RGB49 RPX47:RPX49 RZT47:RZT49 SJP47:SJP49 STL47:STL49 TDH47:TDH49 TND47:TND49 TWZ47:TWZ49 UGV47:UGV49 UQR47:UQR49 VAN47:VAN49 VKJ47:VKJ49 VUF47:VUF49 WEB47:WEB49 WNX47:WNX49 WXT47:WXT49 BL65583:BL65585 LH65583:LH65585 VD65583:VD65585 AEZ65583:AEZ65585 AOV65583:AOV65585 AYR65583:AYR65585 BIN65583:BIN65585 BSJ65583:BSJ65585 CCF65583:CCF65585 CMB65583:CMB65585 CVX65583:CVX65585 DFT65583:DFT65585 DPP65583:DPP65585 DZL65583:DZL65585 EJH65583:EJH65585 ETD65583:ETD65585 FCZ65583:FCZ65585 FMV65583:FMV65585 FWR65583:FWR65585 GGN65583:GGN65585 GQJ65583:GQJ65585 HAF65583:HAF65585 HKB65583:HKB65585 HTX65583:HTX65585 IDT65583:IDT65585 INP65583:INP65585 IXL65583:IXL65585 JHH65583:JHH65585 JRD65583:JRD65585 KAZ65583:KAZ65585 KKV65583:KKV65585 KUR65583:KUR65585 LEN65583:LEN65585 LOJ65583:LOJ65585 LYF65583:LYF65585 MIB65583:MIB65585 MRX65583:MRX65585 NBT65583:NBT65585 NLP65583:NLP65585 NVL65583:NVL65585 OFH65583:OFH65585 OPD65583:OPD65585 OYZ65583:OYZ65585 PIV65583:PIV65585 PSR65583:PSR65585 QCN65583:QCN65585 QMJ65583:QMJ65585 QWF65583:QWF65585 RGB65583:RGB65585 RPX65583:RPX65585 RZT65583:RZT65585 SJP65583:SJP65585 STL65583:STL65585 TDH65583:TDH65585 TND65583:TND65585 TWZ65583:TWZ65585 UGV65583:UGV65585 UQR65583:UQR65585 VAN65583:VAN65585 VKJ65583:VKJ65585 VUF65583:VUF65585 WEB65583:WEB65585 WNX65583:WNX65585 WXT65583:WXT65585 BL131119:BL131121 LH131119:LH131121 VD131119:VD131121 AEZ131119:AEZ131121 AOV131119:AOV131121 AYR131119:AYR131121 BIN131119:BIN131121 BSJ131119:BSJ131121 CCF131119:CCF131121 CMB131119:CMB131121 CVX131119:CVX131121 DFT131119:DFT131121 DPP131119:DPP131121 DZL131119:DZL131121 EJH131119:EJH131121 ETD131119:ETD131121 FCZ131119:FCZ131121 FMV131119:FMV131121 FWR131119:FWR131121 GGN131119:GGN131121 GQJ131119:GQJ131121 HAF131119:HAF131121 HKB131119:HKB131121 HTX131119:HTX131121 IDT131119:IDT131121 INP131119:INP131121 IXL131119:IXL131121 JHH131119:JHH131121 JRD131119:JRD131121 KAZ131119:KAZ131121 KKV131119:KKV131121 KUR131119:KUR131121 LEN131119:LEN131121 LOJ131119:LOJ131121 LYF131119:LYF131121 MIB131119:MIB131121 MRX131119:MRX131121 NBT131119:NBT131121 NLP131119:NLP131121 NVL131119:NVL131121 OFH131119:OFH131121 OPD131119:OPD131121 OYZ131119:OYZ131121 PIV131119:PIV131121 PSR131119:PSR131121 QCN131119:QCN131121 QMJ131119:QMJ131121 QWF131119:QWF131121 RGB131119:RGB131121 RPX131119:RPX131121 RZT131119:RZT131121 SJP131119:SJP131121 STL131119:STL131121 TDH131119:TDH131121 TND131119:TND131121 TWZ131119:TWZ131121 UGV131119:UGV131121 UQR131119:UQR131121 VAN131119:VAN131121 VKJ131119:VKJ131121 VUF131119:VUF131121 WEB131119:WEB131121 WNX131119:WNX131121 WXT131119:WXT131121 BL196655:BL196657 LH196655:LH196657 VD196655:VD196657 AEZ196655:AEZ196657 AOV196655:AOV196657 AYR196655:AYR196657 BIN196655:BIN196657 BSJ196655:BSJ196657 CCF196655:CCF196657 CMB196655:CMB196657 CVX196655:CVX196657 DFT196655:DFT196657 DPP196655:DPP196657 DZL196655:DZL196657 EJH196655:EJH196657 ETD196655:ETD196657 FCZ196655:FCZ196657 FMV196655:FMV196657 FWR196655:FWR196657 GGN196655:GGN196657 GQJ196655:GQJ196657 HAF196655:HAF196657 HKB196655:HKB196657 HTX196655:HTX196657 IDT196655:IDT196657 INP196655:INP196657 IXL196655:IXL196657 JHH196655:JHH196657 JRD196655:JRD196657 KAZ196655:KAZ196657 KKV196655:KKV196657 KUR196655:KUR196657 LEN196655:LEN196657 LOJ196655:LOJ196657 LYF196655:LYF196657 MIB196655:MIB196657 MRX196655:MRX196657 NBT196655:NBT196657 NLP196655:NLP196657 NVL196655:NVL196657 OFH196655:OFH196657 OPD196655:OPD196657 OYZ196655:OYZ196657 PIV196655:PIV196657 PSR196655:PSR196657 QCN196655:QCN196657 QMJ196655:QMJ196657 QWF196655:QWF196657 RGB196655:RGB196657 RPX196655:RPX196657 RZT196655:RZT196657 SJP196655:SJP196657 STL196655:STL196657 TDH196655:TDH196657 TND196655:TND196657 TWZ196655:TWZ196657 UGV196655:UGV196657 UQR196655:UQR196657 VAN196655:VAN196657 VKJ196655:VKJ196657 VUF196655:VUF196657 WEB196655:WEB196657 WNX196655:WNX196657 WXT196655:WXT196657 BL262191:BL262193 LH262191:LH262193 VD262191:VD262193 AEZ262191:AEZ262193 AOV262191:AOV262193 AYR262191:AYR262193 BIN262191:BIN262193 BSJ262191:BSJ262193 CCF262191:CCF262193 CMB262191:CMB262193 CVX262191:CVX262193 DFT262191:DFT262193 DPP262191:DPP262193 DZL262191:DZL262193 EJH262191:EJH262193 ETD262191:ETD262193 FCZ262191:FCZ262193 FMV262191:FMV262193 FWR262191:FWR262193 GGN262191:GGN262193 GQJ262191:GQJ262193 HAF262191:HAF262193 HKB262191:HKB262193 HTX262191:HTX262193 IDT262191:IDT262193 INP262191:INP262193 IXL262191:IXL262193 JHH262191:JHH262193 JRD262191:JRD262193 KAZ262191:KAZ262193 KKV262191:KKV262193 KUR262191:KUR262193 LEN262191:LEN262193 LOJ262191:LOJ262193 LYF262191:LYF262193 MIB262191:MIB262193 MRX262191:MRX262193 NBT262191:NBT262193 NLP262191:NLP262193 NVL262191:NVL262193 OFH262191:OFH262193 OPD262191:OPD262193 OYZ262191:OYZ262193 PIV262191:PIV262193 PSR262191:PSR262193 QCN262191:QCN262193 QMJ262191:QMJ262193 QWF262191:QWF262193 RGB262191:RGB262193 RPX262191:RPX262193 RZT262191:RZT262193 SJP262191:SJP262193 STL262191:STL262193 TDH262191:TDH262193 TND262191:TND262193 TWZ262191:TWZ262193 UGV262191:UGV262193 UQR262191:UQR262193 VAN262191:VAN262193 VKJ262191:VKJ262193 VUF262191:VUF262193 WEB262191:WEB262193 WNX262191:WNX262193 WXT262191:WXT262193 BL327727:BL327729 LH327727:LH327729 VD327727:VD327729 AEZ327727:AEZ327729 AOV327727:AOV327729 AYR327727:AYR327729 BIN327727:BIN327729 BSJ327727:BSJ327729 CCF327727:CCF327729 CMB327727:CMB327729 CVX327727:CVX327729 DFT327727:DFT327729 DPP327727:DPP327729 DZL327727:DZL327729 EJH327727:EJH327729 ETD327727:ETD327729 FCZ327727:FCZ327729 FMV327727:FMV327729 FWR327727:FWR327729 GGN327727:GGN327729 GQJ327727:GQJ327729 HAF327727:HAF327729 HKB327727:HKB327729 HTX327727:HTX327729 IDT327727:IDT327729 INP327727:INP327729 IXL327727:IXL327729 JHH327727:JHH327729 JRD327727:JRD327729 KAZ327727:KAZ327729 KKV327727:KKV327729 KUR327727:KUR327729 LEN327727:LEN327729 LOJ327727:LOJ327729 LYF327727:LYF327729 MIB327727:MIB327729 MRX327727:MRX327729 NBT327727:NBT327729 NLP327727:NLP327729 NVL327727:NVL327729 OFH327727:OFH327729 OPD327727:OPD327729 OYZ327727:OYZ327729 PIV327727:PIV327729 PSR327727:PSR327729 QCN327727:QCN327729 QMJ327727:QMJ327729 QWF327727:QWF327729 RGB327727:RGB327729 RPX327727:RPX327729 RZT327727:RZT327729 SJP327727:SJP327729 STL327727:STL327729 TDH327727:TDH327729 TND327727:TND327729 TWZ327727:TWZ327729 UGV327727:UGV327729 UQR327727:UQR327729 VAN327727:VAN327729 VKJ327727:VKJ327729 VUF327727:VUF327729 WEB327727:WEB327729 WNX327727:WNX327729 WXT327727:WXT327729 BL393263:BL393265 LH393263:LH393265 VD393263:VD393265 AEZ393263:AEZ393265 AOV393263:AOV393265 AYR393263:AYR393265 BIN393263:BIN393265 BSJ393263:BSJ393265 CCF393263:CCF393265 CMB393263:CMB393265 CVX393263:CVX393265 DFT393263:DFT393265 DPP393263:DPP393265 DZL393263:DZL393265 EJH393263:EJH393265 ETD393263:ETD393265 FCZ393263:FCZ393265 FMV393263:FMV393265 FWR393263:FWR393265 GGN393263:GGN393265 GQJ393263:GQJ393265 HAF393263:HAF393265 HKB393263:HKB393265 HTX393263:HTX393265 IDT393263:IDT393265 INP393263:INP393265 IXL393263:IXL393265 JHH393263:JHH393265 JRD393263:JRD393265 KAZ393263:KAZ393265 KKV393263:KKV393265 KUR393263:KUR393265 LEN393263:LEN393265 LOJ393263:LOJ393265 LYF393263:LYF393265 MIB393263:MIB393265 MRX393263:MRX393265 NBT393263:NBT393265 NLP393263:NLP393265 NVL393263:NVL393265 OFH393263:OFH393265 OPD393263:OPD393265 OYZ393263:OYZ393265 PIV393263:PIV393265 PSR393263:PSR393265 QCN393263:QCN393265 QMJ393263:QMJ393265 QWF393263:QWF393265 RGB393263:RGB393265 RPX393263:RPX393265 RZT393263:RZT393265 SJP393263:SJP393265 STL393263:STL393265 TDH393263:TDH393265 TND393263:TND393265 TWZ393263:TWZ393265 UGV393263:UGV393265 UQR393263:UQR393265 VAN393263:VAN393265 VKJ393263:VKJ393265 VUF393263:VUF393265 WEB393263:WEB393265 WNX393263:WNX393265 WXT393263:WXT393265 BL458799:BL458801 LH458799:LH458801 VD458799:VD458801 AEZ458799:AEZ458801 AOV458799:AOV458801 AYR458799:AYR458801 BIN458799:BIN458801 BSJ458799:BSJ458801 CCF458799:CCF458801 CMB458799:CMB458801 CVX458799:CVX458801 DFT458799:DFT458801 DPP458799:DPP458801 DZL458799:DZL458801 EJH458799:EJH458801 ETD458799:ETD458801 FCZ458799:FCZ458801 FMV458799:FMV458801 FWR458799:FWR458801 GGN458799:GGN458801 GQJ458799:GQJ458801 HAF458799:HAF458801 HKB458799:HKB458801 HTX458799:HTX458801 IDT458799:IDT458801 INP458799:INP458801 IXL458799:IXL458801 JHH458799:JHH458801 JRD458799:JRD458801 KAZ458799:KAZ458801 KKV458799:KKV458801 KUR458799:KUR458801 LEN458799:LEN458801 LOJ458799:LOJ458801 LYF458799:LYF458801 MIB458799:MIB458801 MRX458799:MRX458801 NBT458799:NBT458801 NLP458799:NLP458801 NVL458799:NVL458801 OFH458799:OFH458801 OPD458799:OPD458801 OYZ458799:OYZ458801 PIV458799:PIV458801 PSR458799:PSR458801 QCN458799:QCN458801 QMJ458799:QMJ458801 QWF458799:QWF458801 RGB458799:RGB458801 RPX458799:RPX458801 RZT458799:RZT458801 SJP458799:SJP458801 STL458799:STL458801 TDH458799:TDH458801 TND458799:TND458801 TWZ458799:TWZ458801 UGV458799:UGV458801 UQR458799:UQR458801 VAN458799:VAN458801 VKJ458799:VKJ458801 VUF458799:VUF458801 WEB458799:WEB458801 WNX458799:WNX458801 WXT458799:WXT458801 BL524335:BL524337 LH524335:LH524337 VD524335:VD524337 AEZ524335:AEZ524337 AOV524335:AOV524337 AYR524335:AYR524337 BIN524335:BIN524337 BSJ524335:BSJ524337 CCF524335:CCF524337 CMB524335:CMB524337 CVX524335:CVX524337 DFT524335:DFT524337 DPP524335:DPP524337 DZL524335:DZL524337 EJH524335:EJH524337 ETD524335:ETD524337 FCZ524335:FCZ524337 FMV524335:FMV524337 FWR524335:FWR524337 GGN524335:GGN524337 GQJ524335:GQJ524337 HAF524335:HAF524337 HKB524335:HKB524337 HTX524335:HTX524337 IDT524335:IDT524337 INP524335:INP524337 IXL524335:IXL524337 JHH524335:JHH524337 JRD524335:JRD524337 KAZ524335:KAZ524337 KKV524335:KKV524337 KUR524335:KUR524337 LEN524335:LEN524337 LOJ524335:LOJ524337 LYF524335:LYF524337 MIB524335:MIB524337 MRX524335:MRX524337 NBT524335:NBT524337 NLP524335:NLP524337 NVL524335:NVL524337 OFH524335:OFH524337 OPD524335:OPD524337 OYZ524335:OYZ524337 PIV524335:PIV524337 PSR524335:PSR524337 QCN524335:QCN524337 QMJ524335:QMJ524337 QWF524335:QWF524337 RGB524335:RGB524337 RPX524335:RPX524337 RZT524335:RZT524337 SJP524335:SJP524337 STL524335:STL524337 TDH524335:TDH524337 TND524335:TND524337 TWZ524335:TWZ524337 UGV524335:UGV524337 UQR524335:UQR524337 VAN524335:VAN524337 VKJ524335:VKJ524337 VUF524335:VUF524337 WEB524335:WEB524337 WNX524335:WNX524337 WXT524335:WXT524337 BL589871:BL589873 LH589871:LH589873 VD589871:VD589873 AEZ589871:AEZ589873 AOV589871:AOV589873 AYR589871:AYR589873 BIN589871:BIN589873 BSJ589871:BSJ589873 CCF589871:CCF589873 CMB589871:CMB589873 CVX589871:CVX589873 DFT589871:DFT589873 DPP589871:DPP589873 DZL589871:DZL589873 EJH589871:EJH589873 ETD589871:ETD589873 FCZ589871:FCZ589873 FMV589871:FMV589873 FWR589871:FWR589873 GGN589871:GGN589873 GQJ589871:GQJ589873 HAF589871:HAF589873 HKB589871:HKB589873 HTX589871:HTX589873 IDT589871:IDT589873 INP589871:INP589873 IXL589871:IXL589873 JHH589871:JHH589873 JRD589871:JRD589873 KAZ589871:KAZ589873 KKV589871:KKV589873 KUR589871:KUR589873 LEN589871:LEN589873 LOJ589871:LOJ589873 LYF589871:LYF589873 MIB589871:MIB589873 MRX589871:MRX589873 NBT589871:NBT589873 NLP589871:NLP589873 NVL589871:NVL589873 OFH589871:OFH589873 OPD589871:OPD589873 OYZ589871:OYZ589873 PIV589871:PIV589873 PSR589871:PSR589873 QCN589871:QCN589873 QMJ589871:QMJ589873 QWF589871:QWF589873 RGB589871:RGB589873 RPX589871:RPX589873 RZT589871:RZT589873 SJP589871:SJP589873 STL589871:STL589873 TDH589871:TDH589873 TND589871:TND589873 TWZ589871:TWZ589873 UGV589871:UGV589873 UQR589871:UQR589873 VAN589871:VAN589873 VKJ589871:VKJ589873 VUF589871:VUF589873 WEB589871:WEB589873 WNX589871:WNX589873 WXT589871:WXT589873 BL655407:BL655409 LH655407:LH655409 VD655407:VD655409 AEZ655407:AEZ655409 AOV655407:AOV655409 AYR655407:AYR655409 BIN655407:BIN655409 BSJ655407:BSJ655409 CCF655407:CCF655409 CMB655407:CMB655409 CVX655407:CVX655409 DFT655407:DFT655409 DPP655407:DPP655409 DZL655407:DZL655409 EJH655407:EJH655409 ETD655407:ETD655409 FCZ655407:FCZ655409 FMV655407:FMV655409 FWR655407:FWR655409 GGN655407:GGN655409 GQJ655407:GQJ655409 HAF655407:HAF655409 HKB655407:HKB655409 HTX655407:HTX655409 IDT655407:IDT655409 INP655407:INP655409 IXL655407:IXL655409 JHH655407:JHH655409 JRD655407:JRD655409 KAZ655407:KAZ655409 KKV655407:KKV655409 KUR655407:KUR655409 LEN655407:LEN655409 LOJ655407:LOJ655409 LYF655407:LYF655409 MIB655407:MIB655409 MRX655407:MRX655409 NBT655407:NBT655409 NLP655407:NLP655409 NVL655407:NVL655409 OFH655407:OFH655409 OPD655407:OPD655409 OYZ655407:OYZ655409 PIV655407:PIV655409 PSR655407:PSR655409 QCN655407:QCN655409 QMJ655407:QMJ655409 QWF655407:QWF655409 RGB655407:RGB655409 RPX655407:RPX655409 RZT655407:RZT655409 SJP655407:SJP655409 STL655407:STL655409 TDH655407:TDH655409 TND655407:TND655409 TWZ655407:TWZ655409 UGV655407:UGV655409 UQR655407:UQR655409 VAN655407:VAN655409 VKJ655407:VKJ655409 VUF655407:VUF655409 WEB655407:WEB655409 WNX655407:WNX655409 WXT655407:WXT655409 BL720943:BL720945 LH720943:LH720945 VD720943:VD720945 AEZ720943:AEZ720945 AOV720943:AOV720945 AYR720943:AYR720945 BIN720943:BIN720945 BSJ720943:BSJ720945 CCF720943:CCF720945 CMB720943:CMB720945 CVX720943:CVX720945 DFT720943:DFT720945 DPP720943:DPP720945 DZL720943:DZL720945 EJH720943:EJH720945 ETD720943:ETD720945 FCZ720943:FCZ720945 FMV720943:FMV720945 FWR720943:FWR720945 GGN720943:GGN720945 GQJ720943:GQJ720945 HAF720943:HAF720945 HKB720943:HKB720945 HTX720943:HTX720945 IDT720943:IDT720945 INP720943:INP720945 IXL720943:IXL720945 JHH720943:JHH720945 JRD720943:JRD720945 KAZ720943:KAZ720945 KKV720943:KKV720945 KUR720943:KUR720945 LEN720943:LEN720945 LOJ720943:LOJ720945 LYF720943:LYF720945 MIB720943:MIB720945 MRX720943:MRX720945 NBT720943:NBT720945 NLP720943:NLP720945 NVL720943:NVL720945 OFH720943:OFH720945 OPD720943:OPD720945 OYZ720943:OYZ720945 PIV720943:PIV720945 PSR720943:PSR720945 QCN720943:QCN720945 QMJ720943:QMJ720945 QWF720943:QWF720945 RGB720943:RGB720945 RPX720943:RPX720945 RZT720943:RZT720945 SJP720943:SJP720945 STL720943:STL720945 TDH720943:TDH720945 TND720943:TND720945 TWZ720943:TWZ720945 UGV720943:UGV720945 UQR720943:UQR720945 VAN720943:VAN720945 VKJ720943:VKJ720945 VUF720943:VUF720945 WEB720943:WEB720945 WNX720943:WNX720945 WXT720943:WXT720945 BL786479:BL786481 LH786479:LH786481 VD786479:VD786481 AEZ786479:AEZ786481 AOV786479:AOV786481 AYR786479:AYR786481 BIN786479:BIN786481 BSJ786479:BSJ786481 CCF786479:CCF786481 CMB786479:CMB786481 CVX786479:CVX786481 DFT786479:DFT786481 DPP786479:DPP786481 DZL786479:DZL786481 EJH786479:EJH786481 ETD786479:ETD786481 FCZ786479:FCZ786481 FMV786479:FMV786481 FWR786479:FWR786481 GGN786479:GGN786481 GQJ786479:GQJ786481 HAF786479:HAF786481 HKB786479:HKB786481 HTX786479:HTX786481 IDT786479:IDT786481 INP786479:INP786481 IXL786479:IXL786481 JHH786479:JHH786481 JRD786479:JRD786481 KAZ786479:KAZ786481 KKV786479:KKV786481 KUR786479:KUR786481 LEN786479:LEN786481 LOJ786479:LOJ786481 LYF786479:LYF786481 MIB786479:MIB786481 MRX786479:MRX786481 NBT786479:NBT786481 NLP786479:NLP786481 NVL786479:NVL786481 OFH786479:OFH786481 OPD786479:OPD786481 OYZ786479:OYZ786481 PIV786479:PIV786481 PSR786479:PSR786481 QCN786479:QCN786481 QMJ786479:QMJ786481 QWF786479:QWF786481 RGB786479:RGB786481 RPX786479:RPX786481 RZT786479:RZT786481 SJP786479:SJP786481 STL786479:STL786481 TDH786479:TDH786481 TND786479:TND786481 TWZ786479:TWZ786481 UGV786479:UGV786481 UQR786479:UQR786481 VAN786479:VAN786481 VKJ786479:VKJ786481 VUF786479:VUF786481 WEB786479:WEB786481 WNX786479:WNX786481 WXT786479:WXT786481 BL852015:BL852017 LH852015:LH852017 VD852015:VD852017 AEZ852015:AEZ852017 AOV852015:AOV852017 AYR852015:AYR852017 BIN852015:BIN852017 BSJ852015:BSJ852017 CCF852015:CCF852017 CMB852015:CMB852017 CVX852015:CVX852017 DFT852015:DFT852017 DPP852015:DPP852017 DZL852015:DZL852017 EJH852015:EJH852017 ETD852015:ETD852017 FCZ852015:FCZ852017 FMV852015:FMV852017 FWR852015:FWR852017 GGN852015:GGN852017 GQJ852015:GQJ852017 HAF852015:HAF852017 HKB852015:HKB852017 HTX852015:HTX852017 IDT852015:IDT852017 INP852015:INP852017 IXL852015:IXL852017 JHH852015:JHH852017 JRD852015:JRD852017 KAZ852015:KAZ852017 KKV852015:KKV852017 KUR852015:KUR852017 LEN852015:LEN852017 LOJ852015:LOJ852017 LYF852015:LYF852017 MIB852015:MIB852017 MRX852015:MRX852017 NBT852015:NBT852017 NLP852015:NLP852017 NVL852015:NVL852017 OFH852015:OFH852017 OPD852015:OPD852017 OYZ852015:OYZ852017 PIV852015:PIV852017 PSR852015:PSR852017 QCN852015:QCN852017 QMJ852015:QMJ852017 QWF852015:QWF852017 RGB852015:RGB852017 RPX852015:RPX852017 RZT852015:RZT852017 SJP852015:SJP852017 STL852015:STL852017 TDH852015:TDH852017 TND852015:TND852017 TWZ852015:TWZ852017 UGV852015:UGV852017 UQR852015:UQR852017 VAN852015:VAN852017 VKJ852015:VKJ852017 VUF852015:VUF852017 WEB852015:WEB852017 WNX852015:WNX852017 WXT852015:WXT852017 BL917551:BL917553 LH917551:LH917553 VD917551:VD917553 AEZ917551:AEZ917553 AOV917551:AOV917553 AYR917551:AYR917553 BIN917551:BIN917553 BSJ917551:BSJ917553 CCF917551:CCF917553 CMB917551:CMB917553 CVX917551:CVX917553 DFT917551:DFT917553 DPP917551:DPP917553 DZL917551:DZL917553 EJH917551:EJH917553 ETD917551:ETD917553 FCZ917551:FCZ917553 FMV917551:FMV917553 FWR917551:FWR917553 GGN917551:GGN917553 GQJ917551:GQJ917553 HAF917551:HAF917553 HKB917551:HKB917553 HTX917551:HTX917553 IDT917551:IDT917553 INP917551:INP917553 IXL917551:IXL917553 JHH917551:JHH917553 JRD917551:JRD917553 KAZ917551:KAZ917553 KKV917551:KKV917553 KUR917551:KUR917553 LEN917551:LEN917553 LOJ917551:LOJ917553 LYF917551:LYF917553 MIB917551:MIB917553 MRX917551:MRX917553 NBT917551:NBT917553 NLP917551:NLP917553 NVL917551:NVL917553 OFH917551:OFH917553 OPD917551:OPD917553 OYZ917551:OYZ917553 PIV917551:PIV917553 PSR917551:PSR917553 QCN917551:QCN917553 QMJ917551:QMJ917553 QWF917551:QWF917553 RGB917551:RGB917553 RPX917551:RPX917553 RZT917551:RZT917553 SJP917551:SJP917553 STL917551:STL917553 TDH917551:TDH917553 TND917551:TND917553 TWZ917551:TWZ917553 UGV917551:UGV917553 UQR917551:UQR917553 VAN917551:VAN917553 VKJ917551:VKJ917553 VUF917551:VUF917553 WEB917551:WEB917553 WNX917551:WNX917553 WXT917551:WXT917553 BL983087:BL983089 LH983087:LH983089 VD983087:VD983089 AEZ983087:AEZ983089 AOV983087:AOV983089 AYR983087:AYR983089 BIN983087:BIN983089 BSJ983087:BSJ983089 CCF983087:CCF983089 CMB983087:CMB983089 CVX983087:CVX983089 DFT983087:DFT983089 DPP983087:DPP983089 DZL983087:DZL983089 EJH983087:EJH983089 ETD983087:ETD983089 FCZ983087:FCZ983089 FMV983087:FMV983089 FWR983087:FWR983089 GGN983087:GGN983089 GQJ983087:GQJ983089 HAF983087:HAF983089 HKB983087:HKB983089 HTX983087:HTX983089 IDT983087:IDT983089 INP983087:INP983089 IXL983087:IXL983089 JHH983087:JHH983089 JRD983087:JRD983089 KAZ983087:KAZ983089 KKV983087:KKV983089 KUR983087:KUR983089 LEN983087:LEN983089 LOJ983087:LOJ983089 LYF983087:LYF983089 MIB983087:MIB983089 MRX983087:MRX983089 NBT983087:NBT983089 NLP983087:NLP983089 NVL983087:NVL983089 OFH983087:OFH983089 OPD983087:OPD983089 OYZ983087:OYZ983089 PIV983087:PIV983089 PSR983087:PSR983089 QCN983087:QCN983089 QMJ983087:QMJ983089 QWF983087:QWF983089 RGB983087:RGB983089 RPX983087:RPX983089 RZT983087:RZT983089 SJP983087:SJP983089 STL983087:STL983089 TDH983087:TDH983089 TND983087:TND983089 TWZ983087:TWZ983089 UGV983087:UGV983089 UQR983087:UQR983089 VAN983087:VAN983089 VKJ983087:VKJ983089 VUF983087:VUF983089 WEB983087:WEB983089 WNX983087:WNX983089 WXT983087:WXT983089">
      <formula1>"OK,NG,N/A"</formula1>
    </dataValidation>
    <dataValidation type="list" operator="equal" sqref="BL6:BL14 LH6:LH14 VD6:VD14 AEZ6:AEZ14 AOV6:AOV14 AYR6:AYR14 BIN6:BIN14 BSJ6:BSJ14 CCF6:CCF14 CMB6:CMB14 CVX6:CVX14 DFT6:DFT14 DPP6:DPP14 DZL6:DZL14 EJH6:EJH14 ETD6:ETD14 FCZ6:FCZ14 FMV6:FMV14 FWR6:FWR14 GGN6:GGN14 GQJ6:GQJ14 HAF6:HAF14 HKB6:HKB14 HTX6:HTX14 IDT6:IDT14 INP6:INP14 IXL6:IXL14 JHH6:JHH14 JRD6:JRD14 KAZ6:KAZ14 KKV6:KKV14 KUR6:KUR14 LEN6:LEN14 LOJ6:LOJ14 LYF6:LYF14 MIB6:MIB14 MRX6:MRX14 NBT6:NBT14 NLP6:NLP14 NVL6:NVL14 OFH6:OFH14 OPD6:OPD14 OYZ6:OYZ14 PIV6:PIV14 PSR6:PSR14 QCN6:QCN14 QMJ6:QMJ14 QWF6:QWF14 RGB6:RGB14 RPX6:RPX14 RZT6:RZT14 SJP6:SJP14 STL6:STL14 TDH6:TDH14 TND6:TND14 TWZ6:TWZ14 UGV6:UGV14 UQR6:UQR14 VAN6:VAN14 VKJ6:VKJ14 VUF6:VUF14 WEB6:WEB14 WNX6:WNX14 WXT6:WXT14 BL65527:BL65535 LH65527:LH65535 VD65527:VD65535 AEZ65527:AEZ65535 AOV65527:AOV65535 AYR65527:AYR65535 BIN65527:BIN65535 BSJ65527:BSJ65535 CCF65527:CCF65535 CMB65527:CMB65535 CVX65527:CVX65535 DFT65527:DFT65535 DPP65527:DPP65535 DZL65527:DZL65535 EJH65527:EJH65535 ETD65527:ETD65535 FCZ65527:FCZ65535 FMV65527:FMV65535 FWR65527:FWR65535 GGN65527:GGN65535 GQJ65527:GQJ65535 HAF65527:HAF65535 HKB65527:HKB65535 HTX65527:HTX65535 IDT65527:IDT65535 INP65527:INP65535 IXL65527:IXL65535 JHH65527:JHH65535 JRD65527:JRD65535 KAZ65527:KAZ65535 KKV65527:KKV65535 KUR65527:KUR65535 LEN65527:LEN65535 LOJ65527:LOJ65535 LYF65527:LYF65535 MIB65527:MIB65535 MRX65527:MRX65535 NBT65527:NBT65535 NLP65527:NLP65535 NVL65527:NVL65535 OFH65527:OFH65535 OPD65527:OPD65535 OYZ65527:OYZ65535 PIV65527:PIV65535 PSR65527:PSR65535 QCN65527:QCN65535 QMJ65527:QMJ65535 QWF65527:QWF65535 RGB65527:RGB65535 RPX65527:RPX65535 RZT65527:RZT65535 SJP65527:SJP65535 STL65527:STL65535 TDH65527:TDH65535 TND65527:TND65535 TWZ65527:TWZ65535 UGV65527:UGV65535 UQR65527:UQR65535 VAN65527:VAN65535 VKJ65527:VKJ65535 VUF65527:VUF65535 WEB65527:WEB65535 WNX65527:WNX65535 WXT65527:WXT65535 BL131063:BL131071 LH131063:LH131071 VD131063:VD131071 AEZ131063:AEZ131071 AOV131063:AOV131071 AYR131063:AYR131071 BIN131063:BIN131071 BSJ131063:BSJ131071 CCF131063:CCF131071 CMB131063:CMB131071 CVX131063:CVX131071 DFT131063:DFT131071 DPP131063:DPP131071 DZL131063:DZL131071 EJH131063:EJH131071 ETD131063:ETD131071 FCZ131063:FCZ131071 FMV131063:FMV131071 FWR131063:FWR131071 GGN131063:GGN131071 GQJ131063:GQJ131071 HAF131063:HAF131071 HKB131063:HKB131071 HTX131063:HTX131071 IDT131063:IDT131071 INP131063:INP131071 IXL131063:IXL131071 JHH131063:JHH131071 JRD131063:JRD131071 KAZ131063:KAZ131071 KKV131063:KKV131071 KUR131063:KUR131071 LEN131063:LEN131071 LOJ131063:LOJ131071 LYF131063:LYF131071 MIB131063:MIB131071 MRX131063:MRX131071 NBT131063:NBT131071 NLP131063:NLP131071 NVL131063:NVL131071 OFH131063:OFH131071 OPD131063:OPD131071 OYZ131063:OYZ131071 PIV131063:PIV131071 PSR131063:PSR131071 QCN131063:QCN131071 QMJ131063:QMJ131071 QWF131063:QWF131071 RGB131063:RGB131071 RPX131063:RPX131071 RZT131063:RZT131071 SJP131063:SJP131071 STL131063:STL131071 TDH131063:TDH131071 TND131063:TND131071 TWZ131063:TWZ131071 UGV131063:UGV131071 UQR131063:UQR131071 VAN131063:VAN131071 VKJ131063:VKJ131071 VUF131063:VUF131071 WEB131063:WEB131071 WNX131063:WNX131071 WXT131063:WXT131071 BL196599:BL196607 LH196599:LH196607 VD196599:VD196607 AEZ196599:AEZ196607 AOV196599:AOV196607 AYR196599:AYR196607 BIN196599:BIN196607 BSJ196599:BSJ196607 CCF196599:CCF196607 CMB196599:CMB196607 CVX196599:CVX196607 DFT196599:DFT196607 DPP196599:DPP196607 DZL196599:DZL196607 EJH196599:EJH196607 ETD196599:ETD196607 FCZ196599:FCZ196607 FMV196599:FMV196607 FWR196599:FWR196607 GGN196599:GGN196607 GQJ196599:GQJ196607 HAF196599:HAF196607 HKB196599:HKB196607 HTX196599:HTX196607 IDT196599:IDT196607 INP196599:INP196607 IXL196599:IXL196607 JHH196599:JHH196607 JRD196599:JRD196607 KAZ196599:KAZ196607 KKV196599:KKV196607 KUR196599:KUR196607 LEN196599:LEN196607 LOJ196599:LOJ196607 LYF196599:LYF196607 MIB196599:MIB196607 MRX196599:MRX196607 NBT196599:NBT196607 NLP196599:NLP196607 NVL196599:NVL196607 OFH196599:OFH196607 OPD196599:OPD196607 OYZ196599:OYZ196607 PIV196599:PIV196607 PSR196599:PSR196607 QCN196599:QCN196607 QMJ196599:QMJ196607 QWF196599:QWF196607 RGB196599:RGB196607 RPX196599:RPX196607 RZT196599:RZT196607 SJP196599:SJP196607 STL196599:STL196607 TDH196599:TDH196607 TND196599:TND196607 TWZ196599:TWZ196607 UGV196599:UGV196607 UQR196599:UQR196607 VAN196599:VAN196607 VKJ196599:VKJ196607 VUF196599:VUF196607 WEB196599:WEB196607 WNX196599:WNX196607 WXT196599:WXT196607 BL262135:BL262143 LH262135:LH262143 VD262135:VD262143 AEZ262135:AEZ262143 AOV262135:AOV262143 AYR262135:AYR262143 BIN262135:BIN262143 BSJ262135:BSJ262143 CCF262135:CCF262143 CMB262135:CMB262143 CVX262135:CVX262143 DFT262135:DFT262143 DPP262135:DPP262143 DZL262135:DZL262143 EJH262135:EJH262143 ETD262135:ETD262143 FCZ262135:FCZ262143 FMV262135:FMV262143 FWR262135:FWR262143 GGN262135:GGN262143 GQJ262135:GQJ262143 HAF262135:HAF262143 HKB262135:HKB262143 HTX262135:HTX262143 IDT262135:IDT262143 INP262135:INP262143 IXL262135:IXL262143 JHH262135:JHH262143 JRD262135:JRD262143 KAZ262135:KAZ262143 KKV262135:KKV262143 KUR262135:KUR262143 LEN262135:LEN262143 LOJ262135:LOJ262143 LYF262135:LYF262143 MIB262135:MIB262143 MRX262135:MRX262143 NBT262135:NBT262143 NLP262135:NLP262143 NVL262135:NVL262143 OFH262135:OFH262143 OPD262135:OPD262143 OYZ262135:OYZ262143 PIV262135:PIV262143 PSR262135:PSR262143 QCN262135:QCN262143 QMJ262135:QMJ262143 QWF262135:QWF262143 RGB262135:RGB262143 RPX262135:RPX262143 RZT262135:RZT262143 SJP262135:SJP262143 STL262135:STL262143 TDH262135:TDH262143 TND262135:TND262143 TWZ262135:TWZ262143 UGV262135:UGV262143 UQR262135:UQR262143 VAN262135:VAN262143 VKJ262135:VKJ262143 VUF262135:VUF262143 WEB262135:WEB262143 WNX262135:WNX262143 WXT262135:WXT262143 BL327671:BL327679 LH327671:LH327679 VD327671:VD327679 AEZ327671:AEZ327679 AOV327671:AOV327679 AYR327671:AYR327679 BIN327671:BIN327679 BSJ327671:BSJ327679 CCF327671:CCF327679 CMB327671:CMB327679 CVX327671:CVX327679 DFT327671:DFT327679 DPP327671:DPP327679 DZL327671:DZL327679 EJH327671:EJH327679 ETD327671:ETD327679 FCZ327671:FCZ327679 FMV327671:FMV327679 FWR327671:FWR327679 GGN327671:GGN327679 GQJ327671:GQJ327679 HAF327671:HAF327679 HKB327671:HKB327679 HTX327671:HTX327679 IDT327671:IDT327679 INP327671:INP327679 IXL327671:IXL327679 JHH327671:JHH327679 JRD327671:JRD327679 KAZ327671:KAZ327679 KKV327671:KKV327679 KUR327671:KUR327679 LEN327671:LEN327679 LOJ327671:LOJ327679 LYF327671:LYF327679 MIB327671:MIB327679 MRX327671:MRX327679 NBT327671:NBT327679 NLP327671:NLP327679 NVL327671:NVL327679 OFH327671:OFH327679 OPD327671:OPD327679 OYZ327671:OYZ327679 PIV327671:PIV327679 PSR327671:PSR327679 QCN327671:QCN327679 QMJ327671:QMJ327679 QWF327671:QWF327679 RGB327671:RGB327679 RPX327671:RPX327679 RZT327671:RZT327679 SJP327671:SJP327679 STL327671:STL327679 TDH327671:TDH327679 TND327671:TND327679 TWZ327671:TWZ327679 UGV327671:UGV327679 UQR327671:UQR327679 VAN327671:VAN327679 VKJ327671:VKJ327679 VUF327671:VUF327679 WEB327671:WEB327679 WNX327671:WNX327679 WXT327671:WXT327679 BL393207:BL393215 LH393207:LH393215 VD393207:VD393215 AEZ393207:AEZ393215 AOV393207:AOV393215 AYR393207:AYR393215 BIN393207:BIN393215 BSJ393207:BSJ393215 CCF393207:CCF393215 CMB393207:CMB393215 CVX393207:CVX393215 DFT393207:DFT393215 DPP393207:DPP393215 DZL393207:DZL393215 EJH393207:EJH393215 ETD393207:ETD393215 FCZ393207:FCZ393215 FMV393207:FMV393215 FWR393207:FWR393215 GGN393207:GGN393215 GQJ393207:GQJ393215 HAF393207:HAF393215 HKB393207:HKB393215 HTX393207:HTX393215 IDT393207:IDT393215 INP393207:INP393215 IXL393207:IXL393215 JHH393207:JHH393215 JRD393207:JRD393215 KAZ393207:KAZ393215 KKV393207:KKV393215 KUR393207:KUR393215 LEN393207:LEN393215 LOJ393207:LOJ393215 LYF393207:LYF393215 MIB393207:MIB393215 MRX393207:MRX393215 NBT393207:NBT393215 NLP393207:NLP393215 NVL393207:NVL393215 OFH393207:OFH393215 OPD393207:OPD393215 OYZ393207:OYZ393215 PIV393207:PIV393215 PSR393207:PSR393215 QCN393207:QCN393215 QMJ393207:QMJ393215 QWF393207:QWF393215 RGB393207:RGB393215 RPX393207:RPX393215 RZT393207:RZT393215 SJP393207:SJP393215 STL393207:STL393215 TDH393207:TDH393215 TND393207:TND393215 TWZ393207:TWZ393215 UGV393207:UGV393215 UQR393207:UQR393215 VAN393207:VAN393215 VKJ393207:VKJ393215 VUF393207:VUF393215 WEB393207:WEB393215 WNX393207:WNX393215 WXT393207:WXT393215 BL458743:BL458751 LH458743:LH458751 VD458743:VD458751 AEZ458743:AEZ458751 AOV458743:AOV458751 AYR458743:AYR458751 BIN458743:BIN458751 BSJ458743:BSJ458751 CCF458743:CCF458751 CMB458743:CMB458751 CVX458743:CVX458751 DFT458743:DFT458751 DPP458743:DPP458751 DZL458743:DZL458751 EJH458743:EJH458751 ETD458743:ETD458751 FCZ458743:FCZ458751 FMV458743:FMV458751 FWR458743:FWR458751 GGN458743:GGN458751 GQJ458743:GQJ458751 HAF458743:HAF458751 HKB458743:HKB458751 HTX458743:HTX458751 IDT458743:IDT458751 INP458743:INP458751 IXL458743:IXL458751 JHH458743:JHH458751 JRD458743:JRD458751 KAZ458743:KAZ458751 KKV458743:KKV458751 KUR458743:KUR458751 LEN458743:LEN458751 LOJ458743:LOJ458751 LYF458743:LYF458751 MIB458743:MIB458751 MRX458743:MRX458751 NBT458743:NBT458751 NLP458743:NLP458751 NVL458743:NVL458751 OFH458743:OFH458751 OPD458743:OPD458751 OYZ458743:OYZ458751 PIV458743:PIV458751 PSR458743:PSR458751 QCN458743:QCN458751 QMJ458743:QMJ458751 QWF458743:QWF458751 RGB458743:RGB458751 RPX458743:RPX458751 RZT458743:RZT458751 SJP458743:SJP458751 STL458743:STL458751 TDH458743:TDH458751 TND458743:TND458751 TWZ458743:TWZ458751 UGV458743:UGV458751 UQR458743:UQR458751 VAN458743:VAN458751 VKJ458743:VKJ458751 VUF458743:VUF458751 WEB458743:WEB458751 WNX458743:WNX458751 WXT458743:WXT458751 BL524279:BL524287 LH524279:LH524287 VD524279:VD524287 AEZ524279:AEZ524287 AOV524279:AOV524287 AYR524279:AYR524287 BIN524279:BIN524287 BSJ524279:BSJ524287 CCF524279:CCF524287 CMB524279:CMB524287 CVX524279:CVX524287 DFT524279:DFT524287 DPP524279:DPP524287 DZL524279:DZL524287 EJH524279:EJH524287 ETD524279:ETD524287 FCZ524279:FCZ524287 FMV524279:FMV524287 FWR524279:FWR524287 GGN524279:GGN524287 GQJ524279:GQJ524287 HAF524279:HAF524287 HKB524279:HKB524287 HTX524279:HTX524287 IDT524279:IDT524287 INP524279:INP524287 IXL524279:IXL524287 JHH524279:JHH524287 JRD524279:JRD524287 KAZ524279:KAZ524287 KKV524279:KKV524287 KUR524279:KUR524287 LEN524279:LEN524287 LOJ524279:LOJ524287 LYF524279:LYF524287 MIB524279:MIB524287 MRX524279:MRX524287 NBT524279:NBT524287 NLP524279:NLP524287 NVL524279:NVL524287 OFH524279:OFH524287 OPD524279:OPD524287 OYZ524279:OYZ524287 PIV524279:PIV524287 PSR524279:PSR524287 QCN524279:QCN524287 QMJ524279:QMJ524287 QWF524279:QWF524287 RGB524279:RGB524287 RPX524279:RPX524287 RZT524279:RZT524287 SJP524279:SJP524287 STL524279:STL524287 TDH524279:TDH524287 TND524279:TND524287 TWZ524279:TWZ524287 UGV524279:UGV524287 UQR524279:UQR524287 VAN524279:VAN524287 VKJ524279:VKJ524287 VUF524279:VUF524287 WEB524279:WEB524287 WNX524279:WNX524287 WXT524279:WXT524287 BL589815:BL589823 LH589815:LH589823 VD589815:VD589823 AEZ589815:AEZ589823 AOV589815:AOV589823 AYR589815:AYR589823 BIN589815:BIN589823 BSJ589815:BSJ589823 CCF589815:CCF589823 CMB589815:CMB589823 CVX589815:CVX589823 DFT589815:DFT589823 DPP589815:DPP589823 DZL589815:DZL589823 EJH589815:EJH589823 ETD589815:ETD589823 FCZ589815:FCZ589823 FMV589815:FMV589823 FWR589815:FWR589823 GGN589815:GGN589823 GQJ589815:GQJ589823 HAF589815:HAF589823 HKB589815:HKB589823 HTX589815:HTX589823 IDT589815:IDT589823 INP589815:INP589823 IXL589815:IXL589823 JHH589815:JHH589823 JRD589815:JRD589823 KAZ589815:KAZ589823 KKV589815:KKV589823 KUR589815:KUR589823 LEN589815:LEN589823 LOJ589815:LOJ589823 LYF589815:LYF589823 MIB589815:MIB589823 MRX589815:MRX589823 NBT589815:NBT589823 NLP589815:NLP589823 NVL589815:NVL589823 OFH589815:OFH589823 OPD589815:OPD589823 OYZ589815:OYZ589823 PIV589815:PIV589823 PSR589815:PSR589823 QCN589815:QCN589823 QMJ589815:QMJ589823 QWF589815:QWF589823 RGB589815:RGB589823 RPX589815:RPX589823 RZT589815:RZT589823 SJP589815:SJP589823 STL589815:STL589823 TDH589815:TDH589823 TND589815:TND589823 TWZ589815:TWZ589823 UGV589815:UGV589823 UQR589815:UQR589823 VAN589815:VAN589823 VKJ589815:VKJ589823 VUF589815:VUF589823 WEB589815:WEB589823 WNX589815:WNX589823 WXT589815:WXT589823 BL655351:BL655359 LH655351:LH655359 VD655351:VD655359 AEZ655351:AEZ655359 AOV655351:AOV655359 AYR655351:AYR655359 BIN655351:BIN655359 BSJ655351:BSJ655359 CCF655351:CCF655359 CMB655351:CMB655359 CVX655351:CVX655359 DFT655351:DFT655359 DPP655351:DPP655359 DZL655351:DZL655359 EJH655351:EJH655359 ETD655351:ETD655359 FCZ655351:FCZ655359 FMV655351:FMV655359 FWR655351:FWR655359 GGN655351:GGN655359 GQJ655351:GQJ655359 HAF655351:HAF655359 HKB655351:HKB655359 HTX655351:HTX655359 IDT655351:IDT655359 INP655351:INP655359 IXL655351:IXL655359 JHH655351:JHH655359 JRD655351:JRD655359 KAZ655351:KAZ655359 KKV655351:KKV655359 KUR655351:KUR655359 LEN655351:LEN655359 LOJ655351:LOJ655359 LYF655351:LYF655359 MIB655351:MIB655359 MRX655351:MRX655359 NBT655351:NBT655359 NLP655351:NLP655359 NVL655351:NVL655359 OFH655351:OFH655359 OPD655351:OPD655359 OYZ655351:OYZ655359 PIV655351:PIV655359 PSR655351:PSR655359 QCN655351:QCN655359 QMJ655351:QMJ655359 QWF655351:QWF655359 RGB655351:RGB655359 RPX655351:RPX655359 RZT655351:RZT655359 SJP655351:SJP655359 STL655351:STL655359 TDH655351:TDH655359 TND655351:TND655359 TWZ655351:TWZ655359 UGV655351:UGV655359 UQR655351:UQR655359 VAN655351:VAN655359 VKJ655351:VKJ655359 VUF655351:VUF655359 WEB655351:WEB655359 WNX655351:WNX655359 WXT655351:WXT655359 BL720887:BL720895 LH720887:LH720895 VD720887:VD720895 AEZ720887:AEZ720895 AOV720887:AOV720895 AYR720887:AYR720895 BIN720887:BIN720895 BSJ720887:BSJ720895 CCF720887:CCF720895 CMB720887:CMB720895 CVX720887:CVX720895 DFT720887:DFT720895 DPP720887:DPP720895 DZL720887:DZL720895 EJH720887:EJH720895 ETD720887:ETD720895 FCZ720887:FCZ720895 FMV720887:FMV720895 FWR720887:FWR720895 GGN720887:GGN720895 GQJ720887:GQJ720895 HAF720887:HAF720895 HKB720887:HKB720895 HTX720887:HTX720895 IDT720887:IDT720895 INP720887:INP720895 IXL720887:IXL720895 JHH720887:JHH720895 JRD720887:JRD720895 KAZ720887:KAZ720895 KKV720887:KKV720895 KUR720887:KUR720895 LEN720887:LEN720895 LOJ720887:LOJ720895 LYF720887:LYF720895 MIB720887:MIB720895 MRX720887:MRX720895 NBT720887:NBT720895 NLP720887:NLP720895 NVL720887:NVL720895 OFH720887:OFH720895 OPD720887:OPD720895 OYZ720887:OYZ720895 PIV720887:PIV720895 PSR720887:PSR720895 QCN720887:QCN720895 QMJ720887:QMJ720895 QWF720887:QWF720895 RGB720887:RGB720895 RPX720887:RPX720895 RZT720887:RZT720895 SJP720887:SJP720895 STL720887:STL720895 TDH720887:TDH720895 TND720887:TND720895 TWZ720887:TWZ720895 UGV720887:UGV720895 UQR720887:UQR720895 VAN720887:VAN720895 VKJ720887:VKJ720895 VUF720887:VUF720895 WEB720887:WEB720895 WNX720887:WNX720895 WXT720887:WXT720895 BL786423:BL786431 LH786423:LH786431 VD786423:VD786431 AEZ786423:AEZ786431 AOV786423:AOV786431 AYR786423:AYR786431 BIN786423:BIN786431 BSJ786423:BSJ786431 CCF786423:CCF786431 CMB786423:CMB786431 CVX786423:CVX786431 DFT786423:DFT786431 DPP786423:DPP786431 DZL786423:DZL786431 EJH786423:EJH786431 ETD786423:ETD786431 FCZ786423:FCZ786431 FMV786423:FMV786431 FWR786423:FWR786431 GGN786423:GGN786431 GQJ786423:GQJ786431 HAF786423:HAF786431 HKB786423:HKB786431 HTX786423:HTX786431 IDT786423:IDT786431 INP786423:INP786431 IXL786423:IXL786431 JHH786423:JHH786431 JRD786423:JRD786431 KAZ786423:KAZ786431 KKV786423:KKV786431 KUR786423:KUR786431 LEN786423:LEN786431 LOJ786423:LOJ786431 LYF786423:LYF786431 MIB786423:MIB786431 MRX786423:MRX786431 NBT786423:NBT786431 NLP786423:NLP786431 NVL786423:NVL786431 OFH786423:OFH786431 OPD786423:OPD786431 OYZ786423:OYZ786431 PIV786423:PIV786431 PSR786423:PSR786431 QCN786423:QCN786431 QMJ786423:QMJ786431 QWF786423:QWF786431 RGB786423:RGB786431 RPX786423:RPX786431 RZT786423:RZT786431 SJP786423:SJP786431 STL786423:STL786431 TDH786423:TDH786431 TND786423:TND786431 TWZ786423:TWZ786431 UGV786423:UGV786431 UQR786423:UQR786431 VAN786423:VAN786431 VKJ786423:VKJ786431 VUF786423:VUF786431 WEB786423:WEB786431 WNX786423:WNX786431 WXT786423:WXT786431 BL851959:BL851967 LH851959:LH851967 VD851959:VD851967 AEZ851959:AEZ851967 AOV851959:AOV851967 AYR851959:AYR851967 BIN851959:BIN851967 BSJ851959:BSJ851967 CCF851959:CCF851967 CMB851959:CMB851967 CVX851959:CVX851967 DFT851959:DFT851967 DPP851959:DPP851967 DZL851959:DZL851967 EJH851959:EJH851967 ETD851959:ETD851967 FCZ851959:FCZ851967 FMV851959:FMV851967 FWR851959:FWR851967 GGN851959:GGN851967 GQJ851959:GQJ851967 HAF851959:HAF851967 HKB851959:HKB851967 HTX851959:HTX851967 IDT851959:IDT851967 INP851959:INP851967 IXL851959:IXL851967 JHH851959:JHH851967 JRD851959:JRD851967 KAZ851959:KAZ851967 KKV851959:KKV851967 KUR851959:KUR851967 LEN851959:LEN851967 LOJ851959:LOJ851967 LYF851959:LYF851967 MIB851959:MIB851967 MRX851959:MRX851967 NBT851959:NBT851967 NLP851959:NLP851967 NVL851959:NVL851967 OFH851959:OFH851967 OPD851959:OPD851967 OYZ851959:OYZ851967 PIV851959:PIV851967 PSR851959:PSR851967 QCN851959:QCN851967 QMJ851959:QMJ851967 QWF851959:QWF851967 RGB851959:RGB851967 RPX851959:RPX851967 RZT851959:RZT851967 SJP851959:SJP851967 STL851959:STL851967 TDH851959:TDH851967 TND851959:TND851967 TWZ851959:TWZ851967 UGV851959:UGV851967 UQR851959:UQR851967 VAN851959:VAN851967 VKJ851959:VKJ851967 VUF851959:VUF851967 WEB851959:WEB851967 WNX851959:WNX851967 WXT851959:WXT851967 BL917495:BL917503 LH917495:LH917503 VD917495:VD917503 AEZ917495:AEZ917503 AOV917495:AOV917503 AYR917495:AYR917503 BIN917495:BIN917503 BSJ917495:BSJ917503 CCF917495:CCF917503 CMB917495:CMB917503 CVX917495:CVX917503 DFT917495:DFT917503 DPP917495:DPP917503 DZL917495:DZL917503 EJH917495:EJH917503 ETD917495:ETD917503 FCZ917495:FCZ917503 FMV917495:FMV917503 FWR917495:FWR917503 GGN917495:GGN917503 GQJ917495:GQJ917503 HAF917495:HAF917503 HKB917495:HKB917503 HTX917495:HTX917503 IDT917495:IDT917503 INP917495:INP917503 IXL917495:IXL917503 JHH917495:JHH917503 JRD917495:JRD917503 KAZ917495:KAZ917503 KKV917495:KKV917503 KUR917495:KUR917503 LEN917495:LEN917503 LOJ917495:LOJ917503 LYF917495:LYF917503 MIB917495:MIB917503 MRX917495:MRX917503 NBT917495:NBT917503 NLP917495:NLP917503 NVL917495:NVL917503 OFH917495:OFH917503 OPD917495:OPD917503 OYZ917495:OYZ917503 PIV917495:PIV917503 PSR917495:PSR917503 QCN917495:QCN917503 QMJ917495:QMJ917503 QWF917495:QWF917503 RGB917495:RGB917503 RPX917495:RPX917503 RZT917495:RZT917503 SJP917495:SJP917503 STL917495:STL917503 TDH917495:TDH917503 TND917495:TND917503 TWZ917495:TWZ917503 UGV917495:UGV917503 UQR917495:UQR917503 VAN917495:VAN917503 VKJ917495:VKJ917503 VUF917495:VUF917503 WEB917495:WEB917503 WNX917495:WNX917503 WXT917495:WXT917503 BL983031:BL983039 LH983031:LH983039 VD983031:VD983039 AEZ983031:AEZ983039 AOV983031:AOV983039 AYR983031:AYR983039 BIN983031:BIN983039 BSJ983031:BSJ983039 CCF983031:CCF983039 CMB983031:CMB983039 CVX983031:CVX983039 DFT983031:DFT983039 DPP983031:DPP983039 DZL983031:DZL983039 EJH983031:EJH983039 ETD983031:ETD983039 FCZ983031:FCZ983039 FMV983031:FMV983039 FWR983031:FWR983039 GGN983031:GGN983039 GQJ983031:GQJ983039 HAF983031:HAF983039 HKB983031:HKB983039 HTX983031:HTX983039 IDT983031:IDT983039 INP983031:INP983039 IXL983031:IXL983039 JHH983031:JHH983039 JRD983031:JRD983039 KAZ983031:KAZ983039 KKV983031:KKV983039 KUR983031:KUR983039 LEN983031:LEN983039 LOJ983031:LOJ983039 LYF983031:LYF983039 MIB983031:MIB983039 MRX983031:MRX983039 NBT983031:NBT983039 NLP983031:NLP983039 NVL983031:NVL983039 OFH983031:OFH983039 OPD983031:OPD983039 OYZ983031:OYZ983039 PIV983031:PIV983039 PSR983031:PSR983039 QCN983031:QCN983039 QMJ983031:QMJ983039 QWF983031:QWF983039 RGB983031:RGB983039 RPX983031:RPX983039 RZT983031:RZT983039 SJP983031:SJP983039 STL983031:STL983039 TDH983031:TDH983039 TND983031:TND983039 TWZ983031:TWZ983039 UGV983031:UGV983039 UQR983031:UQR983039 VAN983031:VAN983039 VKJ983031:VKJ983039 VUF983031:VUF983039 WEB983031:WEB983039 WNX983031:WNX983039 WXT983031:WXT983039 BL18 LH18 VD18 AEZ18 AOV18 AYR18 BIN18 BSJ18 CCF18 CMB18 CVX18 DFT18 DPP18 DZL18 EJH18 ETD18 FCZ18 FMV18 FWR18 GGN18 GQJ18 HAF18 HKB18 HTX18 IDT18 INP18 IXL18 JHH18 JRD18 KAZ18 KKV18 KUR18 LEN18 LOJ18 LYF18 MIB18 MRX18 NBT18 NLP18 NVL18 OFH18 OPD18 OYZ18 PIV18 PSR18 QCN18 QMJ18 QWF18 RGB18 RPX18 RZT18 SJP18 STL18 TDH18 TND18 TWZ18 UGV18 UQR18 VAN18 VKJ18 VUF18 WEB18 WNX18 WXT18 BL65539 LH65539 VD65539 AEZ65539 AOV65539 AYR65539 BIN65539 BSJ65539 CCF65539 CMB65539 CVX65539 DFT65539 DPP65539 DZL65539 EJH65539 ETD65539 FCZ65539 FMV65539 FWR65539 GGN65539 GQJ65539 HAF65539 HKB65539 HTX65539 IDT65539 INP65539 IXL65539 JHH65539 JRD65539 KAZ65539 KKV65539 KUR65539 LEN65539 LOJ65539 LYF65539 MIB65539 MRX65539 NBT65539 NLP65539 NVL65539 OFH65539 OPD65539 OYZ65539 PIV65539 PSR65539 QCN65539 QMJ65539 QWF65539 RGB65539 RPX65539 RZT65539 SJP65539 STL65539 TDH65539 TND65539 TWZ65539 UGV65539 UQR65539 VAN65539 VKJ65539 VUF65539 WEB65539 WNX65539 WXT65539 BL131075 LH131075 VD131075 AEZ131075 AOV131075 AYR131075 BIN131075 BSJ131075 CCF131075 CMB131075 CVX131075 DFT131075 DPP131075 DZL131075 EJH131075 ETD131075 FCZ131075 FMV131075 FWR131075 GGN131075 GQJ131075 HAF131075 HKB131075 HTX131075 IDT131075 INP131075 IXL131075 JHH131075 JRD131075 KAZ131075 KKV131075 KUR131075 LEN131075 LOJ131075 LYF131075 MIB131075 MRX131075 NBT131075 NLP131075 NVL131075 OFH131075 OPD131075 OYZ131075 PIV131075 PSR131075 QCN131075 QMJ131075 QWF131075 RGB131075 RPX131075 RZT131075 SJP131075 STL131075 TDH131075 TND131075 TWZ131075 UGV131075 UQR131075 VAN131075 VKJ131075 VUF131075 WEB131075 WNX131075 WXT131075 BL196611 LH196611 VD196611 AEZ196611 AOV196611 AYR196611 BIN196611 BSJ196611 CCF196611 CMB196611 CVX196611 DFT196611 DPP196611 DZL196611 EJH196611 ETD196611 FCZ196611 FMV196611 FWR196611 GGN196611 GQJ196611 HAF196611 HKB196611 HTX196611 IDT196611 INP196611 IXL196611 JHH196611 JRD196611 KAZ196611 KKV196611 KUR196611 LEN196611 LOJ196611 LYF196611 MIB196611 MRX196611 NBT196611 NLP196611 NVL196611 OFH196611 OPD196611 OYZ196611 PIV196611 PSR196611 QCN196611 QMJ196611 QWF196611 RGB196611 RPX196611 RZT196611 SJP196611 STL196611 TDH196611 TND196611 TWZ196611 UGV196611 UQR196611 VAN196611 VKJ196611 VUF196611 WEB196611 WNX196611 WXT196611 BL262147 LH262147 VD262147 AEZ262147 AOV262147 AYR262147 BIN262147 BSJ262147 CCF262147 CMB262147 CVX262147 DFT262147 DPP262147 DZL262147 EJH262147 ETD262147 FCZ262147 FMV262147 FWR262147 GGN262147 GQJ262147 HAF262147 HKB262147 HTX262147 IDT262147 INP262147 IXL262147 JHH262147 JRD262147 KAZ262147 KKV262147 KUR262147 LEN262147 LOJ262147 LYF262147 MIB262147 MRX262147 NBT262147 NLP262147 NVL262147 OFH262147 OPD262147 OYZ262147 PIV262147 PSR262147 QCN262147 QMJ262147 QWF262147 RGB262147 RPX262147 RZT262147 SJP262147 STL262147 TDH262147 TND262147 TWZ262147 UGV262147 UQR262147 VAN262147 VKJ262147 VUF262147 WEB262147 WNX262147 WXT262147 BL327683 LH327683 VD327683 AEZ327683 AOV327683 AYR327683 BIN327683 BSJ327683 CCF327683 CMB327683 CVX327683 DFT327683 DPP327683 DZL327683 EJH327683 ETD327683 FCZ327683 FMV327683 FWR327683 GGN327683 GQJ327683 HAF327683 HKB327683 HTX327683 IDT327683 INP327683 IXL327683 JHH327683 JRD327683 KAZ327683 KKV327683 KUR327683 LEN327683 LOJ327683 LYF327683 MIB327683 MRX327683 NBT327683 NLP327683 NVL327683 OFH327683 OPD327683 OYZ327683 PIV327683 PSR327683 QCN327683 QMJ327683 QWF327683 RGB327683 RPX327683 RZT327683 SJP327683 STL327683 TDH327683 TND327683 TWZ327683 UGV327683 UQR327683 VAN327683 VKJ327683 VUF327683 WEB327683 WNX327683 WXT327683 BL393219 LH393219 VD393219 AEZ393219 AOV393219 AYR393219 BIN393219 BSJ393219 CCF393219 CMB393219 CVX393219 DFT393219 DPP393219 DZL393219 EJH393219 ETD393219 FCZ393219 FMV393219 FWR393219 GGN393219 GQJ393219 HAF393219 HKB393219 HTX393219 IDT393219 INP393219 IXL393219 JHH393219 JRD393219 KAZ393219 KKV393219 KUR393219 LEN393219 LOJ393219 LYF393219 MIB393219 MRX393219 NBT393219 NLP393219 NVL393219 OFH393219 OPD393219 OYZ393219 PIV393219 PSR393219 QCN393219 QMJ393219 QWF393219 RGB393219 RPX393219 RZT393219 SJP393219 STL393219 TDH393219 TND393219 TWZ393219 UGV393219 UQR393219 VAN393219 VKJ393219 VUF393219 WEB393219 WNX393219 WXT393219 BL458755 LH458755 VD458755 AEZ458755 AOV458755 AYR458755 BIN458755 BSJ458755 CCF458755 CMB458755 CVX458755 DFT458755 DPP458755 DZL458755 EJH458755 ETD458755 FCZ458755 FMV458755 FWR458755 GGN458755 GQJ458755 HAF458755 HKB458755 HTX458755 IDT458755 INP458755 IXL458755 JHH458755 JRD458755 KAZ458755 KKV458755 KUR458755 LEN458755 LOJ458755 LYF458755 MIB458755 MRX458755 NBT458755 NLP458755 NVL458755 OFH458755 OPD458755 OYZ458755 PIV458755 PSR458755 QCN458755 QMJ458755 QWF458755 RGB458755 RPX458755 RZT458755 SJP458755 STL458755 TDH458755 TND458755 TWZ458755 UGV458755 UQR458755 VAN458755 VKJ458755 VUF458755 WEB458755 WNX458755 WXT458755 BL524291 LH524291 VD524291 AEZ524291 AOV524291 AYR524291 BIN524291 BSJ524291 CCF524291 CMB524291 CVX524291 DFT524291 DPP524291 DZL524291 EJH524291 ETD524291 FCZ524291 FMV524291 FWR524291 GGN524291 GQJ524291 HAF524291 HKB524291 HTX524291 IDT524291 INP524291 IXL524291 JHH524291 JRD524291 KAZ524291 KKV524291 KUR524291 LEN524291 LOJ524291 LYF524291 MIB524291 MRX524291 NBT524291 NLP524291 NVL524291 OFH524291 OPD524291 OYZ524291 PIV524291 PSR524291 QCN524291 QMJ524291 QWF524291 RGB524291 RPX524291 RZT524291 SJP524291 STL524291 TDH524291 TND524291 TWZ524291 UGV524291 UQR524291 VAN524291 VKJ524291 VUF524291 WEB524291 WNX524291 WXT524291 BL589827 LH589827 VD589827 AEZ589827 AOV589827 AYR589827 BIN589827 BSJ589827 CCF589827 CMB589827 CVX589827 DFT589827 DPP589827 DZL589827 EJH589827 ETD589827 FCZ589827 FMV589827 FWR589827 GGN589827 GQJ589827 HAF589827 HKB589827 HTX589827 IDT589827 INP589827 IXL589827 JHH589827 JRD589827 KAZ589827 KKV589827 KUR589827 LEN589827 LOJ589827 LYF589827 MIB589827 MRX589827 NBT589827 NLP589827 NVL589827 OFH589827 OPD589827 OYZ589827 PIV589827 PSR589827 QCN589827 QMJ589827 QWF589827 RGB589827 RPX589827 RZT589827 SJP589827 STL589827 TDH589827 TND589827 TWZ589827 UGV589827 UQR589827 VAN589827 VKJ589827 VUF589827 WEB589827 WNX589827 WXT589827 BL655363 LH655363 VD655363 AEZ655363 AOV655363 AYR655363 BIN655363 BSJ655363 CCF655363 CMB655363 CVX655363 DFT655363 DPP655363 DZL655363 EJH655363 ETD655363 FCZ655363 FMV655363 FWR655363 GGN655363 GQJ655363 HAF655363 HKB655363 HTX655363 IDT655363 INP655363 IXL655363 JHH655363 JRD655363 KAZ655363 KKV655363 KUR655363 LEN655363 LOJ655363 LYF655363 MIB655363 MRX655363 NBT655363 NLP655363 NVL655363 OFH655363 OPD655363 OYZ655363 PIV655363 PSR655363 QCN655363 QMJ655363 QWF655363 RGB655363 RPX655363 RZT655363 SJP655363 STL655363 TDH655363 TND655363 TWZ655363 UGV655363 UQR655363 VAN655363 VKJ655363 VUF655363 WEB655363 WNX655363 WXT655363 BL720899 LH720899 VD720899 AEZ720899 AOV720899 AYR720899 BIN720899 BSJ720899 CCF720899 CMB720899 CVX720899 DFT720899 DPP720899 DZL720899 EJH720899 ETD720899 FCZ720899 FMV720899 FWR720899 GGN720899 GQJ720899 HAF720899 HKB720899 HTX720899 IDT720899 INP720899 IXL720899 JHH720899 JRD720899 KAZ720899 KKV720899 KUR720899 LEN720899 LOJ720899 LYF720899 MIB720899 MRX720899 NBT720899 NLP720899 NVL720899 OFH720899 OPD720899 OYZ720899 PIV720899 PSR720899 QCN720899 QMJ720899 QWF720899 RGB720899 RPX720899 RZT720899 SJP720899 STL720899 TDH720899 TND720899 TWZ720899 UGV720899 UQR720899 VAN720899 VKJ720899 VUF720899 WEB720899 WNX720899 WXT720899 BL786435 LH786435 VD786435 AEZ786435 AOV786435 AYR786435 BIN786435 BSJ786435 CCF786435 CMB786435 CVX786435 DFT786435 DPP786435 DZL786435 EJH786435 ETD786435 FCZ786435 FMV786435 FWR786435 GGN786435 GQJ786435 HAF786435 HKB786435 HTX786435 IDT786435 INP786435 IXL786435 JHH786435 JRD786435 KAZ786435 KKV786435 KUR786435 LEN786435 LOJ786435 LYF786435 MIB786435 MRX786435 NBT786435 NLP786435 NVL786435 OFH786435 OPD786435 OYZ786435 PIV786435 PSR786435 QCN786435 QMJ786435 QWF786435 RGB786435 RPX786435 RZT786435 SJP786435 STL786435 TDH786435 TND786435 TWZ786435 UGV786435 UQR786435 VAN786435 VKJ786435 VUF786435 WEB786435 WNX786435 WXT786435 BL851971 LH851971 VD851971 AEZ851971 AOV851971 AYR851971 BIN851971 BSJ851971 CCF851971 CMB851971 CVX851971 DFT851971 DPP851971 DZL851971 EJH851971 ETD851971 FCZ851971 FMV851971 FWR851971 GGN851971 GQJ851971 HAF851971 HKB851971 HTX851971 IDT851971 INP851971 IXL851971 JHH851971 JRD851971 KAZ851971 KKV851971 KUR851971 LEN851971 LOJ851971 LYF851971 MIB851971 MRX851971 NBT851971 NLP851971 NVL851971 OFH851971 OPD851971 OYZ851971 PIV851971 PSR851971 QCN851971 QMJ851971 QWF851971 RGB851971 RPX851971 RZT851971 SJP851971 STL851971 TDH851971 TND851971 TWZ851971 UGV851971 UQR851971 VAN851971 VKJ851971 VUF851971 WEB851971 WNX851971 WXT851971 BL917507 LH917507 VD917507 AEZ917507 AOV917507 AYR917507 BIN917507 BSJ917507 CCF917507 CMB917507 CVX917507 DFT917507 DPP917507 DZL917507 EJH917507 ETD917507 FCZ917507 FMV917507 FWR917507 GGN917507 GQJ917507 HAF917507 HKB917507 HTX917507 IDT917507 INP917507 IXL917507 JHH917507 JRD917507 KAZ917507 KKV917507 KUR917507 LEN917507 LOJ917507 LYF917507 MIB917507 MRX917507 NBT917507 NLP917507 NVL917507 OFH917507 OPD917507 OYZ917507 PIV917507 PSR917507 QCN917507 QMJ917507 QWF917507 RGB917507 RPX917507 RZT917507 SJP917507 STL917507 TDH917507 TND917507 TWZ917507 UGV917507 UQR917507 VAN917507 VKJ917507 VUF917507 WEB917507 WNX917507 WXT917507 BL983043 LH983043 VD983043 AEZ983043 AOV983043 AYR983043 BIN983043 BSJ983043 CCF983043 CMB983043 CVX983043 DFT983043 DPP983043 DZL983043 EJH983043 ETD983043 FCZ983043 FMV983043 FWR983043 GGN983043 GQJ983043 HAF983043 HKB983043 HTX983043 IDT983043 INP983043 IXL983043 JHH983043 JRD983043 KAZ983043 KKV983043 KUR983043 LEN983043 LOJ983043 LYF983043 MIB983043 MRX983043 NBT983043 NLP983043 NVL983043 OFH983043 OPD983043 OYZ983043 PIV983043 PSR983043 QCN983043 QMJ983043 QWF983043 RGB983043 RPX983043 RZT983043 SJP983043 STL983043 TDH983043 TND983043 TWZ983043 UGV983043 UQR983043 VAN983043 VKJ983043 VUF983043 WEB983043 WNX983043 WXT983043 WXT983090 BL65553:BL65582 LH65553:LH65582 VD65553:VD65582 AEZ65553:AEZ65582 AOV65553:AOV65582 AYR65553:AYR65582 BIN65553:BIN65582 BSJ65553:BSJ65582 CCF65553:CCF65582 CMB65553:CMB65582 CVX65553:CVX65582 DFT65553:DFT65582 DPP65553:DPP65582 DZL65553:DZL65582 EJH65553:EJH65582 ETD65553:ETD65582 FCZ65553:FCZ65582 FMV65553:FMV65582 FWR65553:FWR65582 GGN65553:GGN65582 GQJ65553:GQJ65582 HAF65553:HAF65582 HKB65553:HKB65582 HTX65553:HTX65582 IDT65553:IDT65582 INP65553:INP65582 IXL65553:IXL65582 JHH65553:JHH65582 JRD65553:JRD65582 KAZ65553:KAZ65582 KKV65553:KKV65582 KUR65553:KUR65582 LEN65553:LEN65582 LOJ65553:LOJ65582 LYF65553:LYF65582 MIB65553:MIB65582 MRX65553:MRX65582 NBT65553:NBT65582 NLP65553:NLP65582 NVL65553:NVL65582 OFH65553:OFH65582 OPD65553:OPD65582 OYZ65553:OYZ65582 PIV65553:PIV65582 PSR65553:PSR65582 QCN65553:QCN65582 QMJ65553:QMJ65582 QWF65553:QWF65582 RGB65553:RGB65582 RPX65553:RPX65582 RZT65553:RZT65582 SJP65553:SJP65582 STL65553:STL65582 TDH65553:TDH65582 TND65553:TND65582 TWZ65553:TWZ65582 UGV65553:UGV65582 UQR65553:UQR65582 VAN65553:VAN65582 VKJ65553:VKJ65582 VUF65553:VUF65582 WEB65553:WEB65582 WNX65553:WNX65582 WXT65553:WXT65582 BL131089:BL131118 LH131089:LH131118 VD131089:VD131118 AEZ131089:AEZ131118 AOV131089:AOV131118 AYR131089:AYR131118 BIN131089:BIN131118 BSJ131089:BSJ131118 CCF131089:CCF131118 CMB131089:CMB131118 CVX131089:CVX131118 DFT131089:DFT131118 DPP131089:DPP131118 DZL131089:DZL131118 EJH131089:EJH131118 ETD131089:ETD131118 FCZ131089:FCZ131118 FMV131089:FMV131118 FWR131089:FWR131118 GGN131089:GGN131118 GQJ131089:GQJ131118 HAF131089:HAF131118 HKB131089:HKB131118 HTX131089:HTX131118 IDT131089:IDT131118 INP131089:INP131118 IXL131089:IXL131118 JHH131089:JHH131118 JRD131089:JRD131118 KAZ131089:KAZ131118 KKV131089:KKV131118 KUR131089:KUR131118 LEN131089:LEN131118 LOJ131089:LOJ131118 LYF131089:LYF131118 MIB131089:MIB131118 MRX131089:MRX131118 NBT131089:NBT131118 NLP131089:NLP131118 NVL131089:NVL131118 OFH131089:OFH131118 OPD131089:OPD131118 OYZ131089:OYZ131118 PIV131089:PIV131118 PSR131089:PSR131118 QCN131089:QCN131118 QMJ131089:QMJ131118 QWF131089:QWF131118 RGB131089:RGB131118 RPX131089:RPX131118 RZT131089:RZT131118 SJP131089:SJP131118 STL131089:STL131118 TDH131089:TDH131118 TND131089:TND131118 TWZ131089:TWZ131118 UGV131089:UGV131118 UQR131089:UQR131118 VAN131089:VAN131118 VKJ131089:VKJ131118 VUF131089:VUF131118 WEB131089:WEB131118 WNX131089:WNX131118 WXT131089:WXT131118 BL196625:BL196654 LH196625:LH196654 VD196625:VD196654 AEZ196625:AEZ196654 AOV196625:AOV196654 AYR196625:AYR196654 BIN196625:BIN196654 BSJ196625:BSJ196654 CCF196625:CCF196654 CMB196625:CMB196654 CVX196625:CVX196654 DFT196625:DFT196654 DPP196625:DPP196654 DZL196625:DZL196654 EJH196625:EJH196654 ETD196625:ETD196654 FCZ196625:FCZ196654 FMV196625:FMV196654 FWR196625:FWR196654 GGN196625:GGN196654 GQJ196625:GQJ196654 HAF196625:HAF196654 HKB196625:HKB196654 HTX196625:HTX196654 IDT196625:IDT196654 INP196625:INP196654 IXL196625:IXL196654 JHH196625:JHH196654 JRD196625:JRD196654 KAZ196625:KAZ196654 KKV196625:KKV196654 KUR196625:KUR196654 LEN196625:LEN196654 LOJ196625:LOJ196654 LYF196625:LYF196654 MIB196625:MIB196654 MRX196625:MRX196654 NBT196625:NBT196654 NLP196625:NLP196654 NVL196625:NVL196654 OFH196625:OFH196654 OPD196625:OPD196654 OYZ196625:OYZ196654 PIV196625:PIV196654 PSR196625:PSR196654 QCN196625:QCN196654 QMJ196625:QMJ196654 QWF196625:QWF196654 RGB196625:RGB196654 RPX196625:RPX196654 RZT196625:RZT196654 SJP196625:SJP196654 STL196625:STL196654 TDH196625:TDH196654 TND196625:TND196654 TWZ196625:TWZ196654 UGV196625:UGV196654 UQR196625:UQR196654 VAN196625:VAN196654 VKJ196625:VKJ196654 VUF196625:VUF196654 WEB196625:WEB196654 WNX196625:WNX196654 WXT196625:WXT196654 BL262161:BL262190 LH262161:LH262190 VD262161:VD262190 AEZ262161:AEZ262190 AOV262161:AOV262190 AYR262161:AYR262190 BIN262161:BIN262190 BSJ262161:BSJ262190 CCF262161:CCF262190 CMB262161:CMB262190 CVX262161:CVX262190 DFT262161:DFT262190 DPP262161:DPP262190 DZL262161:DZL262190 EJH262161:EJH262190 ETD262161:ETD262190 FCZ262161:FCZ262190 FMV262161:FMV262190 FWR262161:FWR262190 GGN262161:GGN262190 GQJ262161:GQJ262190 HAF262161:HAF262190 HKB262161:HKB262190 HTX262161:HTX262190 IDT262161:IDT262190 INP262161:INP262190 IXL262161:IXL262190 JHH262161:JHH262190 JRD262161:JRD262190 KAZ262161:KAZ262190 KKV262161:KKV262190 KUR262161:KUR262190 LEN262161:LEN262190 LOJ262161:LOJ262190 LYF262161:LYF262190 MIB262161:MIB262190 MRX262161:MRX262190 NBT262161:NBT262190 NLP262161:NLP262190 NVL262161:NVL262190 OFH262161:OFH262190 OPD262161:OPD262190 OYZ262161:OYZ262190 PIV262161:PIV262190 PSR262161:PSR262190 QCN262161:QCN262190 QMJ262161:QMJ262190 QWF262161:QWF262190 RGB262161:RGB262190 RPX262161:RPX262190 RZT262161:RZT262190 SJP262161:SJP262190 STL262161:STL262190 TDH262161:TDH262190 TND262161:TND262190 TWZ262161:TWZ262190 UGV262161:UGV262190 UQR262161:UQR262190 VAN262161:VAN262190 VKJ262161:VKJ262190 VUF262161:VUF262190 WEB262161:WEB262190 WNX262161:WNX262190 WXT262161:WXT262190 BL327697:BL327726 LH327697:LH327726 VD327697:VD327726 AEZ327697:AEZ327726 AOV327697:AOV327726 AYR327697:AYR327726 BIN327697:BIN327726 BSJ327697:BSJ327726 CCF327697:CCF327726 CMB327697:CMB327726 CVX327697:CVX327726 DFT327697:DFT327726 DPP327697:DPP327726 DZL327697:DZL327726 EJH327697:EJH327726 ETD327697:ETD327726 FCZ327697:FCZ327726 FMV327697:FMV327726 FWR327697:FWR327726 GGN327697:GGN327726 GQJ327697:GQJ327726 HAF327697:HAF327726 HKB327697:HKB327726 HTX327697:HTX327726 IDT327697:IDT327726 INP327697:INP327726 IXL327697:IXL327726 JHH327697:JHH327726 JRD327697:JRD327726 KAZ327697:KAZ327726 KKV327697:KKV327726 KUR327697:KUR327726 LEN327697:LEN327726 LOJ327697:LOJ327726 LYF327697:LYF327726 MIB327697:MIB327726 MRX327697:MRX327726 NBT327697:NBT327726 NLP327697:NLP327726 NVL327697:NVL327726 OFH327697:OFH327726 OPD327697:OPD327726 OYZ327697:OYZ327726 PIV327697:PIV327726 PSR327697:PSR327726 QCN327697:QCN327726 QMJ327697:QMJ327726 QWF327697:QWF327726 RGB327697:RGB327726 RPX327697:RPX327726 RZT327697:RZT327726 SJP327697:SJP327726 STL327697:STL327726 TDH327697:TDH327726 TND327697:TND327726 TWZ327697:TWZ327726 UGV327697:UGV327726 UQR327697:UQR327726 VAN327697:VAN327726 VKJ327697:VKJ327726 VUF327697:VUF327726 WEB327697:WEB327726 WNX327697:WNX327726 WXT327697:WXT327726 BL393233:BL393262 LH393233:LH393262 VD393233:VD393262 AEZ393233:AEZ393262 AOV393233:AOV393262 AYR393233:AYR393262 BIN393233:BIN393262 BSJ393233:BSJ393262 CCF393233:CCF393262 CMB393233:CMB393262 CVX393233:CVX393262 DFT393233:DFT393262 DPP393233:DPP393262 DZL393233:DZL393262 EJH393233:EJH393262 ETD393233:ETD393262 FCZ393233:FCZ393262 FMV393233:FMV393262 FWR393233:FWR393262 GGN393233:GGN393262 GQJ393233:GQJ393262 HAF393233:HAF393262 HKB393233:HKB393262 HTX393233:HTX393262 IDT393233:IDT393262 INP393233:INP393262 IXL393233:IXL393262 JHH393233:JHH393262 JRD393233:JRD393262 KAZ393233:KAZ393262 KKV393233:KKV393262 KUR393233:KUR393262 LEN393233:LEN393262 LOJ393233:LOJ393262 LYF393233:LYF393262 MIB393233:MIB393262 MRX393233:MRX393262 NBT393233:NBT393262 NLP393233:NLP393262 NVL393233:NVL393262 OFH393233:OFH393262 OPD393233:OPD393262 OYZ393233:OYZ393262 PIV393233:PIV393262 PSR393233:PSR393262 QCN393233:QCN393262 QMJ393233:QMJ393262 QWF393233:QWF393262 RGB393233:RGB393262 RPX393233:RPX393262 RZT393233:RZT393262 SJP393233:SJP393262 STL393233:STL393262 TDH393233:TDH393262 TND393233:TND393262 TWZ393233:TWZ393262 UGV393233:UGV393262 UQR393233:UQR393262 VAN393233:VAN393262 VKJ393233:VKJ393262 VUF393233:VUF393262 WEB393233:WEB393262 WNX393233:WNX393262 WXT393233:WXT393262 BL458769:BL458798 LH458769:LH458798 VD458769:VD458798 AEZ458769:AEZ458798 AOV458769:AOV458798 AYR458769:AYR458798 BIN458769:BIN458798 BSJ458769:BSJ458798 CCF458769:CCF458798 CMB458769:CMB458798 CVX458769:CVX458798 DFT458769:DFT458798 DPP458769:DPP458798 DZL458769:DZL458798 EJH458769:EJH458798 ETD458769:ETD458798 FCZ458769:FCZ458798 FMV458769:FMV458798 FWR458769:FWR458798 GGN458769:GGN458798 GQJ458769:GQJ458798 HAF458769:HAF458798 HKB458769:HKB458798 HTX458769:HTX458798 IDT458769:IDT458798 INP458769:INP458798 IXL458769:IXL458798 JHH458769:JHH458798 JRD458769:JRD458798 KAZ458769:KAZ458798 KKV458769:KKV458798 KUR458769:KUR458798 LEN458769:LEN458798 LOJ458769:LOJ458798 LYF458769:LYF458798 MIB458769:MIB458798 MRX458769:MRX458798 NBT458769:NBT458798 NLP458769:NLP458798 NVL458769:NVL458798 OFH458769:OFH458798 OPD458769:OPD458798 OYZ458769:OYZ458798 PIV458769:PIV458798 PSR458769:PSR458798 QCN458769:QCN458798 QMJ458769:QMJ458798 QWF458769:QWF458798 RGB458769:RGB458798 RPX458769:RPX458798 RZT458769:RZT458798 SJP458769:SJP458798 STL458769:STL458798 TDH458769:TDH458798 TND458769:TND458798 TWZ458769:TWZ458798 UGV458769:UGV458798 UQR458769:UQR458798 VAN458769:VAN458798 VKJ458769:VKJ458798 VUF458769:VUF458798 WEB458769:WEB458798 WNX458769:WNX458798 WXT458769:WXT458798 BL524305:BL524334 LH524305:LH524334 VD524305:VD524334 AEZ524305:AEZ524334 AOV524305:AOV524334 AYR524305:AYR524334 BIN524305:BIN524334 BSJ524305:BSJ524334 CCF524305:CCF524334 CMB524305:CMB524334 CVX524305:CVX524334 DFT524305:DFT524334 DPP524305:DPP524334 DZL524305:DZL524334 EJH524305:EJH524334 ETD524305:ETD524334 FCZ524305:FCZ524334 FMV524305:FMV524334 FWR524305:FWR524334 GGN524305:GGN524334 GQJ524305:GQJ524334 HAF524305:HAF524334 HKB524305:HKB524334 HTX524305:HTX524334 IDT524305:IDT524334 INP524305:INP524334 IXL524305:IXL524334 JHH524305:JHH524334 JRD524305:JRD524334 KAZ524305:KAZ524334 KKV524305:KKV524334 KUR524305:KUR524334 LEN524305:LEN524334 LOJ524305:LOJ524334 LYF524305:LYF524334 MIB524305:MIB524334 MRX524305:MRX524334 NBT524305:NBT524334 NLP524305:NLP524334 NVL524305:NVL524334 OFH524305:OFH524334 OPD524305:OPD524334 OYZ524305:OYZ524334 PIV524305:PIV524334 PSR524305:PSR524334 QCN524305:QCN524334 QMJ524305:QMJ524334 QWF524305:QWF524334 RGB524305:RGB524334 RPX524305:RPX524334 RZT524305:RZT524334 SJP524305:SJP524334 STL524305:STL524334 TDH524305:TDH524334 TND524305:TND524334 TWZ524305:TWZ524334 UGV524305:UGV524334 UQR524305:UQR524334 VAN524305:VAN524334 VKJ524305:VKJ524334 VUF524305:VUF524334 WEB524305:WEB524334 WNX524305:WNX524334 WXT524305:WXT524334 BL589841:BL589870 LH589841:LH589870 VD589841:VD589870 AEZ589841:AEZ589870 AOV589841:AOV589870 AYR589841:AYR589870 BIN589841:BIN589870 BSJ589841:BSJ589870 CCF589841:CCF589870 CMB589841:CMB589870 CVX589841:CVX589870 DFT589841:DFT589870 DPP589841:DPP589870 DZL589841:DZL589870 EJH589841:EJH589870 ETD589841:ETD589870 FCZ589841:FCZ589870 FMV589841:FMV589870 FWR589841:FWR589870 GGN589841:GGN589870 GQJ589841:GQJ589870 HAF589841:HAF589870 HKB589841:HKB589870 HTX589841:HTX589870 IDT589841:IDT589870 INP589841:INP589870 IXL589841:IXL589870 JHH589841:JHH589870 JRD589841:JRD589870 KAZ589841:KAZ589870 KKV589841:KKV589870 KUR589841:KUR589870 LEN589841:LEN589870 LOJ589841:LOJ589870 LYF589841:LYF589870 MIB589841:MIB589870 MRX589841:MRX589870 NBT589841:NBT589870 NLP589841:NLP589870 NVL589841:NVL589870 OFH589841:OFH589870 OPD589841:OPD589870 OYZ589841:OYZ589870 PIV589841:PIV589870 PSR589841:PSR589870 QCN589841:QCN589870 QMJ589841:QMJ589870 QWF589841:QWF589870 RGB589841:RGB589870 RPX589841:RPX589870 RZT589841:RZT589870 SJP589841:SJP589870 STL589841:STL589870 TDH589841:TDH589870 TND589841:TND589870 TWZ589841:TWZ589870 UGV589841:UGV589870 UQR589841:UQR589870 VAN589841:VAN589870 VKJ589841:VKJ589870 VUF589841:VUF589870 WEB589841:WEB589870 WNX589841:WNX589870 WXT589841:WXT589870 BL655377:BL655406 LH655377:LH655406 VD655377:VD655406 AEZ655377:AEZ655406 AOV655377:AOV655406 AYR655377:AYR655406 BIN655377:BIN655406 BSJ655377:BSJ655406 CCF655377:CCF655406 CMB655377:CMB655406 CVX655377:CVX655406 DFT655377:DFT655406 DPP655377:DPP655406 DZL655377:DZL655406 EJH655377:EJH655406 ETD655377:ETD655406 FCZ655377:FCZ655406 FMV655377:FMV655406 FWR655377:FWR655406 GGN655377:GGN655406 GQJ655377:GQJ655406 HAF655377:HAF655406 HKB655377:HKB655406 HTX655377:HTX655406 IDT655377:IDT655406 INP655377:INP655406 IXL655377:IXL655406 JHH655377:JHH655406 JRD655377:JRD655406 KAZ655377:KAZ655406 KKV655377:KKV655406 KUR655377:KUR655406 LEN655377:LEN655406 LOJ655377:LOJ655406 LYF655377:LYF655406 MIB655377:MIB655406 MRX655377:MRX655406 NBT655377:NBT655406 NLP655377:NLP655406 NVL655377:NVL655406 OFH655377:OFH655406 OPD655377:OPD655406 OYZ655377:OYZ655406 PIV655377:PIV655406 PSR655377:PSR655406 QCN655377:QCN655406 QMJ655377:QMJ655406 QWF655377:QWF655406 RGB655377:RGB655406 RPX655377:RPX655406 RZT655377:RZT655406 SJP655377:SJP655406 STL655377:STL655406 TDH655377:TDH655406 TND655377:TND655406 TWZ655377:TWZ655406 UGV655377:UGV655406 UQR655377:UQR655406 VAN655377:VAN655406 VKJ655377:VKJ655406 VUF655377:VUF655406 WEB655377:WEB655406 WNX655377:WNX655406 WXT655377:WXT655406 BL720913:BL720942 LH720913:LH720942 VD720913:VD720942 AEZ720913:AEZ720942 AOV720913:AOV720942 AYR720913:AYR720942 BIN720913:BIN720942 BSJ720913:BSJ720942 CCF720913:CCF720942 CMB720913:CMB720942 CVX720913:CVX720942 DFT720913:DFT720942 DPP720913:DPP720942 DZL720913:DZL720942 EJH720913:EJH720942 ETD720913:ETD720942 FCZ720913:FCZ720942 FMV720913:FMV720942 FWR720913:FWR720942 GGN720913:GGN720942 GQJ720913:GQJ720942 HAF720913:HAF720942 HKB720913:HKB720942 HTX720913:HTX720942 IDT720913:IDT720942 INP720913:INP720942 IXL720913:IXL720942 JHH720913:JHH720942 JRD720913:JRD720942 KAZ720913:KAZ720942 KKV720913:KKV720942 KUR720913:KUR720942 LEN720913:LEN720942 LOJ720913:LOJ720942 LYF720913:LYF720942 MIB720913:MIB720942 MRX720913:MRX720942 NBT720913:NBT720942 NLP720913:NLP720942 NVL720913:NVL720942 OFH720913:OFH720942 OPD720913:OPD720942 OYZ720913:OYZ720942 PIV720913:PIV720942 PSR720913:PSR720942 QCN720913:QCN720942 QMJ720913:QMJ720942 QWF720913:QWF720942 RGB720913:RGB720942 RPX720913:RPX720942 RZT720913:RZT720942 SJP720913:SJP720942 STL720913:STL720942 TDH720913:TDH720942 TND720913:TND720942 TWZ720913:TWZ720942 UGV720913:UGV720942 UQR720913:UQR720942 VAN720913:VAN720942 VKJ720913:VKJ720942 VUF720913:VUF720942 WEB720913:WEB720942 WNX720913:WNX720942 WXT720913:WXT720942 BL786449:BL786478 LH786449:LH786478 VD786449:VD786478 AEZ786449:AEZ786478 AOV786449:AOV786478 AYR786449:AYR786478 BIN786449:BIN786478 BSJ786449:BSJ786478 CCF786449:CCF786478 CMB786449:CMB786478 CVX786449:CVX786478 DFT786449:DFT786478 DPP786449:DPP786478 DZL786449:DZL786478 EJH786449:EJH786478 ETD786449:ETD786478 FCZ786449:FCZ786478 FMV786449:FMV786478 FWR786449:FWR786478 GGN786449:GGN786478 GQJ786449:GQJ786478 HAF786449:HAF786478 HKB786449:HKB786478 HTX786449:HTX786478 IDT786449:IDT786478 INP786449:INP786478 IXL786449:IXL786478 JHH786449:JHH786478 JRD786449:JRD786478 KAZ786449:KAZ786478 KKV786449:KKV786478 KUR786449:KUR786478 LEN786449:LEN786478 LOJ786449:LOJ786478 LYF786449:LYF786478 MIB786449:MIB786478 MRX786449:MRX786478 NBT786449:NBT786478 NLP786449:NLP786478 NVL786449:NVL786478 OFH786449:OFH786478 OPD786449:OPD786478 OYZ786449:OYZ786478 PIV786449:PIV786478 PSR786449:PSR786478 QCN786449:QCN786478 QMJ786449:QMJ786478 QWF786449:QWF786478 RGB786449:RGB786478 RPX786449:RPX786478 RZT786449:RZT786478 SJP786449:SJP786478 STL786449:STL786478 TDH786449:TDH786478 TND786449:TND786478 TWZ786449:TWZ786478 UGV786449:UGV786478 UQR786449:UQR786478 VAN786449:VAN786478 VKJ786449:VKJ786478 VUF786449:VUF786478 WEB786449:WEB786478 WNX786449:WNX786478 WXT786449:WXT786478 BL851985:BL852014 LH851985:LH852014 VD851985:VD852014 AEZ851985:AEZ852014 AOV851985:AOV852014 AYR851985:AYR852014 BIN851985:BIN852014 BSJ851985:BSJ852014 CCF851985:CCF852014 CMB851985:CMB852014 CVX851985:CVX852014 DFT851985:DFT852014 DPP851985:DPP852014 DZL851985:DZL852014 EJH851985:EJH852014 ETD851985:ETD852014 FCZ851985:FCZ852014 FMV851985:FMV852014 FWR851985:FWR852014 GGN851985:GGN852014 GQJ851985:GQJ852014 HAF851985:HAF852014 HKB851985:HKB852014 HTX851985:HTX852014 IDT851985:IDT852014 INP851985:INP852014 IXL851985:IXL852014 JHH851985:JHH852014 JRD851985:JRD852014 KAZ851985:KAZ852014 KKV851985:KKV852014 KUR851985:KUR852014 LEN851985:LEN852014 LOJ851985:LOJ852014 LYF851985:LYF852014 MIB851985:MIB852014 MRX851985:MRX852014 NBT851985:NBT852014 NLP851985:NLP852014 NVL851985:NVL852014 OFH851985:OFH852014 OPD851985:OPD852014 OYZ851985:OYZ852014 PIV851985:PIV852014 PSR851985:PSR852014 QCN851985:QCN852014 QMJ851985:QMJ852014 QWF851985:QWF852014 RGB851985:RGB852014 RPX851985:RPX852014 RZT851985:RZT852014 SJP851985:SJP852014 STL851985:STL852014 TDH851985:TDH852014 TND851985:TND852014 TWZ851985:TWZ852014 UGV851985:UGV852014 UQR851985:UQR852014 VAN851985:VAN852014 VKJ851985:VKJ852014 VUF851985:VUF852014 WEB851985:WEB852014 WNX851985:WNX852014 WXT851985:WXT852014 BL917521:BL917550 LH917521:LH917550 VD917521:VD917550 AEZ917521:AEZ917550 AOV917521:AOV917550 AYR917521:AYR917550 BIN917521:BIN917550 BSJ917521:BSJ917550 CCF917521:CCF917550 CMB917521:CMB917550 CVX917521:CVX917550 DFT917521:DFT917550 DPP917521:DPP917550 DZL917521:DZL917550 EJH917521:EJH917550 ETD917521:ETD917550 FCZ917521:FCZ917550 FMV917521:FMV917550 FWR917521:FWR917550 GGN917521:GGN917550 GQJ917521:GQJ917550 HAF917521:HAF917550 HKB917521:HKB917550 HTX917521:HTX917550 IDT917521:IDT917550 INP917521:INP917550 IXL917521:IXL917550 JHH917521:JHH917550 JRD917521:JRD917550 KAZ917521:KAZ917550 KKV917521:KKV917550 KUR917521:KUR917550 LEN917521:LEN917550 LOJ917521:LOJ917550 LYF917521:LYF917550 MIB917521:MIB917550 MRX917521:MRX917550 NBT917521:NBT917550 NLP917521:NLP917550 NVL917521:NVL917550 OFH917521:OFH917550 OPD917521:OPD917550 OYZ917521:OYZ917550 PIV917521:PIV917550 PSR917521:PSR917550 QCN917521:QCN917550 QMJ917521:QMJ917550 QWF917521:QWF917550 RGB917521:RGB917550 RPX917521:RPX917550 RZT917521:RZT917550 SJP917521:SJP917550 STL917521:STL917550 TDH917521:TDH917550 TND917521:TND917550 TWZ917521:TWZ917550 UGV917521:UGV917550 UQR917521:UQR917550 VAN917521:VAN917550 VKJ917521:VKJ917550 VUF917521:VUF917550 WEB917521:WEB917550 WNX917521:WNX917550 WXT917521:WXT917550 BL983057:BL983086 LH983057:LH983086 VD983057:VD983086 AEZ983057:AEZ983086 AOV983057:AOV983086 AYR983057:AYR983086 BIN983057:BIN983086 BSJ983057:BSJ983086 CCF983057:CCF983086 CMB983057:CMB983086 CVX983057:CVX983086 DFT983057:DFT983086 DPP983057:DPP983086 DZL983057:DZL983086 EJH983057:EJH983086 ETD983057:ETD983086 FCZ983057:FCZ983086 FMV983057:FMV983086 FWR983057:FWR983086 GGN983057:GGN983086 GQJ983057:GQJ983086 HAF983057:HAF983086 HKB983057:HKB983086 HTX983057:HTX983086 IDT983057:IDT983086 INP983057:INP983086 IXL983057:IXL983086 JHH983057:JHH983086 JRD983057:JRD983086 KAZ983057:KAZ983086 KKV983057:KKV983086 KUR983057:KUR983086 LEN983057:LEN983086 LOJ983057:LOJ983086 LYF983057:LYF983086 MIB983057:MIB983086 MRX983057:MRX983086 NBT983057:NBT983086 NLP983057:NLP983086 NVL983057:NVL983086 OFH983057:OFH983086 OPD983057:OPD983086 OYZ983057:OYZ983086 PIV983057:PIV983086 PSR983057:PSR983086 QCN983057:QCN983086 QMJ983057:QMJ983086 QWF983057:QWF983086 RGB983057:RGB983086 RPX983057:RPX983086 RZT983057:RZT983086 SJP983057:SJP983086 STL983057:STL983086 TDH983057:TDH983086 TND983057:TND983086 TWZ983057:TWZ983086 UGV983057:UGV983086 UQR983057:UQR983086 VAN983057:VAN983086 VKJ983057:VKJ983086 VUF983057:VUF983086 WEB983057:WEB983086 WNX983057:WNX983086 WXT983057:WXT983086 BL50 LH50 VD50 AEZ50 AOV50 AYR50 BIN50 BSJ50 CCF50 CMB50 CVX50 DFT50 DPP50 DZL50 EJH50 ETD50 FCZ50 FMV50 FWR50 GGN50 GQJ50 HAF50 HKB50 HTX50 IDT50 INP50 IXL50 JHH50 JRD50 KAZ50 KKV50 KUR50 LEN50 LOJ50 LYF50 MIB50 MRX50 NBT50 NLP50 NVL50 OFH50 OPD50 OYZ50 PIV50 PSR50 QCN50 QMJ50 QWF50 RGB50 RPX50 RZT50 SJP50 STL50 TDH50 TND50 TWZ50 UGV50 UQR50 VAN50 VKJ50 VUF50 WEB50 WNX50 WXT50 BL65586 LH65586 VD65586 AEZ65586 AOV65586 AYR65586 BIN65586 BSJ65586 CCF65586 CMB65586 CVX65586 DFT65586 DPP65586 DZL65586 EJH65586 ETD65586 FCZ65586 FMV65586 FWR65586 GGN65586 GQJ65586 HAF65586 HKB65586 HTX65586 IDT65586 INP65586 IXL65586 JHH65586 JRD65586 KAZ65586 KKV65586 KUR65586 LEN65586 LOJ65586 LYF65586 MIB65586 MRX65586 NBT65586 NLP65586 NVL65586 OFH65586 OPD65586 OYZ65586 PIV65586 PSR65586 QCN65586 QMJ65586 QWF65586 RGB65586 RPX65586 RZT65586 SJP65586 STL65586 TDH65586 TND65586 TWZ65586 UGV65586 UQR65586 VAN65586 VKJ65586 VUF65586 WEB65586 WNX65586 WXT65586 BL131122 LH131122 VD131122 AEZ131122 AOV131122 AYR131122 BIN131122 BSJ131122 CCF131122 CMB131122 CVX131122 DFT131122 DPP131122 DZL131122 EJH131122 ETD131122 FCZ131122 FMV131122 FWR131122 GGN131122 GQJ131122 HAF131122 HKB131122 HTX131122 IDT131122 INP131122 IXL131122 JHH131122 JRD131122 KAZ131122 KKV131122 KUR131122 LEN131122 LOJ131122 LYF131122 MIB131122 MRX131122 NBT131122 NLP131122 NVL131122 OFH131122 OPD131122 OYZ131122 PIV131122 PSR131122 QCN131122 QMJ131122 QWF131122 RGB131122 RPX131122 RZT131122 SJP131122 STL131122 TDH131122 TND131122 TWZ131122 UGV131122 UQR131122 VAN131122 VKJ131122 VUF131122 WEB131122 WNX131122 WXT131122 BL196658 LH196658 VD196658 AEZ196658 AOV196658 AYR196658 BIN196658 BSJ196658 CCF196658 CMB196658 CVX196658 DFT196658 DPP196658 DZL196658 EJH196658 ETD196658 FCZ196658 FMV196658 FWR196658 GGN196658 GQJ196658 HAF196658 HKB196658 HTX196658 IDT196658 INP196658 IXL196658 JHH196658 JRD196658 KAZ196658 KKV196658 KUR196658 LEN196658 LOJ196658 LYF196658 MIB196658 MRX196658 NBT196658 NLP196658 NVL196658 OFH196658 OPD196658 OYZ196658 PIV196658 PSR196658 QCN196658 QMJ196658 QWF196658 RGB196658 RPX196658 RZT196658 SJP196658 STL196658 TDH196658 TND196658 TWZ196658 UGV196658 UQR196658 VAN196658 VKJ196658 VUF196658 WEB196658 WNX196658 WXT196658 BL262194 LH262194 VD262194 AEZ262194 AOV262194 AYR262194 BIN262194 BSJ262194 CCF262194 CMB262194 CVX262194 DFT262194 DPP262194 DZL262194 EJH262194 ETD262194 FCZ262194 FMV262194 FWR262194 GGN262194 GQJ262194 HAF262194 HKB262194 HTX262194 IDT262194 INP262194 IXL262194 JHH262194 JRD262194 KAZ262194 KKV262194 KUR262194 LEN262194 LOJ262194 LYF262194 MIB262194 MRX262194 NBT262194 NLP262194 NVL262194 OFH262194 OPD262194 OYZ262194 PIV262194 PSR262194 QCN262194 QMJ262194 QWF262194 RGB262194 RPX262194 RZT262194 SJP262194 STL262194 TDH262194 TND262194 TWZ262194 UGV262194 UQR262194 VAN262194 VKJ262194 VUF262194 WEB262194 WNX262194 WXT262194 BL327730 LH327730 VD327730 AEZ327730 AOV327730 AYR327730 BIN327730 BSJ327730 CCF327730 CMB327730 CVX327730 DFT327730 DPP327730 DZL327730 EJH327730 ETD327730 FCZ327730 FMV327730 FWR327730 GGN327730 GQJ327730 HAF327730 HKB327730 HTX327730 IDT327730 INP327730 IXL327730 JHH327730 JRD327730 KAZ327730 KKV327730 KUR327730 LEN327730 LOJ327730 LYF327730 MIB327730 MRX327730 NBT327730 NLP327730 NVL327730 OFH327730 OPD327730 OYZ327730 PIV327730 PSR327730 QCN327730 QMJ327730 QWF327730 RGB327730 RPX327730 RZT327730 SJP327730 STL327730 TDH327730 TND327730 TWZ327730 UGV327730 UQR327730 VAN327730 VKJ327730 VUF327730 WEB327730 WNX327730 WXT327730 BL393266 LH393266 VD393266 AEZ393266 AOV393266 AYR393266 BIN393266 BSJ393266 CCF393266 CMB393266 CVX393266 DFT393266 DPP393266 DZL393266 EJH393266 ETD393266 FCZ393266 FMV393266 FWR393266 GGN393266 GQJ393266 HAF393266 HKB393266 HTX393266 IDT393266 INP393266 IXL393266 JHH393266 JRD393266 KAZ393266 KKV393266 KUR393266 LEN393266 LOJ393266 LYF393266 MIB393266 MRX393266 NBT393266 NLP393266 NVL393266 OFH393266 OPD393266 OYZ393266 PIV393266 PSR393266 QCN393266 QMJ393266 QWF393266 RGB393266 RPX393266 RZT393266 SJP393266 STL393266 TDH393266 TND393266 TWZ393266 UGV393266 UQR393266 VAN393266 VKJ393266 VUF393266 WEB393266 WNX393266 WXT393266 BL458802 LH458802 VD458802 AEZ458802 AOV458802 AYR458802 BIN458802 BSJ458802 CCF458802 CMB458802 CVX458802 DFT458802 DPP458802 DZL458802 EJH458802 ETD458802 FCZ458802 FMV458802 FWR458802 GGN458802 GQJ458802 HAF458802 HKB458802 HTX458802 IDT458802 INP458802 IXL458802 JHH458802 JRD458802 KAZ458802 KKV458802 KUR458802 LEN458802 LOJ458802 LYF458802 MIB458802 MRX458802 NBT458802 NLP458802 NVL458802 OFH458802 OPD458802 OYZ458802 PIV458802 PSR458802 QCN458802 QMJ458802 QWF458802 RGB458802 RPX458802 RZT458802 SJP458802 STL458802 TDH458802 TND458802 TWZ458802 UGV458802 UQR458802 VAN458802 VKJ458802 VUF458802 WEB458802 WNX458802 WXT458802 BL524338 LH524338 VD524338 AEZ524338 AOV524338 AYR524338 BIN524338 BSJ524338 CCF524338 CMB524338 CVX524338 DFT524338 DPP524338 DZL524338 EJH524338 ETD524338 FCZ524338 FMV524338 FWR524338 GGN524338 GQJ524338 HAF524338 HKB524338 HTX524338 IDT524338 INP524338 IXL524338 JHH524338 JRD524338 KAZ524338 KKV524338 KUR524338 LEN524338 LOJ524338 LYF524338 MIB524338 MRX524338 NBT524338 NLP524338 NVL524338 OFH524338 OPD524338 OYZ524338 PIV524338 PSR524338 QCN524338 QMJ524338 QWF524338 RGB524338 RPX524338 RZT524338 SJP524338 STL524338 TDH524338 TND524338 TWZ524338 UGV524338 UQR524338 VAN524338 VKJ524338 VUF524338 WEB524338 WNX524338 WXT524338 BL589874 LH589874 VD589874 AEZ589874 AOV589874 AYR589874 BIN589874 BSJ589874 CCF589874 CMB589874 CVX589874 DFT589874 DPP589874 DZL589874 EJH589874 ETD589874 FCZ589874 FMV589874 FWR589874 GGN589874 GQJ589874 HAF589874 HKB589874 HTX589874 IDT589874 INP589874 IXL589874 JHH589874 JRD589874 KAZ589874 KKV589874 KUR589874 LEN589874 LOJ589874 LYF589874 MIB589874 MRX589874 NBT589874 NLP589874 NVL589874 OFH589874 OPD589874 OYZ589874 PIV589874 PSR589874 QCN589874 QMJ589874 QWF589874 RGB589874 RPX589874 RZT589874 SJP589874 STL589874 TDH589874 TND589874 TWZ589874 UGV589874 UQR589874 VAN589874 VKJ589874 VUF589874 WEB589874 WNX589874 WXT589874 BL655410 LH655410 VD655410 AEZ655410 AOV655410 AYR655410 BIN655410 BSJ655410 CCF655410 CMB655410 CVX655410 DFT655410 DPP655410 DZL655410 EJH655410 ETD655410 FCZ655410 FMV655410 FWR655410 GGN655410 GQJ655410 HAF655410 HKB655410 HTX655410 IDT655410 INP655410 IXL655410 JHH655410 JRD655410 KAZ655410 KKV655410 KUR655410 LEN655410 LOJ655410 LYF655410 MIB655410 MRX655410 NBT655410 NLP655410 NVL655410 OFH655410 OPD655410 OYZ655410 PIV655410 PSR655410 QCN655410 QMJ655410 QWF655410 RGB655410 RPX655410 RZT655410 SJP655410 STL655410 TDH655410 TND655410 TWZ655410 UGV655410 UQR655410 VAN655410 VKJ655410 VUF655410 WEB655410 WNX655410 WXT655410 BL720946 LH720946 VD720946 AEZ720946 AOV720946 AYR720946 BIN720946 BSJ720946 CCF720946 CMB720946 CVX720946 DFT720946 DPP720946 DZL720946 EJH720946 ETD720946 FCZ720946 FMV720946 FWR720946 GGN720946 GQJ720946 HAF720946 HKB720946 HTX720946 IDT720946 INP720946 IXL720946 JHH720946 JRD720946 KAZ720946 KKV720946 KUR720946 LEN720946 LOJ720946 LYF720946 MIB720946 MRX720946 NBT720946 NLP720946 NVL720946 OFH720946 OPD720946 OYZ720946 PIV720946 PSR720946 QCN720946 QMJ720946 QWF720946 RGB720946 RPX720946 RZT720946 SJP720946 STL720946 TDH720946 TND720946 TWZ720946 UGV720946 UQR720946 VAN720946 VKJ720946 VUF720946 WEB720946 WNX720946 WXT720946 BL786482 LH786482 VD786482 AEZ786482 AOV786482 AYR786482 BIN786482 BSJ786482 CCF786482 CMB786482 CVX786482 DFT786482 DPP786482 DZL786482 EJH786482 ETD786482 FCZ786482 FMV786482 FWR786482 GGN786482 GQJ786482 HAF786482 HKB786482 HTX786482 IDT786482 INP786482 IXL786482 JHH786482 JRD786482 KAZ786482 KKV786482 KUR786482 LEN786482 LOJ786482 LYF786482 MIB786482 MRX786482 NBT786482 NLP786482 NVL786482 OFH786482 OPD786482 OYZ786482 PIV786482 PSR786482 QCN786482 QMJ786482 QWF786482 RGB786482 RPX786482 RZT786482 SJP786482 STL786482 TDH786482 TND786482 TWZ786482 UGV786482 UQR786482 VAN786482 VKJ786482 VUF786482 WEB786482 WNX786482 WXT786482 BL852018 LH852018 VD852018 AEZ852018 AOV852018 AYR852018 BIN852018 BSJ852018 CCF852018 CMB852018 CVX852018 DFT852018 DPP852018 DZL852018 EJH852018 ETD852018 FCZ852018 FMV852018 FWR852018 GGN852018 GQJ852018 HAF852018 HKB852018 HTX852018 IDT852018 INP852018 IXL852018 JHH852018 JRD852018 KAZ852018 KKV852018 KUR852018 LEN852018 LOJ852018 LYF852018 MIB852018 MRX852018 NBT852018 NLP852018 NVL852018 OFH852018 OPD852018 OYZ852018 PIV852018 PSR852018 QCN852018 QMJ852018 QWF852018 RGB852018 RPX852018 RZT852018 SJP852018 STL852018 TDH852018 TND852018 TWZ852018 UGV852018 UQR852018 VAN852018 VKJ852018 VUF852018 WEB852018 WNX852018 WXT852018 BL917554 LH917554 VD917554 AEZ917554 AOV917554 AYR917554 BIN917554 BSJ917554 CCF917554 CMB917554 CVX917554 DFT917554 DPP917554 DZL917554 EJH917554 ETD917554 FCZ917554 FMV917554 FWR917554 GGN917554 GQJ917554 HAF917554 HKB917554 HTX917554 IDT917554 INP917554 IXL917554 JHH917554 JRD917554 KAZ917554 KKV917554 KUR917554 LEN917554 LOJ917554 LYF917554 MIB917554 MRX917554 NBT917554 NLP917554 NVL917554 OFH917554 OPD917554 OYZ917554 PIV917554 PSR917554 QCN917554 QMJ917554 QWF917554 RGB917554 RPX917554 RZT917554 SJP917554 STL917554 TDH917554 TND917554 TWZ917554 UGV917554 UQR917554 VAN917554 VKJ917554 VUF917554 WEB917554 WNX917554 WXT917554 BL983090 LH983090 VD983090 AEZ983090 AOV983090 AYR983090 BIN983090 BSJ983090 CCF983090 CMB983090 CVX983090 DFT983090 DPP983090 DZL983090 EJH983090 ETD983090 FCZ983090 FMV983090 FWR983090 GGN983090 GQJ983090 HAF983090 HKB983090 HTX983090 IDT983090 INP983090 IXL983090 JHH983090 JRD983090 KAZ983090 KKV983090 KUR983090 LEN983090 LOJ983090 LYF983090 MIB983090 MRX983090 NBT983090 NLP983090 NVL983090 OFH983090 OPD983090 OYZ983090 PIV983090 PSR983090 QCN983090 QMJ983090 QWF983090 RGB983090 RPX983090 RZT983090 SJP983090 STL983090 TDH983090 TND983090 TWZ983090 UGV983090 UQR983090 VAN983090 VKJ983090 VUF983090 WEB983090 WNX983090 BL32:BL46 LH32:LH46 VD32:VD46 AEZ32:AEZ46 AOV32:AOV46 AYR32:AYR46 BIN32:BIN46 BSJ32:BSJ46 CCF32:CCF46 CMB32:CMB46 CVX32:CVX46 DFT32:DFT46 DPP32:DPP46 DZL32:DZL46 EJH32:EJH46 ETD32:ETD46 FCZ32:FCZ46 FMV32:FMV46 FWR32:FWR46 GGN32:GGN46 GQJ32:GQJ46 HAF32:HAF46 HKB32:HKB46 HTX32:HTX46 IDT32:IDT46 INP32:INP46 IXL32:IXL46 JHH32:JHH46 JRD32:JRD46 KAZ32:KAZ46 KKV32:KKV46 KUR32:KUR46 LEN32:LEN46 LOJ32:LOJ46 LYF32:LYF46 MIB32:MIB46 MRX32:MRX46 NBT32:NBT46 NLP32:NLP46 NVL32:NVL46 OFH32:OFH46 OPD32:OPD46 OYZ32:OYZ46 PIV32:PIV46 PSR32:PSR46 QCN32:QCN46 QMJ32:QMJ46 QWF32:QWF46 RGB32:RGB46 RPX32:RPX46 RZT32:RZT46 SJP32:SJP46 STL32:STL46 TDH32:TDH46 TND32:TND46 TWZ32:TWZ46 UGV32:UGV46 UQR32:UQR46 VAN32:VAN46 VKJ32:VKJ46 VUF32:VUF46 WEB32:WEB46 WNX32:WNX46 WXT32:WXT46">
      <formula1>"OK,NG,N/A"</formula1>
      <formula2>0</formula2>
    </dataValidation>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27:BS65527 LK65527:LO65527 VG65527:VK65527 AFC65527:AFG65527 AOY65527:APC65527 AYU65527:AYY65527 BIQ65527:BIU65527 BSM65527:BSQ65527 CCI65527:CCM65527 CME65527:CMI65527 CWA65527:CWE65527 DFW65527:DGA65527 DPS65527:DPW65527 DZO65527:DZS65527 EJK65527:EJO65527 ETG65527:ETK65527 FDC65527:FDG65527 FMY65527:FNC65527 FWU65527:FWY65527 GGQ65527:GGU65527 GQM65527:GQQ65527 HAI65527:HAM65527 HKE65527:HKI65527 HUA65527:HUE65527 IDW65527:IEA65527 INS65527:INW65527 IXO65527:IXS65527 JHK65527:JHO65527 JRG65527:JRK65527 KBC65527:KBG65527 KKY65527:KLC65527 KUU65527:KUY65527 LEQ65527:LEU65527 LOM65527:LOQ65527 LYI65527:LYM65527 MIE65527:MII65527 MSA65527:MSE65527 NBW65527:NCA65527 NLS65527:NLW65527 NVO65527:NVS65527 OFK65527:OFO65527 OPG65527:OPK65527 OZC65527:OZG65527 PIY65527:PJC65527 PSU65527:PSY65527 QCQ65527:QCU65527 QMM65527:QMQ65527 QWI65527:QWM65527 RGE65527:RGI65527 RQA65527:RQE65527 RZW65527:SAA65527 SJS65527:SJW65527 STO65527:STS65527 TDK65527:TDO65527 TNG65527:TNK65527 TXC65527:TXG65527 UGY65527:UHC65527 UQU65527:UQY65527 VAQ65527:VAU65527 VKM65527:VKQ65527 VUI65527:VUM65527 WEE65527:WEI65527 WOA65527:WOE65527 WXW65527:WYA65527 BO131063:BS131063 LK131063:LO131063 VG131063:VK131063 AFC131063:AFG131063 AOY131063:APC131063 AYU131063:AYY131063 BIQ131063:BIU131063 BSM131063:BSQ131063 CCI131063:CCM131063 CME131063:CMI131063 CWA131063:CWE131063 DFW131063:DGA131063 DPS131063:DPW131063 DZO131063:DZS131063 EJK131063:EJO131063 ETG131063:ETK131063 FDC131063:FDG131063 FMY131063:FNC131063 FWU131063:FWY131063 GGQ131063:GGU131063 GQM131063:GQQ131063 HAI131063:HAM131063 HKE131063:HKI131063 HUA131063:HUE131063 IDW131063:IEA131063 INS131063:INW131063 IXO131063:IXS131063 JHK131063:JHO131063 JRG131063:JRK131063 KBC131063:KBG131063 KKY131063:KLC131063 KUU131063:KUY131063 LEQ131063:LEU131063 LOM131063:LOQ131063 LYI131063:LYM131063 MIE131063:MII131063 MSA131063:MSE131063 NBW131063:NCA131063 NLS131063:NLW131063 NVO131063:NVS131063 OFK131063:OFO131063 OPG131063:OPK131063 OZC131063:OZG131063 PIY131063:PJC131063 PSU131063:PSY131063 QCQ131063:QCU131063 QMM131063:QMQ131063 QWI131063:QWM131063 RGE131063:RGI131063 RQA131063:RQE131063 RZW131063:SAA131063 SJS131063:SJW131063 STO131063:STS131063 TDK131063:TDO131063 TNG131063:TNK131063 TXC131063:TXG131063 UGY131063:UHC131063 UQU131063:UQY131063 VAQ131063:VAU131063 VKM131063:VKQ131063 VUI131063:VUM131063 WEE131063:WEI131063 WOA131063:WOE131063 WXW131063:WYA131063 BO196599:BS196599 LK196599:LO196599 VG196599:VK196599 AFC196599:AFG196599 AOY196599:APC196599 AYU196599:AYY196599 BIQ196599:BIU196599 BSM196599:BSQ196599 CCI196599:CCM196599 CME196599:CMI196599 CWA196599:CWE196599 DFW196599:DGA196599 DPS196599:DPW196599 DZO196599:DZS196599 EJK196599:EJO196599 ETG196599:ETK196599 FDC196599:FDG196599 FMY196599:FNC196599 FWU196599:FWY196599 GGQ196599:GGU196599 GQM196599:GQQ196599 HAI196599:HAM196599 HKE196599:HKI196599 HUA196599:HUE196599 IDW196599:IEA196599 INS196599:INW196599 IXO196599:IXS196599 JHK196599:JHO196599 JRG196599:JRK196599 KBC196599:KBG196599 KKY196599:KLC196599 KUU196599:KUY196599 LEQ196599:LEU196599 LOM196599:LOQ196599 LYI196599:LYM196599 MIE196599:MII196599 MSA196599:MSE196599 NBW196599:NCA196599 NLS196599:NLW196599 NVO196599:NVS196599 OFK196599:OFO196599 OPG196599:OPK196599 OZC196599:OZG196599 PIY196599:PJC196599 PSU196599:PSY196599 QCQ196599:QCU196599 QMM196599:QMQ196599 QWI196599:QWM196599 RGE196599:RGI196599 RQA196599:RQE196599 RZW196599:SAA196599 SJS196599:SJW196599 STO196599:STS196599 TDK196599:TDO196599 TNG196599:TNK196599 TXC196599:TXG196599 UGY196599:UHC196599 UQU196599:UQY196599 VAQ196599:VAU196599 VKM196599:VKQ196599 VUI196599:VUM196599 WEE196599:WEI196599 WOA196599:WOE196599 WXW196599:WYA196599 BO262135:BS262135 LK262135:LO262135 VG262135:VK262135 AFC262135:AFG262135 AOY262135:APC262135 AYU262135:AYY262135 BIQ262135:BIU262135 BSM262135:BSQ262135 CCI262135:CCM262135 CME262135:CMI262135 CWA262135:CWE262135 DFW262135:DGA262135 DPS262135:DPW262135 DZO262135:DZS262135 EJK262135:EJO262135 ETG262135:ETK262135 FDC262135:FDG262135 FMY262135:FNC262135 FWU262135:FWY262135 GGQ262135:GGU262135 GQM262135:GQQ262135 HAI262135:HAM262135 HKE262135:HKI262135 HUA262135:HUE262135 IDW262135:IEA262135 INS262135:INW262135 IXO262135:IXS262135 JHK262135:JHO262135 JRG262135:JRK262135 KBC262135:KBG262135 KKY262135:KLC262135 KUU262135:KUY262135 LEQ262135:LEU262135 LOM262135:LOQ262135 LYI262135:LYM262135 MIE262135:MII262135 MSA262135:MSE262135 NBW262135:NCA262135 NLS262135:NLW262135 NVO262135:NVS262135 OFK262135:OFO262135 OPG262135:OPK262135 OZC262135:OZG262135 PIY262135:PJC262135 PSU262135:PSY262135 QCQ262135:QCU262135 QMM262135:QMQ262135 QWI262135:QWM262135 RGE262135:RGI262135 RQA262135:RQE262135 RZW262135:SAA262135 SJS262135:SJW262135 STO262135:STS262135 TDK262135:TDO262135 TNG262135:TNK262135 TXC262135:TXG262135 UGY262135:UHC262135 UQU262135:UQY262135 VAQ262135:VAU262135 VKM262135:VKQ262135 VUI262135:VUM262135 WEE262135:WEI262135 WOA262135:WOE262135 WXW262135:WYA262135 BO327671:BS327671 LK327671:LO327671 VG327671:VK327671 AFC327671:AFG327671 AOY327671:APC327671 AYU327671:AYY327671 BIQ327671:BIU327671 BSM327671:BSQ327671 CCI327671:CCM327671 CME327671:CMI327671 CWA327671:CWE327671 DFW327671:DGA327671 DPS327671:DPW327671 DZO327671:DZS327671 EJK327671:EJO327671 ETG327671:ETK327671 FDC327671:FDG327671 FMY327671:FNC327671 FWU327671:FWY327671 GGQ327671:GGU327671 GQM327671:GQQ327671 HAI327671:HAM327671 HKE327671:HKI327671 HUA327671:HUE327671 IDW327671:IEA327671 INS327671:INW327671 IXO327671:IXS327671 JHK327671:JHO327671 JRG327671:JRK327671 KBC327671:KBG327671 KKY327671:KLC327671 KUU327671:KUY327671 LEQ327671:LEU327671 LOM327671:LOQ327671 LYI327671:LYM327671 MIE327671:MII327671 MSA327671:MSE327671 NBW327671:NCA327671 NLS327671:NLW327671 NVO327671:NVS327671 OFK327671:OFO327671 OPG327671:OPK327671 OZC327671:OZG327671 PIY327671:PJC327671 PSU327671:PSY327671 QCQ327671:QCU327671 QMM327671:QMQ327671 QWI327671:QWM327671 RGE327671:RGI327671 RQA327671:RQE327671 RZW327671:SAA327671 SJS327671:SJW327671 STO327671:STS327671 TDK327671:TDO327671 TNG327671:TNK327671 TXC327671:TXG327671 UGY327671:UHC327671 UQU327671:UQY327671 VAQ327671:VAU327671 VKM327671:VKQ327671 VUI327671:VUM327671 WEE327671:WEI327671 WOA327671:WOE327671 WXW327671:WYA327671 BO393207:BS393207 LK393207:LO393207 VG393207:VK393207 AFC393207:AFG393207 AOY393207:APC393207 AYU393207:AYY393207 BIQ393207:BIU393207 BSM393207:BSQ393207 CCI393207:CCM393207 CME393207:CMI393207 CWA393207:CWE393207 DFW393207:DGA393207 DPS393207:DPW393207 DZO393207:DZS393207 EJK393207:EJO393207 ETG393207:ETK393207 FDC393207:FDG393207 FMY393207:FNC393207 FWU393207:FWY393207 GGQ393207:GGU393207 GQM393207:GQQ393207 HAI393207:HAM393207 HKE393207:HKI393207 HUA393207:HUE393207 IDW393207:IEA393207 INS393207:INW393207 IXO393207:IXS393207 JHK393207:JHO393207 JRG393207:JRK393207 KBC393207:KBG393207 KKY393207:KLC393207 KUU393207:KUY393207 LEQ393207:LEU393207 LOM393207:LOQ393207 LYI393207:LYM393207 MIE393207:MII393207 MSA393207:MSE393207 NBW393207:NCA393207 NLS393207:NLW393207 NVO393207:NVS393207 OFK393207:OFO393207 OPG393207:OPK393207 OZC393207:OZG393207 PIY393207:PJC393207 PSU393207:PSY393207 QCQ393207:QCU393207 QMM393207:QMQ393207 QWI393207:QWM393207 RGE393207:RGI393207 RQA393207:RQE393207 RZW393207:SAA393207 SJS393207:SJW393207 STO393207:STS393207 TDK393207:TDO393207 TNG393207:TNK393207 TXC393207:TXG393207 UGY393207:UHC393207 UQU393207:UQY393207 VAQ393207:VAU393207 VKM393207:VKQ393207 VUI393207:VUM393207 WEE393207:WEI393207 WOA393207:WOE393207 WXW393207:WYA393207 BO458743:BS458743 LK458743:LO458743 VG458743:VK458743 AFC458743:AFG458743 AOY458743:APC458743 AYU458743:AYY458743 BIQ458743:BIU458743 BSM458743:BSQ458743 CCI458743:CCM458743 CME458743:CMI458743 CWA458743:CWE458743 DFW458743:DGA458743 DPS458743:DPW458743 DZO458743:DZS458743 EJK458743:EJO458743 ETG458743:ETK458743 FDC458743:FDG458743 FMY458743:FNC458743 FWU458743:FWY458743 GGQ458743:GGU458743 GQM458743:GQQ458743 HAI458743:HAM458743 HKE458743:HKI458743 HUA458743:HUE458743 IDW458743:IEA458743 INS458743:INW458743 IXO458743:IXS458743 JHK458743:JHO458743 JRG458743:JRK458743 KBC458743:KBG458743 KKY458743:KLC458743 KUU458743:KUY458743 LEQ458743:LEU458743 LOM458743:LOQ458743 LYI458743:LYM458743 MIE458743:MII458743 MSA458743:MSE458743 NBW458743:NCA458743 NLS458743:NLW458743 NVO458743:NVS458743 OFK458743:OFO458743 OPG458743:OPK458743 OZC458743:OZG458743 PIY458743:PJC458743 PSU458743:PSY458743 QCQ458743:QCU458743 QMM458743:QMQ458743 QWI458743:QWM458743 RGE458743:RGI458743 RQA458743:RQE458743 RZW458743:SAA458743 SJS458743:SJW458743 STO458743:STS458743 TDK458743:TDO458743 TNG458743:TNK458743 TXC458743:TXG458743 UGY458743:UHC458743 UQU458743:UQY458743 VAQ458743:VAU458743 VKM458743:VKQ458743 VUI458743:VUM458743 WEE458743:WEI458743 WOA458743:WOE458743 WXW458743:WYA458743 BO524279:BS524279 LK524279:LO524279 VG524279:VK524279 AFC524279:AFG524279 AOY524279:APC524279 AYU524279:AYY524279 BIQ524279:BIU524279 BSM524279:BSQ524279 CCI524279:CCM524279 CME524279:CMI524279 CWA524279:CWE524279 DFW524279:DGA524279 DPS524279:DPW524279 DZO524279:DZS524279 EJK524279:EJO524279 ETG524279:ETK524279 FDC524279:FDG524279 FMY524279:FNC524279 FWU524279:FWY524279 GGQ524279:GGU524279 GQM524279:GQQ524279 HAI524279:HAM524279 HKE524279:HKI524279 HUA524279:HUE524279 IDW524279:IEA524279 INS524279:INW524279 IXO524279:IXS524279 JHK524279:JHO524279 JRG524279:JRK524279 KBC524279:KBG524279 KKY524279:KLC524279 KUU524279:KUY524279 LEQ524279:LEU524279 LOM524279:LOQ524279 LYI524279:LYM524279 MIE524279:MII524279 MSA524279:MSE524279 NBW524279:NCA524279 NLS524279:NLW524279 NVO524279:NVS524279 OFK524279:OFO524279 OPG524279:OPK524279 OZC524279:OZG524279 PIY524279:PJC524279 PSU524279:PSY524279 QCQ524279:QCU524279 QMM524279:QMQ524279 QWI524279:QWM524279 RGE524279:RGI524279 RQA524279:RQE524279 RZW524279:SAA524279 SJS524279:SJW524279 STO524279:STS524279 TDK524279:TDO524279 TNG524279:TNK524279 TXC524279:TXG524279 UGY524279:UHC524279 UQU524279:UQY524279 VAQ524279:VAU524279 VKM524279:VKQ524279 VUI524279:VUM524279 WEE524279:WEI524279 WOA524279:WOE524279 WXW524279:WYA524279 BO589815:BS589815 LK589815:LO589815 VG589815:VK589815 AFC589815:AFG589815 AOY589815:APC589815 AYU589815:AYY589815 BIQ589815:BIU589815 BSM589815:BSQ589815 CCI589815:CCM589815 CME589815:CMI589815 CWA589815:CWE589815 DFW589815:DGA589815 DPS589815:DPW589815 DZO589815:DZS589815 EJK589815:EJO589815 ETG589815:ETK589815 FDC589815:FDG589815 FMY589815:FNC589815 FWU589815:FWY589815 GGQ589815:GGU589815 GQM589815:GQQ589815 HAI589815:HAM589815 HKE589815:HKI589815 HUA589815:HUE589815 IDW589815:IEA589815 INS589815:INW589815 IXO589815:IXS589815 JHK589815:JHO589815 JRG589815:JRK589815 KBC589815:KBG589815 KKY589815:KLC589815 KUU589815:KUY589815 LEQ589815:LEU589815 LOM589815:LOQ589815 LYI589815:LYM589815 MIE589815:MII589815 MSA589815:MSE589815 NBW589815:NCA589815 NLS589815:NLW589815 NVO589815:NVS589815 OFK589815:OFO589815 OPG589815:OPK589815 OZC589815:OZG589815 PIY589815:PJC589815 PSU589815:PSY589815 QCQ589815:QCU589815 QMM589815:QMQ589815 QWI589815:QWM589815 RGE589815:RGI589815 RQA589815:RQE589815 RZW589815:SAA589815 SJS589815:SJW589815 STO589815:STS589815 TDK589815:TDO589815 TNG589815:TNK589815 TXC589815:TXG589815 UGY589815:UHC589815 UQU589815:UQY589815 VAQ589815:VAU589815 VKM589815:VKQ589815 VUI589815:VUM589815 WEE589815:WEI589815 WOA589815:WOE589815 WXW589815:WYA589815 BO655351:BS655351 LK655351:LO655351 VG655351:VK655351 AFC655351:AFG655351 AOY655351:APC655351 AYU655351:AYY655351 BIQ655351:BIU655351 BSM655351:BSQ655351 CCI655351:CCM655351 CME655351:CMI655351 CWA655351:CWE655351 DFW655351:DGA655351 DPS655351:DPW655351 DZO655351:DZS655351 EJK655351:EJO655351 ETG655351:ETK655351 FDC655351:FDG655351 FMY655351:FNC655351 FWU655351:FWY655351 GGQ655351:GGU655351 GQM655351:GQQ655351 HAI655351:HAM655351 HKE655351:HKI655351 HUA655351:HUE655351 IDW655351:IEA655351 INS655351:INW655351 IXO655351:IXS655351 JHK655351:JHO655351 JRG655351:JRK655351 KBC655351:KBG655351 KKY655351:KLC655351 KUU655351:KUY655351 LEQ655351:LEU655351 LOM655351:LOQ655351 LYI655351:LYM655351 MIE655351:MII655351 MSA655351:MSE655351 NBW655351:NCA655351 NLS655351:NLW655351 NVO655351:NVS655351 OFK655351:OFO655351 OPG655351:OPK655351 OZC655351:OZG655351 PIY655351:PJC655351 PSU655351:PSY655351 QCQ655351:QCU655351 QMM655351:QMQ655351 QWI655351:QWM655351 RGE655351:RGI655351 RQA655351:RQE655351 RZW655351:SAA655351 SJS655351:SJW655351 STO655351:STS655351 TDK655351:TDO655351 TNG655351:TNK655351 TXC655351:TXG655351 UGY655351:UHC655351 UQU655351:UQY655351 VAQ655351:VAU655351 VKM655351:VKQ655351 VUI655351:VUM655351 WEE655351:WEI655351 WOA655351:WOE655351 WXW655351:WYA655351 BO720887:BS720887 LK720887:LO720887 VG720887:VK720887 AFC720887:AFG720887 AOY720887:APC720887 AYU720887:AYY720887 BIQ720887:BIU720887 BSM720887:BSQ720887 CCI720887:CCM720887 CME720887:CMI720887 CWA720887:CWE720887 DFW720887:DGA720887 DPS720887:DPW720887 DZO720887:DZS720887 EJK720887:EJO720887 ETG720887:ETK720887 FDC720887:FDG720887 FMY720887:FNC720887 FWU720887:FWY720887 GGQ720887:GGU720887 GQM720887:GQQ720887 HAI720887:HAM720887 HKE720887:HKI720887 HUA720887:HUE720887 IDW720887:IEA720887 INS720887:INW720887 IXO720887:IXS720887 JHK720887:JHO720887 JRG720887:JRK720887 KBC720887:KBG720887 KKY720887:KLC720887 KUU720887:KUY720887 LEQ720887:LEU720887 LOM720887:LOQ720887 LYI720887:LYM720887 MIE720887:MII720887 MSA720887:MSE720887 NBW720887:NCA720887 NLS720887:NLW720887 NVO720887:NVS720887 OFK720887:OFO720887 OPG720887:OPK720887 OZC720887:OZG720887 PIY720887:PJC720887 PSU720887:PSY720887 QCQ720887:QCU720887 QMM720887:QMQ720887 QWI720887:QWM720887 RGE720887:RGI720887 RQA720887:RQE720887 RZW720887:SAA720887 SJS720887:SJW720887 STO720887:STS720887 TDK720887:TDO720887 TNG720887:TNK720887 TXC720887:TXG720887 UGY720887:UHC720887 UQU720887:UQY720887 VAQ720887:VAU720887 VKM720887:VKQ720887 VUI720887:VUM720887 WEE720887:WEI720887 WOA720887:WOE720887 WXW720887:WYA720887 BO786423:BS786423 LK786423:LO786423 VG786423:VK786423 AFC786423:AFG786423 AOY786423:APC786423 AYU786423:AYY786423 BIQ786423:BIU786423 BSM786423:BSQ786423 CCI786423:CCM786423 CME786423:CMI786423 CWA786423:CWE786423 DFW786423:DGA786423 DPS786423:DPW786423 DZO786423:DZS786423 EJK786423:EJO786423 ETG786423:ETK786423 FDC786423:FDG786423 FMY786423:FNC786423 FWU786423:FWY786423 GGQ786423:GGU786423 GQM786423:GQQ786423 HAI786423:HAM786423 HKE786423:HKI786423 HUA786423:HUE786423 IDW786423:IEA786423 INS786423:INW786423 IXO786423:IXS786423 JHK786423:JHO786423 JRG786423:JRK786423 KBC786423:KBG786423 KKY786423:KLC786423 KUU786423:KUY786423 LEQ786423:LEU786423 LOM786423:LOQ786423 LYI786423:LYM786423 MIE786423:MII786423 MSA786423:MSE786423 NBW786423:NCA786423 NLS786423:NLW786423 NVO786423:NVS786423 OFK786423:OFO786423 OPG786423:OPK786423 OZC786423:OZG786423 PIY786423:PJC786423 PSU786423:PSY786423 QCQ786423:QCU786423 QMM786423:QMQ786423 QWI786423:QWM786423 RGE786423:RGI786423 RQA786423:RQE786423 RZW786423:SAA786423 SJS786423:SJW786423 STO786423:STS786423 TDK786423:TDO786423 TNG786423:TNK786423 TXC786423:TXG786423 UGY786423:UHC786423 UQU786423:UQY786423 VAQ786423:VAU786423 VKM786423:VKQ786423 VUI786423:VUM786423 WEE786423:WEI786423 WOA786423:WOE786423 WXW786423:WYA786423 BO851959:BS851959 LK851959:LO851959 VG851959:VK851959 AFC851959:AFG851959 AOY851959:APC851959 AYU851959:AYY851959 BIQ851959:BIU851959 BSM851959:BSQ851959 CCI851959:CCM851959 CME851959:CMI851959 CWA851959:CWE851959 DFW851959:DGA851959 DPS851959:DPW851959 DZO851959:DZS851959 EJK851959:EJO851959 ETG851959:ETK851959 FDC851959:FDG851959 FMY851959:FNC851959 FWU851959:FWY851959 GGQ851959:GGU851959 GQM851959:GQQ851959 HAI851959:HAM851959 HKE851959:HKI851959 HUA851959:HUE851959 IDW851959:IEA851959 INS851959:INW851959 IXO851959:IXS851959 JHK851959:JHO851959 JRG851959:JRK851959 KBC851959:KBG851959 KKY851959:KLC851959 KUU851959:KUY851959 LEQ851959:LEU851959 LOM851959:LOQ851959 LYI851959:LYM851959 MIE851959:MII851959 MSA851959:MSE851959 NBW851959:NCA851959 NLS851959:NLW851959 NVO851959:NVS851959 OFK851959:OFO851959 OPG851959:OPK851959 OZC851959:OZG851959 PIY851959:PJC851959 PSU851959:PSY851959 QCQ851959:QCU851959 QMM851959:QMQ851959 QWI851959:QWM851959 RGE851959:RGI851959 RQA851959:RQE851959 RZW851959:SAA851959 SJS851959:SJW851959 STO851959:STS851959 TDK851959:TDO851959 TNG851959:TNK851959 TXC851959:TXG851959 UGY851959:UHC851959 UQU851959:UQY851959 VAQ851959:VAU851959 VKM851959:VKQ851959 VUI851959:VUM851959 WEE851959:WEI851959 WOA851959:WOE851959 WXW851959:WYA851959 BO917495:BS917495 LK917495:LO917495 VG917495:VK917495 AFC917495:AFG917495 AOY917495:APC917495 AYU917495:AYY917495 BIQ917495:BIU917495 BSM917495:BSQ917495 CCI917495:CCM917495 CME917495:CMI917495 CWA917495:CWE917495 DFW917495:DGA917495 DPS917495:DPW917495 DZO917495:DZS917495 EJK917495:EJO917495 ETG917495:ETK917495 FDC917495:FDG917495 FMY917495:FNC917495 FWU917495:FWY917495 GGQ917495:GGU917495 GQM917495:GQQ917495 HAI917495:HAM917495 HKE917495:HKI917495 HUA917495:HUE917495 IDW917495:IEA917495 INS917495:INW917495 IXO917495:IXS917495 JHK917495:JHO917495 JRG917495:JRK917495 KBC917495:KBG917495 KKY917495:KLC917495 KUU917495:KUY917495 LEQ917495:LEU917495 LOM917495:LOQ917495 LYI917495:LYM917495 MIE917495:MII917495 MSA917495:MSE917495 NBW917495:NCA917495 NLS917495:NLW917495 NVO917495:NVS917495 OFK917495:OFO917495 OPG917495:OPK917495 OZC917495:OZG917495 PIY917495:PJC917495 PSU917495:PSY917495 QCQ917495:QCU917495 QMM917495:QMQ917495 QWI917495:QWM917495 RGE917495:RGI917495 RQA917495:RQE917495 RZW917495:SAA917495 SJS917495:SJW917495 STO917495:STS917495 TDK917495:TDO917495 TNG917495:TNK917495 TXC917495:TXG917495 UGY917495:UHC917495 UQU917495:UQY917495 VAQ917495:VAU917495 VKM917495:VKQ917495 VUI917495:VUM917495 WEE917495:WEI917495 WOA917495:WOE917495 WXW917495:WYA917495 BO983031:BS983031 LK983031:LO983031 VG983031:VK983031 AFC983031:AFG983031 AOY983031:APC983031 AYU983031:AYY983031 BIQ983031:BIU983031 BSM983031:BSQ983031 CCI983031:CCM983031 CME983031:CMI983031 CWA983031:CWE983031 DFW983031:DGA983031 DPS983031:DPW983031 DZO983031:DZS983031 EJK983031:EJO983031 ETG983031:ETK983031 FDC983031:FDG983031 FMY983031:FNC983031 FWU983031:FWY983031 GGQ983031:GGU983031 GQM983031:GQQ983031 HAI983031:HAM983031 HKE983031:HKI983031 HUA983031:HUE983031 IDW983031:IEA983031 INS983031:INW983031 IXO983031:IXS983031 JHK983031:JHO983031 JRG983031:JRK983031 KBC983031:KBG983031 KKY983031:KLC983031 KUU983031:KUY983031 LEQ983031:LEU983031 LOM983031:LOQ983031 LYI983031:LYM983031 MIE983031:MII983031 MSA983031:MSE983031 NBW983031:NCA983031 NLS983031:NLW983031 NVO983031:NVS983031 OFK983031:OFO983031 OPG983031:OPK983031 OZC983031:OZG983031 PIY983031:PJC983031 PSU983031:PSY983031 QCQ983031:QCU983031 QMM983031:QMQ983031 QWI983031:QWM983031 RGE983031:RGI983031 RQA983031:RQE983031 RZW983031:SAA983031 SJS983031:SJW983031 STO983031:STS983031 TDK983031:TDO983031 TNG983031:TNK983031 TXC983031:TXG983031 UGY983031:UHC983031 UQU983031:UQY983031 VAQ983031:VAU983031 VKM983031:VKQ983031 VUI983031:VUM983031 WEE983031:WEI983031 WOA983031:WOE983031 WXW983031:WYA983031 BO7 LK7 VG7 AFC7 AOY7 AYU7 BIQ7 BSM7 CCI7 CME7 CWA7 DFW7 DPS7 DZO7 EJK7 ETG7 FDC7 FMY7 FWU7 GGQ7 GQM7 HAI7 HKE7 HUA7 IDW7 INS7 IXO7 JHK7 JRG7 KBC7 KKY7 KUU7 LEQ7 LOM7 LYI7 MIE7 MSA7 NBW7 NLS7 NVO7 OFK7 OPG7 OZC7 PIY7 PSU7 QCQ7 QMM7 QWI7 RGE7 RQA7 RZW7 SJS7 STO7 TDK7 TNG7 TXC7 UGY7 UQU7 VAQ7 VKM7 VUI7 WEE7 WOA7 WXW7 BO65528 LK65528 VG65528 AFC65528 AOY65528 AYU65528 BIQ65528 BSM65528 CCI65528 CME65528 CWA65528 DFW65528 DPS65528 DZO65528 EJK65528 ETG65528 FDC65528 FMY65528 FWU65528 GGQ65528 GQM65528 HAI65528 HKE65528 HUA65528 IDW65528 INS65528 IXO65528 JHK65528 JRG65528 KBC65528 KKY65528 KUU65528 LEQ65528 LOM65528 LYI65528 MIE65528 MSA65528 NBW65528 NLS65528 NVO65528 OFK65528 OPG65528 OZC65528 PIY65528 PSU65528 QCQ65528 QMM65528 QWI65528 RGE65528 RQA65528 RZW65528 SJS65528 STO65528 TDK65528 TNG65528 TXC65528 UGY65528 UQU65528 VAQ65528 VKM65528 VUI65528 WEE65528 WOA65528 WXW65528 BO131064 LK131064 VG131064 AFC131064 AOY131064 AYU131064 BIQ131064 BSM131064 CCI131064 CME131064 CWA131064 DFW131064 DPS131064 DZO131064 EJK131064 ETG131064 FDC131064 FMY131064 FWU131064 GGQ131064 GQM131064 HAI131064 HKE131064 HUA131064 IDW131064 INS131064 IXO131064 JHK131064 JRG131064 KBC131064 KKY131064 KUU131064 LEQ131064 LOM131064 LYI131064 MIE131064 MSA131064 NBW131064 NLS131064 NVO131064 OFK131064 OPG131064 OZC131064 PIY131064 PSU131064 QCQ131064 QMM131064 QWI131064 RGE131064 RQA131064 RZW131064 SJS131064 STO131064 TDK131064 TNG131064 TXC131064 UGY131064 UQU131064 VAQ131064 VKM131064 VUI131064 WEE131064 WOA131064 WXW131064 BO196600 LK196600 VG196600 AFC196600 AOY196600 AYU196600 BIQ196600 BSM196600 CCI196600 CME196600 CWA196600 DFW196600 DPS196600 DZO196600 EJK196600 ETG196600 FDC196600 FMY196600 FWU196600 GGQ196600 GQM196600 HAI196600 HKE196600 HUA196600 IDW196600 INS196600 IXO196600 JHK196600 JRG196600 KBC196600 KKY196600 KUU196600 LEQ196600 LOM196600 LYI196600 MIE196600 MSA196600 NBW196600 NLS196600 NVO196600 OFK196600 OPG196600 OZC196600 PIY196600 PSU196600 QCQ196600 QMM196600 QWI196600 RGE196600 RQA196600 RZW196600 SJS196600 STO196600 TDK196600 TNG196600 TXC196600 UGY196600 UQU196600 VAQ196600 VKM196600 VUI196600 WEE196600 WOA196600 WXW196600 BO262136 LK262136 VG262136 AFC262136 AOY262136 AYU262136 BIQ262136 BSM262136 CCI262136 CME262136 CWA262136 DFW262136 DPS262136 DZO262136 EJK262136 ETG262136 FDC262136 FMY262136 FWU262136 GGQ262136 GQM262136 HAI262136 HKE262136 HUA262136 IDW262136 INS262136 IXO262136 JHK262136 JRG262136 KBC262136 KKY262136 KUU262136 LEQ262136 LOM262136 LYI262136 MIE262136 MSA262136 NBW262136 NLS262136 NVO262136 OFK262136 OPG262136 OZC262136 PIY262136 PSU262136 QCQ262136 QMM262136 QWI262136 RGE262136 RQA262136 RZW262136 SJS262136 STO262136 TDK262136 TNG262136 TXC262136 UGY262136 UQU262136 VAQ262136 VKM262136 VUI262136 WEE262136 WOA262136 WXW262136 BO327672 LK327672 VG327672 AFC327672 AOY327672 AYU327672 BIQ327672 BSM327672 CCI327672 CME327672 CWA327672 DFW327672 DPS327672 DZO327672 EJK327672 ETG327672 FDC327672 FMY327672 FWU327672 GGQ327672 GQM327672 HAI327672 HKE327672 HUA327672 IDW327672 INS327672 IXO327672 JHK327672 JRG327672 KBC327672 KKY327672 KUU327672 LEQ327672 LOM327672 LYI327672 MIE327672 MSA327672 NBW327672 NLS327672 NVO327672 OFK327672 OPG327672 OZC327672 PIY327672 PSU327672 QCQ327672 QMM327672 QWI327672 RGE327672 RQA327672 RZW327672 SJS327672 STO327672 TDK327672 TNG327672 TXC327672 UGY327672 UQU327672 VAQ327672 VKM327672 VUI327672 WEE327672 WOA327672 WXW327672 BO393208 LK393208 VG393208 AFC393208 AOY393208 AYU393208 BIQ393208 BSM393208 CCI393208 CME393208 CWA393208 DFW393208 DPS393208 DZO393208 EJK393208 ETG393208 FDC393208 FMY393208 FWU393208 GGQ393208 GQM393208 HAI393208 HKE393208 HUA393208 IDW393208 INS393208 IXO393208 JHK393208 JRG393208 KBC393208 KKY393208 KUU393208 LEQ393208 LOM393208 LYI393208 MIE393208 MSA393208 NBW393208 NLS393208 NVO393208 OFK393208 OPG393208 OZC393208 PIY393208 PSU393208 QCQ393208 QMM393208 QWI393208 RGE393208 RQA393208 RZW393208 SJS393208 STO393208 TDK393208 TNG393208 TXC393208 UGY393208 UQU393208 VAQ393208 VKM393208 VUI393208 WEE393208 WOA393208 WXW393208 BO458744 LK458744 VG458744 AFC458744 AOY458744 AYU458744 BIQ458744 BSM458744 CCI458744 CME458744 CWA458744 DFW458744 DPS458744 DZO458744 EJK458744 ETG458744 FDC458744 FMY458744 FWU458744 GGQ458744 GQM458744 HAI458744 HKE458744 HUA458744 IDW458744 INS458744 IXO458744 JHK458744 JRG458744 KBC458744 KKY458744 KUU458744 LEQ458744 LOM458744 LYI458744 MIE458744 MSA458744 NBW458744 NLS458744 NVO458744 OFK458744 OPG458744 OZC458744 PIY458744 PSU458744 QCQ458744 QMM458744 QWI458744 RGE458744 RQA458744 RZW458744 SJS458744 STO458744 TDK458744 TNG458744 TXC458744 UGY458744 UQU458744 VAQ458744 VKM458744 VUI458744 WEE458744 WOA458744 WXW458744 BO524280 LK524280 VG524280 AFC524280 AOY524280 AYU524280 BIQ524280 BSM524280 CCI524280 CME524280 CWA524280 DFW524280 DPS524280 DZO524280 EJK524280 ETG524280 FDC524280 FMY524280 FWU524280 GGQ524280 GQM524280 HAI524280 HKE524280 HUA524280 IDW524280 INS524280 IXO524280 JHK524280 JRG524280 KBC524280 KKY524280 KUU524280 LEQ524280 LOM524280 LYI524280 MIE524280 MSA524280 NBW524280 NLS524280 NVO524280 OFK524280 OPG524280 OZC524280 PIY524280 PSU524280 QCQ524280 QMM524280 QWI524280 RGE524280 RQA524280 RZW524280 SJS524280 STO524280 TDK524280 TNG524280 TXC524280 UGY524280 UQU524280 VAQ524280 VKM524280 VUI524280 WEE524280 WOA524280 WXW524280 BO589816 LK589816 VG589816 AFC589816 AOY589816 AYU589816 BIQ589816 BSM589816 CCI589816 CME589816 CWA589816 DFW589816 DPS589816 DZO589816 EJK589816 ETG589816 FDC589816 FMY589816 FWU589816 GGQ589816 GQM589816 HAI589816 HKE589816 HUA589816 IDW589816 INS589816 IXO589816 JHK589816 JRG589816 KBC589816 KKY589816 KUU589816 LEQ589816 LOM589816 LYI589816 MIE589816 MSA589816 NBW589816 NLS589816 NVO589816 OFK589816 OPG589816 OZC589816 PIY589816 PSU589816 QCQ589816 QMM589816 QWI589816 RGE589816 RQA589816 RZW589816 SJS589816 STO589816 TDK589816 TNG589816 TXC589816 UGY589816 UQU589816 VAQ589816 VKM589816 VUI589816 WEE589816 WOA589816 WXW589816 BO655352 LK655352 VG655352 AFC655352 AOY655352 AYU655352 BIQ655352 BSM655352 CCI655352 CME655352 CWA655352 DFW655352 DPS655352 DZO655352 EJK655352 ETG655352 FDC655352 FMY655352 FWU655352 GGQ655352 GQM655352 HAI655352 HKE655352 HUA655352 IDW655352 INS655352 IXO655352 JHK655352 JRG655352 KBC655352 KKY655352 KUU655352 LEQ655352 LOM655352 LYI655352 MIE655352 MSA655352 NBW655352 NLS655352 NVO655352 OFK655352 OPG655352 OZC655352 PIY655352 PSU655352 QCQ655352 QMM655352 QWI655352 RGE655352 RQA655352 RZW655352 SJS655352 STO655352 TDK655352 TNG655352 TXC655352 UGY655352 UQU655352 VAQ655352 VKM655352 VUI655352 WEE655352 WOA655352 WXW655352 BO720888 LK720888 VG720888 AFC720888 AOY720888 AYU720888 BIQ720888 BSM720888 CCI720888 CME720888 CWA720888 DFW720888 DPS720888 DZO720888 EJK720888 ETG720888 FDC720888 FMY720888 FWU720888 GGQ720888 GQM720888 HAI720888 HKE720888 HUA720888 IDW720888 INS720888 IXO720888 JHK720888 JRG720888 KBC720888 KKY720888 KUU720888 LEQ720888 LOM720888 LYI720888 MIE720888 MSA720888 NBW720888 NLS720888 NVO720888 OFK720888 OPG720888 OZC720888 PIY720888 PSU720888 QCQ720888 QMM720888 QWI720888 RGE720888 RQA720888 RZW720888 SJS720888 STO720888 TDK720888 TNG720888 TXC720888 UGY720888 UQU720888 VAQ720888 VKM720888 VUI720888 WEE720888 WOA720888 WXW720888 BO786424 LK786424 VG786424 AFC786424 AOY786424 AYU786424 BIQ786424 BSM786424 CCI786424 CME786424 CWA786424 DFW786424 DPS786424 DZO786424 EJK786424 ETG786424 FDC786424 FMY786424 FWU786424 GGQ786424 GQM786424 HAI786424 HKE786424 HUA786424 IDW786424 INS786424 IXO786424 JHK786424 JRG786424 KBC786424 KKY786424 KUU786424 LEQ786424 LOM786424 LYI786424 MIE786424 MSA786424 NBW786424 NLS786424 NVO786424 OFK786424 OPG786424 OZC786424 PIY786424 PSU786424 QCQ786424 QMM786424 QWI786424 RGE786424 RQA786424 RZW786424 SJS786424 STO786424 TDK786424 TNG786424 TXC786424 UGY786424 UQU786424 VAQ786424 VKM786424 VUI786424 WEE786424 WOA786424 WXW786424 BO851960 LK851960 VG851960 AFC851960 AOY851960 AYU851960 BIQ851960 BSM851960 CCI851960 CME851960 CWA851960 DFW851960 DPS851960 DZO851960 EJK851960 ETG851960 FDC851960 FMY851960 FWU851960 GGQ851960 GQM851960 HAI851960 HKE851960 HUA851960 IDW851960 INS851960 IXO851960 JHK851960 JRG851960 KBC851960 KKY851960 KUU851960 LEQ851960 LOM851960 LYI851960 MIE851960 MSA851960 NBW851960 NLS851960 NVO851960 OFK851960 OPG851960 OZC851960 PIY851960 PSU851960 QCQ851960 QMM851960 QWI851960 RGE851960 RQA851960 RZW851960 SJS851960 STO851960 TDK851960 TNG851960 TXC851960 UGY851960 UQU851960 VAQ851960 VKM851960 VUI851960 WEE851960 WOA851960 WXW851960 BO917496 LK917496 VG917496 AFC917496 AOY917496 AYU917496 BIQ917496 BSM917496 CCI917496 CME917496 CWA917496 DFW917496 DPS917496 DZO917496 EJK917496 ETG917496 FDC917496 FMY917496 FWU917496 GGQ917496 GQM917496 HAI917496 HKE917496 HUA917496 IDW917496 INS917496 IXO917496 JHK917496 JRG917496 KBC917496 KKY917496 KUU917496 LEQ917496 LOM917496 LYI917496 MIE917496 MSA917496 NBW917496 NLS917496 NVO917496 OFK917496 OPG917496 OZC917496 PIY917496 PSU917496 QCQ917496 QMM917496 QWI917496 RGE917496 RQA917496 RZW917496 SJS917496 STO917496 TDK917496 TNG917496 TXC917496 UGY917496 UQU917496 VAQ917496 VKM917496 VUI917496 WEE917496 WOA917496 WXW917496 BO983032 LK983032 VG983032 AFC983032 AOY983032 AYU983032 BIQ983032 BSM983032 CCI983032 CME983032 CWA983032 DFW983032 DPS983032 DZO983032 EJK983032 ETG983032 FDC983032 FMY983032 FWU983032 GGQ983032 GQM983032 HAI983032 HKE983032 HUA983032 IDW983032 INS983032 IXO983032 JHK983032 JRG983032 KBC983032 KKY983032 KUU983032 LEQ983032 LOM983032 LYI983032 MIE983032 MSA983032 NBW983032 NLS983032 NVO983032 OFK983032 OPG983032 OZC983032 PIY983032 PSU983032 QCQ983032 QMM983032 QWI983032 RGE983032 RQA983032 RZW983032 SJS983032 STO983032 TDK983032 TNG983032 TXC983032 UGY983032 UQU983032 VAQ983032 VKM983032 VUI983032 WEE983032 WOA983032 WXW983032">
      <formula1>NA()</formula1>
      <formula2>0</formula2>
    </dataValidation>
    <dataValidation type="list" operator="equal" allowBlank="1" sqref="WXW983033:WXW983089 BO65529:BO65585 LK65529:LK65585 VG65529:VG65585 AFC65529:AFC65585 AOY65529:AOY65585 AYU65529:AYU65585 BIQ65529:BIQ65585 BSM65529:BSM65585 CCI65529:CCI65585 CME65529:CME65585 CWA65529:CWA65585 DFW65529:DFW65585 DPS65529:DPS65585 DZO65529:DZO65585 EJK65529:EJK65585 ETG65529:ETG65585 FDC65529:FDC65585 FMY65529:FMY65585 FWU65529:FWU65585 GGQ65529:GGQ65585 GQM65529:GQM65585 HAI65529:HAI65585 HKE65529:HKE65585 HUA65529:HUA65585 IDW65529:IDW65585 INS65529:INS65585 IXO65529:IXO65585 JHK65529:JHK65585 JRG65529:JRG65585 KBC65529:KBC65585 KKY65529:KKY65585 KUU65529:KUU65585 LEQ65529:LEQ65585 LOM65529:LOM65585 LYI65529:LYI65585 MIE65529:MIE65585 MSA65529:MSA65585 NBW65529:NBW65585 NLS65529:NLS65585 NVO65529:NVO65585 OFK65529:OFK65585 OPG65529:OPG65585 OZC65529:OZC65585 PIY65529:PIY65585 PSU65529:PSU65585 QCQ65529:QCQ65585 QMM65529:QMM65585 QWI65529:QWI65585 RGE65529:RGE65585 RQA65529:RQA65585 RZW65529:RZW65585 SJS65529:SJS65585 STO65529:STO65585 TDK65529:TDK65585 TNG65529:TNG65585 TXC65529:TXC65585 UGY65529:UGY65585 UQU65529:UQU65585 VAQ65529:VAQ65585 VKM65529:VKM65585 VUI65529:VUI65585 WEE65529:WEE65585 WOA65529:WOA65585 WXW65529:WXW65585 BO131065:BO131121 LK131065:LK131121 VG131065:VG131121 AFC131065:AFC131121 AOY131065:AOY131121 AYU131065:AYU131121 BIQ131065:BIQ131121 BSM131065:BSM131121 CCI131065:CCI131121 CME131065:CME131121 CWA131065:CWA131121 DFW131065:DFW131121 DPS131065:DPS131121 DZO131065:DZO131121 EJK131065:EJK131121 ETG131065:ETG131121 FDC131065:FDC131121 FMY131065:FMY131121 FWU131065:FWU131121 GGQ131065:GGQ131121 GQM131065:GQM131121 HAI131065:HAI131121 HKE131065:HKE131121 HUA131065:HUA131121 IDW131065:IDW131121 INS131065:INS131121 IXO131065:IXO131121 JHK131065:JHK131121 JRG131065:JRG131121 KBC131065:KBC131121 KKY131065:KKY131121 KUU131065:KUU131121 LEQ131065:LEQ131121 LOM131065:LOM131121 LYI131065:LYI131121 MIE131065:MIE131121 MSA131065:MSA131121 NBW131065:NBW131121 NLS131065:NLS131121 NVO131065:NVO131121 OFK131065:OFK131121 OPG131065:OPG131121 OZC131065:OZC131121 PIY131065:PIY131121 PSU131065:PSU131121 QCQ131065:QCQ131121 QMM131065:QMM131121 QWI131065:QWI131121 RGE131065:RGE131121 RQA131065:RQA131121 RZW131065:RZW131121 SJS131065:SJS131121 STO131065:STO131121 TDK131065:TDK131121 TNG131065:TNG131121 TXC131065:TXC131121 UGY131065:UGY131121 UQU131065:UQU131121 VAQ131065:VAQ131121 VKM131065:VKM131121 VUI131065:VUI131121 WEE131065:WEE131121 WOA131065:WOA131121 WXW131065:WXW131121 BO196601:BO196657 LK196601:LK196657 VG196601:VG196657 AFC196601:AFC196657 AOY196601:AOY196657 AYU196601:AYU196657 BIQ196601:BIQ196657 BSM196601:BSM196657 CCI196601:CCI196657 CME196601:CME196657 CWA196601:CWA196657 DFW196601:DFW196657 DPS196601:DPS196657 DZO196601:DZO196657 EJK196601:EJK196657 ETG196601:ETG196657 FDC196601:FDC196657 FMY196601:FMY196657 FWU196601:FWU196657 GGQ196601:GGQ196657 GQM196601:GQM196657 HAI196601:HAI196657 HKE196601:HKE196657 HUA196601:HUA196657 IDW196601:IDW196657 INS196601:INS196657 IXO196601:IXO196657 JHK196601:JHK196657 JRG196601:JRG196657 KBC196601:KBC196657 KKY196601:KKY196657 KUU196601:KUU196657 LEQ196601:LEQ196657 LOM196601:LOM196657 LYI196601:LYI196657 MIE196601:MIE196657 MSA196601:MSA196657 NBW196601:NBW196657 NLS196601:NLS196657 NVO196601:NVO196657 OFK196601:OFK196657 OPG196601:OPG196657 OZC196601:OZC196657 PIY196601:PIY196657 PSU196601:PSU196657 QCQ196601:QCQ196657 QMM196601:QMM196657 QWI196601:QWI196657 RGE196601:RGE196657 RQA196601:RQA196657 RZW196601:RZW196657 SJS196601:SJS196657 STO196601:STO196657 TDK196601:TDK196657 TNG196601:TNG196657 TXC196601:TXC196657 UGY196601:UGY196657 UQU196601:UQU196657 VAQ196601:VAQ196657 VKM196601:VKM196657 VUI196601:VUI196657 WEE196601:WEE196657 WOA196601:WOA196657 WXW196601:WXW196657 BO262137:BO262193 LK262137:LK262193 VG262137:VG262193 AFC262137:AFC262193 AOY262137:AOY262193 AYU262137:AYU262193 BIQ262137:BIQ262193 BSM262137:BSM262193 CCI262137:CCI262193 CME262137:CME262193 CWA262137:CWA262193 DFW262137:DFW262193 DPS262137:DPS262193 DZO262137:DZO262193 EJK262137:EJK262193 ETG262137:ETG262193 FDC262137:FDC262193 FMY262137:FMY262193 FWU262137:FWU262193 GGQ262137:GGQ262193 GQM262137:GQM262193 HAI262137:HAI262193 HKE262137:HKE262193 HUA262137:HUA262193 IDW262137:IDW262193 INS262137:INS262193 IXO262137:IXO262193 JHK262137:JHK262193 JRG262137:JRG262193 KBC262137:KBC262193 KKY262137:KKY262193 KUU262137:KUU262193 LEQ262137:LEQ262193 LOM262137:LOM262193 LYI262137:LYI262193 MIE262137:MIE262193 MSA262137:MSA262193 NBW262137:NBW262193 NLS262137:NLS262193 NVO262137:NVO262193 OFK262137:OFK262193 OPG262137:OPG262193 OZC262137:OZC262193 PIY262137:PIY262193 PSU262137:PSU262193 QCQ262137:QCQ262193 QMM262137:QMM262193 QWI262137:QWI262193 RGE262137:RGE262193 RQA262137:RQA262193 RZW262137:RZW262193 SJS262137:SJS262193 STO262137:STO262193 TDK262137:TDK262193 TNG262137:TNG262193 TXC262137:TXC262193 UGY262137:UGY262193 UQU262137:UQU262193 VAQ262137:VAQ262193 VKM262137:VKM262193 VUI262137:VUI262193 WEE262137:WEE262193 WOA262137:WOA262193 WXW262137:WXW262193 BO327673:BO327729 LK327673:LK327729 VG327673:VG327729 AFC327673:AFC327729 AOY327673:AOY327729 AYU327673:AYU327729 BIQ327673:BIQ327729 BSM327673:BSM327729 CCI327673:CCI327729 CME327673:CME327729 CWA327673:CWA327729 DFW327673:DFW327729 DPS327673:DPS327729 DZO327673:DZO327729 EJK327673:EJK327729 ETG327673:ETG327729 FDC327673:FDC327729 FMY327673:FMY327729 FWU327673:FWU327729 GGQ327673:GGQ327729 GQM327673:GQM327729 HAI327673:HAI327729 HKE327673:HKE327729 HUA327673:HUA327729 IDW327673:IDW327729 INS327673:INS327729 IXO327673:IXO327729 JHK327673:JHK327729 JRG327673:JRG327729 KBC327673:KBC327729 KKY327673:KKY327729 KUU327673:KUU327729 LEQ327673:LEQ327729 LOM327673:LOM327729 LYI327673:LYI327729 MIE327673:MIE327729 MSA327673:MSA327729 NBW327673:NBW327729 NLS327673:NLS327729 NVO327673:NVO327729 OFK327673:OFK327729 OPG327673:OPG327729 OZC327673:OZC327729 PIY327673:PIY327729 PSU327673:PSU327729 QCQ327673:QCQ327729 QMM327673:QMM327729 QWI327673:QWI327729 RGE327673:RGE327729 RQA327673:RQA327729 RZW327673:RZW327729 SJS327673:SJS327729 STO327673:STO327729 TDK327673:TDK327729 TNG327673:TNG327729 TXC327673:TXC327729 UGY327673:UGY327729 UQU327673:UQU327729 VAQ327673:VAQ327729 VKM327673:VKM327729 VUI327673:VUI327729 WEE327673:WEE327729 WOA327673:WOA327729 WXW327673:WXW327729 BO393209:BO393265 LK393209:LK393265 VG393209:VG393265 AFC393209:AFC393265 AOY393209:AOY393265 AYU393209:AYU393265 BIQ393209:BIQ393265 BSM393209:BSM393265 CCI393209:CCI393265 CME393209:CME393265 CWA393209:CWA393265 DFW393209:DFW393265 DPS393209:DPS393265 DZO393209:DZO393265 EJK393209:EJK393265 ETG393209:ETG393265 FDC393209:FDC393265 FMY393209:FMY393265 FWU393209:FWU393265 GGQ393209:GGQ393265 GQM393209:GQM393265 HAI393209:HAI393265 HKE393209:HKE393265 HUA393209:HUA393265 IDW393209:IDW393265 INS393209:INS393265 IXO393209:IXO393265 JHK393209:JHK393265 JRG393209:JRG393265 KBC393209:KBC393265 KKY393209:KKY393265 KUU393209:KUU393265 LEQ393209:LEQ393265 LOM393209:LOM393265 LYI393209:LYI393265 MIE393209:MIE393265 MSA393209:MSA393265 NBW393209:NBW393265 NLS393209:NLS393265 NVO393209:NVO393265 OFK393209:OFK393265 OPG393209:OPG393265 OZC393209:OZC393265 PIY393209:PIY393265 PSU393209:PSU393265 QCQ393209:QCQ393265 QMM393209:QMM393265 QWI393209:QWI393265 RGE393209:RGE393265 RQA393209:RQA393265 RZW393209:RZW393265 SJS393209:SJS393265 STO393209:STO393265 TDK393209:TDK393265 TNG393209:TNG393265 TXC393209:TXC393265 UGY393209:UGY393265 UQU393209:UQU393265 VAQ393209:VAQ393265 VKM393209:VKM393265 VUI393209:VUI393265 WEE393209:WEE393265 WOA393209:WOA393265 WXW393209:WXW393265 BO458745:BO458801 LK458745:LK458801 VG458745:VG458801 AFC458745:AFC458801 AOY458745:AOY458801 AYU458745:AYU458801 BIQ458745:BIQ458801 BSM458745:BSM458801 CCI458745:CCI458801 CME458745:CME458801 CWA458745:CWA458801 DFW458745:DFW458801 DPS458745:DPS458801 DZO458745:DZO458801 EJK458745:EJK458801 ETG458745:ETG458801 FDC458745:FDC458801 FMY458745:FMY458801 FWU458745:FWU458801 GGQ458745:GGQ458801 GQM458745:GQM458801 HAI458745:HAI458801 HKE458745:HKE458801 HUA458745:HUA458801 IDW458745:IDW458801 INS458745:INS458801 IXO458745:IXO458801 JHK458745:JHK458801 JRG458745:JRG458801 KBC458745:KBC458801 KKY458745:KKY458801 KUU458745:KUU458801 LEQ458745:LEQ458801 LOM458745:LOM458801 LYI458745:LYI458801 MIE458745:MIE458801 MSA458745:MSA458801 NBW458745:NBW458801 NLS458745:NLS458801 NVO458745:NVO458801 OFK458745:OFK458801 OPG458745:OPG458801 OZC458745:OZC458801 PIY458745:PIY458801 PSU458745:PSU458801 QCQ458745:QCQ458801 QMM458745:QMM458801 QWI458745:QWI458801 RGE458745:RGE458801 RQA458745:RQA458801 RZW458745:RZW458801 SJS458745:SJS458801 STO458745:STO458801 TDK458745:TDK458801 TNG458745:TNG458801 TXC458745:TXC458801 UGY458745:UGY458801 UQU458745:UQU458801 VAQ458745:VAQ458801 VKM458745:VKM458801 VUI458745:VUI458801 WEE458745:WEE458801 WOA458745:WOA458801 WXW458745:WXW458801 BO524281:BO524337 LK524281:LK524337 VG524281:VG524337 AFC524281:AFC524337 AOY524281:AOY524337 AYU524281:AYU524337 BIQ524281:BIQ524337 BSM524281:BSM524337 CCI524281:CCI524337 CME524281:CME524337 CWA524281:CWA524337 DFW524281:DFW524337 DPS524281:DPS524337 DZO524281:DZO524337 EJK524281:EJK524337 ETG524281:ETG524337 FDC524281:FDC524337 FMY524281:FMY524337 FWU524281:FWU524337 GGQ524281:GGQ524337 GQM524281:GQM524337 HAI524281:HAI524337 HKE524281:HKE524337 HUA524281:HUA524337 IDW524281:IDW524337 INS524281:INS524337 IXO524281:IXO524337 JHK524281:JHK524337 JRG524281:JRG524337 KBC524281:KBC524337 KKY524281:KKY524337 KUU524281:KUU524337 LEQ524281:LEQ524337 LOM524281:LOM524337 LYI524281:LYI524337 MIE524281:MIE524337 MSA524281:MSA524337 NBW524281:NBW524337 NLS524281:NLS524337 NVO524281:NVO524337 OFK524281:OFK524337 OPG524281:OPG524337 OZC524281:OZC524337 PIY524281:PIY524337 PSU524281:PSU524337 QCQ524281:QCQ524337 QMM524281:QMM524337 QWI524281:QWI524337 RGE524281:RGE524337 RQA524281:RQA524337 RZW524281:RZW524337 SJS524281:SJS524337 STO524281:STO524337 TDK524281:TDK524337 TNG524281:TNG524337 TXC524281:TXC524337 UGY524281:UGY524337 UQU524281:UQU524337 VAQ524281:VAQ524337 VKM524281:VKM524337 VUI524281:VUI524337 WEE524281:WEE524337 WOA524281:WOA524337 WXW524281:WXW524337 BO589817:BO589873 LK589817:LK589873 VG589817:VG589873 AFC589817:AFC589873 AOY589817:AOY589873 AYU589817:AYU589873 BIQ589817:BIQ589873 BSM589817:BSM589873 CCI589817:CCI589873 CME589817:CME589873 CWA589817:CWA589873 DFW589817:DFW589873 DPS589817:DPS589873 DZO589817:DZO589873 EJK589817:EJK589873 ETG589817:ETG589873 FDC589817:FDC589873 FMY589817:FMY589873 FWU589817:FWU589873 GGQ589817:GGQ589873 GQM589817:GQM589873 HAI589817:HAI589873 HKE589817:HKE589873 HUA589817:HUA589873 IDW589817:IDW589873 INS589817:INS589873 IXO589817:IXO589873 JHK589817:JHK589873 JRG589817:JRG589873 KBC589817:KBC589873 KKY589817:KKY589873 KUU589817:KUU589873 LEQ589817:LEQ589873 LOM589817:LOM589873 LYI589817:LYI589873 MIE589817:MIE589873 MSA589817:MSA589873 NBW589817:NBW589873 NLS589817:NLS589873 NVO589817:NVO589873 OFK589817:OFK589873 OPG589817:OPG589873 OZC589817:OZC589873 PIY589817:PIY589873 PSU589817:PSU589873 QCQ589817:QCQ589873 QMM589817:QMM589873 QWI589817:QWI589873 RGE589817:RGE589873 RQA589817:RQA589873 RZW589817:RZW589873 SJS589817:SJS589873 STO589817:STO589873 TDK589817:TDK589873 TNG589817:TNG589873 TXC589817:TXC589873 UGY589817:UGY589873 UQU589817:UQU589873 VAQ589817:VAQ589873 VKM589817:VKM589873 VUI589817:VUI589873 WEE589817:WEE589873 WOA589817:WOA589873 WXW589817:WXW589873 BO655353:BO655409 LK655353:LK655409 VG655353:VG655409 AFC655353:AFC655409 AOY655353:AOY655409 AYU655353:AYU655409 BIQ655353:BIQ655409 BSM655353:BSM655409 CCI655353:CCI655409 CME655353:CME655409 CWA655353:CWA655409 DFW655353:DFW655409 DPS655353:DPS655409 DZO655353:DZO655409 EJK655353:EJK655409 ETG655353:ETG655409 FDC655353:FDC655409 FMY655353:FMY655409 FWU655353:FWU655409 GGQ655353:GGQ655409 GQM655353:GQM655409 HAI655353:HAI655409 HKE655353:HKE655409 HUA655353:HUA655409 IDW655353:IDW655409 INS655353:INS655409 IXO655353:IXO655409 JHK655353:JHK655409 JRG655353:JRG655409 KBC655353:KBC655409 KKY655353:KKY655409 KUU655353:KUU655409 LEQ655353:LEQ655409 LOM655353:LOM655409 LYI655353:LYI655409 MIE655353:MIE655409 MSA655353:MSA655409 NBW655353:NBW655409 NLS655353:NLS655409 NVO655353:NVO655409 OFK655353:OFK655409 OPG655353:OPG655409 OZC655353:OZC655409 PIY655353:PIY655409 PSU655353:PSU655409 QCQ655353:QCQ655409 QMM655353:QMM655409 QWI655353:QWI655409 RGE655353:RGE655409 RQA655353:RQA655409 RZW655353:RZW655409 SJS655353:SJS655409 STO655353:STO655409 TDK655353:TDK655409 TNG655353:TNG655409 TXC655353:TXC655409 UGY655353:UGY655409 UQU655353:UQU655409 VAQ655353:VAQ655409 VKM655353:VKM655409 VUI655353:VUI655409 WEE655353:WEE655409 WOA655353:WOA655409 WXW655353:WXW655409 BO720889:BO720945 LK720889:LK720945 VG720889:VG720945 AFC720889:AFC720945 AOY720889:AOY720945 AYU720889:AYU720945 BIQ720889:BIQ720945 BSM720889:BSM720945 CCI720889:CCI720945 CME720889:CME720945 CWA720889:CWA720945 DFW720889:DFW720945 DPS720889:DPS720945 DZO720889:DZO720945 EJK720889:EJK720945 ETG720889:ETG720945 FDC720889:FDC720945 FMY720889:FMY720945 FWU720889:FWU720945 GGQ720889:GGQ720945 GQM720889:GQM720945 HAI720889:HAI720945 HKE720889:HKE720945 HUA720889:HUA720945 IDW720889:IDW720945 INS720889:INS720945 IXO720889:IXO720945 JHK720889:JHK720945 JRG720889:JRG720945 KBC720889:KBC720945 KKY720889:KKY720945 KUU720889:KUU720945 LEQ720889:LEQ720945 LOM720889:LOM720945 LYI720889:LYI720945 MIE720889:MIE720945 MSA720889:MSA720945 NBW720889:NBW720945 NLS720889:NLS720945 NVO720889:NVO720945 OFK720889:OFK720945 OPG720889:OPG720945 OZC720889:OZC720945 PIY720889:PIY720945 PSU720889:PSU720945 QCQ720889:QCQ720945 QMM720889:QMM720945 QWI720889:QWI720945 RGE720889:RGE720945 RQA720889:RQA720945 RZW720889:RZW720945 SJS720889:SJS720945 STO720889:STO720945 TDK720889:TDK720945 TNG720889:TNG720945 TXC720889:TXC720945 UGY720889:UGY720945 UQU720889:UQU720945 VAQ720889:VAQ720945 VKM720889:VKM720945 VUI720889:VUI720945 WEE720889:WEE720945 WOA720889:WOA720945 WXW720889:WXW720945 BO786425:BO786481 LK786425:LK786481 VG786425:VG786481 AFC786425:AFC786481 AOY786425:AOY786481 AYU786425:AYU786481 BIQ786425:BIQ786481 BSM786425:BSM786481 CCI786425:CCI786481 CME786425:CME786481 CWA786425:CWA786481 DFW786425:DFW786481 DPS786425:DPS786481 DZO786425:DZO786481 EJK786425:EJK786481 ETG786425:ETG786481 FDC786425:FDC786481 FMY786425:FMY786481 FWU786425:FWU786481 GGQ786425:GGQ786481 GQM786425:GQM786481 HAI786425:HAI786481 HKE786425:HKE786481 HUA786425:HUA786481 IDW786425:IDW786481 INS786425:INS786481 IXO786425:IXO786481 JHK786425:JHK786481 JRG786425:JRG786481 KBC786425:KBC786481 KKY786425:KKY786481 KUU786425:KUU786481 LEQ786425:LEQ786481 LOM786425:LOM786481 LYI786425:LYI786481 MIE786425:MIE786481 MSA786425:MSA786481 NBW786425:NBW786481 NLS786425:NLS786481 NVO786425:NVO786481 OFK786425:OFK786481 OPG786425:OPG786481 OZC786425:OZC786481 PIY786425:PIY786481 PSU786425:PSU786481 QCQ786425:QCQ786481 QMM786425:QMM786481 QWI786425:QWI786481 RGE786425:RGE786481 RQA786425:RQA786481 RZW786425:RZW786481 SJS786425:SJS786481 STO786425:STO786481 TDK786425:TDK786481 TNG786425:TNG786481 TXC786425:TXC786481 UGY786425:UGY786481 UQU786425:UQU786481 VAQ786425:VAQ786481 VKM786425:VKM786481 VUI786425:VUI786481 WEE786425:WEE786481 WOA786425:WOA786481 WXW786425:WXW786481 BO851961:BO852017 LK851961:LK852017 VG851961:VG852017 AFC851961:AFC852017 AOY851961:AOY852017 AYU851961:AYU852017 BIQ851961:BIQ852017 BSM851961:BSM852017 CCI851961:CCI852017 CME851961:CME852017 CWA851961:CWA852017 DFW851961:DFW852017 DPS851961:DPS852017 DZO851961:DZO852017 EJK851961:EJK852017 ETG851961:ETG852017 FDC851961:FDC852017 FMY851961:FMY852017 FWU851961:FWU852017 GGQ851961:GGQ852017 GQM851961:GQM852017 HAI851961:HAI852017 HKE851961:HKE852017 HUA851961:HUA852017 IDW851961:IDW852017 INS851961:INS852017 IXO851961:IXO852017 JHK851961:JHK852017 JRG851961:JRG852017 KBC851961:KBC852017 KKY851961:KKY852017 KUU851961:KUU852017 LEQ851961:LEQ852017 LOM851961:LOM852017 LYI851961:LYI852017 MIE851961:MIE852017 MSA851961:MSA852017 NBW851961:NBW852017 NLS851961:NLS852017 NVO851961:NVO852017 OFK851961:OFK852017 OPG851961:OPG852017 OZC851961:OZC852017 PIY851961:PIY852017 PSU851961:PSU852017 QCQ851961:QCQ852017 QMM851961:QMM852017 QWI851961:QWI852017 RGE851961:RGE852017 RQA851961:RQA852017 RZW851961:RZW852017 SJS851961:SJS852017 STO851961:STO852017 TDK851961:TDK852017 TNG851961:TNG852017 TXC851961:TXC852017 UGY851961:UGY852017 UQU851961:UQU852017 VAQ851961:VAQ852017 VKM851961:VKM852017 VUI851961:VUI852017 WEE851961:WEE852017 WOA851961:WOA852017 WXW851961:WXW852017 BO917497:BO917553 LK917497:LK917553 VG917497:VG917553 AFC917497:AFC917553 AOY917497:AOY917553 AYU917497:AYU917553 BIQ917497:BIQ917553 BSM917497:BSM917553 CCI917497:CCI917553 CME917497:CME917553 CWA917497:CWA917553 DFW917497:DFW917553 DPS917497:DPS917553 DZO917497:DZO917553 EJK917497:EJK917553 ETG917497:ETG917553 FDC917497:FDC917553 FMY917497:FMY917553 FWU917497:FWU917553 GGQ917497:GGQ917553 GQM917497:GQM917553 HAI917497:HAI917553 HKE917497:HKE917553 HUA917497:HUA917553 IDW917497:IDW917553 INS917497:INS917553 IXO917497:IXO917553 JHK917497:JHK917553 JRG917497:JRG917553 KBC917497:KBC917553 KKY917497:KKY917553 KUU917497:KUU917553 LEQ917497:LEQ917553 LOM917497:LOM917553 LYI917497:LYI917553 MIE917497:MIE917553 MSA917497:MSA917553 NBW917497:NBW917553 NLS917497:NLS917553 NVO917497:NVO917553 OFK917497:OFK917553 OPG917497:OPG917553 OZC917497:OZC917553 PIY917497:PIY917553 PSU917497:PSU917553 QCQ917497:QCQ917553 QMM917497:QMM917553 QWI917497:QWI917553 RGE917497:RGE917553 RQA917497:RQA917553 RZW917497:RZW917553 SJS917497:SJS917553 STO917497:STO917553 TDK917497:TDK917553 TNG917497:TNG917553 TXC917497:TXC917553 UGY917497:UGY917553 UQU917497:UQU917553 VAQ917497:VAQ917553 VKM917497:VKM917553 VUI917497:VUI917553 WEE917497:WEE917553 WOA917497:WOA917553 WXW917497:WXW917553 BO983033:BO983089 LK983033:LK983089 VG983033:VG983089 AFC983033:AFC983089 AOY983033:AOY983089 AYU983033:AYU983089 BIQ983033:BIQ983089 BSM983033:BSM983089 CCI983033:CCI983089 CME983033:CME983089 CWA983033:CWA983089 DFW983033:DFW983089 DPS983033:DPS983089 DZO983033:DZO983089 EJK983033:EJK983089 ETG983033:ETG983089 FDC983033:FDC983089 FMY983033:FMY983089 FWU983033:FWU983089 GGQ983033:GGQ983089 GQM983033:GQM983089 HAI983033:HAI983089 HKE983033:HKE983089 HUA983033:HUA983089 IDW983033:IDW983089 INS983033:INS983089 IXO983033:IXO983089 JHK983033:JHK983089 JRG983033:JRG983089 KBC983033:KBC983089 KKY983033:KKY983089 KUU983033:KUU983089 LEQ983033:LEQ983089 LOM983033:LOM983089 LYI983033:LYI983089 MIE983033:MIE983089 MSA983033:MSA983089 NBW983033:NBW983089 NLS983033:NLS983089 NVO983033:NVO983089 OFK983033:OFK983089 OPG983033:OPG983089 OZC983033:OZC983089 PIY983033:PIY983089 PSU983033:PSU983089 QCQ983033:QCQ983089 QMM983033:QMM983089 QWI983033:QWI983089 RGE983033:RGE983089 RQA983033:RQA983089 RZW983033:RZW983089 SJS983033:SJS983089 STO983033:STO983089 TDK983033:TDK983089 TNG983033:TNG983089 TXC983033:TXC983089 UGY983033:UGY983089 UQU983033:UQU983089 VAQ983033:VAQ983089 VKM983033:VKM983089 VUI983033:VUI983089 WEE983033:WEE983089 WOA983033:WOA983089 BO8:BO49 LK8:LK49 VG8:VG49 AFC8:AFC49 AOY8:AOY49 AYU8:AYU49 BIQ8:BIQ49 BSM8:BSM49 CCI8:CCI49 CME8:CME49 CWA8:CWA49 DFW8:DFW49 DPS8:DPS49 DZO8:DZO49 EJK8:EJK49 ETG8:ETG49 FDC8:FDC49 FMY8:FMY49 FWU8:FWU49 GGQ8:GGQ49 GQM8:GQM49 HAI8:HAI49 HKE8:HKE49 HUA8:HUA49 IDW8:IDW49 INS8:INS49 IXO8:IXO49 JHK8:JHK49 JRG8:JRG49 KBC8:KBC49 KKY8:KKY49 KUU8:KUU49 LEQ8:LEQ49 LOM8:LOM49 LYI8:LYI49 MIE8:MIE49 MSA8:MSA49 NBW8:NBW49 NLS8:NLS49 NVO8:NVO49 OFK8:OFK49 OPG8:OPG49 OZC8:OZC49 PIY8:PIY49 PSU8:PSU49 QCQ8:QCQ49 QMM8:QMM49 QWI8:QWI49 RGE8:RGE49 RQA8:RQA49 RZW8:RZW49 SJS8:SJS49 STO8:STO49 TDK8:TDK49 TNG8:TNG49 TXC8:TXC49 UGY8:UGY49 UQU8:UQU49 VAQ8:VAQ49 VKM8:VKM49 VUI8:VUI49 WEE8:WEE49 WOA8:WOA49 WXW8:WXW49">
      <formula1>"#NAME?"</formula1>
      <formula2>0</formula2>
    </dataValidation>
    <dataValidation type="list" operator="equal" sqref="CA65529:CA65586 LW65529:LW65586 VS65529:VS65586 AFO65529:AFO65586 APK65529:APK65586 AZG65529:AZG65586 BJC65529:BJC65586 BSY65529:BSY65586 CCU65529:CCU65586 CMQ65529:CMQ65586 CWM65529:CWM65586 DGI65529:DGI65586 DQE65529:DQE65586 EAA65529:EAA65586 EJW65529:EJW65586 ETS65529:ETS65586 FDO65529:FDO65586 FNK65529:FNK65586 FXG65529:FXG65586 GHC65529:GHC65586 GQY65529:GQY65586 HAU65529:HAU65586 HKQ65529:HKQ65586 HUM65529:HUM65586 IEI65529:IEI65586 IOE65529:IOE65586 IYA65529:IYA65586 JHW65529:JHW65586 JRS65529:JRS65586 KBO65529:KBO65586 KLK65529:KLK65586 KVG65529:KVG65586 LFC65529:LFC65586 LOY65529:LOY65586 LYU65529:LYU65586 MIQ65529:MIQ65586 MSM65529:MSM65586 NCI65529:NCI65586 NME65529:NME65586 NWA65529:NWA65586 OFW65529:OFW65586 OPS65529:OPS65586 OZO65529:OZO65586 PJK65529:PJK65586 PTG65529:PTG65586 QDC65529:QDC65586 QMY65529:QMY65586 QWU65529:QWU65586 RGQ65529:RGQ65586 RQM65529:RQM65586 SAI65529:SAI65586 SKE65529:SKE65586 SUA65529:SUA65586 TDW65529:TDW65586 TNS65529:TNS65586 TXO65529:TXO65586 UHK65529:UHK65586 URG65529:URG65586 VBC65529:VBC65586 VKY65529:VKY65586 VUU65529:VUU65586 WEQ65529:WEQ65586 WOM65529:WOM65586 WYI65529:WYI65586 CA131065:CA131122 LW131065:LW131122 VS131065:VS131122 AFO131065:AFO131122 APK131065:APK131122 AZG131065:AZG131122 BJC131065:BJC131122 BSY131065:BSY131122 CCU131065:CCU131122 CMQ131065:CMQ131122 CWM131065:CWM131122 DGI131065:DGI131122 DQE131065:DQE131122 EAA131065:EAA131122 EJW131065:EJW131122 ETS131065:ETS131122 FDO131065:FDO131122 FNK131065:FNK131122 FXG131065:FXG131122 GHC131065:GHC131122 GQY131065:GQY131122 HAU131065:HAU131122 HKQ131065:HKQ131122 HUM131065:HUM131122 IEI131065:IEI131122 IOE131065:IOE131122 IYA131065:IYA131122 JHW131065:JHW131122 JRS131065:JRS131122 KBO131065:KBO131122 KLK131065:KLK131122 KVG131065:KVG131122 LFC131065:LFC131122 LOY131065:LOY131122 LYU131065:LYU131122 MIQ131065:MIQ131122 MSM131065:MSM131122 NCI131065:NCI131122 NME131065:NME131122 NWA131065:NWA131122 OFW131065:OFW131122 OPS131065:OPS131122 OZO131065:OZO131122 PJK131065:PJK131122 PTG131065:PTG131122 QDC131065:QDC131122 QMY131065:QMY131122 QWU131065:QWU131122 RGQ131065:RGQ131122 RQM131065:RQM131122 SAI131065:SAI131122 SKE131065:SKE131122 SUA131065:SUA131122 TDW131065:TDW131122 TNS131065:TNS131122 TXO131065:TXO131122 UHK131065:UHK131122 URG131065:URG131122 VBC131065:VBC131122 VKY131065:VKY131122 VUU131065:VUU131122 WEQ131065:WEQ131122 WOM131065:WOM131122 WYI131065:WYI131122 CA196601:CA196658 LW196601:LW196658 VS196601:VS196658 AFO196601:AFO196658 APK196601:APK196658 AZG196601:AZG196658 BJC196601:BJC196658 BSY196601:BSY196658 CCU196601:CCU196658 CMQ196601:CMQ196658 CWM196601:CWM196658 DGI196601:DGI196658 DQE196601:DQE196658 EAA196601:EAA196658 EJW196601:EJW196658 ETS196601:ETS196658 FDO196601:FDO196658 FNK196601:FNK196658 FXG196601:FXG196658 GHC196601:GHC196658 GQY196601:GQY196658 HAU196601:HAU196658 HKQ196601:HKQ196658 HUM196601:HUM196658 IEI196601:IEI196658 IOE196601:IOE196658 IYA196601:IYA196658 JHW196601:JHW196658 JRS196601:JRS196658 KBO196601:KBO196658 KLK196601:KLK196658 KVG196601:KVG196658 LFC196601:LFC196658 LOY196601:LOY196658 LYU196601:LYU196658 MIQ196601:MIQ196658 MSM196601:MSM196658 NCI196601:NCI196658 NME196601:NME196658 NWA196601:NWA196658 OFW196601:OFW196658 OPS196601:OPS196658 OZO196601:OZO196658 PJK196601:PJK196658 PTG196601:PTG196658 QDC196601:QDC196658 QMY196601:QMY196658 QWU196601:QWU196658 RGQ196601:RGQ196658 RQM196601:RQM196658 SAI196601:SAI196658 SKE196601:SKE196658 SUA196601:SUA196658 TDW196601:TDW196658 TNS196601:TNS196658 TXO196601:TXO196658 UHK196601:UHK196658 URG196601:URG196658 VBC196601:VBC196658 VKY196601:VKY196658 VUU196601:VUU196658 WEQ196601:WEQ196658 WOM196601:WOM196658 WYI196601:WYI196658 CA262137:CA262194 LW262137:LW262194 VS262137:VS262194 AFO262137:AFO262194 APK262137:APK262194 AZG262137:AZG262194 BJC262137:BJC262194 BSY262137:BSY262194 CCU262137:CCU262194 CMQ262137:CMQ262194 CWM262137:CWM262194 DGI262137:DGI262194 DQE262137:DQE262194 EAA262137:EAA262194 EJW262137:EJW262194 ETS262137:ETS262194 FDO262137:FDO262194 FNK262137:FNK262194 FXG262137:FXG262194 GHC262137:GHC262194 GQY262137:GQY262194 HAU262137:HAU262194 HKQ262137:HKQ262194 HUM262137:HUM262194 IEI262137:IEI262194 IOE262137:IOE262194 IYA262137:IYA262194 JHW262137:JHW262194 JRS262137:JRS262194 KBO262137:KBO262194 KLK262137:KLK262194 KVG262137:KVG262194 LFC262137:LFC262194 LOY262137:LOY262194 LYU262137:LYU262194 MIQ262137:MIQ262194 MSM262137:MSM262194 NCI262137:NCI262194 NME262137:NME262194 NWA262137:NWA262194 OFW262137:OFW262194 OPS262137:OPS262194 OZO262137:OZO262194 PJK262137:PJK262194 PTG262137:PTG262194 QDC262137:QDC262194 QMY262137:QMY262194 QWU262137:QWU262194 RGQ262137:RGQ262194 RQM262137:RQM262194 SAI262137:SAI262194 SKE262137:SKE262194 SUA262137:SUA262194 TDW262137:TDW262194 TNS262137:TNS262194 TXO262137:TXO262194 UHK262137:UHK262194 URG262137:URG262194 VBC262137:VBC262194 VKY262137:VKY262194 VUU262137:VUU262194 WEQ262137:WEQ262194 WOM262137:WOM262194 WYI262137:WYI262194 CA327673:CA327730 LW327673:LW327730 VS327673:VS327730 AFO327673:AFO327730 APK327673:APK327730 AZG327673:AZG327730 BJC327673:BJC327730 BSY327673:BSY327730 CCU327673:CCU327730 CMQ327673:CMQ327730 CWM327673:CWM327730 DGI327673:DGI327730 DQE327673:DQE327730 EAA327673:EAA327730 EJW327673:EJW327730 ETS327673:ETS327730 FDO327673:FDO327730 FNK327673:FNK327730 FXG327673:FXG327730 GHC327673:GHC327730 GQY327673:GQY327730 HAU327673:HAU327730 HKQ327673:HKQ327730 HUM327673:HUM327730 IEI327673:IEI327730 IOE327673:IOE327730 IYA327673:IYA327730 JHW327673:JHW327730 JRS327673:JRS327730 KBO327673:KBO327730 KLK327673:KLK327730 KVG327673:KVG327730 LFC327673:LFC327730 LOY327673:LOY327730 LYU327673:LYU327730 MIQ327673:MIQ327730 MSM327673:MSM327730 NCI327673:NCI327730 NME327673:NME327730 NWA327673:NWA327730 OFW327673:OFW327730 OPS327673:OPS327730 OZO327673:OZO327730 PJK327673:PJK327730 PTG327673:PTG327730 QDC327673:QDC327730 QMY327673:QMY327730 QWU327673:QWU327730 RGQ327673:RGQ327730 RQM327673:RQM327730 SAI327673:SAI327730 SKE327673:SKE327730 SUA327673:SUA327730 TDW327673:TDW327730 TNS327673:TNS327730 TXO327673:TXO327730 UHK327673:UHK327730 URG327673:URG327730 VBC327673:VBC327730 VKY327673:VKY327730 VUU327673:VUU327730 WEQ327673:WEQ327730 WOM327673:WOM327730 WYI327673:WYI327730 CA393209:CA393266 LW393209:LW393266 VS393209:VS393266 AFO393209:AFO393266 APK393209:APK393266 AZG393209:AZG393266 BJC393209:BJC393266 BSY393209:BSY393266 CCU393209:CCU393266 CMQ393209:CMQ393266 CWM393209:CWM393266 DGI393209:DGI393266 DQE393209:DQE393266 EAA393209:EAA393266 EJW393209:EJW393266 ETS393209:ETS393266 FDO393209:FDO393266 FNK393209:FNK393266 FXG393209:FXG393266 GHC393209:GHC393266 GQY393209:GQY393266 HAU393209:HAU393266 HKQ393209:HKQ393266 HUM393209:HUM393266 IEI393209:IEI393266 IOE393209:IOE393266 IYA393209:IYA393266 JHW393209:JHW393266 JRS393209:JRS393266 KBO393209:KBO393266 KLK393209:KLK393266 KVG393209:KVG393266 LFC393209:LFC393266 LOY393209:LOY393266 LYU393209:LYU393266 MIQ393209:MIQ393266 MSM393209:MSM393266 NCI393209:NCI393266 NME393209:NME393266 NWA393209:NWA393266 OFW393209:OFW393266 OPS393209:OPS393266 OZO393209:OZO393266 PJK393209:PJK393266 PTG393209:PTG393266 QDC393209:QDC393266 QMY393209:QMY393266 QWU393209:QWU393266 RGQ393209:RGQ393266 RQM393209:RQM393266 SAI393209:SAI393266 SKE393209:SKE393266 SUA393209:SUA393266 TDW393209:TDW393266 TNS393209:TNS393266 TXO393209:TXO393266 UHK393209:UHK393266 URG393209:URG393266 VBC393209:VBC393266 VKY393209:VKY393266 VUU393209:VUU393266 WEQ393209:WEQ393266 WOM393209:WOM393266 WYI393209:WYI393266 CA458745:CA458802 LW458745:LW458802 VS458745:VS458802 AFO458745:AFO458802 APK458745:APK458802 AZG458745:AZG458802 BJC458745:BJC458802 BSY458745:BSY458802 CCU458745:CCU458802 CMQ458745:CMQ458802 CWM458745:CWM458802 DGI458745:DGI458802 DQE458745:DQE458802 EAA458745:EAA458802 EJW458745:EJW458802 ETS458745:ETS458802 FDO458745:FDO458802 FNK458745:FNK458802 FXG458745:FXG458802 GHC458745:GHC458802 GQY458745:GQY458802 HAU458745:HAU458802 HKQ458745:HKQ458802 HUM458745:HUM458802 IEI458745:IEI458802 IOE458745:IOE458802 IYA458745:IYA458802 JHW458745:JHW458802 JRS458745:JRS458802 KBO458745:KBO458802 KLK458745:KLK458802 KVG458745:KVG458802 LFC458745:LFC458802 LOY458745:LOY458802 LYU458745:LYU458802 MIQ458745:MIQ458802 MSM458745:MSM458802 NCI458745:NCI458802 NME458745:NME458802 NWA458745:NWA458802 OFW458745:OFW458802 OPS458745:OPS458802 OZO458745:OZO458802 PJK458745:PJK458802 PTG458745:PTG458802 QDC458745:QDC458802 QMY458745:QMY458802 QWU458745:QWU458802 RGQ458745:RGQ458802 RQM458745:RQM458802 SAI458745:SAI458802 SKE458745:SKE458802 SUA458745:SUA458802 TDW458745:TDW458802 TNS458745:TNS458802 TXO458745:TXO458802 UHK458745:UHK458802 URG458745:URG458802 VBC458745:VBC458802 VKY458745:VKY458802 VUU458745:VUU458802 WEQ458745:WEQ458802 WOM458745:WOM458802 WYI458745:WYI458802 CA524281:CA524338 LW524281:LW524338 VS524281:VS524338 AFO524281:AFO524338 APK524281:APK524338 AZG524281:AZG524338 BJC524281:BJC524338 BSY524281:BSY524338 CCU524281:CCU524338 CMQ524281:CMQ524338 CWM524281:CWM524338 DGI524281:DGI524338 DQE524281:DQE524338 EAA524281:EAA524338 EJW524281:EJW524338 ETS524281:ETS524338 FDO524281:FDO524338 FNK524281:FNK524338 FXG524281:FXG524338 GHC524281:GHC524338 GQY524281:GQY524338 HAU524281:HAU524338 HKQ524281:HKQ524338 HUM524281:HUM524338 IEI524281:IEI524338 IOE524281:IOE524338 IYA524281:IYA524338 JHW524281:JHW524338 JRS524281:JRS524338 KBO524281:KBO524338 KLK524281:KLK524338 KVG524281:KVG524338 LFC524281:LFC524338 LOY524281:LOY524338 LYU524281:LYU524338 MIQ524281:MIQ524338 MSM524281:MSM524338 NCI524281:NCI524338 NME524281:NME524338 NWA524281:NWA524338 OFW524281:OFW524338 OPS524281:OPS524338 OZO524281:OZO524338 PJK524281:PJK524338 PTG524281:PTG524338 QDC524281:QDC524338 QMY524281:QMY524338 QWU524281:QWU524338 RGQ524281:RGQ524338 RQM524281:RQM524338 SAI524281:SAI524338 SKE524281:SKE524338 SUA524281:SUA524338 TDW524281:TDW524338 TNS524281:TNS524338 TXO524281:TXO524338 UHK524281:UHK524338 URG524281:URG524338 VBC524281:VBC524338 VKY524281:VKY524338 VUU524281:VUU524338 WEQ524281:WEQ524338 WOM524281:WOM524338 WYI524281:WYI524338 CA589817:CA589874 LW589817:LW589874 VS589817:VS589874 AFO589817:AFO589874 APK589817:APK589874 AZG589817:AZG589874 BJC589817:BJC589874 BSY589817:BSY589874 CCU589817:CCU589874 CMQ589817:CMQ589874 CWM589817:CWM589874 DGI589817:DGI589874 DQE589817:DQE589874 EAA589817:EAA589874 EJW589817:EJW589874 ETS589817:ETS589874 FDO589817:FDO589874 FNK589817:FNK589874 FXG589817:FXG589874 GHC589817:GHC589874 GQY589817:GQY589874 HAU589817:HAU589874 HKQ589817:HKQ589874 HUM589817:HUM589874 IEI589817:IEI589874 IOE589817:IOE589874 IYA589817:IYA589874 JHW589817:JHW589874 JRS589817:JRS589874 KBO589817:KBO589874 KLK589817:KLK589874 KVG589817:KVG589874 LFC589817:LFC589874 LOY589817:LOY589874 LYU589817:LYU589874 MIQ589817:MIQ589874 MSM589817:MSM589874 NCI589817:NCI589874 NME589817:NME589874 NWA589817:NWA589874 OFW589817:OFW589874 OPS589817:OPS589874 OZO589817:OZO589874 PJK589817:PJK589874 PTG589817:PTG589874 QDC589817:QDC589874 QMY589817:QMY589874 QWU589817:QWU589874 RGQ589817:RGQ589874 RQM589817:RQM589874 SAI589817:SAI589874 SKE589817:SKE589874 SUA589817:SUA589874 TDW589817:TDW589874 TNS589817:TNS589874 TXO589817:TXO589874 UHK589817:UHK589874 URG589817:URG589874 VBC589817:VBC589874 VKY589817:VKY589874 VUU589817:VUU589874 WEQ589817:WEQ589874 WOM589817:WOM589874 WYI589817:WYI589874 CA655353:CA655410 LW655353:LW655410 VS655353:VS655410 AFO655353:AFO655410 APK655353:APK655410 AZG655353:AZG655410 BJC655353:BJC655410 BSY655353:BSY655410 CCU655353:CCU655410 CMQ655353:CMQ655410 CWM655353:CWM655410 DGI655353:DGI655410 DQE655353:DQE655410 EAA655353:EAA655410 EJW655353:EJW655410 ETS655353:ETS655410 FDO655353:FDO655410 FNK655353:FNK655410 FXG655353:FXG655410 GHC655353:GHC655410 GQY655353:GQY655410 HAU655353:HAU655410 HKQ655353:HKQ655410 HUM655353:HUM655410 IEI655353:IEI655410 IOE655353:IOE655410 IYA655353:IYA655410 JHW655353:JHW655410 JRS655353:JRS655410 KBO655353:KBO655410 KLK655353:KLK655410 KVG655353:KVG655410 LFC655353:LFC655410 LOY655353:LOY655410 LYU655353:LYU655410 MIQ655353:MIQ655410 MSM655353:MSM655410 NCI655353:NCI655410 NME655353:NME655410 NWA655353:NWA655410 OFW655353:OFW655410 OPS655353:OPS655410 OZO655353:OZO655410 PJK655353:PJK655410 PTG655353:PTG655410 QDC655353:QDC655410 QMY655353:QMY655410 QWU655353:QWU655410 RGQ655353:RGQ655410 RQM655353:RQM655410 SAI655353:SAI655410 SKE655353:SKE655410 SUA655353:SUA655410 TDW655353:TDW655410 TNS655353:TNS655410 TXO655353:TXO655410 UHK655353:UHK655410 URG655353:URG655410 VBC655353:VBC655410 VKY655353:VKY655410 VUU655353:VUU655410 WEQ655353:WEQ655410 WOM655353:WOM655410 WYI655353:WYI655410 CA720889:CA720946 LW720889:LW720946 VS720889:VS720946 AFO720889:AFO720946 APK720889:APK720946 AZG720889:AZG720946 BJC720889:BJC720946 BSY720889:BSY720946 CCU720889:CCU720946 CMQ720889:CMQ720946 CWM720889:CWM720946 DGI720889:DGI720946 DQE720889:DQE720946 EAA720889:EAA720946 EJW720889:EJW720946 ETS720889:ETS720946 FDO720889:FDO720946 FNK720889:FNK720946 FXG720889:FXG720946 GHC720889:GHC720946 GQY720889:GQY720946 HAU720889:HAU720946 HKQ720889:HKQ720946 HUM720889:HUM720946 IEI720889:IEI720946 IOE720889:IOE720946 IYA720889:IYA720946 JHW720889:JHW720946 JRS720889:JRS720946 KBO720889:KBO720946 KLK720889:KLK720946 KVG720889:KVG720946 LFC720889:LFC720946 LOY720889:LOY720946 LYU720889:LYU720946 MIQ720889:MIQ720946 MSM720889:MSM720946 NCI720889:NCI720946 NME720889:NME720946 NWA720889:NWA720946 OFW720889:OFW720946 OPS720889:OPS720946 OZO720889:OZO720946 PJK720889:PJK720946 PTG720889:PTG720946 QDC720889:QDC720946 QMY720889:QMY720946 QWU720889:QWU720946 RGQ720889:RGQ720946 RQM720889:RQM720946 SAI720889:SAI720946 SKE720889:SKE720946 SUA720889:SUA720946 TDW720889:TDW720946 TNS720889:TNS720946 TXO720889:TXO720946 UHK720889:UHK720946 URG720889:URG720946 VBC720889:VBC720946 VKY720889:VKY720946 VUU720889:VUU720946 WEQ720889:WEQ720946 WOM720889:WOM720946 WYI720889:WYI720946 CA786425:CA786482 LW786425:LW786482 VS786425:VS786482 AFO786425:AFO786482 APK786425:APK786482 AZG786425:AZG786482 BJC786425:BJC786482 BSY786425:BSY786482 CCU786425:CCU786482 CMQ786425:CMQ786482 CWM786425:CWM786482 DGI786425:DGI786482 DQE786425:DQE786482 EAA786425:EAA786482 EJW786425:EJW786482 ETS786425:ETS786482 FDO786425:FDO786482 FNK786425:FNK786482 FXG786425:FXG786482 GHC786425:GHC786482 GQY786425:GQY786482 HAU786425:HAU786482 HKQ786425:HKQ786482 HUM786425:HUM786482 IEI786425:IEI786482 IOE786425:IOE786482 IYA786425:IYA786482 JHW786425:JHW786482 JRS786425:JRS786482 KBO786425:KBO786482 KLK786425:KLK786482 KVG786425:KVG786482 LFC786425:LFC786482 LOY786425:LOY786482 LYU786425:LYU786482 MIQ786425:MIQ786482 MSM786425:MSM786482 NCI786425:NCI786482 NME786425:NME786482 NWA786425:NWA786482 OFW786425:OFW786482 OPS786425:OPS786482 OZO786425:OZO786482 PJK786425:PJK786482 PTG786425:PTG786482 QDC786425:QDC786482 QMY786425:QMY786482 QWU786425:QWU786482 RGQ786425:RGQ786482 RQM786425:RQM786482 SAI786425:SAI786482 SKE786425:SKE786482 SUA786425:SUA786482 TDW786425:TDW786482 TNS786425:TNS786482 TXO786425:TXO786482 UHK786425:UHK786482 URG786425:URG786482 VBC786425:VBC786482 VKY786425:VKY786482 VUU786425:VUU786482 WEQ786425:WEQ786482 WOM786425:WOM786482 WYI786425:WYI786482 CA851961:CA852018 LW851961:LW852018 VS851961:VS852018 AFO851961:AFO852018 APK851961:APK852018 AZG851961:AZG852018 BJC851961:BJC852018 BSY851961:BSY852018 CCU851961:CCU852018 CMQ851961:CMQ852018 CWM851961:CWM852018 DGI851961:DGI852018 DQE851961:DQE852018 EAA851961:EAA852018 EJW851961:EJW852018 ETS851961:ETS852018 FDO851961:FDO852018 FNK851961:FNK852018 FXG851961:FXG852018 GHC851961:GHC852018 GQY851961:GQY852018 HAU851961:HAU852018 HKQ851961:HKQ852018 HUM851961:HUM852018 IEI851961:IEI852018 IOE851961:IOE852018 IYA851961:IYA852018 JHW851961:JHW852018 JRS851961:JRS852018 KBO851961:KBO852018 KLK851961:KLK852018 KVG851961:KVG852018 LFC851961:LFC852018 LOY851961:LOY852018 LYU851961:LYU852018 MIQ851961:MIQ852018 MSM851961:MSM852018 NCI851961:NCI852018 NME851961:NME852018 NWA851961:NWA852018 OFW851961:OFW852018 OPS851961:OPS852018 OZO851961:OZO852018 PJK851961:PJK852018 PTG851961:PTG852018 QDC851961:QDC852018 QMY851961:QMY852018 QWU851961:QWU852018 RGQ851961:RGQ852018 RQM851961:RQM852018 SAI851961:SAI852018 SKE851961:SKE852018 SUA851961:SUA852018 TDW851961:TDW852018 TNS851961:TNS852018 TXO851961:TXO852018 UHK851961:UHK852018 URG851961:URG852018 VBC851961:VBC852018 VKY851961:VKY852018 VUU851961:VUU852018 WEQ851961:WEQ852018 WOM851961:WOM852018 WYI851961:WYI852018 CA917497:CA917554 LW917497:LW917554 VS917497:VS917554 AFO917497:AFO917554 APK917497:APK917554 AZG917497:AZG917554 BJC917497:BJC917554 BSY917497:BSY917554 CCU917497:CCU917554 CMQ917497:CMQ917554 CWM917497:CWM917554 DGI917497:DGI917554 DQE917497:DQE917554 EAA917497:EAA917554 EJW917497:EJW917554 ETS917497:ETS917554 FDO917497:FDO917554 FNK917497:FNK917554 FXG917497:FXG917554 GHC917497:GHC917554 GQY917497:GQY917554 HAU917497:HAU917554 HKQ917497:HKQ917554 HUM917497:HUM917554 IEI917497:IEI917554 IOE917497:IOE917554 IYA917497:IYA917554 JHW917497:JHW917554 JRS917497:JRS917554 KBO917497:KBO917554 KLK917497:KLK917554 KVG917497:KVG917554 LFC917497:LFC917554 LOY917497:LOY917554 LYU917497:LYU917554 MIQ917497:MIQ917554 MSM917497:MSM917554 NCI917497:NCI917554 NME917497:NME917554 NWA917497:NWA917554 OFW917497:OFW917554 OPS917497:OPS917554 OZO917497:OZO917554 PJK917497:PJK917554 PTG917497:PTG917554 QDC917497:QDC917554 QMY917497:QMY917554 QWU917497:QWU917554 RGQ917497:RGQ917554 RQM917497:RQM917554 SAI917497:SAI917554 SKE917497:SKE917554 SUA917497:SUA917554 TDW917497:TDW917554 TNS917497:TNS917554 TXO917497:TXO917554 UHK917497:UHK917554 URG917497:URG917554 VBC917497:VBC917554 VKY917497:VKY917554 VUU917497:VUU917554 WEQ917497:WEQ917554 WOM917497:WOM917554 WYI917497:WYI917554 CA983033:CA983090 LW983033:LW983090 VS983033:VS983090 AFO983033:AFO983090 APK983033:APK983090 AZG983033:AZG983090 BJC983033:BJC983090 BSY983033:BSY983090 CCU983033:CCU983090 CMQ983033:CMQ983090 CWM983033:CWM983090 DGI983033:DGI983090 DQE983033:DQE983090 EAA983033:EAA983090 EJW983033:EJW983090 ETS983033:ETS983090 FDO983033:FDO983090 FNK983033:FNK983090 FXG983033:FXG983090 GHC983033:GHC983090 GQY983033:GQY983090 HAU983033:HAU983090 HKQ983033:HKQ983090 HUM983033:HUM983090 IEI983033:IEI983090 IOE983033:IOE983090 IYA983033:IYA983090 JHW983033:JHW983090 JRS983033:JRS983090 KBO983033:KBO983090 KLK983033:KLK983090 KVG983033:KVG983090 LFC983033:LFC983090 LOY983033:LOY983090 LYU983033:LYU983090 MIQ983033:MIQ983090 MSM983033:MSM983090 NCI983033:NCI983090 NME983033:NME983090 NWA983033:NWA983090 OFW983033:OFW983090 OPS983033:OPS983090 OZO983033:OZO983090 PJK983033:PJK983090 PTG983033:PTG983090 QDC983033:QDC983090 QMY983033:QMY983090 QWU983033:QWU983090 RGQ983033:RGQ983090 RQM983033:RQM983090 SAI983033:SAI983090 SKE983033:SKE983090 SUA983033:SUA983090 TDW983033:TDW983090 TNS983033:TNS983090 TXO983033:TXO983090 UHK983033:UHK983090 URG983033:URG983090 VBC983033:VBC983090 VKY983033:VKY983090 VUU983033:VUU983090 WEQ983033:WEQ983090 WOM983033:WOM983090 WYI983033:WYI983090 WYO983032:WYP983090 CG65528:CH65586 MC65528:MD65586 VY65528:VZ65586 AFU65528:AFV65586 APQ65528:APR65586 AZM65528:AZN65586 BJI65528:BJJ65586 BTE65528:BTF65586 CDA65528:CDB65586 CMW65528:CMX65586 CWS65528:CWT65586 DGO65528:DGP65586 DQK65528:DQL65586 EAG65528:EAH65586 EKC65528:EKD65586 ETY65528:ETZ65586 FDU65528:FDV65586 FNQ65528:FNR65586 FXM65528:FXN65586 GHI65528:GHJ65586 GRE65528:GRF65586 HBA65528:HBB65586 HKW65528:HKX65586 HUS65528:HUT65586 IEO65528:IEP65586 IOK65528:IOL65586 IYG65528:IYH65586 JIC65528:JID65586 JRY65528:JRZ65586 KBU65528:KBV65586 KLQ65528:KLR65586 KVM65528:KVN65586 LFI65528:LFJ65586 LPE65528:LPF65586 LZA65528:LZB65586 MIW65528:MIX65586 MSS65528:MST65586 NCO65528:NCP65586 NMK65528:NML65586 NWG65528:NWH65586 OGC65528:OGD65586 OPY65528:OPZ65586 OZU65528:OZV65586 PJQ65528:PJR65586 PTM65528:PTN65586 QDI65528:QDJ65586 QNE65528:QNF65586 QXA65528:QXB65586 RGW65528:RGX65586 RQS65528:RQT65586 SAO65528:SAP65586 SKK65528:SKL65586 SUG65528:SUH65586 TEC65528:TED65586 TNY65528:TNZ65586 TXU65528:TXV65586 UHQ65528:UHR65586 URM65528:URN65586 VBI65528:VBJ65586 VLE65528:VLF65586 VVA65528:VVB65586 WEW65528:WEX65586 WOS65528:WOT65586 WYO65528:WYP65586 CG131064:CH131122 MC131064:MD131122 VY131064:VZ131122 AFU131064:AFV131122 APQ131064:APR131122 AZM131064:AZN131122 BJI131064:BJJ131122 BTE131064:BTF131122 CDA131064:CDB131122 CMW131064:CMX131122 CWS131064:CWT131122 DGO131064:DGP131122 DQK131064:DQL131122 EAG131064:EAH131122 EKC131064:EKD131122 ETY131064:ETZ131122 FDU131064:FDV131122 FNQ131064:FNR131122 FXM131064:FXN131122 GHI131064:GHJ131122 GRE131064:GRF131122 HBA131064:HBB131122 HKW131064:HKX131122 HUS131064:HUT131122 IEO131064:IEP131122 IOK131064:IOL131122 IYG131064:IYH131122 JIC131064:JID131122 JRY131064:JRZ131122 KBU131064:KBV131122 KLQ131064:KLR131122 KVM131064:KVN131122 LFI131064:LFJ131122 LPE131064:LPF131122 LZA131064:LZB131122 MIW131064:MIX131122 MSS131064:MST131122 NCO131064:NCP131122 NMK131064:NML131122 NWG131064:NWH131122 OGC131064:OGD131122 OPY131064:OPZ131122 OZU131064:OZV131122 PJQ131064:PJR131122 PTM131064:PTN131122 QDI131064:QDJ131122 QNE131064:QNF131122 QXA131064:QXB131122 RGW131064:RGX131122 RQS131064:RQT131122 SAO131064:SAP131122 SKK131064:SKL131122 SUG131064:SUH131122 TEC131064:TED131122 TNY131064:TNZ131122 TXU131064:TXV131122 UHQ131064:UHR131122 URM131064:URN131122 VBI131064:VBJ131122 VLE131064:VLF131122 VVA131064:VVB131122 WEW131064:WEX131122 WOS131064:WOT131122 WYO131064:WYP131122 CG196600:CH196658 MC196600:MD196658 VY196600:VZ196658 AFU196600:AFV196658 APQ196600:APR196658 AZM196600:AZN196658 BJI196600:BJJ196658 BTE196600:BTF196658 CDA196600:CDB196658 CMW196600:CMX196658 CWS196600:CWT196658 DGO196600:DGP196658 DQK196600:DQL196658 EAG196600:EAH196658 EKC196600:EKD196658 ETY196600:ETZ196658 FDU196600:FDV196658 FNQ196600:FNR196658 FXM196600:FXN196658 GHI196600:GHJ196658 GRE196600:GRF196658 HBA196600:HBB196658 HKW196600:HKX196658 HUS196600:HUT196658 IEO196600:IEP196658 IOK196600:IOL196658 IYG196600:IYH196658 JIC196600:JID196658 JRY196600:JRZ196658 KBU196600:KBV196658 KLQ196600:KLR196658 KVM196600:KVN196658 LFI196600:LFJ196658 LPE196600:LPF196658 LZA196600:LZB196658 MIW196600:MIX196658 MSS196600:MST196658 NCO196600:NCP196658 NMK196600:NML196658 NWG196600:NWH196658 OGC196600:OGD196658 OPY196600:OPZ196658 OZU196600:OZV196658 PJQ196600:PJR196658 PTM196600:PTN196658 QDI196600:QDJ196658 QNE196600:QNF196658 QXA196600:QXB196658 RGW196600:RGX196658 RQS196600:RQT196658 SAO196600:SAP196658 SKK196600:SKL196658 SUG196600:SUH196658 TEC196600:TED196658 TNY196600:TNZ196658 TXU196600:TXV196658 UHQ196600:UHR196658 URM196600:URN196658 VBI196600:VBJ196658 VLE196600:VLF196658 VVA196600:VVB196658 WEW196600:WEX196658 WOS196600:WOT196658 WYO196600:WYP196658 CG262136:CH262194 MC262136:MD262194 VY262136:VZ262194 AFU262136:AFV262194 APQ262136:APR262194 AZM262136:AZN262194 BJI262136:BJJ262194 BTE262136:BTF262194 CDA262136:CDB262194 CMW262136:CMX262194 CWS262136:CWT262194 DGO262136:DGP262194 DQK262136:DQL262194 EAG262136:EAH262194 EKC262136:EKD262194 ETY262136:ETZ262194 FDU262136:FDV262194 FNQ262136:FNR262194 FXM262136:FXN262194 GHI262136:GHJ262194 GRE262136:GRF262194 HBA262136:HBB262194 HKW262136:HKX262194 HUS262136:HUT262194 IEO262136:IEP262194 IOK262136:IOL262194 IYG262136:IYH262194 JIC262136:JID262194 JRY262136:JRZ262194 KBU262136:KBV262194 KLQ262136:KLR262194 KVM262136:KVN262194 LFI262136:LFJ262194 LPE262136:LPF262194 LZA262136:LZB262194 MIW262136:MIX262194 MSS262136:MST262194 NCO262136:NCP262194 NMK262136:NML262194 NWG262136:NWH262194 OGC262136:OGD262194 OPY262136:OPZ262194 OZU262136:OZV262194 PJQ262136:PJR262194 PTM262136:PTN262194 QDI262136:QDJ262194 QNE262136:QNF262194 QXA262136:QXB262194 RGW262136:RGX262194 RQS262136:RQT262194 SAO262136:SAP262194 SKK262136:SKL262194 SUG262136:SUH262194 TEC262136:TED262194 TNY262136:TNZ262194 TXU262136:TXV262194 UHQ262136:UHR262194 URM262136:URN262194 VBI262136:VBJ262194 VLE262136:VLF262194 VVA262136:VVB262194 WEW262136:WEX262194 WOS262136:WOT262194 WYO262136:WYP262194 CG327672:CH327730 MC327672:MD327730 VY327672:VZ327730 AFU327672:AFV327730 APQ327672:APR327730 AZM327672:AZN327730 BJI327672:BJJ327730 BTE327672:BTF327730 CDA327672:CDB327730 CMW327672:CMX327730 CWS327672:CWT327730 DGO327672:DGP327730 DQK327672:DQL327730 EAG327672:EAH327730 EKC327672:EKD327730 ETY327672:ETZ327730 FDU327672:FDV327730 FNQ327672:FNR327730 FXM327672:FXN327730 GHI327672:GHJ327730 GRE327672:GRF327730 HBA327672:HBB327730 HKW327672:HKX327730 HUS327672:HUT327730 IEO327672:IEP327730 IOK327672:IOL327730 IYG327672:IYH327730 JIC327672:JID327730 JRY327672:JRZ327730 KBU327672:KBV327730 KLQ327672:KLR327730 KVM327672:KVN327730 LFI327672:LFJ327730 LPE327672:LPF327730 LZA327672:LZB327730 MIW327672:MIX327730 MSS327672:MST327730 NCO327672:NCP327730 NMK327672:NML327730 NWG327672:NWH327730 OGC327672:OGD327730 OPY327672:OPZ327730 OZU327672:OZV327730 PJQ327672:PJR327730 PTM327672:PTN327730 QDI327672:QDJ327730 QNE327672:QNF327730 QXA327672:QXB327730 RGW327672:RGX327730 RQS327672:RQT327730 SAO327672:SAP327730 SKK327672:SKL327730 SUG327672:SUH327730 TEC327672:TED327730 TNY327672:TNZ327730 TXU327672:TXV327730 UHQ327672:UHR327730 URM327672:URN327730 VBI327672:VBJ327730 VLE327672:VLF327730 VVA327672:VVB327730 WEW327672:WEX327730 WOS327672:WOT327730 WYO327672:WYP327730 CG393208:CH393266 MC393208:MD393266 VY393208:VZ393266 AFU393208:AFV393266 APQ393208:APR393266 AZM393208:AZN393266 BJI393208:BJJ393266 BTE393208:BTF393266 CDA393208:CDB393266 CMW393208:CMX393266 CWS393208:CWT393266 DGO393208:DGP393266 DQK393208:DQL393266 EAG393208:EAH393266 EKC393208:EKD393266 ETY393208:ETZ393266 FDU393208:FDV393266 FNQ393208:FNR393266 FXM393208:FXN393266 GHI393208:GHJ393266 GRE393208:GRF393266 HBA393208:HBB393266 HKW393208:HKX393266 HUS393208:HUT393266 IEO393208:IEP393266 IOK393208:IOL393266 IYG393208:IYH393266 JIC393208:JID393266 JRY393208:JRZ393266 KBU393208:KBV393266 KLQ393208:KLR393266 KVM393208:KVN393266 LFI393208:LFJ393266 LPE393208:LPF393266 LZA393208:LZB393266 MIW393208:MIX393266 MSS393208:MST393266 NCO393208:NCP393266 NMK393208:NML393266 NWG393208:NWH393266 OGC393208:OGD393266 OPY393208:OPZ393266 OZU393208:OZV393266 PJQ393208:PJR393266 PTM393208:PTN393266 QDI393208:QDJ393266 QNE393208:QNF393266 QXA393208:QXB393266 RGW393208:RGX393266 RQS393208:RQT393266 SAO393208:SAP393266 SKK393208:SKL393266 SUG393208:SUH393266 TEC393208:TED393266 TNY393208:TNZ393266 TXU393208:TXV393266 UHQ393208:UHR393266 URM393208:URN393266 VBI393208:VBJ393266 VLE393208:VLF393266 VVA393208:VVB393266 WEW393208:WEX393266 WOS393208:WOT393266 WYO393208:WYP393266 CG458744:CH458802 MC458744:MD458802 VY458744:VZ458802 AFU458744:AFV458802 APQ458744:APR458802 AZM458744:AZN458802 BJI458744:BJJ458802 BTE458744:BTF458802 CDA458744:CDB458802 CMW458744:CMX458802 CWS458744:CWT458802 DGO458744:DGP458802 DQK458744:DQL458802 EAG458744:EAH458802 EKC458744:EKD458802 ETY458744:ETZ458802 FDU458744:FDV458802 FNQ458744:FNR458802 FXM458744:FXN458802 GHI458744:GHJ458802 GRE458744:GRF458802 HBA458744:HBB458802 HKW458744:HKX458802 HUS458744:HUT458802 IEO458744:IEP458802 IOK458744:IOL458802 IYG458744:IYH458802 JIC458744:JID458802 JRY458744:JRZ458802 KBU458744:KBV458802 KLQ458744:KLR458802 KVM458744:KVN458802 LFI458744:LFJ458802 LPE458744:LPF458802 LZA458744:LZB458802 MIW458744:MIX458802 MSS458744:MST458802 NCO458744:NCP458802 NMK458744:NML458802 NWG458744:NWH458802 OGC458744:OGD458802 OPY458744:OPZ458802 OZU458744:OZV458802 PJQ458744:PJR458802 PTM458744:PTN458802 QDI458744:QDJ458802 QNE458744:QNF458802 QXA458744:QXB458802 RGW458744:RGX458802 RQS458744:RQT458802 SAO458744:SAP458802 SKK458744:SKL458802 SUG458744:SUH458802 TEC458744:TED458802 TNY458744:TNZ458802 TXU458744:TXV458802 UHQ458744:UHR458802 URM458744:URN458802 VBI458744:VBJ458802 VLE458744:VLF458802 VVA458744:VVB458802 WEW458744:WEX458802 WOS458744:WOT458802 WYO458744:WYP458802 CG524280:CH524338 MC524280:MD524338 VY524280:VZ524338 AFU524280:AFV524338 APQ524280:APR524338 AZM524280:AZN524338 BJI524280:BJJ524338 BTE524280:BTF524338 CDA524280:CDB524338 CMW524280:CMX524338 CWS524280:CWT524338 DGO524280:DGP524338 DQK524280:DQL524338 EAG524280:EAH524338 EKC524280:EKD524338 ETY524280:ETZ524338 FDU524280:FDV524338 FNQ524280:FNR524338 FXM524280:FXN524338 GHI524280:GHJ524338 GRE524280:GRF524338 HBA524280:HBB524338 HKW524280:HKX524338 HUS524280:HUT524338 IEO524280:IEP524338 IOK524280:IOL524338 IYG524280:IYH524338 JIC524280:JID524338 JRY524280:JRZ524338 KBU524280:KBV524338 KLQ524280:KLR524338 KVM524280:KVN524338 LFI524280:LFJ524338 LPE524280:LPF524338 LZA524280:LZB524338 MIW524280:MIX524338 MSS524280:MST524338 NCO524280:NCP524338 NMK524280:NML524338 NWG524280:NWH524338 OGC524280:OGD524338 OPY524280:OPZ524338 OZU524280:OZV524338 PJQ524280:PJR524338 PTM524280:PTN524338 QDI524280:QDJ524338 QNE524280:QNF524338 QXA524280:QXB524338 RGW524280:RGX524338 RQS524280:RQT524338 SAO524280:SAP524338 SKK524280:SKL524338 SUG524280:SUH524338 TEC524280:TED524338 TNY524280:TNZ524338 TXU524280:TXV524338 UHQ524280:UHR524338 URM524280:URN524338 VBI524280:VBJ524338 VLE524280:VLF524338 VVA524280:VVB524338 WEW524280:WEX524338 WOS524280:WOT524338 WYO524280:WYP524338 CG589816:CH589874 MC589816:MD589874 VY589816:VZ589874 AFU589816:AFV589874 APQ589816:APR589874 AZM589816:AZN589874 BJI589816:BJJ589874 BTE589816:BTF589874 CDA589816:CDB589874 CMW589816:CMX589874 CWS589816:CWT589874 DGO589816:DGP589874 DQK589816:DQL589874 EAG589816:EAH589874 EKC589816:EKD589874 ETY589816:ETZ589874 FDU589816:FDV589874 FNQ589816:FNR589874 FXM589816:FXN589874 GHI589816:GHJ589874 GRE589816:GRF589874 HBA589816:HBB589874 HKW589816:HKX589874 HUS589816:HUT589874 IEO589816:IEP589874 IOK589816:IOL589874 IYG589816:IYH589874 JIC589816:JID589874 JRY589816:JRZ589874 KBU589816:KBV589874 KLQ589816:KLR589874 KVM589816:KVN589874 LFI589816:LFJ589874 LPE589816:LPF589874 LZA589816:LZB589874 MIW589816:MIX589874 MSS589816:MST589874 NCO589816:NCP589874 NMK589816:NML589874 NWG589816:NWH589874 OGC589816:OGD589874 OPY589816:OPZ589874 OZU589816:OZV589874 PJQ589816:PJR589874 PTM589816:PTN589874 QDI589816:QDJ589874 QNE589816:QNF589874 QXA589816:QXB589874 RGW589816:RGX589874 RQS589816:RQT589874 SAO589816:SAP589874 SKK589816:SKL589874 SUG589816:SUH589874 TEC589816:TED589874 TNY589816:TNZ589874 TXU589816:TXV589874 UHQ589816:UHR589874 URM589816:URN589874 VBI589816:VBJ589874 VLE589816:VLF589874 VVA589816:VVB589874 WEW589816:WEX589874 WOS589816:WOT589874 WYO589816:WYP589874 CG655352:CH655410 MC655352:MD655410 VY655352:VZ655410 AFU655352:AFV655410 APQ655352:APR655410 AZM655352:AZN655410 BJI655352:BJJ655410 BTE655352:BTF655410 CDA655352:CDB655410 CMW655352:CMX655410 CWS655352:CWT655410 DGO655352:DGP655410 DQK655352:DQL655410 EAG655352:EAH655410 EKC655352:EKD655410 ETY655352:ETZ655410 FDU655352:FDV655410 FNQ655352:FNR655410 FXM655352:FXN655410 GHI655352:GHJ655410 GRE655352:GRF655410 HBA655352:HBB655410 HKW655352:HKX655410 HUS655352:HUT655410 IEO655352:IEP655410 IOK655352:IOL655410 IYG655352:IYH655410 JIC655352:JID655410 JRY655352:JRZ655410 KBU655352:KBV655410 KLQ655352:KLR655410 KVM655352:KVN655410 LFI655352:LFJ655410 LPE655352:LPF655410 LZA655352:LZB655410 MIW655352:MIX655410 MSS655352:MST655410 NCO655352:NCP655410 NMK655352:NML655410 NWG655352:NWH655410 OGC655352:OGD655410 OPY655352:OPZ655410 OZU655352:OZV655410 PJQ655352:PJR655410 PTM655352:PTN655410 QDI655352:QDJ655410 QNE655352:QNF655410 QXA655352:QXB655410 RGW655352:RGX655410 RQS655352:RQT655410 SAO655352:SAP655410 SKK655352:SKL655410 SUG655352:SUH655410 TEC655352:TED655410 TNY655352:TNZ655410 TXU655352:TXV655410 UHQ655352:UHR655410 URM655352:URN655410 VBI655352:VBJ655410 VLE655352:VLF655410 VVA655352:VVB655410 WEW655352:WEX655410 WOS655352:WOT655410 WYO655352:WYP655410 CG720888:CH720946 MC720888:MD720946 VY720888:VZ720946 AFU720888:AFV720946 APQ720888:APR720946 AZM720888:AZN720946 BJI720888:BJJ720946 BTE720888:BTF720946 CDA720888:CDB720946 CMW720888:CMX720946 CWS720888:CWT720946 DGO720888:DGP720946 DQK720888:DQL720946 EAG720888:EAH720946 EKC720888:EKD720946 ETY720888:ETZ720946 FDU720888:FDV720946 FNQ720888:FNR720946 FXM720888:FXN720946 GHI720888:GHJ720946 GRE720888:GRF720946 HBA720888:HBB720946 HKW720888:HKX720946 HUS720888:HUT720946 IEO720888:IEP720946 IOK720888:IOL720946 IYG720888:IYH720946 JIC720888:JID720946 JRY720888:JRZ720946 KBU720888:KBV720946 KLQ720888:KLR720946 KVM720888:KVN720946 LFI720888:LFJ720946 LPE720888:LPF720946 LZA720888:LZB720946 MIW720888:MIX720946 MSS720888:MST720946 NCO720888:NCP720946 NMK720888:NML720946 NWG720888:NWH720946 OGC720888:OGD720946 OPY720888:OPZ720946 OZU720888:OZV720946 PJQ720888:PJR720946 PTM720888:PTN720946 QDI720888:QDJ720946 QNE720888:QNF720946 QXA720888:QXB720946 RGW720888:RGX720946 RQS720888:RQT720946 SAO720888:SAP720946 SKK720888:SKL720946 SUG720888:SUH720946 TEC720888:TED720946 TNY720888:TNZ720946 TXU720888:TXV720946 UHQ720888:UHR720946 URM720888:URN720946 VBI720888:VBJ720946 VLE720888:VLF720946 VVA720888:VVB720946 WEW720888:WEX720946 WOS720888:WOT720946 WYO720888:WYP720946 CG786424:CH786482 MC786424:MD786482 VY786424:VZ786482 AFU786424:AFV786482 APQ786424:APR786482 AZM786424:AZN786482 BJI786424:BJJ786482 BTE786424:BTF786482 CDA786424:CDB786482 CMW786424:CMX786482 CWS786424:CWT786482 DGO786424:DGP786482 DQK786424:DQL786482 EAG786424:EAH786482 EKC786424:EKD786482 ETY786424:ETZ786482 FDU786424:FDV786482 FNQ786424:FNR786482 FXM786424:FXN786482 GHI786424:GHJ786482 GRE786424:GRF786482 HBA786424:HBB786482 HKW786424:HKX786482 HUS786424:HUT786482 IEO786424:IEP786482 IOK786424:IOL786482 IYG786424:IYH786482 JIC786424:JID786482 JRY786424:JRZ786482 KBU786424:KBV786482 KLQ786424:KLR786482 KVM786424:KVN786482 LFI786424:LFJ786482 LPE786424:LPF786482 LZA786424:LZB786482 MIW786424:MIX786482 MSS786424:MST786482 NCO786424:NCP786482 NMK786424:NML786482 NWG786424:NWH786482 OGC786424:OGD786482 OPY786424:OPZ786482 OZU786424:OZV786482 PJQ786424:PJR786482 PTM786424:PTN786482 QDI786424:QDJ786482 QNE786424:QNF786482 QXA786424:QXB786482 RGW786424:RGX786482 RQS786424:RQT786482 SAO786424:SAP786482 SKK786424:SKL786482 SUG786424:SUH786482 TEC786424:TED786482 TNY786424:TNZ786482 TXU786424:TXV786482 UHQ786424:UHR786482 URM786424:URN786482 VBI786424:VBJ786482 VLE786424:VLF786482 VVA786424:VVB786482 WEW786424:WEX786482 WOS786424:WOT786482 WYO786424:WYP786482 CG851960:CH852018 MC851960:MD852018 VY851960:VZ852018 AFU851960:AFV852018 APQ851960:APR852018 AZM851960:AZN852018 BJI851960:BJJ852018 BTE851960:BTF852018 CDA851960:CDB852018 CMW851960:CMX852018 CWS851960:CWT852018 DGO851960:DGP852018 DQK851960:DQL852018 EAG851960:EAH852018 EKC851960:EKD852018 ETY851960:ETZ852018 FDU851960:FDV852018 FNQ851960:FNR852018 FXM851960:FXN852018 GHI851960:GHJ852018 GRE851960:GRF852018 HBA851960:HBB852018 HKW851960:HKX852018 HUS851960:HUT852018 IEO851960:IEP852018 IOK851960:IOL852018 IYG851960:IYH852018 JIC851960:JID852018 JRY851960:JRZ852018 KBU851960:KBV852018 KLQ851960:KLR852018 KVM851960:KVN852018 LFI851960:LFJ852018 LPE851960:LPF852018 LZA851960:LZB852018 MIW851960:MIX852018 MSS851960:MST852018 NCO851960:NCP852018 NMK851960:NML852018 NWG851960:NWH852018 OGC851960:OGD852018 OPY851960:OPZ852018 OZU851960:OZV852018 PJQ851960:PJR852018 PTM851960:PTN852018 QDI851960:QDJ852018 QNE851960:QNF852018 QXA851960:QXB852018 RGW851960:RGX852018 RQS851960:RQT852018 SAO851960:SAP852018 SKK851960:SKL852018 SUG851960:SUH852018 TEC851960:TED852018 TNY851960:TNZ852018 TXU851960:TXV852018 UHQ851960:UHR852018 URM851960:URN852018 VBI851960:VBJ852018 VLE851960:VLF852018 VVA851960:VVB852018 WEW851960:WEX852018 WOS851960:WOT852018 WYO851960:WYP852018 CG917496:CH917554 MC917496:MD917554 VY917496:VZ917554 AFU917496:AFV917554 APQ917496:APR917554 AZM917496:AZN917554 BJI917496:BJJ917554 BTE917496:BTF917554 CDA917496:CDB917554 CMW917496:CMX917554 CWS917496:CWT917554 DGO917496:DGP917554 DQK917496:DQL917554 EAG917496:EAH917554 EKC917496:EKD917554 ETY917496:ETZ917554 FDU917496:FDV917554 FNQ917496:FNR917554 FXM917496:FXN917554 GHI917496:GHJ917554 GRE917496:GRF917554 HBA917496:HBB917554 HKW917496:HKX917554 HUS917496:HUT917554 IEO917496:IEP917554 IOK917496:IOL917554 IYG917496:IYH917554 JIC917496:JID917554 JRY917496:JRZ917554 KBU917496:KBV917554 KLQ917496:KLR917554 KVM917496:KVN917554 LFI917496:LFJ917554 LPE917496:LPF917554 LZA917496:LZB917554 MIW917496:MIX917554 MSS917496:MST917554 NCO917496:NCP917554 NMK917496:NML917554 NWG917496:NWH917554 OGC917496:OGD917554 OPY917496:OPZ917554 OZU917496:OZV917554 PJQ917496:PJR917554 PTM917496:PTN917554 QDI917496:QDJ917554 QNE917496:QNF917554 QXA917496:QXB917554 RGW917496:RGX917554 RQS917496:RQT917554 SAO917496:SAP917554 SKK917496:SKL917554 SUG917496:SUH917554 TEC917496:TED917554 TNY917496:TNZ917554 TXU917496:TXV917554 UHQ917496:UHR917554 URM917496:URN917554 VBI917496:VBJ917554 VLE917496:VLF917554 VVA917496:VVB917554 WEW917496:WEX917554 WOS917496:WOT917554 WYO917496:WYP917554 CG983032:CH983090 MC983032:MD983090 VY983032:VZ983090 AFU983032:AFV983090 APQ983032:APR983090 AZM983032:AZN983090 BJI983032:BJJ983090 BTE983032:BTF983090 CDA983032:CDB983090 CMW983032:CMX983090 CWS983032:CWT983090 DGO983032:DGP983090 DQK983032:DQL983090 EAG983032:EAH983090 EKC983032:EKD983090 ETY983032:ETZ983090 FDU983032:FDV983090 FNQ983032:FNR983090 FXM983032:FXN983090 GHI983032:GHJ983090 GRE983032:GRF983090 HBA983032:HBB983090 HKW983032:HKX983090 HUS983032:HUT983090 IEO983032:IEP983090 IOK983032:IOL983090 IYG983032:IYH983090 JIC983032:JID983090 JRY983032:JRZ983090 KBU983032:KBV983090 KLQ983032:KLR983090 KVM983032:KVN983090 LFI983032:LFJ983090 LPE983032:LPF983090 LZA983032:LZB983090 MIW983032:MIX983090 MSS983032:MST983090 NCO983032:NCP983090 NMK983032:NML983090 NWG983032:NWH983090 OGC983032:OGD983090 OPY983032:OPZ983090 OZU983032:OZV983090 PJQ983032:PJR983090 PTM983032:PTN983090 QDI983032:QDJ983090 QNE983032:QNF983090 QXA983032:QXB983090 RGW983032:RGX983090 RQS983032:RQT983090 SAO983032:SAP983090 SKK983032:SKL983090 SUG983032:SUH983090 TEC983032:TED983090 TNY983032:TNZ983090 TXU983032:TXV983090 UHQ983032:UHR983090 URM983032:URN983090 VBI983032:VBJ983090 VLE983032:VLF983090 VVA983032:VVB983090 WEW983032:WEX983090 WOS983032:WOT983090 CA8:CA50 LW8:LW50 VS8:VS50 AFO8:AFO50 APK8:APK50 AZG8:AZG50 BJC8:BJC50 BSY8:BSY50 CCU8:CCU50 CMQ8:CMQ50 CWM8:CWM50 DGI8:DGI50 DQE8:DQE50 EAA8:EAA50 EJW8:EJW50 ETS8:ETS50 FDO8:FDO50 FNK8:FNK50 FXG8:FXG50 GHC8:GHC50 GQY8:GQY50 HAU8:HAU50 HKQ8:HKQ50 HUM8:HUM50 IEI8:IEI50 IOE8:IOE50 IYA8:IYA50 JHW8:JHW50 JRS8:JRS50 KBO8:KBO50 KLK8:KLK50 KVG8:KVG50 LFC8:LFC50 LOY8:LOY50 LYU8:LYU50 MIQ8:MIQ50 MSM8:MSM50 NCI8:NCI50 NME8:NME50 NWA8:NWA50 OFW8:OFW50 OPS8:OPS50 OZO8:OZO50 PJK8:PJK50 PTG8:PTG50 QDC8:QDC50 QMY8:QMY50 QWU8:QWU50 RGQ8:RGQ50 RQM8:RQM50 SAI8:SAI50 SKE8:SKE50 SUA8:SUA50 TDW8:TDW50 TNS8:TNS50 TXO8:TXO50 UHK8:UHK50 URG8:URG50 VBC8:VBC50 VKY8:VKY50 VUU8:VUU50 WEQ8:WEQ50 WOM8:WOM50 WYI8:WYI50 CG7:CH50 MC7:MD50 VY7:VZ50 AFU7:AFV50 APQ7:APR50 AZM7:AZN50 BJI7:BJJ50 BTE7:BTF50 CDA7:CDB50 CMW7:CMX50 CWS7:CWT50 DGO7:DGP50 DQK7:DQL50 EAG7:EAH50 EKC7:EKD50 ETY7:ETZ50 FDU7:FDV50 FNQ7:FNR50 FXM7:FXN50 GHI7:GHJ50 GRE7:GRF50 HBA7:HBB50 HKW7:HKX50 HUS7:HUT50 IEO7:IEP50 IOK7:IOL50 IYG7:IYH50 JIC7:JID50 JRY7:JRZ50 KBU7:KBV50 KLQ7:KLR50 KVM7:KVN50 LFI7:LFJ50 LPE7:LPF50 LZA7:LZB50 MIW7:MIX50 MSS7:MST50 NCO7:NCP50 NMK7:NML50 NWG7:NWH50 OGC7:OGD50 OPY7:OPZ50 OZU7:OZV50 PJQ7:PJR50 PTM7:PTN50 QDI7:QDJ50 QNE7:QNF50 QXA7:QXB50 RGW7:RGX50 RQS7:RQT50 SAO7:SAP50 SKK7:SKL50 SUG7:SUH50 TEC7:TED50 TNY7:TNZ50 TXU7:TXV50 UHQ7:UHR50 URM7:URN50 VBI7:VBJ50 VLE7:VLF50 VVA7:VVB50 WEW7:WEX50 WOS7:WOT50 WYO7:WYP50">
      <formula1>"#NAME?"</formula1>
      <formula2>0</formula2>
    </dataValidation>
    <dataValidation type="list" operator="equal" sqref="CA6:CA7 LW6:LW7 VS6:VS7 AFO6:AFO7 APK6:APK7 AZG6:AZG7 BJC6:BJC7 BSY6:BSY7 CCU6:CCU7 CMQ6:CMQ7 CWM6:CWM7 DGI6:DGI7 DQE6:DQE7 EAA6:EAA7 EJW6:EJW7 ETS6:ETS7 FDO6:FDO7 FNK6:FNK7 FXG6:FXG7 GHC6:GHC7 GQY6:GQY7 HAU6:HAU7 HKQ6:HKQ7 HUM6:HUM7 IEI6:IEI7 IOE6:IOE7 IYA6:IYA7 JHW6:JHW7 JRS6:JRS7 KBO6:KBO7 KLK6:KLK7 KVG6:KVG7 LFC6:LFC7 LOY6:LOY7 LYU6:LYU7 MIQ6:MIQ7 MSM6:MSM7 NCI6:NCI7 NME6:NME7 NWA6:NWA7 OFW6:OFW7 OPS6:OPS7 OZO6:OZO7 PJK6:PJK7 PTG6:PTG7 QDC6:QDC7 QMY6:QMY7 QWU6:QWU7 RGQ6:RGQ7 RQM6:RQM7 SAI6:SAI7 SKE6:SKE7 SUA6:SUA7 TDW6:TDW7 TNS6:TNS7 TXO6:TXO7 UHK6:UHK7 URG6:URG7 VBC6:VBC7 VKY6:VKY7 VUU6:VUU7 WEQ6:WEQ7 WOM6:WOM7 WYI6:WYI7 CA65527:CA65528 LW65527:LW65528 VS65527:VS65528 AFO65527:AFO65528 APK65527:APK65528 AZG65527:AZG65528 BJC65527:BJC65528 BSY65527:BSY65528 CCU65527:CCU65528 CMQ65527:CMQ65528 CWM65527:CWM65528 DGI65527:DGI65528 DQE65527:DQE65528 EAA65527:EAA65528 EJW65527:EJW65528 ETS65527:ETS65528 FDO65527:FDO65528 FNK65527:FNK65528 FXG65527:FXG65528 GHC65527:GHC65528 GQY65527:GQY65528 HAU65527:HAU65528 HKQ65527:HKQ65528 HUM65527:HUM65528 IEI65527:IEI65528 IOE65527:IOE65528 IYA65527:IYA65528 JHW65527:JHW65528 JRS65527:JRS65528 KBO65527:KBO65528 KLK65527:KLK65528 KVG65527:KVG65528 LFC65527:LFC65528 LOY65527:LOY65528 LYU65527:LYU65528 MIQ65527:MIQ65528 MSM65527:MSM65528 NCI65527:NCI65528 NME65527:NME65528 NWA65527:NWA65528 OFW65527:OFW65528 OPS65527:OPS65528 OZO65527:OZO65528 PJK65527:PJK65528 PTG65527:PTG65528 QDC65527:QDC65528 QMY65527:QMY65528 QWU65527:QWU65528 RGQ65527:RGQ65528 RQM65527:RQM65528 SAI65527:SAI65528 SKE65527:SKE65528 SUA65527:SUA65528 TDW65527:TDW65528 TNS65527:TNS65528 TXO65527:TXO65528 UHK65527:UHK65528 URG65527:URG65528 VBC65527:VBC65528 VKY65527:VKY65528 VUU65527:VUU65528 WEQ65527:WEQ65528 WOM65527:WOM65528 WYI65527:WYI65528 CA131063:CA131064 LW131063:LW131064 VS131063:VS131064 AFO131063:AFO131064 APK131063:APK131064 AZG131063:AZG131064 BJC131063:BJC131064 BSY131063:BSY131064 CCU131063:CCU131064 CMQ131063:CMQ131064 CWM131063:CWM131064 DGI131063:DGI131064 DQE131063:DQE131064 EAA131063:EAA131064 EJW131063:EJW131064 ETS131063:ETS131064 FDO131063:FDO131064 FNK131063:FNK131064 FXG131063:FXG131064 GHC131063:GHC131064 GQY131063:GQY131064 HAU131063:HAU131064 HKQ131063:HKQ131064 HUM131063:HUM131064 IEI131063:IEI131064 IOE131063:IOE131064 IYA131063:IYA131064 JHW131063:JHW131064 JRS131063:JRS131064 KBO131063:KBO131064 KLK131063:KLK131064 KVG131063:KVG131064 LFC131063:LFC131064 LOY131063:LOY131064 LYU131063:LYU131064 MIQ131063:MIQ131064 MSM131063:MSM131064 NCI131063:NCI131064 NME131063:NME131064 NWA131063:NWA131064 OFW131063:OFW131064 OPS131063:OPS131064 OZO131063:OZO131064 PJK131063:PJK131064 PTG131063:PTG131064 QDC131063:QDC131064 QMY131063:QMY131064 QWU131063:QWU131064 RGQ131063:RGQ131064 RQM131063:RQM131064 SAI131063:SAI131064 SKE131063:SKE131064 SUA131063:SUA131064 TDW131063:TDW131064 TNS131063:TNS131064 TXO131063:TXO131064 UHK131063:UHK131064 URG131063:URG131064 VBC131063:VBC131064 VKY131063:VKY131064 VUU131063:VUU131064 WEQ131063:WEQ131064 WOM131063:WOM131064 WYI131063:WYI131064 CA196599:CA196600 LW196599:LW196600 VS196599:VS196600 AFO196599:AFO196600 APK196599:APK196600 AZG196599:AZG196600 BJC196599:BJC196600 BSY196599:BSY196600 CCU196599:CCU196600 CMQ196599:CMQ196600 CWM196599:CWM196600 DGI196599:DGI196600 DQE196599:DQE196600 EAA196599:EAA196600 EJW196599:EJW196600 ETS196599:ETS196600 FDO196599:FDO196600 FNK196599:FNK196600 FXG196599:FXG196600 GHC196599:GHC196600 GQY196599:GQY196600 HAU196599:HAU196600 HKQ196599:HKQ196600 HUM196599:HUM196600 IEI196599:IEI196600 IOE196599:IOE196600 IYA196599:IYA196600 JHW196599:JHW196600 JRS196599:JRS196600 KBO196599:KBO196600 KLK196599:KLK196600 KVG196599:KVG196600 LFC196599:LFC196600 LOY196599:LOY196600 LYU196599:LYU196600 MIQ196599:MIQ196600 MSM196599:MSM196600 NCI196599:NCI196600 NME196599:NME196600 NWA196599:NWA196600 OFW196599:OFW196600 OPS196599:OPS196600 OZO196599:OZO196600 PJK196599:PJK196600 PTG196599:PTG196600 QDC196599:QDC196600 QMY196599:QMY196600 QWU196599:QWU196600 RGQ196599:RGQ196600 RQM196599:RQM196600 SAI196599:SAI196600 SKE196599:SKE196600 SUA196599:SUA196600 TDW196599:TDW196600 TNS196599:TNS196600 TXO196599:TXO196600 UHK196599:UHK196600 URG196599:URG196600 VBC196599:VBC196600 VKY196599:VKY196600 VUU196599:VUU196600 WEQ196599:WEQ196600 WOM196599:WOM196600 WYI196599:WYI196600 CA262135:CA262136 LW262135:LW262136 VS262135:VS262136 AFO262135:AFO262136 APK262135:APK262136 AZG262135:AZG262136 BJC262135:BJC262136 BSY262135:BSY262136 CCU262135:CCU262136 CMQ262135:CMQ262136 CWM262135:CWM262136 DGI262135:DGI262136 DQE262135:DQE262136 EAA262135:EAA262136 EJW262135:EJW262136 ETS262135:ETS262136 FDO262135:FDO262136 FNK262135:FNK262136 FXG262135:FXG262136 GHC262135:GHC262136 GQY262135:GQY262136 HAU262135:HAU262136 HKQ262135:HKQ262136 HUM262135:HUM262136 IEI262135:IEI262136 IOE262135:IOE262136 IYA262135:IYA262136 JHW262135:JHW262136 JRS262135:JRS262136 KBO262135:KBO262136 KLK262135:KLK262136 KVG262135:KVG262136 LFC262135:LFC262136 LOY262135:LOY262136 LYU262135:LYU262136 MIQ262135:MIQ262136 MSM262135:MSM262136 NCI262135:NCI262136 NME262135:NME262136 NWA262135:NWA262136 OFW262135:OFW262136 OPS262135:OPS262136 OZO262135:OZO262136 PJK262135:PJK262136 PTG262135:PTG262136 QDC262135:QDC262136 QMY262135:QMY262136 QWU262135:QWU262136 RGQ262135:RGQ262136 RQM262135:RQM262136 SAI262135:SAI262136 SKE262135:SKE262136 SUA262135:SUA262136 TDW262135:TDW262136 TNS262135:TNS262136 TXO262135:TXO262136 UHK262135:UHK262136 URG262135:URG262136 VBC262135:VBC262136 VKY262135:VKY262136 VUU262135:VUU262136 WEQ262135:WEQ262136 WOM262135:WOM262136 WYI262135:WYI262136 CA327671:CA327672 LW327671:LW327672 VS327671:VS327672 AFO327671:AFO327672 APK327671:APK327672 AZG327671:AZG327672 BJC327671:BJC327672 BSY327671:BSY327672 CCU327671:CCU327672 CMQ327671:CMQ327672 CWM327671:CWM327672 DGI327671:DGI327672 DQE327671:DQE327672 EAA327671:EAA327672 EJW327671:EJW327672 ETS327671:ETS327672 FDO327671:FDO327672 FNK327671:FNK327672 FXG327671:FXG327672 GHC327671:GHC327672 GQY327671:GQY327672 HAU327671:HAU327672 HKQ327671:HKQ327672 HUM327671:HUM327672 IEI327671:IEI327672 IOE327671:IOE327672 IYA327671:IYA327672 JHW327671:JHW327672 JRS327671:JRS327672 KBO327671:KBO327672 KLK327671:KLK327672 KVG327671:KVG327672 LFC327671:LFC327672 LOY327671:LOY327672 LYU327671:LYU327672 MIQ327671:MIQ327672 MSM327671:MSM327672 NCI327671:NCI327672 NME327671:NME327672 NWA327671:NWA327672 OFW327671:OFW327672 OPS327671:OPS327672 OZO327671:OZO327672 PJK327671:PJK327672 PTG327671:PTG327672 QDC327671:QDC327672 QMY327671:QMY327672 QWU327671:QWU327672 RGQ327671:RGQ327672 RQM327671:RQM327672 SAI327671:SAI327672 SKE327671:SKE327672 SUA327671:SUA327672 TDW327671:TDW327672 TNS327671:TNS327672 TXO327671:TXO327672 UHK327671:UHK327672 URG327671:URG327672 VBC327671:VBC327672 VKY327671:VKY327672 VUU327671:VUU327672 WEQ327671:WEQ327672 WOM327671:WOM327672 WYI327671:WYI327672 CA393207:CA393208 LW393207:LW393208 VS393207:VS393208 AFO393207:AFO393208 APK393207:APK393208 AZG393207:AZG393208 BJC393207:BJC393208 BSY393207:BSY393208 CCU393207:CCU393208 CMQ393207:CMQ393208 CWM393207:CWM393208 DGI393207:DGI393208 DQE393207:DQE393208 EAA393207:EAA393208 EJW393207:EJW393208 ETS393207:ETS393208 FDO393207:FDO393208 FNK393207:FNK393208 FXG393207:FXG393208 GHC393207:GHC393208 GQY393207:GQY393208 HAU393207:HAU393208 HKQ393207:HKQ393208 HUM393207:HUM393208 IEI393207:IEI393208 IOE393207:IOE393208 IYA393207:IYA393208 JHW393207:JHW393208 JRS393207:JRS393208 KBO393207:KBO393208 KLK393207:KLK393208 KVG393207:KVG393208 LFC393207:LFC393208 LOY393207:LOY393208 LYU393207:LYU393208 MIQ393207:MIQ393208 MSM393207:MSM393208 NCI393207:NCI393208 NME393207:NME393208 NWA393207:NWA393208 OFW393207:OFW393208 OPS393207:OPS393208 OZO393207:OZO393208 PJK393207:PJK393208 PTG393207:PTG393208 QDC393207:QDC393208 QMY393207:QMY393208 QWU393207:QWU393208 RGQ393207:RGQ393208 RQM393207:RQM393208 SAI393207:SAI393208 SKE393207:SKE393208 SUA393207:SUA393208 TDW393207:TDW393208 TNS393207:TNS393208 TXO393207:TXO393208 UHK393207:UHK393208 URG393207:URG393208 VBC393207:VBC393208 VKY393207:VKY393208 VUU393207:VUU393208 WEQ393207:WEQ393208 WOM393207:WOM393208 WYI393207:WYI393208 CA458743:CA458744 LW458743:LW458744 VS458743:VS458744 AFO458743:AFO458744 APK458743:APK458744 AZG458743:AZG458744 BJC458743:BJC458744 BSY458743:BSY458744 CCU458743:CCU458744 CMQ458743:CMQ458744 CWM458743:CWM458744 DGI458743:DGI458744 DQE458743:DQE458744 EAA458743:EAA458744 EJW458743:EJW458744 ETS458743:ETS458744 FDO458743:FDO458744 FNK458743:FNK458744 FXG458743:FXG458744 GHC458743:GHC458744 GQY458743:GQY458744 HAU458743:HAU458744 HKQ458743:HKQ458744 HUM458743:HUM458744 IEI458743:IEI458744 IOE458743:IOE458744 IYA458743:IYA458744 JHW458743:JHW458744 JRS458743:JRS458744 KBO458743:KBO458744 KLK458743:KLK458744 KVG458743:KVG458744 LFC458743:LFC458744 LOY458743:LOY458744 LYU458743:LYU458744 MIQ458743:MIQ458744 MSM458743:MSM458744 NCI458743:NCI458744 NME458743:NME458744 NWA458743:NWA458744 OFW458743:OFW458744 OPS458743:OPS458744 OZO458743:OZO458744 PJK458743:PJK458744 PTG458743:PTG458744 QDC458743:QDC458744 QMY458743:QMY458744 QWU458743:QWU458744 RGQ458743:RGQ458744 RQM458743:RQM458744 SAI458743:SAI458744 SKE458743:SKE458744 SUA458743:SUA458744 TDW458743:TDW458744 TNS458743:TNS458744 TXO458743:TXO458744 UHK458743:UHK458744 URG458743:URG458744 VBC458743:VBC458744 VKY458743:VKY458744 VUU458743:VUU458744 WEQ458743:WEQ458744 WOM458743:WOM458744 WYI458743:WYI458744 CA524279:CA524280 LW524279:LW524280 VS524279:VS524280 AFO524279:AFO524280 APK524279:APK524280 AZG524279:AZG524280 BJC524279:BJC524280 BSY524279:BSY524280 CCU524279:CCU524280 CMQ524279:CMQ524280 CWM524279:CWM524280 DGI524279:DGI524280 DQE524279:DQE524280 EAA524279:EAA524280 EJW524279:EJW524280 ETS524279:ETS524280 FDO524279:FDO524280 FNK524279:FNK524280 FXG524279:FXG524280 GHC524279:GHC524280 GQY524279:GQY524280 HAU524279:HAU524280 HKQ524279:HKQ524280 HUM524279:HUM524280 IEI524279:IEI524280 IOE524279:IOE524280 IYA524279:IYA524280 JHW524279:JHW524280 JRS524279:JRS524280 KBO524279:KBO524280 KLK524279:KLK524280 KVG524279:KVG524280 LFC524279:LFC524280 LOY524279:LOY524280 LYU524279:LYU524280 MIQ524279:MIQ524280 MSM524279:MSM524280 NCI524279:NCI524280 NME524279:NME524280 NWA524279:NWA524280 OFW524279:OFW524280 OPS524279:OPS524280 OZO524279:OZO524280 PJK524279:PJK524280 PTG524279:PTG524280 QDC524279:QDC524280 QMY524279:QMY524280 QWU524279:QWU524280 RGQ524279:RGQ524280 RQM524279:RQM524280 SAI524279:SAI524280 SKE524279:SKE524280 SUA524279:SUA524280 TDW524279:TDW524280 TNS524279:TNS524280 TXO524279:TXO524280 UHK524279:UHK524280 URG524279:URG524280 VBC524279:VBC524280 VKY524279:VKY524280 VUU524279:VUU524280 WEQ524279:WEQ524280 WOM524279:WOM524280 WYI524279:WYI524280 CA589815:CA589816 LW589815:LW589816 VS589815:VS589816 AFO589815:AFO589816 APK589815:APK589816 AZG589815:AZG589816 BJC589815:BJC589816 BSY589815:BSY589816 CCU589815:CCU589816 CMQ589815:CMQ589816 CWM589815:CWM589816 DGI589815:DGI589816 DQE589815:DQE589816 EAA589815:EAA589816 EJW589815:EJW589816 ETS589815:ETS589816 FDO589815:FDO589816 FNK589815:FNK589816 FXG589815:FXG589816 GHC589815:GHC589816 GQY589815:GQY589816 HAU589815:HAU589816 HKQ589815:HKQ589816 HUM589815:HUM589816 IEI589815:IEI589816 IOE589815:IOE589816 IYA589815:IYA589816 JHW589815:JHW589816 JRS589815:JRS589816 KBO589815:KBO589816 KLK589815:KLK589816 KVG589815:KVG589816 LFC589815:LFC589816 LOY589815:LOY589816 LYU589815:LYU589816 MIQ589815:MIQ589816 MSM589815:MSM589816 NCI589815:NCI589816 NME589815:NME589816 NWA589815:NWA589816 OFW589815:OFW589816 OPS589815:OPS589816 OZO589815:OZO589816 PJK589815:PJK589816 PTG589815:PTG589816 QDC589815:QDC589816 QMY589815:QMY589816 QWU589815:QWU589816 RGQ589815:RGQ589816 RQM589815:RQM589816 SAI589815:SAI589816 SKE589815:SKE589816 SUA589815:SUA589816 TDW589815:TDW589816 TNS589815:TNS589816 TXO589815:TXO589816 UHK589815:UHK589816 URG589815:URG589816 VBC589815:VBC589816 VKY589815:VKY589816 VUU589815:VUU589816 WEQ589815:WEQ589816 WOM589815:WOM589816 WYI589815:WYI589816 CA655351:CA655352 LW655351:LW655352 VS655351:VS655352 AFO655351:AFO655352 APK655351:APK655352 AZG655351:AZG655352 BJC655351:BJC655352 BSY655351:BSY655352 CCU655351:CCU655352 CMQ655351:CMQ655352 CWM655351:CWM655352 DGI655351:DGI655352 DQE655351:DQE655352 EAA655351:EAA655352 EJW655351:EJW655352 ETS655351:ETS655352 FDO655351:FDO655352 FNK655351:FNK655352 FXG655351:FXG655352 GHC655351:GHC655352 GQY655351:GQY655352 HAU655351:HAU655352 HKQ655351:HKQ655352 HUM655351:HUM655352 IEI655351:IEI655352 IOE655351:IOE655352 IYA655351:IYA655352 JHW655351:JHW655352 JRS655351:JRS655352 KBO655351:KBO655352 KLK655351:KLK655352 KVG655351:KVG655352 LFC655351:LFC655352 LOY655351:LOY655352 LYU655351:LYU655352 MIQ655351:MIQ655352 MSM655351:MSM655352 NCI655351:NCI655352 NME655351:NME655352 NWA655351:NWA655352 OFW655351:OFW655352 OPS655351:OPS655352 OZO655351:OZO655352 PJK655351:PJK655352 PTG655351:PTG655352 QDC655351:QDC655352 QMY655351:QMY655352 QWU655351:QWU655352 RGQ655351:RGQ655352 RQM655351:RQM655352 SAI655351:SAI655352 SKE655351:SKE655352 SUA655351:SUA655352 TDW655351:TDW655352 TNS655351:TNS655352 TXO655351:TXO655352 UHK655351:UHK655352 URG655351:URG655352 VBC655351:VBC655352 VKY655351:VKY655352 VUU655351:VUU655352 WEQ655351:WEQ655352 WOM655351:WOM655352 WYI655351:WYI655352 CA720887:CA720888 LW720887:LW720888 VS720887:VS720888 AFO720887:AFO720888 APK720887:APK720888 AZG720887:AZG720888 BJC720887:BJC720888 BSY720887:BSY720888 CCU720887:CCU720888 CMQ720887:CMQ720888 CWM720887:CWM720888 DGI720887:DGI720888 DQE720887:DQE720888 EAA720887:EAA720888 EJW720887:EJW720888 ETS720887:ETS720888 FDO720887:FDO720888 FNK720887:FNK720888 FXG720887:FXG720888 GHC720887:GHC720888 GQY720887:GQY720888 HAU720887:HAU720888 HKQ720887:HKQ720888 HUM720887:HUM720888 IEI720887:IEI720888 IOE720887:IOE720888 IYA720887:IYA720888 JHW720887:JHW720888 JRS720887:JRS720888 KBO720887:KBO720888 KLK720887:KLK720888 KVG720887:KVG720888 LFC720887:LFC720888 LOY720887:LOY720888 LYU720887:LYU720888 MIQ720887:MIQ720888 MSM720887:MSM720888 NCI720887:NCI720888 NME720887:NME720888 NWA720887:NWA720888 OFW720887:OFW720888 OPS720887:OPS720888 OZO720887:OZO720888 PJK720887:PJK720888 PTG720887:PTG720888 QDC720887:QDC720888 QMY720887:QMY720888 QWU720887:QWU720888 RGQ720887:RGQ720888 RQM720887:RQM720888 SAI720887:SAI720888 SKE720887:SKE720888 SUA720887:SUA720888 TDW720887:TDW720888 TNS720887:TNS720888 TXO720887:TXO720888 UHK720887:UHK720888 URG720887:URG720888 VBC720887:VBC720888 VKY720887:VKY720888 VUU720887:VUU720888 WEQ720887:WEQ720888 WOM720887:WOM720888 WYI720887:WYI720888 CA786423:CA786424 LW786423:LW786424 VS786423:VS786424 AFO786423:AFO786424 APK786423:APK786424 AZG786423:AZG786424 BJC786423:BJC786424 BSY786423:BSY786424 CCU786423:CCU786424 CMQ786423:CMQ786424 CWM786423:CWM786424 DGI786423:DGI786424 DQE786423:DQE786424 EAA786423:EAA786424 EJW786423:EJW786424 ETS786423:ETS786424 FDO786423:FDO786424 FNK786423:FNK786424 FXG786423:FXG786424 GHC786423:GHC786424 GQY786423:GQY786424 HAU786423:HAU786424 HKQ786423:HKQ786424 HUM786423:HUM786424 IEI786423:IEI786424 IOE786423:IOE786424 IYA786423:IYA786424 JHW786423:JHW786424 JRS786423:JRS786424 KBO786423:KBO786424 KLK786423:KLK786424 KVG786423:KVG786424 LFC786423:LFC786424 LOY786423:LOY786424 LYU786423:LYU786424 MIQ786423:MIQ786424 MSM786423:MSM786424 NCI786423:NCI786424 NME786423:NME786424 NWA786423:NWA786424 OFW786423:OFW786424 OPS786423:OPS786424 OZO786423:OZO786424 PJK786423:PJK786424 PTG786423:PTG786424 QDC786423:QDC786424 QMY786423:QMY786424 QWU786423:QWU786424 RGQ786423:RGQ786424 RQM786423:RQM786424 SAI786423:SAI786424 SKE786423:SKE786424 SUA786423:SUA786424 TDW786423:TDW786424 TNS786423:TNS786424 TXO786423:TXO786424 UHK786423:UHK786424 URG786423:URG786424 VBC786423:VBC786424 VKY786423:VKY786424 VUU786423:VUU786424 WEQ786423:WEQ786424 WOM786423:WOM786424 WYI786423:WYI786424 CA851959:CA851960 LW851959:LW851960 VS851959:VS851960 AFO851959:AFO851960 APK851959:APK851960 AZG851959:AZG851960 BJC851959:BJC851960 BSY851959:BSY851960 CCU851959:CCU851960 CMQ851959:CMQ851960 CWM851959:CWM851960 DGI851959:DGI851960 DQE851959:DQE851960 EAA851959:EAA851960 EJW851959:EJW851960 ETS851959:ETS851960 FDO851959:FDO851960 FNK851959:FNK851960 FXG851959:FXG851960 GHC851959:GHC851960 GQY851959:GQY851960 HAU851959:HAU851960 HKQ851959:HKQ851960 HUM851959:HUM851960 IEI851959:IEI851960 IOE851959:IOE851960 IYA851959:IYA851960 JHW851959:JHW851960 JRS851959:JRS851960 KBO851959:KBO851960 KLK851959:KLK851960 KVG851959:KVG851960 LFC851959:LFC851960 LOY851959:LOY851960 LYU851959:LYU851960 MIQ851959:MIQ851960 MSM851959:MSM851960 NCI851959:NCI851960 NME851959:NME851960 NWA851959:NWA851960 OFW851959:OFW851960 OPS851959:OPS851960 OZO851959:OZO851960 PJK851959:PJK851960 PTG851959:PTG851960 QDC851959:QDC851960 QMY851959:QMY851960 QWU851959:QWU851960 RGQ851959:RGQ851960 RQM851959:RQM851960 SAI851959:SAI851960 SKE851959:SKE851960 SUA851959:SUA851960 TDW851959:TDW851960 TNS851959:TNS851960 TXO851959:TXO851960 UHK851959:UHK851960 URG851959:URG851960 VBC851959:VBC851960 VKY851959:VKY851960 VUU851959:VUU851960 WEQ851959:WEQ851960 WOM851959:WOM851960 WYI851959:WYI851960 CA917495:CA917496 LW917495:LW917496 VS917495:VS917496 AFO917495:AFO917496 APK917495:APK917496 AZG917495:AZG917496 BJC917495:BJC917496 BSY917495:BSY917496 CCU917495:CCU917496 CMQ917495:CMQ917496 CWM917495:CWM917496 DGI917495:DGI917496 DQE917495:DQE917496 EAA917495:EAA917496 EJW917495:EJW917496 ETS917495:ETS917496 FDO917495:FDO917496 FNK917495:FNK917496 FXG917495:FXG917496 GHC917495:GHC917496 GQY917495:GQY917496 HAU917495:HAU917496 HKQ917495:HKQ917496 HUM917495:HUM917496 IEI917495:IEI917496 IOE917495:IOE917496 IYA917495:IYA917496 JHW917495:JHW917496 JRS917495:JRS917496 KBO917495:KBO917496 KLK917495:KLK917496 KVG917495:KVG917496 LFC917495:LFC917496 LOY917495:LOY917496 LYU917495:LYU917496 MIQ917495:MIQ917496 MSM917495:MSM917496 NCI917495:NCI917496 NME917495:NME917496 NWA917495:NWA917496 OFW917495:OFW917496 OPS917495:OPS917496 OZO917495:OZO917496 PJK917495:PJK917496 PTG917495:PTG917496 QDC917495:QDC917496 QMY917495:QMY917496 QWU917495:QWU917496 RGQ917495:RGQ917496 RQM917495:RQM917496 SAI917495:SAI917496 SKE917495:SKE917496 SUA917495:SUA917496 TDW917495:TDW917496 TNS917495:TNS917496 TXO917495:TXO917496 UHK917495:UHK917496 URG917495:URG917496 VBC917495:VBC917496 VKY917495:VKY917496 VUU917495:VUU917496 WEQ917495:WEQ917496 WOM917495:WOM917496 WYI917495:WYI917496 CA983031:CA983032 LW983031:LW983032 VS983031:VS983032 AFO983031:AFO983032 APK983031:APK983032 AZG983031:AZG983032 BJC983031:BJC983032 BSY983031:BSY983032 CCU983031:CCU983032 CMQ983031:CMQ983032 CWM983031:CWM983032 DGI983031:DGI983032 DQE983031:DQE983032 EAA983031:EAA983032 EJW983031:EJW983032 ETS983031:ETS983032 FDO983031:FDO983032 FNK983031:FNK983032 FXG983031:FXG983032 GHC983031:GHC983032 GQY983031:GQY983032 HAU983031:HAU983032 HKQ983031:HKQ983032 HUM983031:HUM983032 IEI983031:IEI983032 IOE983031:IOE983032 IYA983031:IYA983032 JHW983031:JHW983032 JRS983031:JRS983032 KBO983031:KBO983032 KLK983031:KLK983032 KVG983031:KVG983032 LFC983031:LFC983032 LOY983031:LOY983032 LYU983031:LYU983032 MIQ983031:MIQ983032 MSM983031:MSM983032 NCI983031:NCI983032 NME983031:NME983032 NWA983031:NWA983032 OFW983031:OFW983032 OPS983031:OPS983032 OZO983031:OZO983032 PJK983031:PJK983032 PTG983031:PTG983032 QDC983031:QDC983032 QMY983031:QMY983032 QWU983031:QWU983032 RGQ983031:RGQ983032 RQM983031:RQM983032 SAI983031:SAI983032 SKE983031:SKE983032 SUA983031:SUA983032 TDW983031:TDW983032 TNS983031:TNS983032 TXO983031:TXO983032 UHK983031:UHK983032 URG983031:URG983032 VBC983031:VBC983032 VKY983031:VKY983032 VUU983031:VUU983032 WEQ983031:WEQ983032 WOM983031:WOM983032 WYI983031:WYI983032 CG6:CH6 MC6:MD6 VY6:VZ6 AFU6:AFV6 APQ6:APR6 AZM6:AZN6 BJI6:BJJ6 BTE6:BTF6 CDA6:CDB6 CMW6:CMX6 CWS6:CWT6 DGO6:DGP6 DQK6:DQL6 EAG6:EAH6 EKC6:EKD6 ETY6:ETZ6 FDU6:FDV6 FNQ6:FNR6 FXM6:FXN6 GHI6:GHJ6 GRE6:GRF6 HBA6:HBB6 HKW6:HKX6 HUS6:HUT6 IEO6:IEP6 IOK6:IOL6 IYG6:IYH6 JIC6:JID6 JRY6:JRZ6 KBU6:KBV6 KLQ6:KLR6 KVM6:KVN6 LFI6:LFJ6 LPE6:LPF6 LZA6:LZB6 MIW6:MIX6 MSS6:MST6 NCO6:NCP6 NMK6:NML6 NWG6:NWH6 OGC6:OGD6 OPY6:OPZ6 OZU6:OZV6 PJQ6:PJR6 PTM6:PTN6 QDI6:QDJ6 QNE6:QNF6 QXA6:QXB6 RGW6:RGX6 RQS6:RQT6 SAO6:SAP6 SKK6:SKL6 SUG6:SUH6 TEC6:TED6 TNY6:TNZ6 TXU6:TXV6 UHQ6:UHR6 URM6:URN6 VBI6:VBJ6 VLE6:VLF6 VVA6:VVB6 WEW6:WEX6 WOS6:WOT6 WYO6:WYP6 CG65527:CH65527 MC65527:MD65527 VY65527:VZ65527 AFU65527:AFV65527 APQ65527:APR65527 AZM65527:AZN65527 BJI65527:BJJ65527 BTE65527:BTF65527 CDA65527:CDB65527 CMW65527:CMX65527 CWS65527:CWT65527 DGO65527:DGP65527 DQK65527:DQL65527 EAG65527:EAH65527 EKC65527:EKD65527 ETY65527:ETZ65527 FDU65527:FDV65527 FNQ65527:FNR65527 FXM65527:FXN65527 GHI65527:GHJ65527 GRE65527:GRF65527 HBA65527:HBB65527 HKW65527:HKX65527 HUS65527:HUT65527 IEO65527:IEP65527 IOK65527:IOL65527 IYG65527:IYH65527 JIC65527:JID65527 JRY65527:JRZ65527 KBU65527:KBV65527 KLQ65527:KLR65527 KVM65527:KVN65527 LFI65527:LFJ65527 LPE65527:LPF65527 LZA65527:LZB65527 MIW65527:MIX65527 MSS65527:MST65527 NCO65527:NCP65527 NMK65527:NML65527 NWG65527:NWH65527 OGC65527:OGD65527 OPY65527:OPZ65527 OZU65527:OZV65527 PJQ65527:PJR65527 PTM65527:PTN65527 QDI65527:QDJ65527 QNE65527:QNF65527 QXA65527:QXB65527 RGW65527:RGX65527 RQS65527:RQT65527 SAO65527:SAP65527 SKK65527:SKL65527 SUG65527:SUH65527 TEC65527:TED65527 TNY65527:TNZ65527 TXU65527:TXV65527 UHQ65527:UHR65527 URM65527:URN65527 VBI65527:VBJ65527 VLE65527:VLF65527 VVA65527:VVB65527 WEW65527:WEX65527 WOS65527:WOT65527 WYO65527:WYP65527 CG131063:CH131063 MC131063:MD131063 VY131063:VZ131063 AFU131063:AFV131063 APQ131063:APR131063 AZM131063:AZN131063 BJI131063:BJJ131063 BTE131063:BTF131063 CDA131063:CDB131063 CMW131063:CMX131063 CWS131063:CWT131063 DGO131063:DGP131063 DQK131063:DQL131063 EAG131063:EAH131063 EKC131063:EKD131063 ETY131063:ETZ131063 FDU131063:FDV131063 FNQ131063:FNR131063 FXM131063:FXN131063 GHI131063:GHJ131063 GRE131063:GRF131063 HBA131063:HBB131063 HKW131063:HKX131063 HUS131063:HUT131063 IEO131063:IEP131063 IOK131063:IOL131063 IYG131063:IYH131063 JIC131063:JID131063 JRY131063:JRZ131063 KBU131063:KBV131063 KLQ131063:KLR131063 KVM131063:KVN131063 LFI131063:LFJ131063 LPE131063:LPF131063 LZA131063:LZB131063 MIW131063:MIX131063 MSS131063:MST131063 NCO131063:NCP131063 NMK131063:NML131063 NWG131063:NWH131063 OGC131063:OGD131063 OPY131063:OPZ131063 OZU131063:OZV131063 PJQ131063:PJR131063 PTM131063:PTN131063 QDI131063:QDJ131063 QNE131063:QNF131063 QXA131063:QXB131063 RGW131063:RGX131063 RQS131063:RQT131063 SAO131063:SAP131063 SKK131063:SKL131063 SUG131063:SUH131063 TEC131063:TED131063 TNY131063:TNZ131063 TXU131063:TXV131063 UHQ131063:UHR131063 URM131063:URN131063 VBI131063:VBJ131063 VLE131063:VLF131063 VVA131063:VVB131063 WEW131063:WEX131063 WOS131063:WOT131063 WYO131063:WYP131063 CG196599:CH196599 MC196599:MD196599 VY196599:VZ196599 AFU196599:AFV196599 APQ196599:APR196599 AZM196599:AZN196599 BJI196599:BJJ196599 BTE196599:BTF196599 CDA196599:CDB196599 CMW196599:CMX196599 CWS196599:CWT196599 DGO196599:DGP196599 DQK196599:DQL196599 EAG196599:EAH196599 EKC196599:EKD196599 ETY196599:ETZ196599 FDU196599:FDV196599 FNQ196599:FNR196599 FXM196599:FXN196599 GHI196599:GHJ196599 GRE196599:GRF196599 HBA196599:HBB196599 HKW196599:HKX196599 HUS196599:HUT196599 IEO196599:IEP196599 IOK196599:IOL196599 IYG196599:IYH196599 JIC196599:JID196599 JRY196599:JRZ196599 KBU196599:KBV196599 KLQ196599:KLR196599 KVM196599:KVN196599 LFI196599:LFJ196599 LPE196599:LPF196599 LZA196599:LZB196599 MIW196599:MIX196599 MSS196599:MST196599 NCO196599:NCP196599 NMK196599:NML196599 NWG196599:NWH196599 OGC196599:OGD196599 OPY196599:OPZ196599 OZU196599:OZV196599 PJQ196599:PJR196599 PTM196599:PTN196599 QDI196599:QDJ196599 QNE196599:QNF196599 QXA196599:QXB196599 RGW196599:RGX196599 RQS196599:RQT196599 SAO196599:SAP196599 SKK196599:SKL196599 SUG196599:SUH196599 TEC196599:TED196599 TNY196599:TNZ196599 TXU196599:TXV196599 UHQ196599:UHR196599 URM196599:URN196599 VBI196599:VBJ196599 VLE196599:VLF196599 VVA196599:VVB196599 WEW196599:WEX196599 WOS196599:WOT196599 WYO196599:WYP196599 CG262135:CH262135 MC262135:MD262135 VY262135:VZ262135 AFU262135:AFV262135 APQ262135:APR262135 AZM262135:AZN262135 BJI262135:BJJ262135 BTE262135:BTF262135 CDA262135:CDB262135 CMW262135:CMX262135 CWS262135:CWT262135 DGO262135:DGP262135 DQK262135:DQL262135 EAG262135:EAH262135 EKC262135:EKD262135 ETY262135:ETZ262135 FDU262135:FDV262135 FNQ262135:FNR262135 FXM262135:FXN262135 GHI262135:GHJ262135 GRE262135:GRF262135 HBA262135:HBB262135 HKW262135:HKX262135 HUS262135:HUT262135 IEO262135:IEP262135 IOK262135:IOL262135 IYG262135:IYH262135 JIC262135:JID262135 JRY262135:JRZ262135 KBU262135:KBV262135 KLQ262135:KLR262135 KVM262135:KVN262135 LFI262135:LFJ262135 LPE262135:LPF262135 LZA262135:LZB262135 MIW262135:MIX262135 MSS262135:MST262135 NCO262135:NCP262135 NMK262135:NML262135 NWG262135:NWH262135 OGC262135:OGD262135 OPY262135:OPZ262135 OZU262135:OZV262135 PJQ262135:PJR262135 PTM262135:PTN262135 QDI262135:QDJ262135 QNE262135:QNF262135 QXA262135:QXB262135 RGW262135:RGX262135 RQS262135:RQT262135 SAO262135:SAP262135 SKK262135:SKL262135 SUG262135:SUH262135 TEC262135:TED262135 TNY262135:TNZ262135 TXU262135:TXV262135 UHQ262135:UHR262135 URM262135:URN262135 VBI262135:VBJ262135 VLE262135:VLF262135 VVA262135:VVB262135 WEW262135:WEX262135 WOS262135:WOT262135 WYO262135:WYP262135 CG327671:CH327671 MC327671:MD327671 VY327671:VZ327671 AFU327671:AFV327671 APQ327671:APR327671 AZM327671:AZN327671 BJI327671:BJJ327671 BTE327671:BTF327671 CDA327671:CDB327671 CMW327671:CMX327671 CWS327671:CWT327671 DGO327671:DGP327671 DQK327671:DQL327671 EAG327671:EAH327671 EKC327671:EKD327671 ETY327671:ETZ327671 FDU327671:FDV327671 FNQ327671:FNR327671 FXM327671:FXN327671 GHI327671:GHJ327671 GRE327671:GRF327671 HBA327671:HBB327671 HKW327671:HKX327671 HUS327671:HUT327671 IEO327671:IEP327671 IOK327671:IOL327671 IYG327671:IYH327671 JIC327671:JID327671 JRY327671:JRZ327671 KBU327671:KBV327671 KLQ327671:KLR327671 KVM327671:KVN327671 LFI327671:LFJ327671 LPE327671:LPF327671 LZA327671:LZB327671 MIW327671:MIX327671 MSS327671:MST327671 NCO327671:NCP327671 NMK327671:NML327671 NWG327671:NWH327671 OGC327671:OGD327671 OPY327671:OPZ327671 OZU327671:OZV327671 PJQ327671:PJR327671 PTM327671:PTN327671 QDI327671:QDJ327671 QNE327671:QNF327671 QXA327671:QXB327671 RGW327671:RGX327671 RQS327671:RQT327671 SAO327671:SAP327671 SKK327671:SKL327671 SUG327671:SUH327671 TEC327671:TED327671 TNY327671:TNZ327671 TXU327671:TXV327671 UHQ327671:UHR327671 URM327671:URN327671 VBI327671:VBJ327671 VLE327671:VLF327671 VVA327671:VVB327671 WEW327671:WEX327671 WOS327671:WOT327671 WYO327671:WYP327671 CG393207:CH393207 MC393207:MD393207 VY393207:VZ393207 AFU393207:AFV393207 APQ393207:APR393207 AZM393207:AZN393207 BJI393207:BJJ393207 BTE393207:BTF393207 CDA393207:CDB393207 CMW393207:CMX393207 CWS393207:CWT393207 DGO393207:DGP393207 DQK393207:DQL393207 EAG393207:EAH393207 EKC393207:EKD393207 ETY393207:ETZ393207 FDU393207:FDV393207 FNQ393207:FNR393207 FXM393207:FXN393207 GHI393207:GHJ393207 GRE393207:GRF393207 HBA393207:HBB393207 HKW393207:HKX393207 HUS393207:HUT393207 IEO393207:IEP393207 IOK393207:IOL393207 IYG393207:IYH393207 JIC393207:JID393207 JRY393207:JRZ393207 KBU393207:KBV393207 KLQ393207:KLR393207 KVM393207:KVN393207 LFI393207:LFJ393207 LPE393207:LPF393207 LZA393207:LZB393207 MIW393207:MIX393207 MSS393207:MST393207 NCO393207:NCP393207 NMK393207:NML393207 NWG393207:NWH393207 OGC393207:OGD393207 OPY393207:OPZ393207 OZU393207:OZV393207 PJQ393207:PJR393207 PTM393207:PTN393207 QDI393207:QDJ393207 QNE393207:QNF393207 QXA393207:QXB393207 RGW393207:RGX393207 RQS393207:RQT393207 SAO393207:SAP393207 SKK393207:SKL393207 SUG393207:SUH393207 TEC393207:TED393207 TNY393207:TNZ393207 TXU393207:TXV393207 UHQ393207:UHR393207 URM393207:URN393207 VBI393207:VBJ393207 VLE393207:VLF393207 VVA393207:VVB393207 WEW393207:WEX393207 WOS393207:WOT393207 WYO393207:WYP393207 CG458743:CH458743 MC458743:MD458743 VY458743:VZ458743 AFU458743:AFV458743 APQ458743:APR458743 AZM458743:AZN458743 BJI458743:BJJ458743 BTE458743:BTF458743 CDA458743:CDB458743 CMW458743:CMX458743 CWS458743:CWT458743 DGO458743:DGP458743 DQK458743:DQL458743 EAG458743:EAH458743 EKC458743:EKD458743 ETY458743:ETZ458743 FDU458743:FDV458743 FNQ458743:FNR458743 FXM458743:FXN458743 GHI458743:GHJ458743 GRE458743:GRF458743 HBA458743:HBB458743 HKW458743:HKX458743 HUS458743:HUT458743 IEO458743:IEP458743 IOK458743:IOL458743 IYG458743:IYH458743 JIC458743:JID458743 JRY458743:JRZ458743 KBU458743:KBV458743 KLQ458743:KLR458743 KVM458743:KVN458743 LFI458743:LFJ458743 LPE458743:LPF458743 LZA458743:LZB458743 MIW458743:MIX458743 MSS458743:MST458743 NCO458743:NCP458743 NMK458743:NML458743 NWG458743:NWH458743 OGC458743:OGD458743 OPY458743:OPZ458743 OZU458743:OZV458743 PJQ458743:PJR458743 PTM458743:PTN458743 QDI458743:QDJ458743 QNE458743:QNF458743 QXA458743:QXB458743 RGW458743:RGX458743 RQS458743:RQT458743 SAO458743:SAP458743 SKK458743:SKL458743 SUG458743:SUH458743 TEC458743:TED458743 TNY458743:TNZ458743 TXU458743:TXV458743 UHQ458743:UHR458743 URM458743:URN458743 VBI458743:VBJ458743 VLE458743:VLF458743 VVA458743:VVB458743 WEW458743:WEX458743 WOS458743:WOT458743 WYO458743:WYP458743 CG524279:CH524279 MC524279:MD524279 VY524279:VZ524279 AFU524279:AFV524279 APQ524279:APR524279 AZM524279:AZN524279 BJI524279:BJJ524279 BTE524279:BTF524279 CDA524279:CDB524279 CMW524279:CMX524279 CWS524279:CWT524279 DGO524279:DGP524279 DQK524279:DQL524279 EAG524279:EAH524279 EKC524279:EKD524279 ETY524279:ETZ524279 FDU524279:FDV524279 FNQ524279:FNR524279 FXM524279:FXN524279 GHI524279:GHJ524279 GRE524279:GRF524279 HBA524279:HBB524279 HKW524279:HKX524279 HUS524279:HUT524279 IEO524279:IEP524279 IOK524279:IOL524279 IYG524279:IYH524279 JIC524279:JID524279 JRY524279:JRZ524279 KBU524279:KBV524279 KLQ524279:KLR524279 KVM524279:KVN524279 LFI524279:LFJ524279 LPE524279:LPF524279 LZA524279:LZB524279 MIW524279:MIX524279 MSS524279:MST524279 NCO524279:NCP524279 NMK524279:NML524279 NWG524279:NWH524279 OGC524279:OGD524279 OPY524279:OPZ524279 OZU524279:OZV524279 PJQ524279:PJR524279 PTM524279:PTN524279 QDI524279:QDJ524279 QNE524279:QNF524279 QXA524279:QXB524279 RGW524279:RGX524279 RQS524279:RQT524279 SAO524279:SAP524279 SKK524279:SKL524279 SUG524279:SUH524279 TEC524279:TED524279 TNY524279:TNZ524279 TXU524279:TXV524279 UHQ524279:UHR524279 URM524279:URN524279 VBI524279:VBJ524279 VLE524279:VLF524279 VVA524279:VVB524279 WEW524279:WEX524279 WOS524279:WOT524279 WYO524279:WYP524279 CG589815:CH589815 MC589815:MD589815 VY589815:VZ589815 AFU589815:AFV589815 APQ589815:APR589815 AZM589815:AZN589815 BJI589815:BJJ589815 BTE589815:BTF589815 CDA589815:CDB589815 CMW589815:CMX589815 CWS589815:CWT589815 DGO589815:DGP589815 DQK589815:DQL589815 EAG589815:EAH589815 EKC589815:EKD589815 ETY589815:ETZ589815 FDU589815:FDV589815 FNQ589815:FNR589815 FXM589815:FXN589815 GHI589815:GHJ589815 GRE589815:GRF589815 HBA589815:HBB589815 HKW589815:HKX589815 HUS589815:HUT589815 IEO589815:IEP589815 IOK589815:IOL589815 IYG589815:IYH589815 JIC589815:JID589815 JRY589815:JRZ589815 KBU589815:KBV589815 KLQ589815:KLR589815 KVM589815:KVN589815 LFI589815:LFJ589815 LPE589815:LPF589815 LZA589815:LZB589815 MIW589815:MIX589815 MSS589815:MST589815 NCO589815:NCP589815 NMK589815:NML589815 NWG589815:NWH589815 OGC589815:OGD589815 OPY589815:OPZ589815 OZU589815:OZV589815 PJQ589815:PJR589815 PTM589815:PTN589815 QDI589815:QDJ589815 QNE589815:QNF589815 QXA589815:QXB589815 RGW589815:RGX589815 RQS589815:RQT589815 SAO589815:SAP589815 SKK589815:SKL589815 SUG589815:SUH589815 TEC589815:TED589815 TNY589815:TNZ589815 TXU589815:TXV589815 UHQ589815:UHR589815 URM589815:URN589815 VBI589815:VBJ589815 VLE589815:VLF589815 VVA589815:VVB589815 WEW589815:WEX589815 WOS589815:WOT589815 WYO589815:WYP589815 CG655351:CH655351 MC655351:MD655351 VY655351:VZ655351 AFU655351:AFV655351 APQ655351:APR655351 AZM655351:AZN655351 BJI655351:BJJ655351 BTE655351:BTF655351 CDA655351:CDB655351 CMW655351:CMX655351 CWS655351:CWT655351 DGO655351:DGP655351 DQK655351:DQL655351 EAG655351:EAH655351 EKC655351:EKD655351 ETY655351:ETZ655351 FDU655351:FDV655351 FNQ655351:FNR655351 FXM655351:FXN655351 GHI655351:GHJ655351 GRE655351:GRF655351 HBA655351:HBB655351 HKW655351:HKX655351 HUS655351:HUT655351 IEO655351:IEP655351 IOK655351:IOL655351 IYG655351:IYH655351 JIC655351:JID655351 JRY655351:JRZ655351 KBU655351:KBV655351 KLQ655351:KLR655351 KVM655351:KVN655351 LFI655351:LFJ655351 LPE655351:LPF655351 LZA655351:LZB655351 MIW655351:MIX655351 MSS655351:MST655351 NCO655351:NCP655351 NMK655351:NML655351 NWG655351:NWH655351 OGC655351:OGD655351 OPY655351:OPZ655351 OZU655351:OZV655351 PJQ655351:PJR655351 PTM655351:PTN655351 QDI655351:QDJ655351 QNE655351:QNF655351 QXA655351:QXB655351 RGW655351:RGX655351 RQS655351:RQT655351 SAO655351:SAP655351 SKK655351:SKL655351 SUG655351:SUH655351 TEC655351:TED655351 TNY655351:TNZ655351 TXU655351:TXV655351 UHQ655351:UHR655351 URM655351:URN655351 VBI655351:VBJ655351 VLE655351:VLF655351 VVA655351:VVB655351 WEW655351:WEX655351 WOS655351:WOT655351 WYO655351:WYP655351 CG720887:CH720887 MC720887:MD720887 VY720887:VZ720887 AFU720887:AFV720887 APQ720887:APR720887 AZM720887:AZN720887 BJI720887:BJJ720887 BTE720887:BTF720887 CDA720887:CDB720887 CMW720887:CMX720887 CWS720887:CWT720887 DGO720887:DGP720887 DQK720887:DQL720887 EAG720887:EAH720887 EKC720887:EKD720887 ETY720887:ETZ720887 FDU720887:FDV720887 FNQ720887:FNR720887 FXM720887:FXN720887 GHI720887:GHJ720887 GRE720887:GRF720887 HBA720887:HBB720887 HKW720887:HKX720887 HUS720887:HUT720887 IEO720887:IEP720887 IOK720887:IOL720887 IYG720887:IYH720887 JIC720887:JID720887 JRY720887:JRZ720887 KBU720887:KBV720887 KLQ720887:KLR720887 KVM720887:KVN720887 LFI720887:LFJ720887 LPE720887:LPF720887 LZA720887:LZB720887 MIW720887:MIX720887 MSS720887:MST720887 NCO720887:NCP720887 NMK720887:NML720887 NWG720887:NWH720887 OGC720887:OGD720887 OPY720887:OPZ720887 OZU720887:OZV720887 PJQ720887:PJR720887 PTM720887:PTN720887 QDI720887:QDJ720887 QNE720887:QNF720887 QXA720887:QXB720887 RGW720887:RGX720887 RQS720887:RQT720887 SAO720887:SAP720887 SKK720887:SKL720887 SUG720887:SUH720887 TEC720887:TED720887 TNY720887:TNZ720887 TXU720887:TXV720887 UHQ720887:UHR720887 URM720887:URN720887 VBI720887:VBJ720887 VLE720887:VLF720887 VVA720887:VVB720887 WEW720887:WEX720887 WOS720887:WOT720887 WYO720887:WYP720887 CG786423:CH786423 MC786423:MD786423 VY786423:VZ786423 AFU786423:AFV786423 APQ786423:APR786423 AZM786423:AZN786423 BJI786423:BJJ786423 BTE786423:BTF786423 CDA786423:CDB786423 CMW786423:CMX786423 CWS786423:CWT786423 DGO786423:DGP786423 DQK786423:DQL786423 EAG786423:EAH786423 EKC786423:EKD786423 ETY786423:ETZ786423 FDU786423:FDV786423 FNQ786423:FNR786423 FXM786423:FXN786423 GHI786423:GHJ786423 GRE786423:GRF786423 HBA786423:HBB786423 HKW786423:HKX786423 HUS786423:HUT786423 IEO786423:IEP786423 IOK786423:IOL786423 IYG786423:IYH786423 JIC786423:JID786423 JRY786423:JRZ786423 KBU786423:KBV786423 KLQ786423:KLR786423 KVM786423:KVN786423 LFI786423:LFJ786423 LPE786423:LPF786423 LZA786423:LZB786423 MIW786423:MIX786423 MSS786423:MST786423 NCO786423:NCP786423 NMK786423:NML786423 NWG786423:NWH786423 OGC786423:OGD786423 OPY786423:OPZ786423 OZU786423:OZV786423 PJQ786423:PJR786423 PTM786423:PTN786423 QDI786423:QDJ786423 QNE786423:QNF786423 QXA786423:QXB786423 RGW786423:RGX786423 RQS786423:RQT786423 SAO786423:SAP786423 SKK786423:SKL786423 SUG786423:SUH786423 TEC786423:TED786423 TNY786423:TNZ786423 TXU786423:TXV786423 UHQ786423:UHR786423 URM786423:URN786423 VBI786423:VBJ786423 VLE786423:VLF786423 VVA786423:VVB786423 WEW786423:WEX786423 WOS786423:WOT786423 WYO786423:WYP786423 CG851959:CH851959 MC851959:MD851959 VY851959:VZ851959 AFU851959:AFV851959 APQ851959:APR851959 AZM851959:AZN851959 BJI851959:BJJ851959 BTE851959:BTF851959 CDA851959:CDB851959 CMW851959:CMX851959 CWS851959:CWT851959 DGO851959:DGP851959 DQK851959:DQL851959 EAG851959:EAH851959 EKC851959:EKD851959 ETY851959:ETZ851959 FDU851959:FDV851959 FNQ851959:FNR851959 FXM851959:FXN851959 GHI851959:GHJ851959 GRE851959:GRF851959 HBA851959:HBB851959 HKW851959:HKX851959 HUS851959:HUT851959 IEO851959:IEP851959 IOK851959:IOL851959 IYG851959:IYH851959 JIC851959:JID851959 JRY851959:JRZ851959 KBU851959:KBV851959 KLQ851959:KLR851959 KVM851959:KVN851959 LFI851959:LFJ851959 LPE851959:LPF851959 LZA851959:LZB851959 MIW851959:MIX851959 MSS851959:MST851959 NCO851959:NCP851959 NMK851959:NML851959 NWG851959:NWH851959 OGC851959:OGD851959 OPY851959:OPZ851959 OZU851959:OZV851959 PJQ851959:PJR851959 PTM851959:PTN851959 QDI851959:QDJ851959 QNE851959:QNF851959 QXA851959:QXB851959 RGW851959:RGX851959 RQS851959:RQT851959 SAO851959:SAP851959 SKK851959:SKL851959 SUG851959:SUH851959 TEC851959:TED851959 TNY851959:TNZ851959 TXU851959:TXV851959 UHQ851959:UHR851959 URM851959:URN851959 VBI851959:VBJ851959 VLE851959:VLF851959 VVA851959:VVB851959 WEW851959:WEX851959 WOS851959:WOT851959 WYO851959:WYP851959 CG917495:CH917495 MC917495:MD917495 VY917495:VZ917495 AFU917495:AFV917495 APQ917495:APR917495 AZM917495:AZN917495 BJI917495:BJJ917495 BTE917495:BTF917495 CDA917495:CDB917495 CMW917495:CMX917495 CWS917495:CWT917495 DGO917495:DGP917495 DQK917495:DQL917495 EAG917495:EAH917495 EKC917495:EKD917495 ETY917495:ETZ917495 FDU917495:FDV917495 FNQ917495:FNR917495 FXM917495:FXN917495 GHI917495:GHJ917495 GRE917495:GRF917495 HBA917495:HBB917495 HKW917495:HKX917495 HUS917495:HUT917495 IEO917495:IEP917495 IOK917495:IOL917495 IYG917495:IYH917495 JIC917495:JID917495 JRY917495:JRZ917495 KBU917495:KBV917495 KLQ917495:KLR917495 KVM917495:KVN917495 LFI917495:LFJ917495 LPE917495:LPF917495 LZA917495:LZB917495 MIW917495:MIX917495 MSS917495:MST917495 NCO917495:NCP917495 NMK917495:NML917495 NWG917495:NWH917495 OGC917495:OGD917495 OPY917495:OPZ917495 OZU917495:OZV917495 PJQ917495:PJR917495 PTM917495:PTN917495 QDI917495:QDJ917495 QNE917495:QNF917495 QXA917495:QXB917495 RGW917495:RGX917495 RQS917495:RQT917495 SAO917495:SAP917495 SKK917495:SKL917495 SUG917495:SUH917495 TEC917495:TED917495 TNY917495:TNZ917495 TXU917495:TXV917495 UHQ917495:UHR917495 URM917495:URN917495 VBI917495:VBJ917495 VLE917495:VLF917495 VVA917495:VVB917495 WEW917495:WEX917495 WOS917495:WOT917495 WYO917495:WYP917495 CG983031:CH983031 MC983031:MD983031 VY983031:VZ983031 AFU983031:AFV983031 APQ983031:APR983031 AZM983031:AZN983031 BJI983031:BJJ983031 BTE983031:BTF983031 CDA983031:CDB983031 CMW983031:CMX983031 CWS983031:CWT983031 DGO983031:DGP983031 DQK983031:DQL983031 EAG983031:EAH983031 EKC983031:EKD983031 ETY983031:ETZ983031 FDU983031:FDV983031 FNQ983031:FNR983031 FXM983031:FXN983031 GHI983031:GHJ983031 GRE983031:GRF983031 HBA983031:HBB983031 HKW983031:HKX983031 HUS983031:HUT983031 IEO983031:IEP983031 IOK983031:IOL983031 IYG983031:IYH983031 JIC983031:JID983031 JRY983031:JRZ983031 KBU983031:KBV983031 KLQ983031:KLR983031 KVM983031:KVN983031 LFI983031:LFJ983031 LPE983031:LPF983031 LZA983031:LZB983031 MIW983031:MIX983031 MSS983031:MST983031 NCO983031:NCP983031 NMK983031:NML983031 NWG983031:NWH983031 OGC983031:OGD983031 OPY983031:OPZ983031 OZU983031:OZV983031 PJQ983031:PJR983031 PTM983031:PTN983031 QDI983031:QDJ983031 QNE983031:QNF983031 QXA983031:QXB983031 RGW983031:RGX983031 RQS983031:RQT983031 SAO983031:SAP983031 SKK983031:SKL983031 SUG983031:SUH983031 TEC983031:TED983031 TNY983031:TNZ983031 TXU983031:TXV983031 UHQ983031:UHR983031 URM983031:URN983031 VBI983031:VBJ983031 VLE983031:VLF983031 VVA983031:VVB983031 WEW983031:WEX983031 WOS983031:WOT983031 WYO983031:WYP983031">
      <formula1>NA()</formula1>
      <formula2>0</formula2>
    </dataValidation>
  </dataValidations>
  <hyperlinks>
    <hyperlink ref="F52" location="LLD04_Test Results Report" display="Back"/>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A189"/>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30.28515625" style="5" customWidth="1"/>
    <col min="10" max="20" width="1.5703125" style="5" customWidth="1"/>
    <col min="21" max="21" width="16"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30.28515625" style="5" customWidth="1"/>
    <col min="266" max="276" width="1.5703125" style="5" customWidth="1"/>
    <col min="277" max="277" width="16"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30.28515625" style="5" customWidth="1"/>
    <col min="522" max="532" width="1.5703125" style="5" customWidth="1"/>
    <col min="533" max="533" width="16"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30.28515625" style="5" customWidth="1"/>
    <col min="778" max="788" width="1.5703125" style="5" customWidth="1"/>
    <col min="789" max="789" width="16"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30.28515625" style="5" customWidth="1"/>
    <col min="1034" max="1044" width="1.5703125" style="5" customWidth="1"/>
    <col min="1045" max="1045" width="16"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30.28515625" style="5" customWidth="1"/>
    <col min="1290" max="1300" width="1.5703125" style="5" customWidth="1"/>
    <col min="1301" max="1301" width="16"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30.28515625" style="5" customWidth="1"/>
    <col min="1546" max="1556" width="1.5703125" style="5" customWidth="1"/>
    <col min="1557" max="1557" width="16"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30.28515625" style="5" customWidth="1"/>
    <col min="1802" max="1812" width="1.5703125" style="5" customWidth="1"/>
    <col min="1813" max="1813" width="16"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30.28515625" style="5" customWidth="1"/>
    <col min="2058" max="2068" width="1.5703125" style="5" customWidth="1"/>
    <col min="2069" max="2069" width="16"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30.28515625" style="5" customWidth="1"/>
    <col min="2314" max="2324" width="1.5703125" style="5" customWidth="1"/>
    <col min="2325" max="2325" width="16"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30.28515625" style="5" customWidth="1"/>
    <col min="2570" max="2580" width="1.5703125" style="5" customWidth="1"/>
    <col min="2581" max="2581" width="16"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30.28515625" style="5" customWidth="1"/>
    <col min="2826" max="2836" width="1.5703125" style="5" customWidth="1"/>
    <col min="2837" max="2837" width="16"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30.28515625" style="5" customWidth="1"/>
    <col min="3082" max="3092" width="1.5703125" style="5" customWidth="1"/>
    <col min="3093" max="3093" width="16"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30.28515625" style="5" customWidth="1"/>
    <col min="3338" max="3348" width="1.5703125" style="5" customWidth="1"/>
    <col min="3349" max="3349" width="16"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30.28515625" style="5" customWidth="1"/>
    <col min="3594" max="3604" width="1.5703125" style="5" customWidth="1"/>
    <col min="3605" max="3605" width="16"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30.28515625" style="5" customWidth="1"/>
    <col min="3850" max="3860" width="1.5703125" style="5" customWidth="1"/>
    <col min="3861" max="3861" width="16"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30.28515625" style="5" customWidth="1"/>
    <col min="4106" max="4116" width="1.5703125" style="5" customWidth="1"/>
    <col min="4117" max="4117" width="16"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30.28515625" style="5" customWidth="1"/>
    <col min="4362" max="4372" width="1.5703125" style="5" customWidth="1"/>
    <col min="4373" max="4373" width="16"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30.28515625" style="5" customWidth="1"/>
    <col min="4618" max="4628" width="1.5703125" style="5" customWidth="1"/>
    <col min="4629" max="4629" width="16"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30.28515625" style="5" customWidth="1"/>
    <col min="4874" max="4884" width="1.5703125" style="5" customWidth="1"/>
    <col min="4885" max="4885" width="16"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30.28515625" style="5" customWidth="1"/>
    <col min="5130" max="5140" width="1.5703125" style="5" customWidth="1"/>
    <col min="5141" max="5141" width="16"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30.28515625" style="5" customWidth="1"/>
    <col min="5386" max="5396" width="1.5703125" style="5" customWidth="1"/>
    <col min="5397" max="5397" width="16"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30.28515625" style="5" customWidth="1"/>
    <col min="5642" max="5652" width="1.5703125" style="5" customWidth="1"/>
    <col min="5653" max="5653" width="16"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30.28515625" style="5" customWidth="1"/>
    <col min="5898" max="5908" width="1.5703125" style="5" customWidth="1"/>
    <col min="5909" max="5909" width="16"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30.28515625" style="5" customWidth="1"/>
    <col min="6154" max="6164" width="1.5703125" style="5" customWidth="1"/>
    <col min="6165" max="6165" width="16"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30.28515625" style="5" customWidth="1"/>
    <col min="6410" max="6420" width="1.5703125" style="5" customWidth="1"/>
    <col min="6421" max="6421" width="16"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30.28515625" style="5" customWidth="1"/>
    <col min="6666" max="6676" width="1.5703125" style="5" customWidth="1"/>
    <col min="6677" max="6677" width="16"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30.28515625" style="5" customWidth="1"/>
    <col min="6922" max="6932" width="1.5703125" style="5" customWidth="1"/>
    <col min="6933" max="6933" width="16"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30.28515625" style="5" customWidth="1"/>
    <col min="7178" max="7188" width="1.5703125" style="5" customWidth="1"/>
    <col min="7189" max="7189" width="16"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30.28515625" style="5" customWidth="1"/>
    <col min="7434" max="7444" width="1.5703125" style="5" customWidth="1"/>
    <col min="7445" max="7445" width="16"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30.28515625" style="5" customWidth="1"/>
    <col min="7690" max="7700" width="1.5703125" style="5" customWidth="1"/>
    <col min="7701" max="7701" width="16"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30.28515625" style="5" customWidth="1"/>
    <col min="7946" max="7956" width="1.5703125" style="5" customWidth="1"/>
    <col min="7957" max="7957" width="16"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30.28515625" style="5" customWidth="1"/>
    <col min="8202" max="8212" width="1.5703125" style="5" customWidth="1"/>
    <col min="8213" max="8213" width="16"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30.28515625" style="5" customWidth="1"/>
    <col min="8458" max="8468" width="1.5703125" style="5" customWidth="1"/>
    <col min="8469" max="8469" width="16"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30.28515625" style="5" customWidth="1"/>
    <col min="8714" max="8724" width="1.5703125" style="5" customWidth="1"/>
    <col min="8725" max="8725" width="16"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30.28515625" style="5" customWidth="1"/>
    <col min="8970" max="8980" width="1.5703125" style="5" customWidth="1"/>
    <col min="8981" max="8981" width="16"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30.28515625" style="5" customWidth="1"/>
    <col min="9226" max="9236" width="1.5703125" style="5" customWidth="1"/>
    <col min="9237" max="9237" width="16"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30.28515625" style="5" customWidth="1"/>
    <col min="9482" max="9492" width="1.5703125" style="5" customWidth="1"/>
    <col min="9493" max="9493" width="16"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30.28515625" style="5" customWidth="1"/>
    <col min="9738" max="9748" width="1.5703125" style="5" customWidth="1"/>
    <col min="9749" max="9749" width="16"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30.28515625" style="5" customWidth="1"/>
    <col min="9994" max="10004" width="1.5703125" style="5" customWidth="1"/>
    <col min="10005" max="10005" width="16"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30.28515625" style="5" customWidth="1"/>
    <col min="10250" max="10260" width="1.5703125" style="5" customWidth="1"/>
    <col min="10261" max="10261" width="16"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30.28515625" style="5" customWidth="1"/>
    <col min="10506" max="10516" width="1.5703125" style="5" customWidth="1"/>
    <col min="10517" max="10517" width="16"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30.28515625" style="5" customWidth="1"/>
    <col min="10762" max="10772" width="1.5703125" style="5" customWidth="1"/>
    <col min="10773" max="10773" width="16"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30.28515625" style="5" customWidth="1"/>
    <col min="11018" max="11028" width="1.5703125" style="5" customWidth="1"/>
    <col min="11029" max="11029" width="16"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30.28515625" style="5" customWidth="1"/>
    <col min="11274" max="11284" width="1.5703125" style="5" customWidth="1"/>
    <col min="11285" max="11285" width="16"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30.28515625" style="5" customWidth="1"/>
    <col min="11530" max="11540" width="1.5703125" style="5" customWidth="1"/>
    <col min="11541" max="11541" width="16"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30.28515625" style="5" customWidth="1"/>
    <col min="11786" max="11796" width="1.5703125" style="5" customWidth="1"/>
    <col min="11797" max="11797" width="16"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30.28515625" style="5" customWidth="1"/>
    <col min="12042" max="12052" width="1.5703125" style="5" customWidth="1"/>
    <col min="12053" max="12053" width="16"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30.28515625" style="5" customWidth="1"/>
    <col min="12298" max="12308" width="1.5703125" style="5" customWidth="1"/>
    <col min="12309" max="12309" width="16"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30.28515625" style="5" customWidth="1"/>
    <col min="12554" max="12564" width="1.5703125" style="5" customWidth="1"/>
    <col min="12565" max="12565" width="16"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30.28515625" style="5" customWidth="1"/>
    <col min="12810" max="12820" width="1.5703125" style="5" customWidth="1"/>
    <col min="12821" max="12821" width="16"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30.28515625" style="5" customWidth="1"/>
    <col min="13066" max="13076" width="1.5703125" style="5" customWidth="1"/>
    <col min="13077" max="13077" width="16"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30.28515625" style="5" customWidth="1"/>
    <col min="13322" max="13332" width="1.5703125" style="5" customWidth="1"/>
    <col min="13333" max="13333" width="16"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30.28515625" style="5" customWidth="1"/>
    <col min="13578" max="13588" width="1.5703125" style="5" customWidth="1"/>
    <col min="13589" max="13589" width="16"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30.28515625" style="5" customWidth="1"/>
    <col min="13834" max="13844" width="1.5703125" style="5" customWidth="1"/>
    <col min="13845" max="13845" width="16"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30.28515625" style="5" customWidth="1"/>
    <col min="14090" max="14100" width="1.5703125" style="5" customWidth="1"/>
    <col min="14101" max="14101" width="16"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30.28515625" style="5" customWidth="1"/>
    <col min="14346" max="14356" width="1.5703125" style="5" customWidth="1"/>
    <col min="14357" max="14357" width="16"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30.28515625" style="5" customWidth="1"/>
    <col min="14602" max="14612" width="1.5703125" style="5" customWidth="1"/>
    <col min="14613" max="14613" width="16"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30.28515625" style="5" customWidth="1"/>
    <col min="14858" max="14868" width="1.5703125" style="5" customWidth="1"/>
    <col min="14869" max="14869" width="16"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30.28515625" style="5" customWidth="1"/>
    <col min="15114" max="15124" width="1.5703125" style="5" customWidth="1"/>
    <col min="15125" max="15125" width="16"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30.28515625" style="5" customWidth="1"/>
    <col min="15370" max="15380" width="1.5703125" style="5" customWidth="1"/>
    <col min="15381" max="15381" width="16"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30.28515625" style="5" customWidth="1"/>
    <col min="15626" max="15636" width="1.5703125" style="5" customWidth="1"/>
    <col min="15637" max="15637" width="16"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30.28515625" style="5" customWidth="1"/>
    <col min="15882" max="15892" width="1.5703125" style="5" customWidth="1"/>
    <col min="15893" max="15893" width="16"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30.28515625" style="5" customWidth="1"/>
    <col min="16138" max="16148" width="1.5703125" style="5" customWidth="1"/>
    <col min="16149" max="16149" width="16"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tr">
        <f>'[3]Revision History'!B2:C2</f>
        <v>U-EASY (USC-Easy Assistant for Students and You)</v>
      </c>
      <c r="C3" s="243"/>
      <c r="D3" s="243"/>
      <c r="E3" s="243"/>
      <c r="F3" s="243"/>
      <c r="G3" s="243"/>
      <c r="H3" s="243"/>
      <c r="I3" s="243"/>
      <c r="J3" s="304" t="s">
        <v>215</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216</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05"/>
      <c r="BM6" s="305"/>
      <c r="BN6" s="305"/>
      <c r="BO6" s="258"/>
      <c r="BP6" s="258"/>
      <c r="BQ6" s="258"/>
      <c r="BR6" s="258"/>
      <c r="BS6" s="258"/>
      <c r="BT6" s="306"/>
      <c r="BU6" s="306"/>
      <c r="BV6" s="306"/>
      <c r="BW6" s="306"/>
      <c r="BX6" s="306"/>
      <c r="BY6" s="306"/>
      <c r="BZ6" s="306"/>
      <c r="CA6" s="307"/>
      <c r="CB6" s="307"/>
      <c r="CC6" s="307"/>
      <c r="CD6" s="307"/>
      <c r="CE6" s="307"/>
      <c r="CF6" s="307"/>
      <c r="CG6" s="143"/>
      <c r="CH6" s="261"/>
      <c r="CI6" s="261"/>
      <c r="CJ6" s="261"/>
      <c r="CK6" s="261"/>
      <c r="CL6" s="144"/>
      <c r="CM6" s="1"/>
      <c r="CN6" s="1"/>
      <c r="CO6" s="1"/>
      <c r="CP6" s="1"/>
      <c r="CQ6" s="1"/>
      <c r="CR6" s="1"/>
      <c r="CS6" s="1"/>
      <c r="CT6" s="1"/>
      <c r="CU6" s="1"/>
      <c r="CV6" s="1"/>
      <c r="CW6" s="1"/>
      <c r="CX6" s="1"/>
      <c r="CY6" s="1"/>
      <c r="CZ6" s="1"/>
      <c r="DA6" s="1"/>
    </row>
    <row r="7" spans="1:105">
      <c r="A7" s="2"/>
      <c r="B7" s="25"/>
      <c r="C7" s="26"/>
      <c r="D7" s="26"/>
      <c r="E7" s="145"/>
      <c r="F7" s="28"/>
      <c r="G7" s="29"/>
      <c r="H7" s="30"/>
      <c r="I7" s="71"/>
      <c r="J7" s="71"/>
      <c r="K7" s="71"/>
      <c r="L7" s="71"/>
      <c r="M7" s="71"/>
      <c r="N7" s="71"/>
      <c r="O7" s="71"/>
      <c r="P7" s="71"/>
      <c r="Q7" s="71"/>
      <c r="R7" s="71"/>
      <c r="S7" s="71"/>
      <c r="T7" s="71"/>
      <c r="U7" s="147"/>
      <c r="V7" s="73"/>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33"/>
      <c r="BG7" s="33"/>
      <c r="BH7" s="33"/>
      <c r="BI7" s="33"/>
      <c r="BJ7" s="34"/>
      <c r="BK7" s="35"/>
      <c r="BL7" s="269"/>
      <c r="BM7" s="269"/>
      <c r="BN7" s="269"/>
      <c r="BO7" s="272"/>
      <c r="BP7" s="272"/>
      <c r="BQ7" s="272"/>
      <c r="BR7" s="272"/>
      <c r="BS7" s="272"/>
      <c r="BT7" s="273"/>
      <c r="BU7" s="273"/>
      <c r="BV7" s="273"/>
      <c r="BW7" s="273"/>
      <c r="BX7" s="273"/>
      <c r="BY7" s="273"/>
      <c r="BZ7" s="273"/>
      <c r="CA7" s="289"/>
      <c r="CB7" s="289"/>
      <c r="CC7" s="289"/>
      <c r="CD7" s="289"/>
      <c r="CE7" s="289"/>
      <c r="CF7" s="289"/>
      <c r="CG7" s="48"/>
      <c r="CH7" s="275"/>
      <c r="CI7" s="275"/>
      <c r="CJ7" s="275"/>
      <c r="CK7" s="275"/>
      <c r="CL7" s="36"/>
      <c r="CM7" s="1"/>
      <c r="CN7" s="1"/>
      <c r="CO7" s="1"/>
      <c r="CP7" s="1"/>
      <c r="CQ7" s="1"/>
      <c r="CR7" s="1"/>
      <c r="CS7" s="1"/>
      <c r="CT7" s="1"/>
      <c r="CU7" s="1"/>
      <c r="CV7" s="1"/>
      <c r="CW7" s="1"/>
      <c r="CX7" s="1"/>
      <c r="CY7" s="1"/>
      <c r="CZ7" s="1"/>
      <c r="DA7" s="1"/>
    </row>
    <row r="8" spans="1:105">
      <c r="A8" s="2"/>
      <c r="B8" s="25"/>
      <c r="C8" s="26"/>
      <c r="D8" s="26"/>
      <c r="E8" s="27"/>
      <c r="F8" s="28" t="s">
        <v>266</v>
      </c>
      <c r="G8" s="63"/>
      <c r="H8" s="63"/>
      <c r="I8" s="71"/>
      <c r="J8" s="71"/>
      <c r="K8" s="71"/>
      <c r="L8" s="71"/>
      <c r="M8" s="71"/>
      <c r="N8" s="71"/>
      <c r="O8" s="71"/>
      <c r="P8" s="71"/>
      <c r="Q8" s="71"/>
      <c r="R8" s="71"/>
      <c r="S8" s="71"/>
      <c r="T8" s="71"/>
      <c r="U8" s="147"/>
      <c r="V8" s="73"/>
      <c r="W8" s="74"/>
      <c r="X8" s="74"/>
      <c r="Y8" s="74"/>
      <c r="Z8" s="74"/>
      <c r="AA8" s="74"/>
      <c r="AB8" s="74"/>
      <c r="AC8" s="74"/>
      <c r="AD8" s="74"/>
      <c r="AE8" s="74"/>
      <c r="AF8" s="74"/>
      <c r="AG8" s="74"/>
      <c r="AH8" s="74"/>
      <c r="AI8" s="74"/>
      <c r="AJ8" s="74"/>
      <c r="AK8" s="74"/>
      <c r="AL8" s="74"/>
      <c r="AM8" s="74"/>
      <c r="AN8" s="74"/>
      <c r="AO8" s="74"/>
      <c r="AP8" s="74"/>
      <c r="AQ8" s="74"/>
      <c r="AR8" s="74"/>
      <c r="AS8" s="74"/>
      <c r="AT8" s="74"/>
      <c r="AU8" s="74"/>
      <c r="AV8" s="74"/>
      <c r="AW8" s="74"/>
      <c r="AX8" s="74"/>
      <c r="AY8" s="74"/>
      <c r="AZ8" s="74"/>
      <c r="BA8" s="74"/>
      <c r="BB8" s="74"/>
      <c r="BC8" s="74"/>
      <c r="BD8" s="74"/>
      <c r="BE8" s="74"/>
      <c r="BF8" s="33"/>
      <c r="BG8" s="33"/>
      <c r="BH8" s="33"/>
      <c r="BI8" s="33"/>
      <c r="BJ8" s="34"/>
      <c r="BK8" s="35"/>
      <c r="BL8" s="269"/>
      <c r="BM8" s="269"/>
      <c r="BN8" s="269"/>
      <c r="BO8" s="272"/>
      <c r="BP8" s="272"/>
      <c r="BQ8" s="272"/>
      <c r="BR8" s="272"/>
      <c r="BS8" s="272"/>
      <c r="BT8" s="273"/>
      <c r="BU8" s="273"/>
      <c r="BV8" s="273"/>
      <c r="BW8" s="273"/>
      <c r="BX8" s="273"/>
      <c r="BY8" s="273"/>
      <c r="BZ8" s="273"/>
      <c r="CA8" s="289"/>
      <c r="CB8" s="289"/>
      <c r="CC8" s="289"/>
      <c r="CD8" s="289"/>
      <c r="CE8" s="289"/>
      <c r="CF8" s="289"/>
      <c r="CG8" s="48"/>
      <c r="CH8" s="275"/>
      <c r="CI8" s="275"/>
      <c r="CJ8" s="275"/>
      <c r="CK8" s="275"/>
      <c r="CL8" s="36"/>
      <c r="CM8" s="1"/>
      <c r="CN8" s="1"/>
      <c r="CO8" s="1"/>
      <c r="CP8" s="1"/>
      <c r="CQ8" s="1"/>
      <c r="CR8" s="1"/>
      <c r="CS8" s="1"/>
      <c r="CT8" s="1"/>
      <c r="CU8" s="1"/>
      <c r="CV8" s="1"/>
      <c r="CW8" s="1"/>
      <c r="CX8" s="1"/>
      <c r="CY8" s="1"/>
      <c r="CZ8" s="1"/>
      <c r="DA8" s="1"/>
    </row>
    <row r="9" spans="1:105" ht="12.95" customHeight="1">
      <c r="A9" s="2"/>
      <c r="B9" s="25">
        <v>1</v>
      </c>
      <c r="C9" s="26"/>
      <c r="D9" s="26"/>
      <c r="E9" s="27"/>
      <c r="F9" s="29"/>
      <c r="G9" s="29" t="s">
        <v>119</v>
      </c>
      <c r="H9" s="30"/>
      <c r="I9" s="71"/>
      <c r="J9" s="71"/>
      <c r="K9" s="71"/>
      <c r="L9" s="71"/>
      <c r="M9" s="71"/>
      <c r="N9" s="71"/>
      <c r="O9" s="71"/>
      <c r="P9" s="71"/>
      <c r="Q9" s="71"/>
      <c r="R9" s="71"/>
      <c r="S9" s="71"/>
      <c r="T9" s="71"/>
      <c r="U9" s="147"/>
      <c r="V9" s="73"/>
      <c r="W9" s="74" t="s">
        <v>120</v>
      </c>
      <c r="X9" s="74"/>
      <c r="Y9" s="74"/>
      <c r="Z9" s="74"/>
      <c r="AA9" s="74"/>
      <c r="AB9" s="74"/>
      <c r="AC9" s="74"/>
      <c r="AD9" s="74"/>
      <c r="AE9" s="74"/>
      <c r="AF9" s="74"/>
      <c r="AG9" s="74"/>
      <c r="AH9" s="74"/>
      <c r="AI9" s="74"/>
      <c r="AJ9" s="74"/>
      <c r="AK9" s="74"/>
      <c r="AL9" s="74"/>
      <c r="AM9" s="74"/>
      <c r="AN9" s="74"/>
      <c r="AO9" s="74"/>
      <c r="AP9" s="74"/>
      <c r="AQ9" s="74"/>
      <c r="AR9" s="74"/>
      <c r="AS9" s="74"/>
      <c r="AT9" s="74"/>
      <c r="AU9" s="74"/>
      <c r="AV9" s="74"/>
      <c r="AW9" s="74"/>
      <c r="AX9" s="74"/>
      <c r="AY9" s="74"/>
      <c r="AZ9" s="74"/>
      <c r="BA9" s="74"/>
      <c r="BB9" s="74"/>
      <c r="BC9" s="74"/>
      <c r="BD9" s="74"/>
      <c r="BE9" s="74"/>
      <c r="BF9" s="33"/>
      <c r="BG9" s="33"/>
      <c r="BH9" s="33"/>
      <c r="BI9" s="33"/>
      <c r="BJ9" s="34"/>
      <c r="BK9" s="35"/>
      <c r="BL9" s="278"/>
      <c r="BM9" s="278"/>
      <c r="BN9" s="278"/>
      <c r="BO9" s="272"/>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ht="12.95" customHeight="1">
      <c r="A10" s="2"/>
      <c r="B10" s="25">
        <f>1+B9</f>
        <v>2</v>
      </c>
      <c r="C10" s="26"/>
      <c r="D10" s="26"/>
      <c r="E10" s="27"/>
      <c r="F10" s="29"/>
      <c r="G10" s="29"/>
      <c r="H10" s="30" t="s">
        <v>121</v>
      </c>
      <c r="I10" s="71"/>
      <c r="J10" s="71"/>
      <c r="K10" s="71"/>
      <c r="L10" s="71"/>
      <c r="M10" s="71"/>
      <c r="N10" s="71"/>
      <c r="O10" s="71"/>
      <c r="P10" s="71"/>
      <c r="Q10" s="71"/>
      <c r="R10" s="71"/>
      <c r="S10" s="71"/>
      <c r="T10" s="71"/>
      <c r="U10" s="147"/>
      <c r="V10" s="73"/>
      <c r="W10" s="74" t="s">
        <v>219</v>
      </c>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33"/>
      <c r="BG10" s="33"/>
      <c r="BH10" s="33"/>
      <c r="BI10" s="33"/>
      <c r="BJ10" s="34"/>
      <c r="BK10" s="35"/>
      <c r="BL10" s="278"/>
      <c r="BM10" s="278"/>
      <c r="BN10" s="278"/>
      <c r="BO10" s="272"/>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ht="12.95" customHeight="1">
      <c r="A11" s="2"/>
      <c r="B11" s="25">
        <f t="shared" ref="B11:B37" si="0">1+B10</f>
        <v>3</v>
      </c>
      <c r="C11" s="26"/>
      <c r="D11" s="26"/>
      <c r="E11" s="27"/>
      <c r="F11" s="29"/>
      <c r="G11" s="29"/>
      <c r="H11" s="30"/>
      <c r="I11" s="71"/>
      <c r="J11" s="71"/>
      <c r="K11" s="71"/>
      <c r="L11" s="71"/>
      <c r="M11" s="71"/>
      <c r="N11" s="71"/>
      <c r="O11" s="71"/>
      <c r="P11" s="71"/>
      <c r="Q11" s="71"/>
      <c r="R11" s="71"/>
      <c r="S11" s="71"/>
      <c r="T11" s="71"/>
      <c r="U11" s="147"/>
      <c r="V11" s="73"/>
      <c r="W11" s="74" t="s">
        <v>134</v>
      </c>
      <c r="X11" s="74"/>
      <c r="Y11" s="74"/>
      <c r="Z11" s="74"/>
      <c r="AA11" s="74"/>
      <c r="AB11" s="74"/>
      <c r="AC11" s="74"/>
      <c r="AD11" s="74"/>
      <c r="AE11" s="74"/>
      <c r="AF11" s="74"/>
      <c r="AG11" s="74"/>
      <c r="AH11" s="74"/>
      <c r="AI11" s="74"/>
      <c r="AJ11" s="74"/>
      <c r="AK11" s="74"/>
      <c r="AL11" s="74"/>
      <c r="AM11" s="74"/>
      <c r="AN11" s="74"/>
      <c r="AO11" s="74"/>
      <c r="AP11" s="74"/>
      <c r="AQ11" s="74"/>
      <c r="AR11" s="74"/>
      <c r="AS11" s="74"/>
      <c r="AT11" s="74"/>
      <c r="AU11" s="74"/>
      <c r="AV11" s="74"/>
      <c r="AW11" s="74"/>
      <c r="AX11" s="74"/>
      <c r="AY11" s="74"/>
      <c r="AZ11" s="74"/>
      <c r="BA11" s="74"/>
      <c r="BB11" s="74"/>
      <c r="BC11" s="74"/>
      <c r="BD11" s="74"/>
      <c r="BE11" s="74"/>
      <c r="BF11" s="33"/>
      <c r="BG11" s="33"/>
      <c r="BH11" s="33"/>
      <c r="BI11" s="33"/>
      <c r="BJ11" s="34"/>
      <c r="BK11" s="35"/>
      <c r="BL11" s="278"/>
      <c r="BM11" s="278"/>
      <c r="BN11" s="278"/>
      <c r="BO11" s="272"/>
      <c r="BP11" s="272"/>
      <c r="BQ11" s="272"/>
      <c r="BR11" s="272"/>
      <c r="BS11" s="272"/>
      <c r="BT11" s="280"/>
      <c r="BU11" s="280"/>
      <c r="BV11" s="280"/>
      <c r="BW11" s="280"/>
      <c r="BX11" s="280"/>
      <c r="BY11" s="280"/>
      <c r="BZ11" s="280"/>
      <c r="CA11" s="274"/>
      <c r="CB11" s="274"/>
      <c r="CC11" s="274"/>
      <c r="CD11" s="274"/>
      <c r="CE11" s="274"/>
      <c r="CF11" s="274"/>
      <c r="CG11" s="169"/>
      <c r="CH11" s="319"/>
      <c r="CI11" s="319"/>
      <c r="CJ11" s="319"/>
      <c r="CK11" s="319"/>
      <c r="CL11" s="50"/>
      <c r="CM11" s="1"/>
      <c r="CN11" s="1"/>
      <c r="CO11" s="1"/>
      <c r="CP11" s="1"/>
      <c r="CQ11" s="1"/>
      <c r="CR11" s="1"/>
      <c r="CS11" s="1"/>
      <c r="CT11" s="1"/>
      <c r="CU11" s="1"/>
      <c r="CV11" s="1"/>
      <c r="CW11" s="1"/>
      <c r="CX11" s="1"/>
      <c r="CY11" s="1"/>
      <c r="CZ11" s="1"/>
      <c r="DA11" s="1"/>
    </row>
    <row r="12" spans="1:105" ht="12.95" customHeight="1">
      <c r="A12" s="2"/>
      <c r="B12" s="25">
        <f t="shared" si="0"/>
        <v>4</v>
      </c>
      <c r="C12" s="26"/>
      <c r="D12" s="26"/>
      <c r="E12" s="27"/>
      <c r="F12" s="29"/>
      <c r="G12" s="29"/>
      <c r="H12" s="30"/>
      <c r="I12" s="71" t="s">
        <v>34</v>
      </c>
      <c r="J12" s="71"/>
      <c r="K12" s="71"/>
      <c r="L12" s="71"/>
      <c r="M12" s="71"/>
      <c r="N12" s="71"/>
      <c r="O12" s="71"/>
      <c r="P12" s="71"/>
      <c r="Q12" s="71"/>
      <c r="R12" s="71"/>
      <c r="S12" s="71"/>
      <c r="T12" s="71"/>
      <c r="U12" s="147"/>
      <c r="V12" s="73"/>
      <c r="W12" s="74" t="s">
        <v>35</v>
      </c>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33"/>
      <c r="BG12" s="33"/>
      <c r="BH12" s="33"/>
      <c r="BI12" s="33"/>
      <c r="BJ12" s="34"/>
      <c r="BK12" s="35"/>
      <c r="BL12" s="278"/>
      <c r="BM12" s="278"/>
      <c r="BN12" s="278"/>
      <c r="BO12" s="272"/>
      <c r="BP12" s="272"/>
      <c r="BQ12" s="272"/>
      <c r="BR12" s="272"/>
      <c r="BS12" s="272"/>
      <c r="BT12" s="280"/>
      <c r="BU12" s="280"/>
      <c r="BV12" s="280"/>
      <c r="BW12" s="280"/>
      <c r="BX12" s="280"/>
      <c r="BY12" s="280"/>
      <c r="BZ12" s="280"/>
      <c r="CA12" s="274"/>
      <c r="CB12" s="274"/>
      <c r="CC12" s="274"/>
      <c r="CD12" s="274"/>
      <c r="CE12" s="274"/>
      <c r="CF12" s="274"/>
      <c r="CG12" s="48"/>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c r="C13" s="26"/>
      <c r="D13" s="26"/>
      <c r="E13" s="27"/>
      <c r="F13" s="29"/>
      <c r="G13" s="29"/>
      <c r="H13" s="30"/>
      <c r="I13" s="71"/>
      <c r="J13" s="71"/>
      <c r="K13" s="71"/>
      <c r="L13" s="71"/>
      <c r="M13" s="71"/>
      <c r="N13" s="71"/>
      <c r="O13" s="71"/>
      <c r="P13" s="71"/>
      <c r="Q13" s="71"/>
      <c r="R13" s="71"/>
      <c r="S13" s="71"/>
      <c r="T13" s="71"/>
      <c r="U13" s="147"/>
      <c r="V13" s="73"/>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33"/>
      <c r="BG13" s="33"/>
      <c r="BH13" s="33"/>
      <c r="BI13" s="33"/>
      <c r="BJ13" s="34"/>
      <c r="BK13" s="35"/>
      <c r="BL13" s="278"/>
      <c r="BM13" s="278"/>
      <c r="BN13" s="278"/>
      <c r="BO13" s="272"/>
      <c r="BP13" s="272"/>
      <c r="BQ13" s="272"/>
      <c r="BR13" s="272"/>
      <c r="BS13" s="272"/>
      <c r="BT13" s="280"/>
      <c r="BU13" s="280"/>
      <c r="BV13" s="280"/>
      <c r="BW13" s="280"/>
      <c r="BX13" s="280"/>
      <c r="BY13" s="280"/>
      <c r="BZ13" s="280"/>
      <c r="CA13" s="274"/>
      <c r="CB13" s="274"/>
      <c r="CC13" s="274"/>
      <c r="CD13" s="274"/>
      <c r="CE13" s="274"/>
      <c r="CF13" s="274"/>
      <c r="CG13" s="48"/>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c r="C14" s="26"/>
      <c r="D14" s="26"/>
      <c r="E14" s="27"/>
      <c r="F14" s="29"/>
      <c r="G14" s="29"/>
      <c r="H14" s="30" t="s">
        <v>220</v>
      </c>
      <c r="I14" s="71"/>
      <c r="J14" s="71"/>
      <c r="K14" s="71"/>
      <c r="L14" s="71"/>
      <c r="M14" s="71"/>
      <c r="N14" s="71"/>
      <c r="O14" s="71"/>
      <c r="P14" s="71"/>
      <c r="Q14" s="71"/>
      <c r="R14" s="71"/>
      <c r="S14" s="71"/>
      <c r="T14" s="71"/>
      <c r="U14" s="147"/>
      <c r="V14" s="73"/>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33"/>
      <c r="BG14" s="33"/>
      <c r="BH14" s="33"/>
      <c r="BI14" s="33"/>
      <c r="BJ14" s="34"/>
      <c r="BK14" s="35"/>
      <c r="BL14" s="269"/>
      <c r="BM14" s="269"/>
      <c r="BN14" s="269"/>
      <c r="BO14" s="272"/>
      <c r="BP14" s="272"/>
      <c r="BQ14" s="272"/>
      <c r="BR14" s="272"/>
      <c r="BS14" s="272"/>
      <c r="BT14" s="273"/>
      <c r="BU14" s="273"/>
      <c r="BV14" s="273"/>
      <c r="BW14" s="273"/>
      <c r="BX14" s="273"/>
      <c r="BY14" s="273"/>
      <c r="BZ14" s="273"/>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f>1+B12</f>
        <v>5</v>
      </c>
      <c r="C15" s="26"/>
      <c r="D15" s="26"/>
      <c r="E15" s="27"/>
      <c r="F15" s="29"/>
      <c r="G15" s="29"/>
      <c r="H15" s="30"/>
      <c r="I15" s="71" t="s">
        <v>221</v>
      </c>
      <c r="J15" s="71"/>
      <c r="K15" s="71"/>
      <c r="L15" s="71"/>
      <c r="M15" s="71"/>
      <c r="N15" s="71"/>
      <c r="O15" s="71"/>
      <c r="P15" s="71"/>
      <c r="Q15" s="71"/>
      <c r="R15" s="71"/>
      <c r="S15" s="71"/>
      <c r="T15" s="71"/>
      <c r="U15" s="147"/>
      <c r="V15" s="73"/>
      <c r="W15" s="33" t="s">
        <v>222</v>
      </c>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33"/>
      <c r="BG15" s="33"/>
      <c r="BH15" s="33"/>
      <c r="BI15" s="33"/>
      <c r="BJ15" s="34"/>
      <c r="BK15" s="35"/>
      <c r="BL15" s="278"/>
      <c r="BM15" s="278"/>
      <c r="BN15" s="278"/>
      <c r="BO15" s="272"/>
      <c r="BP15" s="272"/>
      <c r="BQ15" s="272"/>
      <c r="BR15" s="272"/>
      <c r="BS15" s="272"/>
      <c r="BT15" s="280"/>
      <c r="BU15" s="280"/>
      <c r="BV15" s="280"/>
      <c r="BW15" s="280"/>
      <c r="BX15" s="280"/>
      <c r="BY15" s="280"/>
      <c r="BZ15" s="280"/>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ht="12.95" customHeight="1">
      <c r="A16" s="2"/>
      <c r="B16" s="25">
        <f t="shared" si="0"/>
        <v>6</v>
      </c>
      <c r="C16" s="26"/>
      <c r="D16" s="26"/>
      <c r="E16" s="27"/>
      <c r="F16" s="29"/>
      <c r="G16" s="29"/>
      <c r="H16" s="30"/>
      <c r="I16" s="71"/>
      <c r="J16" s="71"/>
      <c r="K16" s="71"/>
      <c r="L16" s="71"/>
      <c r="M16" s="71"/>
      <c r="N16" s="71"/>
      <c r="O16" s="71"/>
      <c r="P16" s="71"/>
      <c r="Q16" s="71"/>
      <c r="R16" s="71"/>
      <c r="S16" s="71"/>
      <c r="T16" s="71"/>
      <c r="U16" s="147"/>
      <c r="V16" s="73"/>
      <c r="W16" s="74" t="s">
        <v>138</v>
      </c>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33"/>
      <c r="BG16" s="33"/>
      <c r="BH16" s="33"/>
      <c r="BI16" s="33"/>
      <c r="BJ16" s="34"/>
      <c r="BK16" s="35"/>
      <c r="BL16" s="278"/>
      <c r="BM16" s="278"/>
      <c r="BN16" s="278"/>
      <c r="BO16" s="272"/>
      <c r="BP16" s="272"/>
      <c r="BQ16" s="272"/>
      <c r="BR16" s="272"/>
      <c r="BS16" s="272"/>
      <c r="BT16" s="280"/>
      <c r="BU16" s="280"/>
      <c r="BV16" s="280"/>
      <c r="BW16" s="280"/>
      <c r="BX16" s="280"/>
      <c r="BY16" s="280"/>
      <c r="BZ16" s="280"/>
      <c r="CA16" s="274"/>
      <c r="CB16" s="274"/>
      <c r="CC16" s="274"/>
      <c r="CD16" s="274"/>
      <c r="CE16" s="274"/>
      <c r="CF16" s="274"/>
      <c r="CG16" s="169"/>
      <c r="CH16" s="319"/>
      <c r="CI16" s="319"/>
      <c r="CJ16" s="319"/>
      <c r="CK16" s="319"/>
      <c r="CL16" s="50"/>
      <c r="CM16" s="1"/>
      <c r="CN16" s="1"/>
      <c r="CO16" s="1"/>
      <c r="CP16" s="1"/>
      <c r="CQ16" s="1"/>
      <c r="CR16" s="1"/>
      <c r="CS16" s="1"/>
      <c r="CT16" s="1"/>
      <c r="CU16" s="1"/>
      <c r="CV16" s="1"/>
      <c r="CW16" s="1"/>
      <c r="CX16" s="1"/>
      <c r="CY16" s="1"/>
      <c r="CZ16" s="1"/>
      <c r="DA16" s="1"/>
    </row>
    <row r="17" spans="1:105" ht="11.25" customHeight="1">
      <c r="A17" s="2"/>
      <c r="B17" s="25">
        <f t="shared" si="0"/>
        <v>7</v>
      </c>
      <c r="C17" s="26"/>
      <c r="D17" s="26"/>
      <c r="E17" s="27"/>
      <c r="F17" s="29"/>
      <c r="G17" s="29"/>
      <c r="H17" s="30"/>
      <c r="I17" s="71" t="s">
        <v>223</v>
      </c>
      <c r="J17" s="71"/>
      <c r="K17" s="71"/>
      <c r="L17" s="71"/>
      <c r="M17" s="71"/>
      <c r="N17" s="71"/>
      <c r="O17" s="71"/>
      <c r="P17" s="71"/>
      <c r="Q17" s="71"/>
      <c r="R17" s="71"/>
      <c r="S17" s="71"/>
      <c r="T17" s="71"/>
      <c r="U17" s="147"/>
      <c r="V17" s="73"/>
      <c r="W17" s="74" t="s">
        <v>224</v>
      </c>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33"/>
      <c r="BG17" s="33"/>
      <c r="BH17" s="33"/>
      <c r="BI17" s="33"/>
      <c r="BJ17" s="34"/>
      <c r="BK17" s="35"/>
      <c r="BL17" s="278"/>
      <c r="BM17" s="278"/>
      <c r="BN17" s="278"/>
      <c r="BO17" s="272"/>
      <c r="BP17" s="272"/>
      <c r="BQ17" s="272"/>
      <c r="BR17" s="272"/>
      <c r="BS17" s="272"/>
      <c r="BT17" s="280"/>
      <c r="BU17" s="280"/>
      <c r="BV17" s="280"/>
      <c r="BW17" s="280"/>
      <c r="BX17" s="280"/>
      <c r="BY17" s="280"/>
      <c r="BZ17" s="280"/>
      <c r="CA17" s="274"/>
      <c r="CB17" s="274"/>
      <c r="CC17" s="274"/>
      <c r="CD17" s="274"/>
      <c r="CE17" s="274"/>
      <c r="CF17" s="274"/>
      <c r="CG17" s="48"/>
      <c r="CH17" s="275"/>
      <c r="CI17" s="275"/>
      <c r="CJ17" s="275"/>
      <c r="CK17" s="275"/>
      <c r="CL17" s="50"/>
      <c r="CM17" s="1"/>
      <c r="CN17" s="1"/>
      <c r="CO17" s="1"/>
      <c r="CP17" s="1"/>
      <c r="CQ17" s="1"/>
      <c r="CR17" s="1"/>
      <c r="CS17" s="1"/>
      <c r="CT17" s="1"/>
      <c r="CU17" s="1"/>
      <c r="CV17" s="1"/>
      <c r="CW17" s="1"/>
      <c r="CX17" s="1"/>
      <c r="CY17" s="1"/>
      <c r="CZ17" s="1"/>
      <c r="DA17" s="1"/>
    </row>
    <row r="18" spans="1:105" ht="11.25" customHeight="1">
      <c r="A18" s="2"/>
      <c r="B18" s="25"/>
      <c r="C18" s="26"/>
      <c r="D18" s="26"/>
      <c r="E18" s="27"/>
      <c r="F18" s="29"/>
      <c r="G18" s="29"/>
      <c r="H18" s="30"/>
      <c r="I18" s="71"/>
      <c r="J18" s="71"/>
      <c r="K18" s="71"/>
      <c r="L18" s="71"/>
      <c r="M18" s="71"/>
      <c r="N18" s="71"/>
      <c r="O18" s="71"/>
      <c r="P18" s="71"/>
      <c r="Q18" s="71"/>
      <c r="R18" s="71"/>
      <c r="S18" s="71"/>
      <c r="T18" s="71"/>
      <c r="U18" s="147"/>
      <c r="V18" s="73"/>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33"/>
      <c r="BG18" s="33"/>
      <c r="BH18" s="33"/>
      <c r="BI18" s="33"/>
      <c r="BJ18" s="34"/>
      <c r="BK18" s="35"/>
      <c r="BL18" s="278"/>
      <c r="BM18" s="278"/>
      <c r="BN18" s="278"/>
      <c r="BO18" s="272"/>
      <c r="BP18" s="272"/>
      <c r="BQ18" s="272"/>
      <c r="BR18" s="272"/>
      <c r="BS18" s="272"/>
      <c r="BT18" s="280"/>
      <c r="BU18" s="280"/>
      <c r="BV18" s="280"/>
      <c r="BW18" s="280"/>
      <c r="BX18" s="280"/>
      <c r="BY18" s="280"/>
      <c r="BZ18" s="280"/>
      <c r="CA18" s="274"/>
      <c r="CB18" s="274"/>
      <c r="CC18" s="274"/>
      <c r="CD18" s="274"/>
      <c r="CE18" s="274"/>
      <c r="CF18" s="274"/>
      <c r="CG18" s="48"/>
      <c r="CH18" s="275"/>
      <c r="CI18" s="275"/>
      <c r="CJ18" s="275"/>
      <c r="CK18" s="275"/>
      <c r="CL18" s="50"/>
      <c r="CM18" s="1"/>
      <c r="CN18" s="1"/>
      <c r="CO18" s="1"/>
      <c r="CP18" s="1"/>
      <c r="CQ18" s="1"/>
      <c r="CR18" s="1"/>
      <c r="CS18" s="1"/>
      <c r="CT18" s="1"/>
      <c r="CU18" s="1"/>
      <c r="CV18" s="1"/>
      <c r="CW18" s="1"/>
      <c r="CX18" s="1"/>
      <c r="CY18" s="1"/>
      <c r="CZ18" s="1"/>
      <c r="DA18" s="1"/>
    </row>
    <row r="19" spans="1:105">
      <c r="A19" s="2"/>
      <c r="B19" s="25">
        <f>1+B17</f>
        <v>8</v>
      </c>
      <c r="C19" s="26"/>
      <c r="D19" s="26"/>
      <c r="E19" s="27"/>
      <c r="F19" s="29"/>
      <c r="G19" s="29"/>
      <c r="H19" s="30"/>
      <c r="I19" s="71" t="s">
        <v>225</v>
      </c>
      <c r="J19" s="71"/>
      <c r="K19" s="71"/>
      <c r="L19" s="71"/>
      <c r="M19" s="71"/>
      <c r="N19" s="71"/>
      <c r="O19" s="71"/>
      <c r="P19" s="71"/>
      <c r="Q19" s="71"/>
      <c r="R19" s="71"/>
      <c r="S19" s="71"/>
      <c r="T19" s="71"/>
      <c r="U19" s="147"/>
      <c r="V19" s="73"/>
      <c r="W19" s="74" t="s">
        <v>226</v>
      </c>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33"/>
      <c r="BG19" s="33"/>
      <c r="BH19" s="33"/>
      <c r="BI19" s="33"/>
      <c r="BJ19" s="34"/>
      <c r="BK19" s="35"/>
      <c r="BL19" s="269"/>
      <c r="BM19" s="269"/>
      <c r="BN19" s="269"/>
      <c r="BO19" s="272"/>
      <c r="BP19" s="272"/>
      <c r="BQ19" s="272"/>
      <c r="BR19" s="272"/>
      <c r="BS19" s="272"/>
      <c r="BT19" s="273"/>
      <c r="BU19" s="273"/>
      <c r="BV19" s="273"/>
      <c r="BW19" s="273"/>
      <c r="BX19" s="273"/>
      <c r="BY19" s="273"/>
      <c r="BZ19" s="273"/>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c r="A20" s="2"/>
      <c r="B20" s="25"/>
      <c r="C20" s="26"/>
      <c r="D20" s="26"/>
      <c r="E20" s="27"/>
      <c r="F20" s="29"/>
      <c r="G20" s="29"/>
      <c r="H20" s="30"/>
      <c r="I20" s="71"/>
      <c r="J20" s="71"/>
      <c r="K20" s="71"/>
      <c r="L20" s="71"/>
      <c r="M20" s="71"/>
      <c r="N20" s="71"/>
      <c r="O20" s="71"/>
      <c r="P20" s="71"/>
      <c r="Q20" s="71"/>
      <c r="R20" s="71"/>
      <c r="S20" s="71"/>
      <c r="T20" s="71"/>
      <c r="U20" s="147"/>
      <c r="V20" s="73"/>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33"/>
      <c r="BG20" s="33"/>
      <c r="BH20" s="33"/>
      <c r="BI20" s="33"/>
      <c r="BJ20" s="34"/>
      <c r="BK20" s="35"/>
      <c r="BL20" s="278"/>
      <c r="BM20" s="278"/>
      <c r="BN20" s="278"/>
      <c r="BO20" s="272"/>
      <c r="BP20" s="272"/>
      <c r="BQ20" s="272"/>
      <c r="BR20" s="272"/>
      <c r="BS20" s="272"/>
      <c r="BT20" s="280"/>
      <c r="BU20" s="280"/>
      <c r="BV20" s="280"/>
      <c r="BW20" s="280"/>
      <c r="BX20" s="280"/>
      <c r="BY20" s="280"/>
      <c r="BZ20" s="280"/>
      <c r="CA20" s="274"/>
      <c r="CB20" s="274"/>
      <c r="CC20" s="274"/>
      <c r="CD20" s="274"/>
      <c r="CE20" s="274"/>
      <c r="CF20" s="274"/>
      <c r="CG20" s="275"/>
      <c r="CH20" s="275"/>
      <c r="CI20" s="275"/>
      <c r="CJ20" s="275"/>
      <c r="CK20" s="275"/>
      <c r="CL20" s="50"/>
      <c r="CM20" s="1"/>
      <c r="CN20" s="1"/>
      <c r="CO20" s="1"/>
      <c r="CP20" s="1"/>
      <c r="CQ20" s="1"/>
      <c r="CR20" s="1"/>
      <c r="CS20" s="1"/>
      <c r="CT20" s="1"/>
      <c r="CU20" s="1"/>
      <c r="CV20" s="1"/>
      <c r="CW20" s="1"/>
      <c r="CX20" s="1"/>
      <c r="CY20" s="1"/>
      <c r="CZ20" s="1"/>
      <c r="DA20" s="1"/>
    </row>
    <row r="21" spans="1:105">
      <c r="A21" s="2"/>
      <c r="B21" s="25">
        <f>1+B19</f>
        <v>9</v>
      </c>
      <c r="C21" s="26"/>
      <c r="D21" s="26"/>
      <c r="E21" s="27"/>
      <c r="F21" s="33"/>
      <c r="G21" s="33"/>
      <c r="H21" s="30" t="s">
        <v>184</v>
      </c>
      <c r="I21" s="30"/>
      <c r="J21" s="30"/>
      <c r="K21" s="30"/>
      <c r="L21" s="30"/>
      <c r="M21" s="30"/>
      <c r="N21" s="30"/>
      <c r="O21" s="30"/>
      <c r="P21" s="30"/>
      <c r="Q21" s="30"/>
      <c r="R21" s="30"/>
      <c r="S21" s="30"/>
      <c r="T21" s="30"/>
      <c r="U21" s="31"/>
      <c r="V21" s="32"/>
      <c r="W21" s="33" t="s">
        <v>185</v>
      </c>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4"/>
      <c r="BK21" s="35"/>
      <c r="BL21" s="52"/>
      <c r="BM21" s="53"/>
      <c r="BN21" s="54"/>
      <c r="BO21" s="26"/>
      <c r="BP21" s="26"/>
      <c r="BQ21" s="26"/>
      <c r="BR21" s="26"/>
      <c r="BS21" s="42"/>
      <c r="BT21" s="55"/>
      <c r="BU21" s="56"/>
      <c r="BV21" s="56"/>
      <c r="BW21" s="56"/>
      <c r="BX21" s="56"/>
      <c r="BY21" s="56"/>
      <c r="BZ21" s="57"/>
      <c r="CA21" s="46"/>
      <c r="CB21" s="46"/>
      <c r="CC21" s="46"/>
      <c r="CD21" s="46"/>
      <c r="CE21" s="46"/>
      <c r="CF21" s="47"/>
      <c r="CG21" s="48"/>
      <c r="CH21" s="3"/>
      <c r="CI21" s="3"/>
      <c r="CJ21" s="3"/>
      <c r="CK21" s="48"/>
      <c r="CL21" s="50"/>
      <c r="CM21" s="1"/>
      <c r="CN21" s="1"/>
      <c r="CO21" s="1"/>
      <c r="CP21" s="1"/>
      <c r="CQ21" s="1"/>
      <c r="CR21" s="1"/>
      <c r="CS21" s="1"/>
      <c r="CT21" s="1"/>
      <c r="CU21" s="1"/>
      <c r="CV21" s="1"/>
      <c r="CW21" s="1"/>
      <c r="CX21" s="1"/>
      <c r="CY21" s="1"/>
      <c r="CZ21" s="1"/>
      <c r="DA21" s="1"/>
    </row>
    <row r="22" spans="1:105">
      <c r="A22" s="2"/>
      <c r="B22" s="25">
        <f t="shared" si="0"/>
        <v>10</v>
      </c>
      <c r="C22" s="26"/>
      <c r="D22" s="26"/>
      <c r="E22" s="27"/>
      <c r="F22" s="33"/>
      <c r="G22" s="33"/>
      <c r="H22" s="30"/>
      <c r="I22" s="30"/>
      <c r="J22" s="30"/>
      <c r="K22" s="30"/>
      <c r="L22" s="30"/>
      <c r="M22" s="30"/>
      <c r="N22" s="30"/>
      <c r="O22" s="30"/>
      <c r="P22" s="30"/>
      <c r="Q22" s="30"/>
      <c r="R22" s="30"/>
      <c r="S22" s="30"/>
      <c r="T22" s="30"/>
      <c r="U22" s="31"/>
      <c r="V22" s="32"/>
      <c r="W22" s="33" t="s">
        <v>186</v>
      </c>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4"/>
      <c r="BK22" s="35"/>
      <c r="BL22" s="52"/>
      <c r="BM22" s="53"/>
      <c r="BN22" s="54"/>
      <c r="BO22" s="26"/>
      <c r="BP22" s="26"/>
      <c r="BQ22" s="26"/>
      <c r="BR22" s="26"/>
      <c r="BS22" s="42"/>
      <c r="BT22" s="55"/>
      <c r="BU22" s="56"/>
      <c r="BV22" s="56"/>
      <c r="BW22" s="56"/>
      <c r="BX22" s="56"/>
      <c r="BY22" s="56"/>
      <c r="BZ22" s="57"/>
      <c r="CA22" s="46"/>
      <c r="CB22" s="46"/>
      <c r="CC22" s="46"/>
      <c r="CD22" s="46"/>
      <c r="CE22" s="46"/>
      <c r="CF22" s="47"/>
      <c r="CG22" s="48"/>
      <c r="CH22" s="3"/>
      <c r="CI22" s="3"/>
      <c r="CJ22" s="3"/>
      <c r="CK22" s="48"/>
      <c r="CL22" s="50"/>
      <c r="CM22" s="1"/>
      <c r="CN22" s="1"/>
      <c r="CO22" s="1"/>
      <c r="CP22" s="1"/>
      <c r="CQ22" s="1"/>
      <c r="CR22" s="1"/>
      <c r="CS22" s="1"/>
      <c r="CT22" s="1"/>
      <c r="CU22" s="1"/>
      <c r="CV22" s="1"/>
      <c r="CW22" s="1"/>
      <c r="CX22" s="1"/>
      <c r="CY22" s="1"/>
      <c r="CZ22" s="1"/>
      <c r="DA22" s="1"/>
    </row>
    <row r="23" spans="1:105">
      <c r="A23" s="2"/>
      <c r="B23" s="25">
        <f t="shared" si="0"/>
        <v>11</v>
      </c>
      <c r="C23" s="26"/>
      <c r="D23" s="26"/>
      <c r="E23" s="27"/>
      <c r="F23" s="33"/>
      <c r="G23" s="33"/>
      <c r="H23" s="30"/>
      <c r="I23" s="30" t="s">
        <v>187</v>
      </c>
      <c r="J23" s="30"/>
      <c r="K23" s="30"/>
      <c r="L23" s="30"/>
      <c r="M23" s="30"/>
      <c r="N23" s="30"/>
      <c r="O23" s="30"/>
      <c r="P23" s="30"/>
      <c r="Q23" s="30"/>
      <c r="R23" s="30"/>
      <c r="S23" s="30"/>
      <c r="T23" s="30"/>
      <c r="U23" s="31"/>
      <c r="V23" s="32"/>
      <c r="W23" s="33" t="s">
        <v>146</v>
      </c>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4"/>
      <c r="BK23" s="35"/>
      <c r="BL23" s="52"/>
      <c r="BM23" s="53"/>
      <c r="BN23" s="54"/>
      <c r="BO23" s="26"/>
      <c r="BP23" s="26"/>
      <c r="BQ23" s="26"/>
      <c r="BR23" s="26"/>
      <c r="BS23" s="42"/>
      <c r="BT23" s="55"/>
      <c r="BU23" s="56"/>
      <c r="BV23" s="56"/>
      <c r="BW23" s="56"/>
      <c r="BX23" s="56"/>
      <c r="BY23" s="56"/>
      <c r="BZ23" s="57"/>
      <c r="CA23" s="46"/>
      <c r="CB23" s="46"/>
      <c r="CC23" s="46"/>
      <c r="CD23" s="46"/>
      <c r="CE23" s="46"/>
      <c r="CF23" s="47"/>
      <c r="CG23" s="48"/>
      <c r="CH23" s="3"/>
      <c r="CI23" s="3"/>
      <c r="CJ23" s="3"/>
      <c r="CK23" s="48"/>
      <c r="CL23" s="50"/>
      <c r="CM23" s="1"/>
      <c r="CN23" s="1"/>
      <c r="CO23" s="1"/>
      <c r="CP23" s="1"/>
      <c r="CQ23" s="1"/>
      <c r="CR23" s="1"/>
      <c r="CS23" s="1"/>
      <c r="CT23" s="1"/>
      <c r="CU23" s="1"/>
      <c r="CV23" s="1"/>
      <c r="CW23" s="1"/>
      <c r="CX23" s="1"/>
      <c r="CY23" s="1"/>
      <c r="CZ23" s="1"/>
      <c r="DA23" s="1"/>
    </row>
    <row r="24" spans="1:105">
      <c r="A24" s="2"/>
      <c r="B24" s="25"/>
      <c r="C24" s="26"/>
      <c r="D24" s="26"/>
      <c r="E24" s="27"/>
      <c r="F24" s="33"/>
      <c r="G24" s="33"/>
      <c r="H24" s="30"/>
      <c r="I24" s="30"/>
      <c r="J24" s="30"/>
      <c r="K24" s="30"/>
      <c r="L24" s="30"/>
      <c r="M24" s="30"/>
      <c r="N24" s="30"/>
      <c r="O24" s="30"/>
      <c r="P24" s="30"/>
      <c r="Q24" s="30"/>
      <c r="R24" s="30"/>
      <c r="S24" s="30"/>
      <c r="T24" s="30"/>
      <c r="U24" s="31"/>
      <c r="V24" s="32"/>
      <c r="W24" s="33"/>
      <c r="X24" s="33"/>
      <c r="Y24" s="33"/>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4"/>
      <c r="BK24" s="35"/>
      <c r="BL24" s="52"/>
      <c r="BM24" s="53"/>
      <c r="BN24" s="54"/>
      <c r="BO24" s="26"/>
      <c r="BP24" s="26"/>
      <c r="BQ24" s="26"/>
      <c r="BR24" s="26"/>
      <c r="BS24" s="42"/>
      <c r="BT24" s="55"/>
      <c r="BU24" s="56"/>
      <c r="BV24" s="56"/>
      <c r="BW24" s="56"/>
      <c r="BX24" s="56"/>
      <c r="BY24" s="56"/>
      <c r="BZ24" s="57"/>
      <c r="CA24" s="46"/>
      <c r="CB24" s="46"/>
      <c r="CC24" s="46"/>
      <c r="CD24" s="46"/>
      <c r="CE24" s="46"/>
      <c r="CF24" s="47"/>
      <c r="CG24" s="48"/>
      <c r="CH24" s="3"/>
      <c r="CI24" s="3"/>
      <c r="CJ24" s="3"/>
      <c r="CK24" s="48"/>
      <c r="CL24" s="50"/>
      <c r="CM24" s="1"/>
      <c r="CN24" s="1"/>
      <c r="CO24" s="1"/>
      <c r="CP24" s="1"/>
      <c r="CQ24" s="1"/>
      <c r="CR24" s="1"/>
      <c r="CS24" s="1"/>
      <c r="CT24" s="1"/>
      <c r="CU24" s="1"/>
      <c r="CV24" s="1"/>
      <c r="CW24" s="1"/>
      <c r="CX24" s="1"/>
      <c r="CY24" s="1"/>
      <c r="CZ24" s="1"/>
      <c r="DA24" s="1"/>
    </row>
    <row r="25" spans="1:105">
      <c r="A25" s="2"/>
      <c r="B25" s="25">
        <f>1+B23</f>
        <v>12</v>
      </c>
      <c r="C25" s="26"/>
      <c r="D25" s="26"/>
      <c r="E25" s="27"/>
      <c r="F25" s="33"/>
      <c r="G25" s="33"/>
      <c r="H25" s="30" t="s">
        <v>188</v>
      </c>
      <c r="J25" s="30"/>
      <c r="K25" s="30"/>
      <c r="L25" s="30"/>
      <c r="M25" s="30"/>
      <c r="N25" s="30"/>
      <c r="O25" s="30"/>
      <c r="P25" s="30"/>
      <c r="Q25" s="30"/>
      <c r="R25" s="30"/>
      <c r="S25" s="30"/>
      <c r="T25" s="30"/>
      <c r="U25" s="31"/>
      <c r="V25" s="32"/>
      <c r="W25" s="33" t="s">
        <v>189</v>
      </c>
      <c r="X25" s="33"/>
      <c r="Y25" s="33"/>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4"/>
      <c r="BK25" s="35"/>
      <c r="BL25" s="52"/>
      <c r="BM25" s="53"/>
      <c r="BN25" s="54"/>
      <c r="BO25" s="26"/>
      <c r="BP25" s="26"/>
      <c r="BQ25" s="26"/>
      <c r="BR25" s="26"/>
      <c r="BS25" s="42"/>
      <c r="BT25" s="55"/>
      <c r="BU25" s="56"/>
      <c r="BV25" s="56"/>
      <c r="BW25" s="56"/>
      <c r="BX25" s="56"/>
      <c r="BY25" s="56"/>
      <c r="BZ25" s="57"/>
      <c r="CA25" s="46"/>
      <c r="CB25" s="46"/>
      <c r="CC25" s="46"/>
      <c r="CD25" s="46"/>
      <c r="CE25" s="46"/>
      <c r="CF25" s="47"/>
      <c r="CG25" s="48"/>
      <c r="CH25" s="3"/>
      <c r="CI25" s="3"/>
      <c r="CJ25" s="3"/>
      <c r="CK25" s="48"/>
      <c r="CL25" s="50"/>
      <c r="CM25" s="1"/>
      <c r="CN25" s="1"/>
      <c r="CO25" s="1"/>
      <c r="CP25" s="1"/>
      <c r="CQ25" s="1"/>
      <c r="CR25" s="1"/>
      <c r="CS25" s="1"/>
      <c r="CT25" s="1"/>
      <c r="CU25" s="1"/>
      <c r="CV25" s="1"/>
      <c r="CW25" s="1"/>
      <c r="CX25" s="1"/>
      <c r="CY25" s="1"/>
      <c r="CZ25" s="1"/>
      <c r="DA25" s="1"/>
    </row>
    <row r="26" spans="1:105">
      <c r="A26" s="2"/>
      <c r="B26" s="25">
        <f t="shared" si="0"/>
        <v>13</v>
      </c>
      <c r="C26" s="26"/>
      <c r="D26" s="26"/>
      <c r="E26" s="27"/>
      <c r="F26" s="33"/>
      <c r="G26" s="33"/>
      <c r="H26" s="30"/>
      <c r="I26" s="30" t="s">
        <v>190</v>
      </c>
      <c r="J26" s="30"/>
      <c r="K26" s="30"/>
      <c r="L26" s="30"/>
      <c r="M26" s="30"/>
      <c r="N26" s="30"/>
      <c r="O26" s="30"/>
      <c r="P26" s="30"/>
      <c r="Q26" s="30"/>
      <c r="R26" s="30"/>
      <c r="S26" s="30"/>
      <c r="T26" s="30"/>
      <c r="U26" s="31"/>
      <c r="V26" s="32"/>
      <c r="W26" s="33" t="s">
        <v>138</v>
      </c>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4"/>
      <c r="BK26" s="35"/>
      <c r="BL26" s="52"/>
      <c r="BM26" s="53"/>
      <c r="BN26" s="54"/>
      <c r="BO26" s="26"/>
      <c r="BP26" s="26"/>
      <c r="BQ26" s="26"/>
      <c r="BR26" s="26"/>
      <c r="BS26" s="42"/>
      <c r="BT26" s="55"/>
      <c r="BU26" s="56"/>
      <c r="BV26" s="56"/>
      <c r="BW26" s="56"/>
      <c r="BX26" s="56"/>
      <c r="BY26" s="56"/>
      <c r="BZ26" s="57"/>
      <c r="CA26" s="46"/>
      <c r="CB26" s="46"/>
      <c r="CC26" s="46"/>
      <c r="CD26" s="46"/>
      <c r="CE26" s="46"/>
      <c r="CF26" s="47"/>
      <c r="CG26" s="48"/>
      <c r="CH26" s="3"/>
      <c r="CI26" s="3"/>
      <c r="CJ26" s="3"/>
      <c r="CK26" s="48"/>
      <c r="CL26" s="50"/>
      <c r="CM26" s="1"/>
      <c r="CN26" s="1"/>
      <c r="CO26" s="1"/>
      <c r="CP26" s="1"/>
      <c r="CQ26" s="1"/>
      <c r="CR26" s="1"/>
      <c r="CS26" s="1"/>
      <c r="CT26" s="1"/>
      <c r="CU26" s="1"/>
      <c r="CV26" s="1"/>
      <c r="CW26" s="1"/>
      <c r="CX26" s="1"/>
      <c r="CY26" s="1"/>
      <c r="CZ26" s="1"/>
      <c r="DA26" s="1"/>
    </row>
    <row r="27" spans="1:105">
      <c r="A27" s="2"/>
      <c r="B27" s="25">
        <f t="shared" si="0"/>
        <v>14</v>
      </c>
      <c r="C27" s="26"/>
      <c r="D27" s="26"/>
      <c r="E27" s="27"/>
      <c r="F27" s="33"/>
      <c r="G27" s="33"/>
      <c r="H27" s="30"/>
      <c r="I27" s="30"/>
      <c r="J27" s="30"/>
      <c r="K27" s="30"/>
      <c r="L27" s="30"/>
      <c r="M27" s="30"/>
      <c r="N27" s="30"/>
      <c r="O27" s="30"/>
      <c r="P27" s="30"/>
      <c r="Q27" s="30"/>
      <c r="R27" s="30"/>
      <c r="S27" s="30"/>
      <c r="T27" s="30"/>
      <c r="U27" s="31"/>
      <c r="V27" s="32"/>
      <c r="W27" s="33" t="s">
        <v>191</v>
      </c>
      <c r="Y27" s="33"/>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4"/>
      <c r="BK27" s="35"/>
      <c r="BL27" s="52"/>
      <c r="BM27" s="53"/>
      <c r="BN27" s="54"/>
      <c r="BO27" s="26"/>
      <c r="BP27" s="26"/>
      <c r="BQ27" s="26"/>
      <c r="BR27" s="26"/>
      <c r="BS27" s="42"/>
      <c r="BT27" s="55"/>
      <c r="BU27" s="56"/>
      <c r="BV27" s="56"/>
      <c r="BW27" s="56"/>
      <c r="BX27" s="56"/>
      <c r="BY27" s="56"/>
      <c r="BZ27" s="57"/>
      <c r="CA27" s="46"/>
      <c r="CB27" s="46"/>
      <c r="CC27" s="46"/>
      <c r="CD27" s="46"/>
      <c r="CE27" s="46"/>
      <c r="CF27" s="47"/>
      <c r="CG27" s="48"/>
      <c r="CH27" s="3"/>
      <c r="CI27" s="3"/>
      <c r="CJ27" s="3"/>
      <c r="CK27" s="48"/>
      <c r="CL27" s="50"/>
      <c r="CM27" s="1"/>
      <c r="CN27" s="1"/>
      <c r="CO27" s="1"/>
      <c r="CP27" s="1"/>
      <c r="CQ27" s="1"/>
      <c r="CR27" s="1"/>
      <c r="CS27" s="1"/>
      <c r="CT27" s="1"/>
      <c r="CU27" s="1"/>
      <c r="CV27" s="1"/>
      <c r="CW27" s="1"/>
      <c r="CX27" s="1"/>
      <c r="CY27" s="1"/>
      <c r="CZ27" s="1"/>
      <c r="DA27" s="1"/>
    </row>
    <row r="28" spans="1:105">
      <c r="A28" s="2"/>
      <c r="B28" s="25">
        <f t="shared" si="0"/>
        <v>15</v>
      </c>
      <c r="C28" s="26"/>
      <c r="D28" s="26"/>
      <c r="E28" s="27"/>
      <c r="F28" s="33"/>
      <c r="G28" s="33"/>
      <c r="H28" s="30"/>
      <c r="I28" s="30" t="s">
        <v>192</v>
      </c>
      <c r="J28" s="30"/>
      <c r="K28" s="30"/>
      <c r="L28" s="30"/>
      <c r="M28" s="30"/>
      <c r="N28" s="30"/>
      <c r="O28" s="30"/>
      <c r="P28" s="30"/>
      <c r="Q28" s="30"/>
      <c r="R28" s="30"/>
      <c r="S28" s="30"/>
      <c r="T28" s="30"/>
      <c r="U28" s="31"/>
      <c r="V28" s="32"/>
      <c r="W28" s="33" t="s">
        <v>193</v>
      </c>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4"/>
      <c r="BK28" s="35"/>
      <c r="BL28" s="52"/>
      <c r="BM28" s="53"/>
      <c r="BN28" s="54"/>
      <c r="BO28" s="26"/>
      <c r="BP28" s="26"/>
      <c r="BQ28" s="26"/>
      <c r="BR28" s="26"/>
      <c r="BS28" s="42"/>
      <c r="BT28" s="55"/>
      <c r="BU28" s="56"/>
      <c r="BV28" s="56"/>
      <c r="BW28" s="56"/>
      <c r="BX28" s="56"/>
      <c r="BY28" s="56"/>
      <c r="BZ28" s="57"/>
      <c r="CA28" s="46"/>
      <c r="CB28" s="46"/>
      <c r="CC28" s="46"/>
      <c r="CD28" s="46"/>
      <c r="CE28" s="46"/>
      <c r="CF28" s="47"/>
      <c r="CG28" s="48"/>
      <c r="CH28" s="3"/>
      <c r="CI28" s="3"/>
      <c r="CJ28" s="3"/>
      <c r="CK28" s="48"/>
      <c r="CL28" s="50"/>
      <c r="CM28" s="1"/>
      <c r="CN28" s="1"/>
      <c r="CO28" s="1"/>
      <c r="CP28" s="1"/>
      <c r="CQ28" s="1"/>
      <c r="CR28" s="1"/>
      <c r="CS28" s="1"/>
      <c r="CT28" s="1"/>
      <c r="CU28" s="1"/>
      <c r="CV28" s="1"/>
      <c r="CW28" s="1"/>
      <c r="CX28" s="1"/>
      <c r="CY28" s="1"/>
      <c r="CZ28" s="1"/>
      <c r="DA28" s="1"/>
    </row>
    <row r="29" spans="1:105">
      <c r="A29" s="2"/>
      <c r="B29" s="25">
        <f t="shared" si="0"/>
        <v>16</v>
      </c>
      <c r="C29" s="26"/>
      <c r="D29" s="26"/>
      <c r="E29" s="27"/>
      <c r="F29" s="33"/>
      <c r="G29" s="33"/>
      <c r="H29" s="30"/>
      <c r="I29" s="30" t="s">
        <v>136</v>
      </c>
      <c r="J29" s="30"/>
      <c r="K29" s="30"/>
      <c r="L29" s="30"/>
      <c r="M29" s="30"/>
      <c r="N29" s="30"/>
      <c r="O29" s="30"/>
      <c r="P29" s="30"/>
      <c r="Q29" s="30"/>
      <c r="R29" s="30"/>
      <c r="S29" s="30"/>
      <c r="T29" s="30"/>
      <c r="U29" s="31"/>
      <c r="V29" s="32"/>
      <c r="W29" s="33" t="s">
        <v>138</v>
      </c>
      <c r="Y29" s="33"/>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4"/>
      <c r="BK29" s="35"/>
      <c r="BL29" s="52"/>
      <c r="BM29" s="53"/>
      <c r="BN29" s="54"/>
      <c r="BO29" s="26"/>
      <c r="BP29" s="26"/>
      <c r="BQ29" s="26"/>
      <c r="BR29" s="26"/>
      <c r="BS29" s="42"/>
      <c r="BT29" s="55"/>
      <c r="BU29" s="56"/>
      <c r="BV29" s="56"/>
      <c r="BW29" s="56"/>
      <c r="BX29" s="56"/>
      <c r="BY29" s="56"/>
      <c r="BZ29" s="57"/>
      <c r="CA29" s="46"/>
      <c r="CB29" s="46"/>
      <c r="CC29" s="46"/>
      <c r="CD29" s="46"/>
      <c r="CE29" s="46"/>
      <c r="CF29" s="47"/>
      <c r="CG29" s="48"/>
      <c r="CH29" s="3"/>
      <c r="CI29" s="3"/>
      <c r="CJ29" s="3"/>
      <c r="CK29" s="48"/>
      <c r="CL29" s="50"/>
      <c r="CM29" s="1"/>
      <c r="CN29" s="1"/>
      <c r="CO29" s="1"/>
      <c r="CP29" s="1"/>
      <c r="CQ29" s="1"/>
      <c r="CR29" s="1"/>
      <c r="CS29" s="1"/>
      <c r="CT29" s="1"/>
      <c r="CU29" s="1"/>
      <c r="CV29" s="1"/>
      <c r="CW29" s="1"/>
      <c r="CX29" s="1"/>
      <c r="CY29" s="1"/>
      <c r="CZ29" s="1"/>
      <c r="DA29" s="1"/>
    </row>
    <row r="30" spans="1:105">
      <c r="A30" s="2"/>
      <c r="B30" s="25">
        <f t="shared" si="0"/>
        <v>17</v>
      </c>
      <c r="C30" s="26"/>
      <c r="D30" s="26"/>
      <c r="E30" s="27"/>
      <c r="F30" s="33"/>
      <c r="G30" s="33"/>
      <c r="H30" s="30"/>
      <c r="I30" s="30"/>
      <c r="J30" s="30"/>
      <c r="K30" s="30"/>
      <c r="L30" s="30"/>
      <c r="M30" s="30"/>
      <c r="N30" s="30"/>
      <c r="O30" s="30"/>
      <c r="P30" s="30"/>
      <c r="Q30" s="30"/>
      <c r="R30" s="30"/>
      <c r="S30" s="30"/>
      <c r="T30" s="30"/>
      <c r="U30" s="31"/>
      <c r="V30" s="32"/>
      <c r="W30" s="33" t="s">
        <v>191</v>
      </c>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4"/>
      <c r="BK30" s="35"/>
      <c r="BL30" s="52"/>
      <c r="BM30" s="53"/>
      <c r="BN30" s="54"/>
      <c r="BO30" s="26"/>
      <c r="BP30" s="26"/>
      <c r="BQ30" s="26"/>
      <c r="BR30" s="26"/>
      <c r="BS30" s="42"/>
      <c r="BT30" s="55"/>
      <c r="BU30" s="56"/>
      <c r="BV30" s="56"/>
      <c r="BW30" s="56"/>
      <c r="BX30" s="56"/>
      <c r="BY30" s="56"/>
      <c r="BZ30" s="57"/>
      <c r="CA30" s="46"/>
      <c r="CB30" s="46"/>
      <c r="CC30" s="46"/>
      <c r="CD30" s="46"/>
      <c r="CE30" s="46"/>
      <c r="CF30" s="47"/>
      <c r="CG30" s="48"/>
      <c r="CH30" s="3"/>
      <c r="CI30" s="3"/>
      <c r="CJ30" s="3"/>
      <c r="CK30" s="48"/>
      <c r="CL30" s="50"/>
      <c r="CM30" s="1"/>
      <c r="CN30" s="1"/>
      <c r="CO30" s="1"/>
      <c r="CP30" s="1"/>
      <c r="CQ30" s="1"/>
      <c r="CR30" s="1"/>
      <c r="CS30" s="1"/>
      <c r="CT30" s="1"/>
      <c r="CU30" s="1"/>
      <c r="CV30" s="1"/>
      <c r="CW30" s="1"/>
      <c r="CX30" s="1"/>
      <c r="CY30" s="1"/>
      <c r="CZ30" s="1"/>
      <c r="DA30" s="1"/>
    </row>
    <row r="31" spans="1:105">
      <c r="A31" s="2"/>
      <c r="B31" s="25">
        <f t="shared" si="0"/>
        <v>18</v>
      </c>
      <c r="C31" s="26"/>
      <c r="D31" s="26"/>
      <c r="E31" s="27"/>
      <c r="F31" s="33"/>
      <c r="G31" s="33"/>
      <c r="H31" s="30"/>
      <c r="I31" s="30" t="s">
        <v>194</v>
      </c>
      <c r="J31" s="30"/>
      <c r="K31" s="30"/>
      <c r="L31" s="30"/>
      <c r="M31" s="30"/>
      <c r="N31" s="30"/>
      <c r="O31" s="30"/>
      <c r="P31" s="30"/>
      <c r="Q31" s="30"/>
      <c r="R31" s="30"/>
      <c r="S31" s="30"/>
      <c r="T31" s="30"/>
      <c r="U31" s="31"/>
      <c r="V31" s="32"/>
      <c r="W31" s="33" t="s">
        <v>195</v>
      </c>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4"/>
      <c r="BK31" s="35"/>
      <c r="BL31" s="52"/>
      <c r="BM31" s="53"/>
      <c r="BN31" s="54"/>
      <c r="BO31" s="26"/>
      <c r="BP31" s="26"/>
      <c r="BQ31" s="26"/>
      <c r="BR31" s="26"/>
      <c r="BS31" s="42"/>
      <c r="BT31" s="55"/>
      <c r="BU31" s="56"/>
      <c r="BV31" s="56"/>
      <c r="BW31" s="56"/>
      <c r="BX31" s="56"/>
      <c r="BY31" s="56"/>
      <c r="BZ31" s="57"/>
      <c r="CA31" s="46"/>
      <c r="CB31" s="46"/>
      <c r="CC31" s="46"/>
      <c r="CD31" s="46"/>
      <c r="CE31" s="46"/>
      <c r="CF31" s="47"/>
      <c r="CG31" s="48"/>
      <c r="CH31" s="3"/>
      <c r="CI31" s="3"/>
      <c r="CJ31" s="3"/>
      <c r="CK31" s="48"/>
      <c r="CL31" s="50"/>
      <c r="CM31" s="1"/>
      <c r="CN31" s="1"/>
      <c r="CO31" s="1"/>
      <c r="CP31" s="1"/>
      <c r="CQ31" s="1"/>
      <c r="CR31" s="1"/>
      <c r="CS31" s="1"/>
      <c r="CT31" s="1"/>
      <c r="CU31" s="1"/>
      <c r="CV31" s="1"/>
      <c r="CW31" s="1"/>
      <c r="CX31" s="1"/>
      <c r="CY31" s="1"/>
      <c r="CZ31" s="1"/>
      <c r="DA31" s="1"/>
    </row>
    <row r="32" spans="1:105">
      <c r="A32" s="2"/>
      <c r="B32" s="25">
        <f t="shared" si="0"/>
        <v>19</v>
      </c>
      <c r="C32" s="26"/>
      <c r="D32" s="26"/>
      <c r="E32" s="27"/>
      <c r="F32" s="33"/>
      <c r="G32" s="33"/>
      <c r="H32" s="30"/>
      <c r="I32" s="30" t="s">
        <v>111</v>
      </c>
      <c r="J32" s="30"/>
      <c r="K32" s="30"/>
      <c r="L32" s="30"/>
      <c r="M32" s="30"/>
      <c r="N32" s="30"/>
      <c r="O32" s="30"/>
      <c r="P32" s="30"/>
      <c r="Q32" s="30"/>
      <c r="R32" s="30"/>
      <c r="S32" s="30"/>
      <c r="T32" s="30"/>
      <c r="U32" s="31"/>
      <c r="V32" s="32"/>
      <c r="W32" s="33" t="s">
        <v>138</v>
      </c>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4"/>
      <c r="BK32" s="35"/>
      <c r="BL32" s="52"/>
      <c r="BM32" s="53"/>
      <c r="BN32" s="54"/>
      <c r="BO32" s="26"/>
      <c r="BP32" s="26"/>
      <c r="BQ32" s="26"/>
      <c r="BR32" s="26"/>
      <c r="BS32" s="42"/>
      <c r="BT32" s="55"/>
      <c r="BU32" s="56"/>
      <c r="BV32" s="56"/>
      <c r="BW32" s="56"/>
      <c r="BX32" s="56"/>
      <c r="BY32" s="56"/>
      <c r="BZ32" s="57"/>
      <c r="CA32" s="46"/>
      <c r="CB32" s="46"/>
      <c r="CC32" s="46"/>
      <c r="CD32" s="46"/>
      <c r="CE32" s="46"/>
      <c r="CF32" s="47"/>
      <c r="CG32" s="48"/>
      <c r="CH32" s="3"/>
      <c r="CI32" s="3"/>
      <c r="CJ32" s="3"/>
      <c r="CK32" s="48"/>
      <c r="CL32" s="50"/>
      <c r="CM32" s="1"/>
      <c r="CN32" s="1"/>
      <c r="CO32" s="1"/>
      <c r="CP32" s="1"/>
      <c r="CQ32" s="1"/>
      <c r="CR32" s="1"/>
      <c r="CS32" s="1"/>
      <c r="CT32" s="1"/>
      <c r="CU32" s="1"/>
      <c r="CV32" s="1"/>
      <c r="CW32" s="1"/>
      <c r="CX32" s="1"/>
      <c r="CY32" s="1"/>
      <c r="CZ32" s="1"/>
      <c r="DA32" s="1"/>
    </row>
    <row r="33" spans="1:105">
      <c r="A33" s="2"/>
      <c r="B33" s="25">
        <f t="shared" si="0"/>
        <v>20</v>
      </c>
      <c r="C33" s="26"/>
      <c r="D33" s="26"/>
      <c r="E33" s="27"/>
      <c r="F33" s="33"/>
      <c r="G33" s="33"/>
      <c r="H33" s="30"/>
      <c r="I33" s="30"/>
      <c r="J33" s="30"/>
      <c r="K33" s="30"/>
      <c r="L33" s="30"/>
      <c r="M33" s="30"/>
      <c r="N33" s="30"/>
      <c r="O33" s="30"/>
      <c r="P33" s="30"/>
      <c r="Q33" s="30"/>
      <c r="R33" s="30"/>
      <c r="S33" s="30"/>
      <c r="T33" s="30"/>
      <c r="U33" s="31"/>
      <c r="V33" s="32"/>
      <c r="W33" s="33" t="s">
        <v>191</v>
      </c>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4"/>
      <c r="BK33" s="35"/>
      <c r="BL33" s="52"/>
      <c r="BM33" s="53"/>
      <c r="BN33" s="54"/>
      <c r="BO33" s="26"/>
      <c r="BP33" s="26"/>
      <c r="BQ33" s="26"/>
      <c r="BR33" s="26"/>
      <c r="BS33" s="42"/>
      <c r="BT33" s="55"/>
      <c r="BU33" s="56"/>
      <c r="BV33" s="56"/>
      <c r="BW33" s="56"/>
      <c r="BX33" s="56"/>
      <c r="BY33" s="56"/>
      <c r="BZ33" s="57"/>
      <c r="CA33" s="46"/>
      <c r="CB33" s="46"/>
      <c r="CC33" s="46"/>
      <c r="CD33" s="46"/>
      <c r="CE33" s="46"/>
      <c r="CF33" s="47"/>
      <c r="CG33" s="48"/>
      <c r="CH33" s="3"/>
      <c r="CI33" s="3"/>
      <c r="CJ33" s="3"/>
      <c r="CK33" s="48"/>
      <c r="CL33" s="50"/>
      <c r="CM33" s="1"/>
      <c r="CN33" s="1"/>
      <c r="CO33" s="1"/>
      <c r="CP33" s="1"/>
      <c r="CQ33" s="1"/>
      <c r="CR33" s="1"/>
      <c r="CS33" s="1"/>
      <c r="CT33" s="1"/>
      <c r="CU33" s="1"/>
      <c r="CV33" s="1"/>
      <c r="CW33" s="1"/>
      <c r="CX33" s="1"/>
      <c r="CY33" s="1"/>
      <c r="CZ33" s="1"/>
      <c r="DA33" s="1"/>
    </row>
    <row r="34" spans="1:105">
      <c r="A34" s="2"/>
      <c r="B34" s="25">
        <f t="shared" si="0"/>
        <v>21</v>
      </c>
      <c r="C34" s="26"/>
      <c r="D34" s="26"/>
      <c r="E34" s="27"/>
      <c r="F34" s="33"/>
      <c r="G34" s="33"/>
      <c r="H34" s="30"/>
      <c r="I34" s="30" t="s">
        <v>196</v>
      </c>
      <c r="J34" s="30"/>
      <c r="K34" s="30"/>
      <c r="L34" s="30"/>
      <c r="M34" s="30"/>
      <c r="N34" s="30"/>
      <c r="O34" s="30"/>
      <c r="P34" s="30"/>
      <c r="Q34" s="30"/>
      <c r="R34" s="30"/>
      <c r="S34" s="30"/>
      <c r="T34" s="30"/>
      <c r="U34" s="31"/>
      <c r="V34" s="32"/>
      <c r="W34" s="33" t="s">
        <v>197</v>
      </c>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4"/>
      <c r="BK34" s="35"/>
      <c r="BL34" s="52"/>
      <c r="BM34" s="53"/>
      <c r="BN34" s="54"/>
      <c r="BO34" s="26"/>
      <c r="BP34" s="26"/>
      <c r="BQ34" s="26"/>
      <c r="BR34" s="26"/>
      <c r="BS34" s="42"/>
      <c r="BT34" s="55"/>
      <c r="BU34" s="56"/>
      <c r="BV34" s="56"/>
      <c r="BW34" s="56"/>
      <c r="BX34" s="56"/>
      <c r="BY34" s="56"/>
      <c r="BZ34" s="57"/>
      <c r="CA34" s="46"/>
      <c r="CB34" s="46"/>
      <c r="CC34" s="46"/>
      <c r="CD34" s="46"/>
      <c r="CE34" s="46"/>
      <c r="CF34" s="47"/>
      <c r="CG34" s="48"/>
      <c r="CH34" s="3"/>
      <c r="CI34" s="3"/>
      <c r="CJ34" s="3"/>
      <c r="CK34" s="48"/>
      <c r="CL34" s="50"/>
      <c r="CM34" s="1"/>
      <c r="CN34" s="1"/>
      <c r="CO34" s="1"/>
      <c r="CP34" s="1"/>
      <c r="CQ34" s="1"/>
      <c r="CR34" s="1"/>
      <c r="CS34" s="1"/>
      <c r="CT34" s="1"/>
      <c r="CU34" s="1"/>
      <c r="CV34" s="1"/>
      <c r="CW34" s="1"/>
      <c r="CX34" s="1"/>
      <c r="CY34" s="1"/>
      <c r="CZ34" s="1"/>
      <c r="DA34" s="1"/>
    </row>
    <row r="35" spans="1:105">
      <c r="A35" s="2"/>
      <c r="B35" s="25">
        <f t="shared" si="0"/>
        <v>22</v>
      </c>
      <c r="C35" s="26"/>
      <c r="D35" s="26"/>
      <c r="E35" s="27"/>
      <c r="F35" s="33"/>
      <c r="G35" s="33"/>
      <c r="H35" s="30"/>
      <c r="I35" s="30" t="s">
        <v>198</v>
      </c>
      <c r="J35" s="30"/>
      <c r="K35" s="30"/>
      <c r="L35" s="30"/>
      <c r="M35" s="30"/>
      <c r="N35" s="30"/>
      <c r="O35" s="30"/>
      <c r="P35" s="30"/>
      <c r="Q35" s="30"/>
      <c r="R35" s="30"/>
      <c r="S35" s="30"/>
      <c r="T35" s="30"/>
      <c r="U35" s="31"/>
      <c r="V35" s="32"/>
      <c r="W35" s="33" t="s">
        <v>138</v>
      </c>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4"/>
      <c r="BK35" s="35"/>
      <c r="BL35" s="52"/>
      <c r="BM35" s="53"/>
      <c r="BN35" s="54"/>
      <c r="BO35" s="26"/>
      <c r="BP35" s="26"/>
      <c r="BQ35" s="26"/>
      <c r="BR35" s="26"/>
      <c r="BS35" s="42"/>
      <c r="BT35" s="55"/>
      <c r="BU35" s="56"/>
      <c r="BV35" s="56"/>
      <c r="BW35" s="56"/>
      <c r="BX35" s="56"/>
      <c r="BY35" s="56"/>
      <c r="BZ35" s="57"/>
      <c r="CA35" s="46"/>
      <c r="CB35" s="46"/>
      <c r="CC35" s="46"/>
      <c r="CD35" s="46"/>
      <c r="CE35" s="46"/>
      <c r="CF35" s="47"/>
      <c r="CG35" s="48"/>
      <c r="CH35" s="3"/>
      <c r="CI35" s="3"/>
      <c r="CJ35" s="3"/>
      <c r="CK35" s="48"/>
      <c r="CL35" s="50"/>
      <c r="CM35" s="1"/>
      <c r="CN35" s="1"/>
      <c r="CO35" s="1"/>
      <c r="CP35" s="1"/>
      <c r="CQ35" s="1"/>
      <c r="CR35" s="1"/>
      <c r="CS35" s="1"/>
      <c r="CT35" s="1"/>
      <c r="CU35" s="1"/>
      <c r="CV35" s="1"/>
      <c r="CW35" s="1"/>
      <c r="CX35" s="1"/>
      <c r="CY35" s="1"/>
      <c r="CZ35" s="1"/>
      <c r="DA35" s="1"/>
    </row>
    <row r="36" spans="1:105">
      <c r="A36" s="2"/>
      <c r="B36" s="25">
        <f t="shared" si="0"/>
        <v>23</v>
      </c>
      <c r="C36" s="26"/>
      <c r="D36" s="26"/>
      <c r="E36" s="27"/>
      <c r="F36" s="33"/>
      <c r="G36" s="33"/>
      <c r="H36" s="30"/>
      <c r="I36" s="30"/>
      <c r="J36" s="30"/>
      <c r="K36" s="30"/>
      <c r="L36" s="30"/>
      <c r="M36" s="30"/>
      <c r="N36" s="30"/>
      <c r="O36" s="30"/>
      <c r="P36" s="30"/>
      <c r="Q36" s="30"/>
      <c r="R36" s="30"/>
      <c r="S36" s="30"/>
      <c r="T36" s="30"/>
      <c r="U36" s="31"/>
      <c r="V36" s="32"/>
      <c r="W36" s="33" t="s">
        <v>191</v>
      </c>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4"/>
      <c r="BK36" s="35"/>
      <c r="BL36" s="52"/>
      <c r="BM36" s="53"/>
      <c r="BN36" s="54"/>
      <c r="BO36" s="26"/>
      <c r="BP36" s="26"/>
      <c r="BQ36" s="26"/>
      <c r="BR36" s="26"/>
      <c r="BS36" s="42"/>
      <c r="BT36" s="55"/>
      <c r="BU36" s="56"/>
      <c r="BV36" s="56"/>
      <c r="BW36" s="56"/>
      <c r="BX36" s="56"/>
      <c r="BY36" s="56"/>
      <c r="BZ36" s="57"/>
      <c r="CA36" s="46"/>
      <c r="CB36" s="46"/>
      <c r="CC36" s="46"/>
      <c r="CD36" s="46"/>
      <c r="CE36" s="46"/>
      <c r="CF36" s="47"/>
      <c r="CG36" s="48"/>
      <c r="CH36" s="3"/>
      <c r="CI36" s="3"/>
      <c r="CJ36" s="3"/>
      <c r="CK36" s="48"/>
      <c r="CL36" s="50"/>
      <c r="CM36" s="1"/>
      <c r="CN36" s="1"/>
      <c r="CO36" s="1"/>
      <c r="CP36" s="1"/>
      <c r="CQ36" s="1"/>
      <c r="CR36" s="1"/>
      <c r="CS36" s="1"/>
      <c r="CT36" s="1"/>
      <c r="CU36" s="1"/>
      <c r="CV36" s="1"/>
      <c r="CW36" s="1"/>
      <c r="CX36" s="1"/>
      <c r="CY36" s="1"/>
      <c r="CZ36" s="1"/>
      <c r="DA36" s="1"/>
    </row>
    <row r="37" spans="1:105">
      <c r="A37" s="2"/>
      <c r="B37" s="25">
        <f t="shared" si="0"/>
        <v>24</v>
      </c>
      <c r="C37" s="26"/>
      <c r="D37" s="26"/>
      <c r="E37" s="27"/>
      <c r="F37" s="33"/>
      <c r="G37" s="33"/>
      <c r="H37" s="30"/>
      <c r="I37" s="30" t="s">
        <v>199</v>
      </c>
      <c r="J37" s="30"/>
      <c r="K37" s="30"/>
      <c r="L37" s="30"/>
      <c r="M37" s="30"/>
      <c r="N37" s="30"/>
      <c r="O37" s="30"/>
      <c r="P37" s="30"/>
      <c r="Q37" s="30"/>
      <c r="R37" s="30"/>
      <c r="S37" s="30"/>
      <c r="T37" s="30"/>
      <c r="U37" s="31"/>
      <c r="V37" s="32"/>
      <c r="W37" s="33" t="s">
        <v>200</v>
      </c>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4"/>
      <c r="BK37" s="35"/>
      <c r="BL37" s="52"/>
      <c r="BM37" s="53"/>
      <c r="BN37" s="54"/>
      <c r="BO37" s="26"/>
      <c r="BP37" s="26"/>
      <c r="BQ37" s="26"/>
      <c r="BR37" s="26"/>
      <c r="BS37" s="42"/>
      <c r="BT37" s="55"/>
      <c r="BU37" s="56"/>
      <c r="BV37" s="56"/>
      <c r="BW37" s="56"/>
      <c r="BX37" s="56"/>
      <c r="BY37" s="56"/>
      <c r="BZ37" s="57"/>
      <c r="CA37" s="46"/>
      <c r="CB37" s="46"/>
      <c r="CC37" s="46"/>
      <c r="CD37" s="46"/>
      <c r="CE37" s="46"/>
      <c r="CF37" s="47"/>
      <c r="CG37" s="48"/>
      <c r="CH37" s="3"/>
      <c r="CI37" s="3"/>
      <c r="CJ37" s="3"/>
      <c r="CK37" s="48"/>
      <c r="CL37" s="50"/>
      <c r="CM37" s="1"/>
      <c r="CN37" s="1"/>
      <c r="CO37" s="1"/>
      <c r="CP37" s="1"/>
      <c r="CQ37" s="1"/>
      <c r="CR37" s="1"/>
      <c r="CS37" s="1"/>
      <c r="CT37" s="1"/>
      <c r="CU37" s="1"/>
      <c r="CV37" s="1"/>
      <c r="CW37" s="1"/>
      <c r="CX37" s="1"/>
      <c r="CY37" s="1"/>
      <c r="CZ37" s="1"/>
      <c r="DA37" s="1"/>
    </row>
    <row r="38" spans="1:105">
      <c r="A38" s="2"/>
      <c r="B38" s="59"/>
      <c r="C38" s="60"/>
      <c r="D38" s="60"/>
      <c r="E38" s="167"/>
      <c r="F38" s="29"/>
      <c r="G38" s="29"/>
      <c r="H38" s="30"/>
      <c r="I38" s="71"/>
      <c r="J38" s="71"/>
      <c r="K38" s="71"/>
      <c r="L38" s="71"/>
      <c r="M38" s="71"/>
      <c r="N38" s="71"/>
      <c r="O38" s="71"/>
      <c r="P38" s="71"/>
      <c r="Q38" s="71"/>
      <c r="R38" s="71"/>
      <c r="S38" s="71"/>
      <c r="T38" s="71"/>
      <c r="U38" s="147"/>
      <c r="V38" s="73"/>
      <c r="W38" s="74"/>
      <c r="X38" s="74"/>
      <c r="Y38" s="74"/>
      <c r="Z38" s="74"/>
      <c r="AA38" s="74"/>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64"/>
      <c r="BG38" s="64"/>
      <c r="BH38" s="64"/>
      <c r="BI38" s="64"/>
      <c r="BJ38" s="65"/>
      <c r="BK38" s="66"/>
      <c r="BL38" s="278"/>
      <c r="BM38" s="278"/>
      <c r="BN38" s="278"/>
      <c r="BO38" s="272"/>
      <c r="BP38" s="272"/>
      <c r="BQ38" s="272"/>
      <c r="BR38" s="272"/>
      <c r="BS38" s="272"/>
      <c r="BT38" s="280"/>
      <c r="BU38" s="280"/>
      <c r="BV38" s="280"/>
      <c r="BW38" s="280"/>
      <c r="BX38" s="280"/>
      <c r="BY38" s="280"/>
      <c r="BZ38" s="280"/>
      <c r="CA38" s="274"/>
      <c r="CB38" s="274"/>
      <c r="CC38" s="274"/>
      <c r="CD38" s="274"/>
      <c r="CE38" s="274"/>
      <c r="CF38" s="274"/>
      <c r="CG38" s="275"/>
      <c r="CH38" s="275"/>
      <c r="CI38" s="275"/>
      <c r="CJ38" s="275"/>
      <c r="CK38" s="275"/>
      <c r="CL38" s="50"/>
      <c r="CM38" s="1"/>
      <c r="CN38" s="1"/>
      <c r="CO38" s="1"/>
      <c r="CP38" s="1"/>
      <c r="CQ38" s="1"/>
      <c r="CR38" s="1"/>
      <c r="CS38" s="1"/>
      <c r="CT38" s="1"/>
      <c r="CU38" s="1"/>
      <c r="CV38" s="1"/>
      <c r="CW38" s="1"/>
      <c r="CX38" s="1"/>
      <c r="CY38" s="1"/>
      <c r="CZ38" s="1"/>
      <c r="DA38" s="1"/>
    </row>
    <row r="39" spans="1:105">
      <c r="A39" s="2"/>
      <c r="B39" s="25">
        <f>1+B37</f>
        <v>25</v>
      </c>
      <c r="C39" s="26"/>
      <c r="D39" s="26"/>
      <c r="E39" s="27"/>
      <c r="F39" s="29"/>
      <c r="H39" s="29" t="s">
        <v>267</v>
      </c>
      <c r="I39" s="71"/>
      <c r="J39" s="71"/>
      <c r="K39" s="71"/>
      <c r="L39" s="71"/>
      <c r="M39" s="71"/>
      <c r="N39" s="71"/>
      <c r="O39" s="71"/>
      <c r="P39" s="71"/>
      <c r="Q39" s="71"/>
      <c r="R39" s="71"/>
      <c r="S39" s="71"/>
      <c r="T39" s="71"/>
      <c r="U39" s="147"/>
      <c r="V39" s="73"/>
      <c r="W39" s="74" t="s">
        <v>228</v>
      </c>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33"/>
      <c r="BG39" s="33"/>
      <c r="BH39" s="33"/>
      <c r="BI39" s="33"/>
      <c r="BJ39" s="34"/>
      <c r="BK39" s="35"/>
      <c r="BL39" s="269"/>
      <c r="BM39" s="269"/>
      <c r="BN39" s="269"/>
      <c r="BO39" s="272"/>
      <c r="BP39" s="272"/>
      <c r="BQ39" s="272"/>
      <c r="BR39" s="272"/>
      <c r="BS39" s="272"/>
      <c r="BT39" s="273"/>
      <c r="BU39" s="273"/>
      <c r="BV39" s="273"/>
      <c r="BW39" s="273"/>
      <c r="BX39" s="273"/>
      <c r="BY39" s="273"/>
      <c r="BZ39" s="273"/>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c r="A40" s="2"/>
      <c r="B40" s="25">
        <f>1+B39</f>
        <v>26</v>
      </c>
      <c r="C40" s="26"/>
      <c r="D40" s="26"/>
      <c r="E40" s="27"/>
      <c r="F40" s="29"/>
      <c r="G40" s="29"/>
      <c r="H40" s="30"/>
      <c r="I40" s="71"/>
      <c r="J40" s="71"/>
      <c r="K40" s="71"/>
      <c r="L40" s="71"/>
      <c r="M40" s="71"/>
      <c r="N40" s="71"/>
      <c r="O40" s="71"/>
      <c r="P40" s="71"/>
      <c r="Q40" s="71"/>
      <c r="R40" s="71"/>
      <c r="S40" s="71"/>
      <c r="T40" s="71"/>
      <c r="U40" s="147"/>
      <c r="V40" s="73"/>
      <c r="W40" s="74" t="s">
        <v>229</v>
      </c>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33"/>
      <c r="BG40" s="33"/>
      <c r="BH40" s="33"/>
      <c r="BI40" s="33"/>
      <c r="BJ40" s="34"/>
      <c r="BK40" s="35"/>
      <c r="BL40" s="278"/>
      <c r="BM40" s="278"/>
      <c r="BN40" s="278"/>
      <c r="BO40" s="272"/>
      <c r="BP40" s="272"/>
      <c r="BQ40" s="272"/>
      <c r="BR40" s="272"/>
      <c r="BS40" s="272"/>
      <c r="BT40" s="280"/>
      <c r="BU40" s="280"/>
      <c r="BV40" s="280"/>
      <c r="BW40" s="280"/>
      <c r="BX40" s="280"/>
      <c r="BY40" s="280"/>
      <c r="BZ40" s="280"/>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c r="A41" s="2"/>
      <c r="B41" s="25">
        <f>1+B40</f>
        <v>27</v>
      </c>
      <c r="C41" s="26"/>
      <c r="D41" s="26"/>
      <c r="E41" s="27"/>
      <c r="F41" s="29"/>
      <c r="G41" s="29"/>
      <c r="H41" s="30"/>
      <c r="I41" s="71" t="s">
        <v>100</v>
      </c>
      <c r="J41" s="71"/>
      <c r="K41" s="71"/>
      <c r="L41" s="71"/>
      <c r="M41" s="71"/>
      <c r="N41" s="71"/>
      <c r="O41" s="71"/>
      <c r="P41" s="71"/>
      <c r="Q41" s="71"/>
      <c r="R41" s="71"/>
      <c r="S41" s="71"/>
      <c r="T41" s="71"/>
      <c r="U41" s="147"/>
      <c r="V41" s="73"/>
      <c r="W41" s="74" t="s">
        <v>35</v>
      </c>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33"/>
      <c r="BG41" s="33"/>
      <c r="BH41" s="33"/>
      <c r="BI41" s="33"/>
      <c r="BJ41" s="34"/>
      <c r="BK41" s="35"/>
      <c r="BL41" s="278"/>
      <c r="BM41" s="278"/>
      <c r="BN41" s="278"/>
      <c r="BO41" s="272"/>
      <c r="BP41" s="272"/>
      <c r="BQ41" s="272"/>
      <c r="BR41" s="272"/>
      <c r="BS41" s="272"/>
      <c r="BT41" s="280"/>
      <c r="BU41" s="280"/>
      <c r="BV41" s="280"/>
      <c r="BW41" s="280"/>
      <c r="BX41" s="280"/>
      <c r="BY41" s="280"/>
      <c r="BZ41" s="280"/>
      <c r="CA41" s="274"/>
      <c r="CB41" s="274"/>
      <c r="CC41" s="274"/>
      <c r="CD41" s="274"/>
      <c r="CE41" s="274"/>
      <c r="CF41" s="274"/>
      <c r="CG41" s="48"/>
      <c r="CH41" s="3"/>
      <c r="CI41" s="3"/>
      <c r="CJ41" s="3"/>
      <c r="CK41" s="48"/>
      <c r="CL41" s="50"/>
      <c r="CM41" s="1"/>
      <c r="CN41" s="1"/>
      <c r="CO41" s="1"/>
      <c r="CP41" s="1"/>
      <c r="CQ41" s="1"/>
      <c r="CR41" s="1"/>
      <c r="CS41" s="1"/>
      <c r="CT41" s="1"/>
      <c r="CU41" s="1"/>
      <c r="CV41" s="1"/>
      <c r="CW41" s="1"/>
      <c r="CX41" s="1"/>
      <c r="CY41" s="1"/>
      <c r="CZ41" s="1"/>
      <c r="DA41" s="1"/>
    </row>
    <row r="42" spans="1:105">
      <c r="A42" s="2"/>
      <c r="B42" s="25"/>
      <c r="C42" s="26"/>
      <c r="D42" s="26"/>
      <c r="E42" s="27"/>
      <c r="F42" s="29"/>
      <c r="G42" s="29"/>
      <c r="H42" s="30"/>
      <c r="I42" s="71"/>
      <c r="J42" s="71"/>
      <c r="K42" s="71"/>
      <c r="L42" s="71"/>
      <c r="M42" s="71"/>
      <c r="N42" s="71"/>
      <c r="O42" s="71"/>
      <c r="P42" s="71"/>
      <c r="Q42" s="71"/>
      <c r="R42" s="71"/>
      <c r="S42" s="71"/>
      <c r="T42" s="71"/>
      <c r="U42" s="147"/>
      <c r="V42" s="73"/>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33"/>
      <c r="BG42" s="33"/>
      <c r="BH42" s="33"/>
      <c r="BI42" s="33"/>
      <c r="BJ42" s="34"/>
      <c r="BK42" s="35"/>
      <c r="BL42" s="278"/>
      <c r="BM42" s="278"/>
      <c r="BN42" s="278"/>
      <c r="BO42" s="272"/>
      <c r="BP42" s="272"/>
      <c r="BQ42" s="272"/>
      <c r="BR42" s="272"/>
      <c r="BS42" s="272"/>
      <c r="BT42" s="280"/>
      <c r="BU42" s="280"/>
      <c r="BV42" s="280"/>
      <c r="BW42" s="280"/>
      <c r="BX42" s="280"/>
      <c r="BY42" s="280"/>
      <c r="BZ42" s="280"/>
      <c r="CA42" s="274"/>
      <c r="CB42" s="274"/>
      <c r="CC42" s="274"/>
      <c r="CD42" s="274"/>
      <c r="CE42" s="274"/>
      <c r="CF42" s="274"/>
      <c r="CG42" s="275"/>
      <c r="CH42" s="275"/>
      <c r="CI42" s="275"/>
      <c r="CJ42" s="275"/>
      <c r="CK42" s="275"/>
      <c r="CL42" s="50"/>
      <c r="CM42" s="1"/>
      <c r="CN42" s="1"/>
      <c r="CO42" s="1"/>
      <c r="CP42" s="1"/>
      <c r="CQ42" s="1"/>
      <c r="CR42" s="1"/>
      <c r="CS42" s="1"/>
      <c r="CT42" s="1"/>
      <c r="CU42" s="1"/>
      <c r="CV42" s="1"/>
      <c r="CW42" s="1"/>
      <c r="CX42" s="1"/>
      <c r="CY42" s="1"/>
      <c r="CZ42" s="1"/>
      <c r="DA42" s="1"/>
    </row>
    <row r="43" spans="1:105">
      <c r="A43" s="2"/>
      <c r="B43" s="25">
        <f>1+B41</f>
        <v>28</v>
      </c>
      <c r="C43" s="26"/>
      <c r="D43" s="26"/>
      <c r="E43" s="27"/>
      <c r="F43" s="29"/>
      <c r="H43" s="29" t="s">
        <v>230</v>
      </c>
      <c r="I43" s="71"/>
      <c r="J43" s="71"/>
      <c r="K43" s="71"/>
      <c r="L43" s="71"/>
      <c r="M43" s="71"/>
      <c r="N43" s="71"/>
      <c r="O43" s="71"/>
      <c r="P43" s="71"/>
      <c r="Q43" s="71"/>
      <c r="R43" s="71"/>
      <c r="S43" s="71"/>
      <c r="T43" s="71"/>
      <c r="U43" s="147"/>
      <c r="V43" s="73"/>
      <c r="W43" s="74" t="s">
        <v>268</v>
      </c>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33"/>
      <c r="BG43" s="33"/>
      <c r="BH43" s="33"/>
      <c r="BI43" s="33"/>
      <c r="BJ43" s="34"/>
      <c r="BK43" s="35"/>
      <c r="BL43" s="278"/>
      <c r="BM43" s="278"/>
      <c r="BN43" s="278"/>
      <c r="BO43" s="272"/>
      <c r="BP43" s="272"/>
      <c r="BQ43" s="272"/>
      <c r="BR43" s="272"/>
      <c r="BS43" s="272"/>
      <c r="BT43" s="280"/>
      <c r="BU43" s="280"/>
      <c r="BV43" s="280"/>
      <c r="BW43" s="280"/>
      <c r="BX43" s="280"/>
      <c r="BY43" s="280"/>
      <c r="BZ43" s="280"/>
      <c r="CA43" s="274"/>
      <c r="CB43" s="274"/>
      <c r="CC43" s="274"/>
      <c r="CD43" s="274"/>
      <c r="CE43" s="274"/>
      <c r="CF43" s="274"/>
      <c r="CG43" s="275"/>
      <c r="CH43" s="275"/>
      <c r="CI43" s="275"/>
      <c r="CJ43" s="275"/>
      <c r="CK43" s="275"/>
      <c r="CL43" s="50"/>
      <c r="CM43" s="1"/>
      <c r="CN43" s="1"/>
      <c r="CO43" s="1"/>
      <c r="CP43" s="1"/>
      <c r="CQ43" s="1"/>
      <c r="CR43" s="1"/>
      <c r="CS43" s="1"/>
      <c r="CT43" s="1"/>
      <c r="CU43" s="1"/>
      <c r="CV43" s="1"/>
      <c r="CW43" s="1"/>
      <c r="CX43" s="1"/>
      <c r="CY43" s="1"/>
      <c r="CZ43" s="1"/>
      <c r="DA43" s="1"/>
    </row>
    <row r="44" spans="1:105">
      <c r="A44" s="2"/>
      <c r="B44" s="25">
        <f t="shared" ref="B44:B50" si="1">1+B43</f>
        <v>29</v>
      </c>
      <c r="C44" s="26"/>
      <c r="D44" s="26"/>
      <c r="E44" s="27"/>
      <c r="F44" s="29"/>
      <c r="G44" s="29"/>
      <c r="H44" s="30"/>
      <c r="I44" s="71"/>
      <c r="J44" s="71"/>
      <c r="K44" s="71"/>
      <c r="L44" s="71"/>
      <c r="M44" s="71"/>
      <c r="N44" s="71"/>
      <c r="O44" s="71"/>
      <c r="P44" s="71"/>
      <c r="Q44" s="71"/>
      <c r="R44" s="71"/>
      <c r="S44" s="71"/>
      <c r="T44" s="71"/>
      <c r="U44" s="147"/>
      <c r="V44" s="73"/>
      <c r="W44" s="74" t="s">
        <v>232</v>
      </c>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33"/>
      <c r="BG44" s="33"/>
      <c r="BH44" s="33"/>
      <c r="BI44" s="33"/>
      <c r="BJ44" s="34"/>
      <c r="BK44" s="35"/>
      <c r="BL44" s="52"/>
      <c r="BM44" s="53"/>
      <c r="BN44" s="166"/>
      <c r="BO44" s="162"/>
      <c r="BP44" s="26"/>
      <c r="BQ44" s="26"/>
      <c r="BR44" s="26"/>
      <c r="BS44" s="42"/>
      <c r="BT44" s="55"/>
      <c r="BU44" s="56"/>
      <c r="BV44" s="56"/>
      <c r="BW44" s="56"/>
      <c r="BX44" s="56"/>
      <c r="BY44" s="56"/>
      <c r="BZ44" s="57"/>
      <c r="CA44" s="46"/>
      <c r="CB44" s="46"/>
      <c r="CC44" s="46"/>
      <c r="CD44" s="46"/>
      <c r="CE44" s="46"/>
      <c r="CF44" s="47"/>
      <c r="CG44" s="48"/>
      <c r="CH44" s="3"/>
      <c r="CI44" s="3"/>
      <c r="CJ44" s="3"/>
      <c r="CK44" s="48"/>
      <c r="CL44" s="50"/>
      <c r="CM44" s="1"/>
      <c r="CN44" s="1"/>
      <c r="CO44" s="1"/>
      <c r="CP44" s="1"/>
      <c r="CQ44" s="1"/>
      <c r="CR44" s="1"/>
      <c r="CS44" s="1"/>
      <c r="CT44" s="1"/>
      <c r="CU44" s="1"/>
      <c r="CV44" s="1"/>
      <c r="CW44" s="1"/>
      <c r="CX44" s="1"/>
      <c r="CY44" s="1"/>
      <c r="CZ44" s="1"/>
      <c r="DA44" s="1"/>
    </row>
    <row r="45" spans="1:105">
      <c r="A45" s="2"/>
      <c r="B45" s="25">
        <f t="shared" si="1"/>
        <v>30</v>
      </c>
      <c r="C45" s="26"/>
      <c r="D45" s="26"/>
      <c r="E45" s="27"/>
      <c r="F45" s="29"/>
      <c r="G45" s="29"/>
      <c r="H45" s="30"/>
      <c r="I45" s="71"/>
      <c r="J45" s="71"/>
      <c r="K45" s="71"/>
      <c r="L45" s="71"/>
      <c r="M45" s="71"/>
      <c r="N45" s="71"/>
      <c r="O45" s="71"/>
      <c r="P45" s="71"/>
      <c r="Q45" s="71"/>
      <c r="R45" s="71"/>
      <c r="S45" s="71"/>
      <c r="T45" s="71"/>
      <c r="U45" s="147"/>
      <c r="V45" s="73"/>
      <c r="W45" s="74" t="s">
        <v>233</v>
      </c>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33"/>
      <c r="BG45" s="33"/>
      <c r="BH45" s="33"/>
      <c r="BI45" s="33"/>
      <c r="BJ45" s="34"/>
      <c r="BK45" s="35"/>
      <c r="BL45" s="278"/>
      <c r="BM45" s="278"/>
      <c r="BN45" s="278"/>
      <c r="BO45" s="272"/>
      <c r="BP45" s="272"/>
      <c r="BQ45" s="272"/>
      <c r="BR45" s="272"/>
      <c r="BS45" s="272"/>
      <c r="BT45" s="280"/>
      <c r="BU45" s="280"/>
      <c r="BV45" s="280"/>
      <c r="BW45" s="280"/>
      <c r="BX45" s="280"/>
      <c r="BY45" s="280"/>
      <c r="BZ45" s="280"/>
      <c r="CA45" s="274"/>
      <c r="CB45" s="274"/>
      <c r="CC45" s="274"/>
      <c r="CD45" s="274"/>
      <c r="CE45" s="274"/>
      <c r="CF45" s="274"/>
      <c r="CG45" s="275"/>
      <c r="CH45" s="275"/>
      <c r="CI45" s="275"/>
      <c r="CJ45" s="275"/>
      <c r="CK45" s="275"/>
      <c r="CL45" s="50"/>
      <c r="CM45" s="1"/>
      <c r="CN45" s="1"/>
      <c r="CO45" s="1"/>
      <c r="CP45" s="1"/>
      <c r="CQ45" s="1"/>
      <c r="CR45" s="1"/>
      <c r="CS45" s="1"/>
      <c r="CT45" s="1"/>
      <c r="CU45" s="1"/>
      <c r="CV45" s="1"/>
      <c r="CW45" s="1"/>
      <c r="CX45" s="1"/>
      <c r="CY45" s="1"/>
      <c r="CZ45" s="1"/>
      <c r="DA45" s="1"/>
    </row>
    <row r="46" spans="1:105">
      <c r="A46" s="2"/>
      <c r="B46" s="25">
        <f t="shared" si="1"/>
        <v>31</v>
      </c>
      <c r="C46" s="26"/>
      <c r="D46" s="26"/>
      <c r="E46" s="27"/>
      <c r="F46" s="29"/>
      <c r="G46" s="29"/>
      <c r="H46" s="30"/>
      <c r="I46" s="71"/>
      <c r="J46" s="71"/>
      <c r="K46" s="71"/>
      <c r="L46" s="71"/>
      <c r="M46" s="71"/>
      <c r="N46" s="71"/>
      <c r="O46" s="71"/>
      <c r="P46" s="71"/>
      <c r="Q46" s="71"/>
      <c r="R46" s="71"/>
      <c r="S46" s="71"/>
      <c r="T46" s="71"/>
      <c r="U46" s="147"/>
      <c r="V46" s="73"/>
      <c r="W46" s="74" t="s">
        <v>98</v>
      </c>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33"/>
      <c r="BG46" s="33"/>
      <c r="BH46" s="33"/>
      <c r="BI46" s="33"/>
      <c r="BJ46" s="34"/>
      <c r="BK46" s="35"/>
      <c r="BL46" s="278"/>
      <c r="BM46" s="278"/>
      <c r="BN46" s="278"/>
      <c r="BO46" s="272"/>
      <c r="BP46" s="272"/>
      <c r="BQ46" s="272"/>
      <c r="BR46" s="272"/>
      <c r="BS46" s="272"/>
      <c r="BT46" s="280"/>
      <c r="BU46" s="280"/>
      <c r="BV46" s="280"/>
      <c r="BW46" s="280"/>
      <c r="BX46" s="280"/>
      <c r="BY46" s="280"/>
      <c r="BZ46" s="280"/>
      <c r="CA46" s="274"/>
      <c r="CB46" s="274"/>
      <c r="CC46" s="274"/>
      <c r="CD46" s="274"/>
      <c r="CE46" s="274"/>
      <c r="CF46" s="274"/>
      <c r="CG46" s="275"/>
      <c r="CH46" s="275"/>
      <c r="CI46" s="275"/>
      <c r="CJ46" s="275"/>
      <c r="CK46" s="275"/>
      <c r="CL46" s="50"/>
      <c r="CM46" s="1"/>
      <c r="CN46" s="1"/>
      <c r="CO46" s="1"/>
      <c r="CP46" s="1"/>
      <c r="CQ46" s="1"/>
      <c r="CR46" s="1"/>
      <c r="CS46" s="1"/>
      <c r="CT46" s="1"/>
      <c r="CU46" s="1"/>
      <c r="CV46" s="1"/>
      <c r="CW46" s="1"/>
      <c r="CX46" s="1"/>
      <c r="CY46" s="1"/>
      <c r="CZ46" s="1"/>
      <c r="DA46" s="1"/>
    </row>
    <row r="47" spans="1:105">
      <c r="A47" s="2"/>
      <c r="B47" s="25">
        <f t="shared" si="1"/>
        <v>32</v>
      </c>
      <c r="C47" s="26"/>
      <c r="D47" s="26"/>
      <c r="E47" s="27"/>
      <c r="F47" s="29"/>
      <c r="G47" s="29"/>
      <c r="H47" s="30"/>
      <c r="I47" s="71"/>
      <c r="J47" s="71"/>
      <c r="K47" s="71"/>
      <c r="L47" s="71"/>
      <c r="M47" s="71"/>
      <c r="N47" s="71"/>
      <c r="O47" s="71"/>
      <c r="P47" s="71"/>
      <c r="Q47" s="71"/>
      <c r="R47" s="71"/>
      <c r="S47" s="71"/>
      <c r="T47" s="71"/>
      <c r="U47" s="147"/>
      <c r="V47" s="73"/>
      <c r="W47" s="74" t="s">
        <v>229</v>
      </c>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33"/>
      <c r="BG47" s="33"/>
      <c r="BH47" s="33"/>
      <c r="BI47" s="33"/>
      <c r="BJ47" s="34"/>
      <c r="BK47" s="35"/>
      <c r="BL47" s="269"/>
      <c r="BM47" s="269"/>
      <c r="BN47" s="269"/>
      <c r="BO47" s="272"/>
      <c r="BP47" s="272"/>
      <c r="BQ47" s="272"/>
      <c r="BR47" s="272"/>
      <c r="BS47" s="272"/>
      <c r="BT47" s="273"/>
      <c r="BU47" s="273"/>
      <c r="BV47" s="273"/>
      <c r="BW47" s="273"/>
      <c r="BX47" s="273"/>
      <c r="BY47" s="273"/>
      <c r="BZ47" s="273"/>
      <c r="CA47" s="274"/>
      <c r="CB47" s="274"/>
      <c r="CC47" s="274"/>
      <c r="CD47" s="274"/>
      <c r="CE47" s="274"/>
      <c r="CF47" s="274"/>
      <c r="CG47" s="275"/>
      <c r="CH47" s="275"/>
      <c r="CI47" s="275"/>
      <c r="CJ47" s="275"/>
      <c r="CK47" s="275"/>
      <c r="CL47" s="50"/>
      <c r="CM47" s="1"/>
      <c r="CN47" s="1"/>
      <c r="CO47" s="1"/>
      <c r="CP47" s="1"/>
      <c r="CQ47" s="1"/>
      <c r="CR47" s="1"/>
      <c r="CS47" s="1"/>
      <c r="CT47" s="1"/>
      <c r="CU47" s="1"/>
      <c r="CV47" s="1"/>
      <c r="CW47" s="1"/>
      <c r="CX47" s="1"/>
      <c r="CY47" s="1"/>
      <c r="CZ47" s="1"/>
      <c r="DA47" s="1"/>
    </row>
    <row r="48" spans="1:105">
      <c r="A48" s="2"/>
      <c r="B48" s="25">
        <f t="shared" si="1"/>
        <v>33</v>
      </c>
      <c r="C48" s="26"/>
      <c r="D48" s="26"/>
      <c r="E48" s="27"/>
      <c r="F48" s="29"/>
      <c r="G48" s="29"/>
      <c r="H48" s="30"/>
      <c r="I48" s="71"/>
      <c r="J48" s="71"/>
      <c r="K48" s="71"/>
      <c r="L48" s="71"/>
      <c r="M48" s="71"/>
      <c r="N48" s="71"/>
      <c r="O48" s="71"/>
      <c r="P48" s="71"/>
      <c r="Q48" s="71"/>
      <c r="R48" s="71"/>
      <c r="S48" s="71"/>
      <c r="T48" s="71"/>
      <c r="U48" s="147"/>
      <c r="V48" s="73"/>
      <c r="W48" s="74" t="s">
        <v>234</v>
      </c>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33"/>
      <c r="BG48" s="33"/>
      <c r="BH48" s="33"/>
      <c r="BI48" s="33"/>
      <c r="BJ48" s="34"/>
      <c r="BK48" s="35"/>
      <c r="BL48" s="278"/>
      <c r="BM48" s="278"/>
      <c r="BN48" s="278"/>
      <c r="BO48" s="272"/>
      <c r="BP48" s="272"/>
      <c r="BQ48" s="272"/>
      <c r="BR48" s="272"/>
      <c r="BS48" s="272"/>
      <c r="BT48" s="280"/>
      <c r="BU48" s="280"/>
      <c r="BV48" s="280"/>
      <c r="BW48" s="280"/>
      <c r="BX48" s="280"/>
      <c r="BY48" s="280"/>
      <c r="BZ48" s="280"/>
      <c r="CA48" s="274"/>
      <c r="CB48" s="274"/>
      <c r="CC48" s="274"/>
      <c r="CD48" s="274"/>
      <c r="CE48" s="274"/>
      <c r="CF48" s="274"/>
      <c r="CG48" s="275"/>
      <c r="CH48" s="275"/>
      <c r="CI48" s="275"/>
      <c r="CJ48" s="275"/>
      <c r="CK48" s="275"/>
      <c r="CL48" s="50"/>
      <c r="CM48" s="1"/>
      <c r="CN48" s="1"/>
      <c r="CO48" s="1"/>
      <c r="CP48" s="1"/>
      <c r="CQ48" s="1"/>
      <c r="CR48" s="1"/>
      <c r="CS48" s="1"/>
      <c r="CT48" s="1"/>
      <c r="CU48" s="1"/>
      <c r="CV48" s="1"/>
      <c r="CW48" s="1"/>
      <c r="CX48" s="1"/>
      <c r="CY48" s="1"/>
      <c r="CZ48" s="1"/>
      <c r="DA48" s="1"/>
    </row>
    <row r="49" spans="1:105">
      <c r="A49" s="2"/>
      <c r="B49" s="25">
        <f t="shared" si="1"/>
        <v>34</v>
      </c>
      <c r="C49" s="26"/>
      <c r="D49" s="26"/>
      <c r="E49" s="27"/>
      <c r="F49" s="29"/>
      <c r="G49" s="29"/>
      <c r="H49" s="30"/>
      <c r="I49" s="71"/>
      <c r="J49" s="71"/>
      <c r="K49" s="71"/>
      <c r="L49" s="71"/>
      <c r="M49" s="71"/>
      <c r="N49" s="71"/>
      <c r="O49" s="71"/>
      <c r="P49" s="71"/>
      <c r="Q49" s="71"/>
      <c r="R49" s="71"/>
      <c r="S49" s="71"/>
      <c r="T49" s="71"/>
      <c r="U49" s="147"/>
      <c r="V49" s="73"/>
      <c r="W49" s="5" t="s">
        <v>235</v>
      </c>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33"/>
      <c r="BG49" s="33"/>
      <c r="BH49" s="33"/>
      <c r="BI49" s="33"/>
      <c r="BJ49" s="34"/>
      <c r="BK49" s="35"/>
      <c r="BL49" s="278"/>
      <c r="BM49" s="278"/>
      <c r="BN49" s="278"/>
      <c r="BO49" s="272"/>
      <c r="BP49" s="272"/>
      <c r="BQ49" s="272"/>
      <c r="BR49" s="272"/>
      <c r="BS49" s="272"/>
      <c r="BT49" s="280"/>
      <c r="BU49" s="280"/>
      <c r="BV49" s="280"/>
      <c r="BW49" s="280"/>
      <c r="BX49" s="280"/>
      <c r="BY49" s="280"/>
      <c r="BZ49" s="280"/>
      <c r="CA49" s="274"/>
      <c r="CB49" s="274"/>
      <c r="CC49" s="274"/>
      <c r="CD49" s="274"/>
      <c r="CE49" s="274"/>
      <c r="CF49" s="274"/>
      <c r="CG49" s="275"/>
      <c r="CH49" s="275"/>
      <c r="CI49" s="275"/>
      <c r="CJ49" s="275"/>
      <c r="CK49" s="275"/>
      <c r="CL49" s="50"/>
      <c r="CM49" s="1"/>
      <c r="CN49" s="1"/>
      <c r="CO49" s="1"/>
      <c r="CP49" s="1"/>
      <c r="CQ49" s="1"/>
      <c r="CR49" s="1"/>
      <c r="CS49" s="1"/>
      <c r="CT49" s="1"/>
      <c r="CU49" s="1"/>
      <c r="CV49" s="1"/>
      <c r="CW49" s="1"/>
      <c r="CX49" s="1"/>
      <c r="CY49" s="1"/>
      <c r="CZ49" s="1"/>
      <c r="DA49" s="1"/>
    </row>
    <row r="50" spans="1:105">
      <c r="A50" s="2"/>
      <c r="B50" s="25">
        <f t="shared" si="1"/>
        <v>35</v>
      </c>
      <c r="C50" s="26"/>
      <c r="D50" s="26"/>
      <c r="E50" s="27"/>
      <c r="F50" s="29"/>
      <c r="G50" s="29"/>
      <c r="H50" s="30"/>
      <c r="I50" s="71" t="s">
        <v>34</v>
      </c>
      <c r="J50" s="71"/>
      <c r="K50" s="71"/>
      <c r="L50" s="71"/>
      <c r="M50" s="71"/>
      <c r="N50" s="71"/>
      <c r="O50" s="71"/>
      <c r="P50" s="71"/>
      <c r="Q50" s="71"/>
      <c r="R50" s="71"/>
      <c r="S50" s="71"/>
      <c r="T50" s="71"/>
      <c r="U50" s="147"/>
      <c r="V50" s="73"/>
      <c r="W50" s="5" t="s">
        <v>35</v>
      </c>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33"/>
      <c r="BG50" s="33"/>
      <c r="BH50" s="33"/>
      <c r="BI50" s="33"/>
      <c r="BJ50" s="34"/>
      <c r="BK50" s="35"/>
      <c r="BL50" s="278"/>
      <c r="BM50" s="278"/>
      <c r="BN50" s="278"/>
      <c r="BO50" s="272"/>
      <c r="BP50" s="272"/>
      <c r="BQ50" s="272"/>
      <c r="BR50" s="272"/>
      <c r="BS50" s="272"/>
      <c r="BT50" s="280"/>
      <c r="BU50" s="280"/>
      <c r="BV50" s="280"/>
      <c r="BW50" s="280"/>
      <c r="BX50" s="280"/>
      <c r="BY50" s="280"/>
      <c r="BZ50" s="280"/>
      <c r="CA50" s="274"/>
      <c r="CB50" s="274"/>
      <c r="CC50" s="274"/>
      <c r="CD50" s="274"/>
      <c r="CE50" s="274"/>
      <c r="CF50" s="274"/>
      <c r="CG50" s="275"/>
      <c r="CH50" s="275"/>
      <c r="CI50" s="275"/>
      <c r="CJ50" s="275"/>
      <c r="CK50" s="275"/>
      <c r="CL50" s="50"/>
      <c r="CM50" s="1"/>
      <c r="CN50" s="1"/>
      <c r="CO50" s="1"/>
      <c r="CP50" s="1"/>
      <c r="CQ50" s="1"/>
      <c r="CR50" s="1"/>
      <c r="CS50" s="1"/>
      <c r="CT50" s="1"/>
      <c r="CU50" s="1"/>
      <c r="CV50" s="1"/>
      <c r="CW50" s="1"/>
      <c r="CX50" s="1"/>
      <c r="CY50" s="1"/>
      <c r="CZ50" s="1"/>
      <c r="DA50" s="1"/>
    </row>
    <row r="51" spans="1:105">
      <c r="A51" s="2"/>
      <c r="B51" s="59"/>
      <c r="C51" s="60"/>
      <c r="D51" s="60"/>
      <c r="E51" s="167"/>
      <c r="F51" s="69"/>
      <c r="G51" s="29"/>
      <c r="H51" s="30"/>
      <c r="I51" s="71"/>
      <c r="J51" s="71"/>
      <c r="K51" s="71"/>
      <c r="L51" s="71"/>
      <c r="M51" s="71"/>
      <c r="N51" s="71"/>
      <c r="O51" s="71"/>
      <c r="P51" s="71"/>
      <c r="Q51" s="71"/>
      <c r="R51" s="71"/>
      <c r="S51" s="71"/>
      <c r="T51" s="71"/>
      <c r="U51" s="147"/>
      <c r="V51" s="73"/>
      <c r="W51" s="74"/>
      <c r="X51" s="74"/>
      <c r="Y51" s="74"/>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64"/>
      <c r="BA51" s="64"/>
      <c r="BB51" s="64"/>
      <c r="BC51" s="64"/>
      <c r="BD51" s="64"/>
      <c r="BE51" s="64"/>
      <c r="BF51" s="64"/>
      <c r="BG51" s="64"/>
      <c r="BH51" s="64"/>
      <c r="BI51" s="64"/>
      <c r="BJ51" s="65"/>
      <c r="BK51" s="66"/>
      <c r="BL51" s="52"/>
      <c r="BM51" s="53"/>
      <c r="BN51" s="166"/>
      <c r="BO51" s="162"/>
      <c r="BP51" s="26"/>
      <c r="BQ51" s="26"/>
      <c r="BR51" s="26"/>
      <c r="BS51" s="42"/>
      <c r="BT51" s="55"/>
      <c r="BU51" s="56"/>
      <c r="BV51" s="56"/>
      <c r="BW51" s="56"/>
      <c r="BX51" s="56"/>
      <c r="BY51" s="56"/>
      <c r="BZ51" s="57"/>
      <c r="CA51" s="46"/>
      <c r="CB51" s="46"/>
      <c r="CC51" s="46"/>
      <c r="CD51" s="46"/>
      <c r="CE51" s="46"/>
      <c r="CF51" s="47"/>
      <c r="CG51" s="48"/>
      <c r="CH51" s="3"/>
      <c r="CI51" s="3"/>
      <c r="CJ51" s="3"/>
      <c r="CK51" s="48"/>
      <c r="CL51" s="50"/>
      <c r="CM51" s="1"/>
      <c r="CN51" s="1"/>
      <c r="CO51" s="1"/>
      <c r="CP51" s="1"/>
      <c r="CQ51" s="1"/>
      <c r="CR51" s="1"/>
      <c r="CS51" s="1"/>
      <c r="CT51" s="1"/>
      <c r="CU51" s="1"/>
      <c r="CV51" s="1"/>
      <c r="CW51" s="1"/>
      <c r="CX51" s="1"/>
      <c r="CY51" s="1"/>
      <c r="CZ51" s="1"/>
      <c r="DA51" s="1"/>
    </row>
    <row r="52" spans="1:105">
      <c r="A52" s="2"/>
      <c r="B52" s="25"/>
      <c r="C52" s="60"/>
      <c r="D52" s="60"/>
      <c r="E52" s="61"/>
      <c r="F52" s="67" t="s">
        <v>48</v>
      </c>
      <c r="G52" s="63"/>
      <c r="H52" s="63"/>
      <c r="I52" s="30"/>
      <c r="J52" s="63"/>
      <c r="K52" s="63"/>
      <c r="L52" s="63"/>
      <c r="M52" s="63"/>
      <c r="N52" s="63"/>
      <c r="O52" s="63"/>
      <c r="P52" s="63"/>
      <c r="Q52" s="63"/>
      <c r="R52" s="63"/>
      <c r="S52" s="63"/>
      <c r="T52" s="63"/>
      <c r="U52" s="68"/>
      <c r="V52" s="32"/>
      <c r="W52" s="33"/>
      <c r="X52" s="64"/>
      <c r="Y52" s="64"/>
      <c r="Z52" s="64"/>
      <c r="AA52" s="64"/>
      <c r="AB52" s="64"/>
      <c r="AC52" s="64"/>
      <c r="AD52" s="64"/>
      <c r="AE52" s="64"/>
      <c r="AF52" s="64"/>
      <c r="AG52" s="64"/>
      <c r="AH52" s="64"/>
      <c r="AI52" s="64"/>
      <c r="AJ52" s="64"/>
      <c r="AK52" s="64"/>
      <c r="AL52" s="64"/>
      <c r="AM52" s="64"/>
      <c r="AN52" s="64"/>
      <c r="AO52" s="64"/>
      <c r="AP52" s="64"/>
      <c r="AQ52" s="64"/>
      <c r="AR52" s="64"/>
      <c r="AS52" s="64"/>
      <c r="AT52" s="64"/>
      <c r="AU52" s="64"/>
      <c r="AV52" s="64"/>
      <c r="AW52" s="64"/>
      <c r="AX52" s="64"/>
      <c r="AY52" s="64"/>
      <c r="AZ52" s="64"/>
      <c r="BA52" s="64"/>
      <c r="BB52" s="64"/>
      <c r="BC52" s="64"/>
      <c r="BD52" s="64"/>
      <c r="BE52" s="64"/>
      <c r="BF52" s="64"/>
      <c r="BG52" s="64"/>
      <c r="BH52" s="64"/>
      <c r="BI52" s="64"/>
      <c r="BJ52" s="65"/>
      <c r="BK52" s="66"/>
      <c r="BL52" s="269"/>
      <c r="BM52" s="269"/>
      <c r="BN52" s="270"/>
      <c r="BO52" s="271"/>
      <c r="BP52" s="272"/>
      <c r="BQ52" s="272"/>
      <c r="BR52" s="272"/>
      <c r="BS52" s="272"/>
      <c r="BT52" s="280"/>
      <c r="BU52" s="280"/>
      <c r="BV52" s="280"/>
      <c r="BW52" s="280"/>
      <c r="BX52" s="280"/>
      <c r="BY52" s="280"/>
      <c r="BZ52" s="280"/>
      <c r="CA52" s="274"/>
      <c r="CB52" s="274"/>
      <c r="CC52" s="274"/>
      <c r="CD52" s="274"/>
      <c r="CE52" s="274"/>
      <c r="CF52" s="274"/>
      <c r="CG52" s="48"/>
      <c r="CH52" s="3"/>
      <c r="CI52" s="3"/>
      <c r="CJ52" s="3"/>
      <c r="CK52" s="48"/>
      <c r="CL52" s="50"/>
      <c r="CM52" s="1"/>
      <c r="CN52" s="1"/>
      <c r="CO52" s="1"/>
      <c r="CP52" s="1"/>
      <c r="CQ52" s="1"/>
      <c r="CR52" s="1"/>
      <c r="CS52" s="1"/>
      <c r="CT52" s="1"/>
      <c r="CU52" s="1"/>
      <c r="CV52" s="1"/>
      <c r="CW52" s="1"/>
      <c r="CX52" s="1"/>
      <c r="CY52" s="1"/>
      <c r="CZ52" s="1"/>
      <c r="DA52" s="1"/>
    </row>
    <row r="53" spans="1:105">
      <c r="A53" s="2"/>
      <c r="B53" s="25">
        <f>1+B50</f>
        <v>36</v>
      </c>
      <c r="C53" s="60"/>
      <c r="D53" s="60"/>
      <c r="E53" s="61"/>
      <c r="F53" s="69" t="s">
        <v>213</v>
      </c>
      <c r="G53" s="70"/>
      <c r="H53" s="70"/>
      <c r="I53" s="71"/>
      <c r="J53" s="70"/>
      <c r="K53" s="70"/>
      <c r="L53" s="70"/>
      <c r="M53" s="70"/>
      <c r="N53" s="70"/>
      <c r="O53" s="70"/>
      <c r="P53" s="70"/>
      <c r="Q53" s="70"/>
      <c r="R53" s="70"/>
      <c r="S53" s="70"/>
      <c r="T53" s="70"/>
      <c r="U53" s="72"/>
      <c r="V53" s="73"/>
      <c r="W53" s="33" t="s">
        <v>214</v>
      </c>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5"/>
      <c r="BK53" s="66"/>
      <c r="BL53" s="278"/>
      <c r="BM53" s="278"/>
      <c r="BN53" s="279"/>
      <c r="BO53" s="271"/>
      <c r="BP53" s="272"/>
      <c r="BQ53" s="272"/>
      <c r="BR53" s="272"/>
      <c r="BS53" s="272"/>
      <c r="BT53" s="280"/>
      <c r="BU53" s="280"/>
      <c r="BV53" s="280"/>
      <c r="BW53" s="280"/>
      <c r="BX53" s="280"/>
      <c r="BY53" s="280"/>
      <c r="BZ53" s="280"/>
      <c r="CA53" s="274"/>
      <c r="CB53" s="274"/>
      <c r="CC53" s="274"/>
      <c r="CD53" s="274"/>
      <c r="CE53" s="274"/>
      <c r="CF53" s="274"/>
      <c r="CG53" s="275"/>
      <c r="CH53" s="275"/>
      <c r="CI53" s="275"/>
      <c r="CJ53" s="275"/>
      <c r="CK53" s="275"/>
      <c r="CL53" s="50"/>
      <c r="CM53" s="1"/>
      <c r="CN53" s="1"/>
      <c r="CO53" s="1"/>
      <c r="CP53" s="1"/>
      <c r="CQ53" s="1"/>
      <c r="CR53" s="1"/>
      <c r="CS53" s="1"/>
      <c r="CT53" s="1"/>
      <c r="CU53" s="1"/>
      <c r="CV53" s="1"/>
      <c r="CW53" s="1"/>
      <c r="CX53" s="1"/>
      <c r="CY53" s="1"/>
      <c r="CZ53" s="1"/>
      <c r="DA53" s="1"/>
    </row>
    <row r="54" spans="1:105">
      <c r="A54" s="2"/>
      <c r="B54" s="25">
        <f>1+B53</f>
        <v>37</v>
      </c>
      <c r="C54" s="60"/>
      <c r="D54" s="60"/>
      <c r="E54" s="61"/>
      <c r="F54" s="30" t="s">
        <v>250</v>
      </c>
      <c r="G54" s="63"/>
      <c r="H54" s="30"/>
      <c r="J54" s="30"/>
      <c r="K54" s="30"/>
      <c r="L54" s="30"/>
      <c r="M54" s="30"/>
      <c r="N54" s="30"/>
      <c r="O54" s="30"/>
      <c r="P54" s="30"/>
      <c r="Q54" s="30"/>
      <c r="R54" s="30"/>
      <c r="S54" s="30"/>
      <c r="T54" s="30"/>
      <c r="U54" s="31"/>
      <c r="V54" s="32"/>
      <c r="W54" s="33" t="s">
        <v>169</v>
      </c>
      <c r="X54" s="33"/>
      <c r="Y54" s="33"/>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5"/>
      <c r="BK54" s="66"/>
      <c r="BL54" s="278"/>
      <c r="BM54" s="278"/>
      <c r="BN54" s="279"/>
      <c r="BO54" s="271"/>
      <c r="BP54" s="272"/>
      <c r="BQ54" s="272"/>
      <c r="BR54" s="272"/>
      <c r="BS54" s="272"/>
      <c r="BT54" s="280"/>
      <c r="BU54" s="280"/>
      <c r="BV54" s="280"/>
      <c r="BW54" s="280"/>
      <c r="BX54" s="280"/>
      <c r="BY54" s="280"/>
      <c r="BZ54" s="280"/>
      <c r="CA54" s="274"/>
      <c r="CB54" s="274"/>
      <c r="CC54" s="274"/>
      <c r="CD54" s="274"/>
      <c r="CE54" s="274"/>
      <c r="CF54" s="274"/>
      <c r="CG54" s="275"/>
      <c r="CH54" s="275"/>
      <c r="CI54" s="275"/>
      <c r="CJ54" s="275"/>
      <c r="CK54" s="275"/>
      <c r="CL54" s="50"/>
      <c r="CM54" s="1"/>
      <c r="CN54" s="1"/>
      <c r="CO54" s="1"/>
      <c r="CP54" s="1"/>
      <c r="CQ54" s="1"/>
      <c r="CR54" s="1"/>
      <c r="CS54" s="1"/>
      <c r="CT54" s="1"/>
      <c r="CU54" s="1"/>
      <c r="CV54" s="1"/>
      <c r="CW54" s="1"/>
      <c r="CX54" s="1"/>
      <c r="CY54" s="1"/>
      <c r="CZ54" s="1"/>
      <c r="DA54" s="1"/>
    </row>
    <row r="55" spans="1:105">
      <c r="A55" s="2"/>
      <c r="B55" s="76"/>
      <c r="C55" s="77"/>
      <c r="D55" s="77"/>
      <c r="E55" s="78"/>
      <c r="F55" s="154"/>
      <c r="G55" s="154"/>
      <c r="H55" s="154"/>
      <c r="I55" s="154"/>
      <c r="J55" s="154"/>
      <c r="K55" s="154"/>
      <c r="L55" s="154"/>
      <c r="M55" s="154"/>
      <c r="N55" s="154"/>
      <c r="O55" s="154"/>
      <c r="P55" s="154"/>
      <c r="Q55" s="154"/>
      <c r="R55" s="154"/>
      <c r="S55" s="154"/>
      <c r="T55" s="154"/>
      <c r="U55" s="155"/>
      <c r="V55" s="156"/>
      <c r="W55" s="157"/>
      <c r="X55" s="157"/>
      <c r="Y55" s="157"/>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3"/>
      <c r="BK55" s="84"/>
      <c r="BL55" s="340"/>
      <c r="BM55" s="340"/>
      <c r="BN55" s="340"/>
      <c r="BO55" s="284"/>
      <c r="BP55" s="284"/>
      <c r="BQ55" s="284"/>
      <c r="BR55" s="284"/>
      <c r="BS55" s="284"/>
      <c r="BT55" s="341"/>
      <c r="BU55" s="341"/>
      <c r="BV55" s="341"/>
      <c r="BW55" s="341"/>
      <c r="BX55" s="341"/>
      <c r="BY55" s="341"/>
      <c r="BZ55" s="341"/>
      <c r="CA55" s="336"/>
      <c r="CB55" s="336"/>
      <c r="CC55" s="336"/>
      <c r="CD55" s="336"/>
      <c r="CE55" s="336"/>
      <c r="CF55" s="336"/>
      <c r="CG55" s="287"/>
      <c r="CH55" s="287"/>
      <c r="CI55" s="287"/>
      <c r="CJ55" s="287"/>
      <c r="CK55" s="287"/>
      <c r="CL55" s="158"/>
      <c r="CM55" s="1"/>
      <c r="CN55" s="1"/>
      <c r="CO55" s="1"/>
      <c r="CP55" s="1"/>
      <c r="CQ55" s="1"/>
      <c r="CR55" s="1"/>
      <c r="CS55" s="1"/>
      <c r="CT55" s="1"/>
      <c r="CU55" s="1"/>
      <c r="CV55" s="1"/>
      <c r="CW55" s="1"/>
      <c r="CX55" s="1"/>
      <c r="CY55" s="1"/>
      <c r="CZ55" s="1"/>
      <c r="DA55" s="1"/>
    </row>
    <row r="56" spans="1:105">
      <c r="A56" s="87"/>
      <c r="B56" s="288">
        <f>COUNT(B6:B55)</f>
        <v>37</v>
      </c>
      <c r="C56" s="288"/>
      <c r="D56" s="288"/>
      <c r="E56" s="88"/>
      <c r="F56" s="89" t="s">
        <v>51</v>
      </c>
      <c r="G56" s="90"/>
      <c r="H56" s="88"/>
      <c r="I56" s="88"/>
      <c r="J56" s="88"/>
      <c r="K56" s="88"/>
      <c r="L56" s="88"/>
      <c r="M56" s="88"/>
      <c r="N56" s="88"/>
      <c r="O56" s="88"/>
      <c r="P56" s="88"/>
      <c r="Q56" s="88"/>
      <c r="R56" s="88"/>
      <c r="S56" s="88"/>
      <c r="T56" s="87"/>
      <c r="U56" s="88"/>
      <c r="V56" s="91"/>
      <c r="W56" s="88"/>
      <c r="X56" s="92"/>
      <c r="Y56" s="92"/>
      <c r="Z56" s="92"/>
      <c r="AA56" s="92"/>
      <c r="AB56" s="92"/>
      <c r="AC56" s="92"/>
      <c r="AD56" s="92"/>
      <c r="AE56" s="92"/>
      <c r="AF56" s="92"/>
      <c r="AG56" s="92"/>
      <c r="AH56" s="92"/>
      <c r="AI56" s="92"/>
      <c r="AJ56" s="92"/>
      <c r="AK56" s="92"/>
      <c r="AL56" s="92"/>
      <c r="AM56" s="92"/>
      <c r="AN56" s="92"/>
      <c r="AO56" s="92"/>
      <c r="AP56" s="92"/>
      <c r="AQ56" s="92"/>
      <c r="AR56" s="92"/>
      <c r="AS56" s="92"/>
      <c r="AT56" s="92"/>
      <c r="AU56" s="92"/>
      <c r="AV56" s="92"/>
      <c r="AW56" s="92"/>
      <c r="AX56" s="92"/>
      <c r="AY56" s="92"/>
      <c r="AZ56" s="92"/>
      <c r="BA56" s="92"/>
      <c r="BB56" s="92"/>
      <c r="BC56" s="92"/>
      <c r="BD56" s="92"/>
      <c r="BE56" s="92"/>
      <c r="BF56" s="92"/>
      <c r="BG56" s="92"/>
      <c r="BH56" s="92"/>
      <c r="BI56" s="92"/>
      <c r="BJ56" s="92"/>
      <c r="BK56" s="92"/>
      <c r="BL56" s="93"/>
      <c r="BM56" s="93"/>
      <c r="BN56" s="93"/>
      <c r="BO56" s="88"/>
      <c r="BP56" s="88"/>
      <c r="BQ56" s="88"/>
      <c r="BR56" s="88"/>
      <c r="BS56" s="88"/>
      <c r="BT56" s="88"/>
      <c r="BU56" s="88"/>
      <c r="BV56" s="88"/>
      <c r="BW56" s="88"/>
      <c r="BX56" s="88"/>
      <c r="BY56" s="87"/>
      <c r="BZ56" s="87"/>
      <c r="CA56" s="94"/>
      <c r="CB56" s="94"/>
      <c r="CC56" s="94"/>
      <c r="CD56" s="94"/>
      <c r="CE56" s="94"/>
      <c r="CF56" s="94"/>
      <c r="CG56" s="87"/>
      <c r="CH56" s="87"/>
      <c r="CI56" s="87"/>
      <c r="CJ56" s="87"/>
      <c r="CK56" s="87"/>
      <c r="CL56" s="87"/>
      <c r="CM56" s="1"/>
      <c r="CN56" s="1"/>
      <c r="CO56" s="1"/>
      <c r="CP56" s="1"/>
      <c r="CQ56" s="1"/>
      <c r="CR56" s="1"/>
      <c r="CS56" s="1"/>
      <c r="CT56" s="1"/>
      <c r="CU56" s="1"/>
      <c r="CV56" s="1"/>
      <c r="CW56" s="1"/>
      <c r="CX56" s="1"/>
      <c r="CY56" s="1"/>
      <c r="CZ56" s="1"/>
      <c r="DA56" s="1"/>
    </row>
    <row r="57" spans="1:105">
      <c r="A57" s="87"/>
      <c r="B57" s="87"/>
      <c r="C57" s="87"/>
      <c r="D57" s="87"/>
      <c r="E57" s="88"/>
      <c r="F57" s="95" t="s">
        <v>52</v>
      </c>
      <c r="G57" s="90"/>
      <c r="H57" s="88"/>
      <c r="I57" s="88"/>
      <c r="J57" s="88"/>
      <c r="K57" s="88"/>
      <c r="L57" s="88"/>
      <c r="M57" s="294" t="s">
        <v>53</v>
      </c>
      <c r="N57" s="294"/>
      <c r="O57" s="294"/>
      <c r="P57" s="294"/>
      <c r="Q57" s="294"/>
      <c r="R57" s="294"/>
      <c r="S57" s="294"/>
      <c r="T57" s="294"/>
      <c r="U57" s="294"/>
      <c r="V57" s="294"/>
      <c r="W57" s="294"/>
      <c r="X57" s="294"/>
      <c r="Y57" s="294"/>
      <c r="Z57" s="294"/>
      <c r="AA57" s="294"/>
      <c r="AB57" s="294"/>
      <c r="AC57" s="294"/>
      <c r="AD57" s="294"/>
      <c r="AE57" s="294"/>
      <c r="AF57" s="294"/>
      <c r="AG57" s="92"/>
      <c r="AH57" s="295" t="s">
        <v>54</v>
      </c>
      <c r="AI57" s="295"/>
      <c r="AJ57" s="295"/>
      <c r="AK57" s="92"/>
      <c r="AL57" s="92"/>
      <c r="AM57" s="92"/>
      <c r="AN57" s="92"/>
      <c r="AO57" s="92"/>
      <c r="AP57" s="92"/>
      <c r="AQ57" s="92"/>
      <c r="AR57" s="92"/>
      <c r="AS57" s="92"/>
      <c r="AT57" s="92"/>
      <c r="AU57" s="92"/>
      <c r="AV57" s="92"/>
      <c r="AW57" s="295" t="s">
        <v>55</v>
      </c>
      <c r="AX57" s="295"/>
      <c r="AY57" s="295"/>
      <c r="AZ57" s="295"/>
      <c r="BA57" s="295"/>
      <c r="BB57" s="295"/>
      <c r="BC57" s="295"/>
      <c r="BD57" s="295"/>
      <c r="BE57" s="295"/>
      <c r="BF57" s="295"/>
      <c r="BG57" s="296" t="s">
        <v>54</v>
      </c>
      <c r="BH57" s="296"/>
      <c r="BI57" s="296"/>
      <c r="BJ57" s="296"/>
      <c r="BK57" s="296"/>
      <c r="BL57" s="96"/>
      <c r="BM57" s="97"/>
      <c r="BN57" s="97"/>
      <c r="BO57" s="88"/>
      <c r="BP57" s="88"/>
      <c r="BQ57" s="88"/>
      <c r="BR57" s="88"/>
      <c r="BS57" s="88"/>
      <c r="BT57" s="88"/>
      <c r="BU57" s="88"/>
      <c r="BV57" s="88"/>
      <c r="BW57" s="88"/>
      <c r="BX57" s="88"/>
      <c r="BY57" s="87"/>
      <c r="BZ57" s="87"/>
      <c r="CA57" s="94"/>
      <c r="CB57" s="294" t="s">
        <v>56</v>
      </c>
      <c r="CC57" s="294"/>
      <c r="CD57" s="294"/>
      <c r="CE57" s="294"/>
      <c r="CF57" s="294"/>
      <c r="CG57" s="87"/>
      <c r="CH57" s="294" t="s">
        <v>54</v>
      </c>
      <c r="CI57" s="294"/>
      <c r="CJ57" s="294"/>
      <c r="CK57" s="294"/>
      <c r="CL57" s="87"/>
      <c r="CM57" s="1"/>
      <c r="CN57" s="1"/>
      <c r="CO57" s="1"/>
      <c r="CP57" s="1"/>
      <c r="CQ57" s="1"/>
      <c r="CR57" s="1"/>
      <c r="CS57" s="1"/>
      <c r="CT57" s="1"/>
      <c r="CU57" s="1"/>
      <c r="CV57" s="1"/>
      <c r="CW57" s="1"/>
      <c r="CX57" s="1"/>
      <c r="CY57" s="1"/>
      <c r="CZ57" s="1"/>
      <c r="DA57" s="1"/>
    </row>
    <row r="58" spans="1:105">
      <c r="A58" s="1"/>
      <c r="B58" s="87"/>
      <c r="C58" s="87"/>
      <c r="D58" s="87"/>
      <c r="E58" s="87"/>
      <c r="F58" s="87"/>
      <c r="G58" s="159"/>
      <c r="H58" s="87"/>
      <c r="I58" s="87"/>
      <c r="J58" s="87"/>
      <c r="K58" s="87"/>
      <c r="L58" s="87"/>
      <c r="M58" s="290" t="s">
        <v>57</v>
      </c>
      <c r="N58" s="290"/>
      <c r="O58" s="290"/>
      <c r="P58" s="290"/>
      <c r="Q58" s="290"/>
      <c r="R58" s="290"/>
      <c r="S58" s="290"/>
      <c r="T58" s="290"/>
      <c r="U58" s="290"/>
      <c r="V58" s="290"/>
      <c r="W58" s="290"/>
      <c r="X58" s="290"/>
      <c r="Y58" s="290"/>
      <c r="Z58" s="290"/>
      <c r="AA58" s="290"/>
      <c r="AB58" s="290"/>
      <c r="AC58" s="290"/>
      <c r="AD58" s="290"/>
      <c r="AE58" s="290"/>
      <c r="AF58" s="290"/>
      <c r="AG58" s="1"/>
      <c r="AH58" s="291">
        <f>COUNTIF(CA6:CF55,M58)</f>
        <v>0</v>
      </c>
      <c r="AI58" s="291"/>
      <c r="AJ58" s="291"/>
      <c r="AK58" s="1"/>
      <c r="AL58" s="1"/>
      <c r="AM58" s="1"/>
      <c r="AN58" s="1"/>
      <c r="AO58" s="1"/>
      <c r="AP58" s="1"/>
      <c r="AQ58" s="1"/>
      <c r="AR58" s="1"/>
      <c r="AS58" s="1"/>
      <c r="AT58" s="1"/>
      <c r="AU58" s="1"/>
      <c r="AV58" s="1"/>
      <c r="AW58" s="292" t="s">
        <v>0</v>
      </c>
      <c r="AX58" s="292"/>
      <c r="AY58" s="292"/>
      <c r="AZ58" s="292"/>
      <c r="BA58" s="292"/>
      <c r="BB58" s="292"/>
      <c r="BC58" s="292"/>
      <c r="BD58" s="292"/>
      <c r="BE58" s="292"/>
      <c r="BF58" s="292"/>
      <c r="BG58" s="293">
        <f>COUNTIF(BL6:BN55,AW58)</f>
        <v>0</v>
      </c>
      <c r="BH58" s="293"/>
      <c r="BI58" s="293"/>
      <c r="BJ58" s="293"/>
      <c r="BK58" s="293"/>
      <c r="BL58" s="96"/>
      <c r="BM58" s="97"/>
      <c r="BN58" s="97"/>
      <c r="BO58" s="1"/>
      <c r="BP58" s="1"/>
      <c r="BQ58" s="1"/>
      <c r="BR58" s="1"/>
      <c r="BS58" s="1"/>
      <c r="BT58" s="1"/>
      <c r="BU58" s="1"/>
      <c r="BV58" s="1"/>
      <c r="BW58" s="1"/>
      <c r="BX58" s="1"/>
      <c r="BY58" s="1"/>
      <c r="BZ58" s="1"/>
      <c r="CA58" s="99"/>
      <c r="CB58" s="291" t="s">
        <v>58</v>
      </c>
      <c r="CC58" s="291"/>
      <c r="CD58" s="291"/>
      <c r="CE58" s="291"/>
      <c r="CF58" s="291"/>
      <c r="CG58" s="1"/>
      <c r="CH58" s="291">
        <f>COUNTIF(CG6:CK55,CB58)</f>
        <v>0</v>
      </c>
      <c r="CI58" s="291"/>
      <c r="CJ58" s="291"/>
      <c r="CK58" s="291"/>
      <c r="CL58" s="1"/>
      <c r="CM58" s="1"/>
      <c r="CN58" s="1"/>
      <c r="CO58" s="1"/>
      <c r="CP58" s="1"/>
      <c r="CQ58" s="1"/>
      <c r="CR58" s="1"/>
      <c r="CS58" s="1"/>
      <c r="CT58" s="1"/>
      <c r="CU58" s="1"/>
      <c r="CV58" s="1"/>
      <c r="CW58" s="1"/>
      <c r="CX58" s="1"/>
      <c r="CY58" s="1"/>
      <c r="CZ58" s="1"/>
      <c r="DA58" s="1"/>
    </row>
    <row r="59" spans="1:105">
      <c r="A59" s="1"/>
      <c r="B59" s="87"/>
      <c r="C59" s="87"/>
      <c r="D59" s="87"/>
      <c r="E59" s="100"/>
      <c r="F59" s="101"/>
      <c r="G59" s="102"/>
      <c r="H59" s="101"/>
      <c r="I59" s="87"/>
      <c r="J59" s="87"/>
      <c r="K59" s="87"/>
      <c r="L59" s="87"/>
      <c r="M59" s="103" t="s">
        <v>59</v>
      </c>
      <c r="N59" s="104"/>
      <c r="O59" s="104"/>
      <c r="P59" s="104"/>
      <c r="Q59" s="104"/>
      <c r="R59" s="104"/>
      <c r="S59" s="105"/>
      <c r="T59" s="105"/>
      <c r="U59" s="105"/>
      <c r="V59" s="105"/>
      <c r="W59" s="105"/>
      <c r="X59" s="105"/>
      <c r="Y59" s="105"/>
      <c r="Z59" s="105"/>
      <c r="AA59" s="105"/>
      <c r="AB59" s="105"/>
      <c r="AC59" s="105"/>
      <c r="AD59" s="105"/>
      <c r="AE59" s="105"/>
      <c r="AF59" s="106"/>
      <c r="AG59" s="1"/>
      <c r="AH59" s="291">
        <f>COUNTIF(CA6:CF55,M59)</f>
        <v>0</v>
      </c>
      <c r="AI59" s="291"/>
      <c r="AJ59" s="291"/>
      <c r="AK59" s="1"/>
      <c r="AL59" s="1"/>
      <c r="AM59" s="1"/>
      <c r="AN59" s="1"/>
      <c r="AO59" s="1"/>
      <c r="AP59" s="1"/>
      <c r="AQ59" s="1"/>
      <c r="AR59" s="1"/>
      <c r="AS59" s="1"/>
      <c r="AT59" s="1"/>
      <c r="AU59" s="1"/>
      <c r="AV59" s="1"/>
      <c r="AW59" s="299" t="s">
        <v>60</v>
      </c>
      <c r="AX59" s="299"/>
      <c r="AY59" s="299"/>
      <c r="AZ59" s="299"/>
      <c r="BA59" s="299"/>
      <c r="BB59" s="299"/>
      <c r="BC59" s="299"/>
      <c r="BD59" s="299"/>
      <c r="BE59" s="299"/>
      <c r="BF59" s="299"/>
      <c r="BG59" s="293">
        <f>COUNTIF(BL6:BN55,AW59)</f>
        <v>0</v>
      </c>
      <c r="BH59" s="293"/>
      <c r="BI59" s="293"/>
      <c r="BJ59" s="293"/>
      <c r="BK59" s="293"/>
      <c r="BL59" s="96"/>
      <c r="BM59" s="97"/>
      <c r="BN59" s="97"/>
      <c r="BO59" s="1"/>
      <c r="BP59" s="1"/>
      <c r="BQ59" s="1"/>
      <c r="BR59" s="1"/>
      <c r="BS59" s="1"/>
      <c r="BT59" s="1"/>
      <c r="BU59" s="1"/>
      <c r="BV59" s="1"/>
      <c r="BW59" s="1"/>
      <c r="BX59" s="1"/>
      <c r="BY59" s="1"/>
      <c r="BZ59" s="1"/>
      <c r="CA59" s="99"/>
      <c r="CB59" s="291" t="s">
        <v>61</v>
      </c>
      <c r="CC59" s="291"/>
      <c r="CD59" s="291"/>
      <c r="CE59" s="291"/>
      <c r="CF59" s="291"/>
      <c r="CG59" s="1"/>
      <c r="CH59" s="291">
        <f>COUNTIF(CG6:CK55,CB59)</f>
        <v>0</v>
      </c>
      <c r="CI59" s="291"/>
      <c r="CJ59" s="291"/>
      <c r="CK59" s="291"/>
      <c r="CL59" s="1"/>
      <c r="CM59" s="1"/>
      <c r="CN59" s="1"/>
      <c r="CO59" s="1"/>
      <c r="CP59" s="1"/>
      <c r="CQ59" s="1"/>
      <c r="CR59" s="1"/>
      <c r="CS59" s="1"/>
      <c r="CT59" s="1"/>
      <c r="CU59" s="1"/>
      <c r="CV59" s="1"/>
      <c r="CW59" s="1"/>
      <c r="CX59" s="1"/>
      <c r="CY59" s="1"/>
      <c r="CZ59" s="1"/>
      <c r="DA59" s="1"/>
    </row>
    <row r="60" spans="1:105">
      <c r="A60" s="1"/>
      <c r="B60" s="1"/>
      <c r="C60" s="1"/>
      <c r="D60" s="1"/>
      <c r="E60" s="107"/>
      <c r="F60" s="4"/>
      <c r="G60" s="108"/>
      <c r="H60" s="4"/>
      <c r="I60" s="1"/>
      <c r="J60" s="97"/>
      <c r="K60" s="97"/>
      <c r="L60" s="97"/>
      <c r="M60" s="103" t="s">
        <v>62</v>
      </c>
      <c r="N60" s="105"/>
      <c r="O60" s="105"/>
      <c r="P60" s="105"/>
      <c r="Q60" s="105"/>
      <c r="R60" s="105"/>
      <c r="S60" s="105"/>
      <c r="T60" s="105"/>
      <c r="U60" s="105"/>
      <c r="V60" s="105"/>
      <c r="W60" s="105"/>
      <c r="X60" s="105"/>
      <c r="Y60" s="105"/>
      <c r="Z60" s="105"/>
      <c r="AA60" s="105"/>
      <c r="AB60" s="105"/>
      <c r="AC60" s="105"/>
      <c r="AD60" s="105"/>
      <c r="AE60" s="105"/>
      <c r="AF60" s="106"/>
      <c r="AG60" s="1"/>
      <c r="AH60" s="291">
        <f>COUNTIF(CA6:CF55,M60)</f>
        <v>0</v>
      </c>
      <c r="AI60" s="291"/>
      <c r="AJ60" s="291"/>
      <c r="AK60" s="1"/>
      <c r="AL60" s="1"/>
      <c r="AM60" s="1"/>
      <c r="AN60" s="1"/>
      <c r="AO60" s="1"/>
      <c r="AP60" s="1"/>
      <c r="AQ60" s="1"/>
      <c r="AR60" s="1"/>
      <c r="AS60" s="1"/>
      <c r="AT60" s="1"/>
      <c r="AU60" s="1"/>
      <c r="AV60" s="1"/>
      <c r="AW60" s="339" t="s">
        <v>63</v>
      </c>
      <c r="AX60" s="339"/>
      <c r="AY60" s="339"/>
      <c r="AZ60" s="339"/>
      <c r="BA60" s="339"/>
      <c r="BB60" s="339"/>
      <c r="BC60" s="339"/>
      <c r="BD60" s="339"/>
      <c r="BE60" s="339"/>
      <c r="BF60" s="339"/>
      <c r="BG60" s="293">
        <f>COUNTIF(BL6:BN55,AW60)</f>
        <v>0</v>
      </c>
      <c r="BH60" s="293"/>
      <c r="BI60" s="293"/>
      <c r="BJ60" s="293"/>
      <c r="BK60" s="293"/>
      <c r="BL60" s="96"/>
      <c r="BM60" s="97"/>
      <c r="BN60" s="97"/>
      <c r="BO60" s="1"/>
      <c r="BP60" s="1"/>
      <c r="BQ60" s="1"/>
      <c r="BR60" s="1"/>
      <c r="BS60" s="1"/>
      <c r="BT60" s="1"/>
      <c r="BU60" s="1"/>
      <c r="BV60" s="1"/>
      <c r="BW60" s="1"/>
      <c r="BX60" s="1"/>
      <c r="BY60" s="1"/>
      <c r="BZ60" s="1"/>
      <c r="CA60" s="99"/>
      <c r="CB60" s="291" t="s">
        <v>64</v>
      </c>
      <c r="CC60" s="291"/>
      <c r="CD60" s="291"/>
      <c r="CE60" s="291"/>
      <c r="CF60" s="291"/>
      <c r="CG60" s="1"/>
      <c r="CH60" s="291">
        <f>COUNTIF(CG6:CK55,CB60)</f>
        <v>0</v>
      </c>
      <c r="CI60" s="291"/>
      <c r="CJ60" s="291"/>
      <c r="CK60" s="291"/>
      <c r="CL60" s="1"/>
      <c r="CM60" s="1"/>
      <c r="CN60" s="1"/>
      <c r="CO60" s="1"/>
      <c r="CP60" s="1"/>
      <c r="CQ60" s="1"/>
      <c r="CR60" s="1"/>
      <c r="CS60" s="1"/>
      <c r="CT60" s="1"/>
      <c r="CU60" s="1"/>
      <c r="CV60" s="1"/>
      <c r="CW60" s="1"/>
      <c r="CX60" s="1"/>
      <c r="CY60" s="1"/>
      <c r="CZ60" s="1"/>
      <c r="DA60" s="1"/>
    </row>
    <row r="61" spans="1:105">
      <c r="A61" s="1"/>
      <c r="B61" s="1"/>
      <c r="C61" s="1"/>
      <c r="D61" s="1"/>
      <c r="E61" s="160"/>
      <c r="F61" s="160"/>
      <c r="G61" s="97"/>
      <c r="H61" s="110"/>
      <c r="I61" s="110"/>
      <c r="J61" s="1"/>
      <c r="K61" s="1"/>
      <c r="L61" s="1"/>
      <c r="M61" s="103" t="s">
        <v>65</v>
      </c>
      <c r="N61" s="105"/>
      <c r="O61" s="105"/>
      <c r="P61" s="105"/>
      <c r="Q61" s="105"/>
      <c r="R61" s="105"/>
      <c r="S61" s="105"/>
      <c r="T61" s="105"/>
      <c r="U61" s="105"/>
      <c r="V61" s="105"/>
      <c r="W61" s="105"/>
      <c r="X61" s="105"/>
      <c r="Y61" s="105"/>
      <c r="Z61" s="105"/>
      <c r="AA61" s="105"/>
      <c r="AB61" s="105"/>
      <c r="AC61" s="105"/>
      <c r="AD61" s="105"/>
      <c r="AE61" s="105"/>
      <c r="AF61" s="106"/>
      <c r="AG61" s="1"/>
      <c r="AH61" s="291">
        <f>COUNTIF(CA6:CF55,M61)</f>
        <v>0</v>
      </c>
      <c r="AI61" s="291"/>
      <c r="AJ61" s="291"/>
      <c r="AK61" s="1"/>
      <c r="AL61" s="1"/>
      <c r="AM61" s="1"/>
      <c r="AN61" s="1"/>
      <c r="AO61" s="1"/>
      <c r="AP61" s="1"/>
      <c r="AQ61" s="1"/>
      <c r="AR61" s="1"/>
      <c r="AS61" s="1"/>
      <c r="AT61" s="1"/>
      <c r="AU61" s="1"/>
      <c r="AV61" s="1"/>
      <c r="AW61" s="297" t="s">
        <v>66</v>
      </c>
      <c r="AX61" s="297"/>
      <c r="AY61" s="297"/>
      <c r="AZ61" s="297"/>
      <c r="BA61" s="297"/>
      <c r="BB61" s="297"/>
      <c r="BC61" s="297"/>
      <c r="BD61" s="297"/>
      <c r="BE61" s="297"/>
      <c r="BF61" s="297"/>
      <c r="BG61" s="298">
        <f>SUM(BG58:BG60)</f>
        <v>0</v>
      </c>
      <c r="BH61" s="298"/>
      <c r="BI61" s="298"/>
      <c r="BJ61" s="298"/>
      <c r="BK61" s="298"/>
      <c r="BL61" s="96"/>
      <c r="BM61" s="97"/>
      <c r="BN61" s="97"/>
      <c r="BO61" s="1"/>
      <c r="BP61" s="1"/>
      <c r="BQ61" s="1"/>
      <c r="BR61" s="1"/>
      <c r="BS61" s="1"/>
      <c r="BT61" s="1"/>
      <c r="BU61" s="1"/>
      <c r="BV61" s="1"/>
      <c r="BW61" s="1"/>
      <c r="BX61" s="1"/>
      <c r="BY61" s="1"/>
      <c r="BZ61" s="1"/>
      <c r="CA61" s="99"/>
      <c r="CB61" s="291" t="s">
        <v>67</v>
      </c>
      <c r="CC61" s="291"/>
      <c r="CD61" s="291"/>
      <c r="CE61" s="291"/>
      <c r="CF61" s="291"/>
      <c r="CG61" s="1"/>
      <c r="CH61" s="291">
        <f>COUNTIF(CG6:CK55,CB61)</f>
        <v>0</v>
      </c>
      <c r="CI61" s="291"/>
      <c r="CJ61" s="291"/>
      <c r="CK61" s="291"/>
      <c r="CL61" s="1"/>
      <c r="CM61" s="1"/>
      <c r="CN61" s="1"/>
      <c r="CO61" s="1"/>
      <c r="CP61" s="1"/>
      <c r="CQ61" s="1"/>
      <c r="CR61" s="1"/>
      <c r="CS61" s="1"/>
      <c r="CT61" s="1"/>
      <c r="CU61" s="1"/>
      <c r="CV61" s="1"/>
      <c r="CW61" s="1"/>
      <c r="CX61" s="1"/>
      <c r="CY61" s="1"/>
      <c r="CZ61" s="1"/>
      <c r="DA61" s="1"/>
    </row>
    <row r="62" spans="1:105">
      <c r="A62" s="1"/>
      <c r="B62" s="1"/>
      <c r="C62" s="1"/>
      <c r="D62" s="1"/>
      <c r="E62" s="1"/>
      <c r="F62" s="1"/>
      <c r="G62" s="64"/>
      <c r="H62" s="1"/>
      <c r="I62" s="1"/>
      <c r="J62" s="1"/>
      <c r="K62" s="1"/>
      <c r="L62" s="1"/>
      <c r="M62" s="111" t="s">
        <v>68</v>
      </c>
      <c r="N62" s="105"/>
      <c r="O62" s="105"/>
      <c r="P62" s="105"/>
      <c r="Q62" s="105"/>
      <c r="R62" s="105"/>
      <c r="S62" s="105"/>
      <c r="T62" s="105"/>
      <c r="U62" s="105"/>
      <c r="V62" s="105"/>
      <c r="W62" s="105"/>
      <c r="X62" s="105"/>
      <c r="Y62" s="105"/>
      <c r="Z62" s="105"/>
      <c r="AA62" s="105"/>
      <c r="AB62" s="105"/>
      <c r="AC62" s="105"/>
      <c r="AD62" s="105"/>
      <c r="AE62" s="105"/>
      <c r="AF62" s="106"/>
      <c r="AG62" s="1"/>
      <c r="AH62" s="291">
        <f>COUNTIF(CA6:CF55,M62)</f>
        <v>0</v>
      </c>
      <c r="AI62" s="291"/>
      <c r="AJ62" s="29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291" t="s">
        <v>69</v>
      </c>
      <c r="CC62" s="291"/>
      <c r="CD62" s="291"/>
      <c r="CE62" s="291"/>
      <c r="CF62" s="291"/>
      <c r="CG62" s="1"/>
      <c r="CH62" s="291">
        <f>COUNTIF(CG6:CK55,CB62)</f>
        <v>0</v>
      </c>
      <c r="CI62" s="291"/>
      <c r="CJ62" s="291"/>
      <c r="CK62" s="291"/>
      <c r="CL62" s="1"/>
      <c r="CM62" s="1"/>
      <c r="CN62" s="1"/>
      <c r="CO62" s="1"/>
      <c r="CP62" s="1"/>
      <c r="CQ62" s="1"/>
      <c r="CR62" s="1"/>
      <c r="CS62" s="1"/>
      <c r="CT62" s="1"/>
      <c r="CU62" s="1"/>
      <c r="CV62" s="1"/>
      <c r="CW62" s="1"/>
      <c r="CX62" s="1"/>
      <c r="CY62" s="1"/>
      <c r="CZ62" s="1"/>
      <c r="DA62" s="1"/>
    </row>
    <row r="63" spans="1:105">
      <c r="A63" s="1"/>
      <c r="B63" s="1"/>
      <c r="C63" s="1"/>
      <c r="D63" s="1"/>
      <c r="E63" s="1"/>
      <c r="F63" s="1"/>
      <c r="G63" s="64"/>
      <c r="H63" s="1"/>
      <c r="I63" s="1"/>
      <c r="J63" s="1"/>
      <c r="K63" s="1"/>
      <c r="L63" s="1"/>
      <c r="M63" s="111" t="s">
        <v>70</v>
      </c>
      <c r="N63" s="105"/>
      <c r="O63" s="105"/>
      <c r="P63" s="105"/>
      <c r="Q63" s="105"/>
      <c r="R63" s="105"/>
      <c r="S63" s="105"/>
      <c r="T63" s="105"/>
      <c r="U63" s="105"/>
      <c r="V63" s="105"/>
      <c r="W63" s="105"/>
      <c r="X63" s="105"/>
      <c r="Y63" s="105"/>
      <c r="Z63" s="105"/>
      <c r="AA63" s="105"/>
      <c r="AB63" s="105"/>
      <c r="AC63" s="105"/>
      <c r="AD63" s="105"/>
      <c r="AE63" s="105"/>
      <c r="AF63" s="106"/>
      <c r="AG63" s="1"/>
      <c r="AH63" s="291">
        <f>COUNTIF(CA6:CF55,M63)</f>
        <v>0</v>
      </c>
      <c r="AI63" s="291"/>
      <c r="AJ63" s="29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301" t="s">
        <v>66</v>
      </c>
      <c r="CC63" s="301"/>
      <c r="CD63" s="301"/>
      <c r="CE63" s="301"/>
      <c r="CF63" s="301"/>
      <c r="CG63" s="112"/>
      <c r="CH63" s="298">
        <f>SUM(CH58:CH62)</f>
        <v>0</v>
      </c>
      <c r="CI63" s="298"/>
      <c r="CJ63" s="298"/>
      <c r="CK63" s="298"/>
      <c r="CL63" s="1"/>
      <c r="CM63" s="1"/>
      <c r="CN63" s="1"/>
      <c r="CO63" s="1"/>
      <c r="CP63" s="1"/>
      <c r="CQ63" s="1"/>
      <c r="CR63" s="1"/>
      <c r="CS63" s="1"/>
      <c r="CT63" s="1"/>
      <c r="CU63" s="1"/>
      <c r="CV63" s="1"/>
      <c r="CW63" s="1"/>
      <c r="CX63" s="1"/>
      <c r="CY63" s="1"/>
      <c r="CZ63" s="1"/>
      <c r="DA63" s="1"/>
    </row>
    <row r="64" spans="1:105">
      <c r="A64" s="1"/>
      <c r="B64" s="1"/>
      <c r="C64" s="1"/>
      <c r="D64" s="1"/>
      <c r="E64" s="1"/>
      <c r="F64" s="1"/>
      <c r="G64" s="64"/>
      <c r="H64" s="1"/>
      <c r="I64" s="1"/>
      <c r="J64" s="1"/>
      <c r="K64" s="1"/>
      <c r="L64" s="1"/>
      <c r="M64" s="111" t="s">
        <v>71</v>
      </c>
      <c r="N64" s="105"/>
      <c r="O64" s="105"/>
      <c r="P64" s="105"/>
      <c r="Q64" s="105"/>
      <c r="R64" s="105"/>
      <c r="S64" s="105"/>
      <c r="T64" s="105"/>
      <c r="U64" s="105"/>
      <c r="V64" s="105"/>
      <c r="W64" s="105"/>
      <c r="X64" s="105"/>
      <c r="Y64" s="105"/>
      <c r="Z64" s="105"/>
      <c r="AA64" s="105"/>
      <c r="AB64" s="105"/>
      <c r="AC64" s="105"/>
      <c r="AD64" s="105"/>
      <c r="AE64" s="105"/>
      <c r="AF64" s="106"/>
      <c r="AG64" s="1"/>
      <c r="AH64" s="291">
        <f>COUNTIF(CA6:CF55,M64)</f>
        <v>0</v>
      </c>
      <c r="AI64" s="291"/>
      <c r="AJ64" s="29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1"/>
      <c r="CM64" s="1"/>
      <c r="CN64" s="1"/>
      <c r="CO64" s="1"/>
      <c r="CP64" s="1"/>
      <c r="CQ64" s="1"/>
      <c r="CR64" s="1"/>
      <c r="CS64" s="1"/>
      <c r="CT64" s="1"/>
      <c r="CU64" s="1"/>
      <c r="CV64" s="1"/>
      <c r="CW64" s="1"/>
      <c r="CX64" s="1"/>
      <c r="CY64" s="1"/>
      <c r="CZ64" s="1"/>
      <c r="DA64" s="1"/>
    </row>
    <row r="65" spans="1:105">
      <c r="A65" s="1"/>
      <c r="B65" s="1"/>
      <c r="C65" s="1"/>
      <c r="D65" s="1"/>
      <c r="E65" s="1"/>
      <c r="F65" s="1"/>
      <c r="G65" s="64"/>
      <c r="H65" s="1"/>
      <c r="I65" s="1"/>
      <c r="J65" s="1"/>
      <c r="K65" s="1"/>
      <c r="L65" s="1"/>
      <c r="M65" s="111" t="s">
        <v>72</v>
      </c>
      <c r="N65" s="105"/>
      <c r="O65" s="105"/>
      <c r="P65" s="105"/>
      <c r="Q65" s="105"/>
      <c r="R65" s="105"/>
      <c r="S65" s="105"/>
      <c r="T65" s="105"/>
      <c r="U65" s="105"/>
      <c r="V65" s="105"/>
      <c r="W65" s="105"/>
      <c r="X65" s="105"/>
      <c r="Y65" s="105"/>
      <c r="Z65" s="105"/>
      <c r="AA65" s="105"/>
      <c r="AB65" s="105"/>
      <c r="AC65" s="105"/>
      <c r="AD65" s="105"/>
      <c r="AE65" s="105"/>
      <c r="AF65" s="106"/>
      <c r="AG65" s="1"/>
      <c r="AH65" s="291">
        <f>COUNTIF(CA6:CF55,M65)</f>
        <v>0</v>
      </c>
      <c r="AI65" s="291"/>
      <c r="AJ65" s="29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1"/>
      <c r="CM65" s="1"/>
      <c r="CN65" s="1"/>
      <c r="CO65" s="1"/>
      <c r="CP65" s="1"/>
      <c r="CQ65" s="1"/>
      <c r="CR65" s="1"/>
      <c r="CS65" s="1"/>
      <c r="CT65" s="1"/>
      <c r="CU65" s="1"/>
      <c r="CV65" s="1"/>
      <c r="CW65" s="1"/>
      <c r="CX65" s="1"/>
      <c r="CY65" s="1"/>
      <c r="CZ65" s="1"/>
      <c r="DA65" s="1"/>
    </row>
    <row r="66" spans="1:105">
      <c r="A66" s="1"/>
      <c r="B66" s="1"/>
      <c r="C66" s="1"/>
      <c r="D66" s="1"/>
      <c r="E66" s="1"/>
      <c r="F66" s="1"/>
      <c r="G66" s="64"/>
      <c r="H66" s="1"/>
      <c r="I66" s="1"/>
      <c r="J66" s="1"/>
      <c r="K66" s="1"/>
      <c r="L66" s="1"/>
      <c r="M66" s="111" t="s">
        <v>73</v>
      </c>
      <c r="N66" s="105"/>
      <c r="O66" s="105"/>
      <c r="P66" s="105"/>
      <c r="Q66" s="105"/>
      <c r="R66" s="105"/>
      <c r="S66" s="105"/>
      <c r="T66" s="105"/>
      <c r="U66" s="105"/>
      <c r="V66" s="105"/>
      <c r="W66" s="105"/>
      <c r="X66" s="105"/>
      <c r="Y66" s="105"/>
      <c r="Z66" s="105"/>
      <c r="AA66" s="105"/>
      <c r="AB66" s="105"/>
      <c r="AC66" s="105"/>
      <c r="AD66" s="105"/>
      <c r="AE66" s="105"/>
      <c r="AF66" s="106"/>
      <c r="AG66" s="1"/>
      <c r="AH66" s="291">
        <f>COUNTIF(CA6:CF55,M66)</f>
        <v>0</v>
      </c>
      <c r="AI66" s="291"/>
      <c r="AJ66" s="29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1"/>
      <c r="CM66" s="1"/>
      <c r="CN66" s="1"/>
      <c r="CO66" s="1"/>
      <c r="CP66" s="1"/>
      <c r="CQ66" s="1"/>
      <c r="CR66" s="1"/>
      <c r="CS66" s="1"/>
      <c r="CT66" s="1"/>
      <c r="CU66" s="1"/>
      <c r="CV66" s="1"/>
      <c r="CW66" s="1"/>
      <c r="CX66" s="1"/>
      <c r="CY66" s="1"/>
      <c r="CZ66" s="1"/>
      <c r="DA66" s="1"/>
    </row>
    <row r="67" spans="1:105">
      <c r="A67" s="1"/>
      <c r="B67" s="1"/>
      <c r="C67" s="1"/>
      <c r="D67" s="1"/>
      <c r="E67" s="1"/>
      <c r="F67" s="1"/>
      <c r="G67" s="64"/>
      <c r="H67" s="1"/>
      <c r="I67" s="1"/>
      <c r="J67" s="1"/>
      <c r="K67" s="1"/>
      <c r="L67" s="1"/>
      <c r="M67" s="111" t="s">
        <v>74</v>
      </c>
      <c r="N67" s="105"/>
      <c r="O67" s="105"/>
      <c r="P67" s="105"/>
      <c r="Q67" s="105"/>
      <c r="R67" s="105"/>
      <c r="S67" s="105"/>
      <c r="T67" s="105"/>
      <c r="U67" s="105"/>
      <c r="V67" s="105"/>
      <c r="W67" s="105"/>
      <c r="X67" s="105"/>
      <c r="Y67" s="105"/>
      <c r="Z67" s="105"/>
      <c r="AA67" s="105"/>
      <c r="AB67" s="105"/>
      <c r="AC67" s="105"/>
      <c r="AD67" s="105"/>
      <c r="AE67" s="105"/>
      <c r="AF67" s="106"/>
      <c r="AG67" s="1"/>
      <c r="AH67" s="291">
        <f>COUNTIF(CA6:CF55,M67)</f>
        <v>0</v>
      </c>
      <c r="AI67" s="291"/>
      <c r="AJ67" s="29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1"/>
      <c r="CM67" s="1"/>
      <c r="CN67" s="1"/>
      <c r="CO67" s="1"/>
      <c r="CP67" s="1"/>
      <c r="CQ67" s="1"/>
      <c r="CR67" s="1"/>
      <c r="CS67" s="1"/>
      <c r="CT67" s="1"/>
      <c r="CU67" s="1"/>
      <c r="CV67" s="1"/>
      <c r="CW67" s="1"/>
      <c r="CX67" s="1"/>
      <c r="CY67" s="1"/>
      <c r="CZ67" s="1"/>
      <c r="DA67" s="1"/>
    </row>
    <row r="68" spans="1:105">
      <c r="A68" s="1"/>
      <c r="B68" s="1"/>
      <c r="C68" s="1"/>
      <c r="D68" s="1"/>
      <c r="E68" s="1"/>
      <c r="F68" s="1"/>
      <c r="G68" s="64"/>
      <c r="H68" s="1"/>
      <c r="I68" s="1"/>
      <c r="J68" s="1"/>
      <c r="K68" s="1"/>
      <c r="L68" s="1"/>
      <c r="M68" s="111" t="s">
        <v>75</v>
      </c>
      <c r="N68" s="105"/>
      <c r="O68" s="105"/>
      <c r="P68" s="105"/>
      <c r="Q68" s="105"/>
      <c r="R68" s="105"/>
      <c r="S68" s="105"/>
      <c r="T68" s="105"/>
      <c r="U68" s="105"/>
      <c r="V68" s="105"/>
      <c r="W68" s="105"/>
      <c r="X68" s="105"/>
      <c r="Y68" s="105"/>
      <c r="Z68" s="105"/>
      <c r="AA68" s="105"/>
      <c r="AB68" s="105"/>
      <c r="AC68" s="105"/>
      <c r="AD68" s="105"/>
      <c r="AE68" s="105"/>
      <c r="AF68" s="106"/>
      <c r="AG68" s="1"/>
      <c r="AH68" s="291">
        <f>COUNTIF(CA6:CF55,M68)</f>
        <v>0</v>
      </c>
      <c r="AI68" s="291"/>
      <c r="AJ68" s="29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1"/>
      <c r="CM68" s="1"/>
      <c r="CN68" s="1"/>
      <c r="CO68" s="1"/>
      <c r="CP68" s="1"/>
      <c r="CQ68" s="1"/>
      <c r="CR68" s="1"/>
      <c r="CS68" s="1"/>
      <c r="CT68" s="1"/>
      <c r="CU68" s="1"/>
      <c r="CV68" s="1"/>
      <c r="CW68" s="1"/>
      <c r="CX68" s="1"/>
      <c r="CY68" s="1"/>
      <c r="CZ68" s="1"/>
      <c r="DA68" s="1"/>
    </row>
    <row r="69" spans="1:105">
      <c r="A69" s="1"/>
      <c r="B69" s="1"/>
      <c r="C69" s="1"/>
      <c r="D69" s="1"/>
      <c r="E69" s="1"/>
      <c r="F69" s="1"/>
      <c r="G69" s="64"/>
      <c r="H69" s="1"/>
      <c r="I69" s="1"/>
      <c r="J69" s="1"/>
      <c r="K69" s="1"/>
      <c r="L69" s="1"/>
      <c r="M69" s="111" t="s">
        <v>76</v>
      </c>
      <c r="N69" s="105"/>
      <c r="O69" s="105"/>
      <c r="P69" s="105"/>
      <c r="Q69" s="105"/>
      <c r="R69" s="105"/>
      <c r="S69" s="105"/>
      <c r="T69" s="105"/>
      <c r="U69" s="105"/>
      <c r="V69" s="105"/>
      <c r="W69" s="105"/>
      <c r="X69" s="105"/>
      <c r="Y69" s="105"/>
      <c r="Z69" s="105"/>
      <c r="AA69" s="105"/>
      <c r="AB69" s="105"/>
      <c r="AC69" s="105"/>
      <c r="AD69" s="105"/>
      <c r="AE69" s="105"/>
      <c r="AF69" s="106"/>
      <c r="AG69" s="1"/>
      <c r="AH69" s="291">
        <f>COUNTIF(CA6:CF55,M69)</f>
        <v>0</v>
      </c>
      <c r="AI69" s="291"/>
      <c r="AJ69" s="29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1"/>
      <c r="CM69" s="1"/>
      <c r="CN69" s="1"/>
      <c r="CO69" s="1"/>
      <c r="CP69" s="1"/>
      <c r="CQ69" s="1"/>
      <c r="CR69" s="1"/>
      <c r="CS69" s="1"/>
      <c r="CT69" s="1"/>
      <c r="CU69" s="1"/>
      <c r="CV69" s="1"/>
      <c r="CW69" s="1"/>
      <c r="CX69" s="1"/>
      <c r="CY69" s="1"/>
      <c r="CZ69" s="1"/>
      <c r="DA69" s="1"/>
    </row>
    <row r="70" spans="1:105">
      <c r="A70" s="1"/>
      <c r="B70" s="1"/>
      <c r="C70" s="1"/>
      <c r="D70" s="1"/>
      <c r="E70" s="1"/>
      <c r="F70" s="1"/>
      <c r="G70" s="64"/>
      <c r="H70" s="1"/>
      <c r="I70" s="1"/>
      <c r="J70" s="1"/>
      <c r="K70" s="1"/>
      <c r="L70" s="1"/>
      <c r="M70" s="111" t="s">
        <v>77</v>
      </c>
      <c r="N70" s="105"/>
      <c r="O70" s="105"/>
      <c r="P70" s="105"/>
      <c r="Q70" s="105"/>
      <c r="R70" s="105"/>
      <c r="S70" s="105"/>
      <c r="T70" s="105"/>
      <c r="U70" s="105"/>
      <c r="V70" s="105"/>
      <c r="W70" s="105"/>
      <c r="X70" s="105"/>
      <c r="Y70" s="105"/>
      <c r="Z70" s="105"/>
      <c r="AA70" s="105"/>
      <c r="AB70" s="105"/>
      <c r="AC70" s="105"/>
      <c r="AD70" s="105"/>
      <c r="AE70" s="105"/>
      <c r="AF70" s="106"/>
      <c r="AG70" s="1"/>
      <c r="AH70" s="291">
        <f>COUNTIF(CA6:CF55,M70)</f>
        <v>0</v>
      </c>
      <c r="AI70" s="291"/>
      <c r="AJ70" s="29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1"/>
      <c r="CM70" s="1"/>
      <c r="CN70" s="1"/>
      <c r="CO70" s="1"/>
      <c r="CP70" s="1"/>
      <c r="CQ70" s="1"/>
      <c r="CR70" s="1"/>
      <c r="CS70" s="1"/>
      <c r="CT70" s="1"/>
      <c r="CU70" s="1"/>
      <c r="CV70" s="1"/>
      <c r="CW70" s="1"/>
      <c r="CX70" s="1"/>
      <c r="CY70" s="1"/>
      <c r="CZ70" s="1"/>
      <c r="DA70" s="1"/>
    </row>
    <row r="71" spans="1:105">
      <c r="A71" s="1"/>
      <c r="B71" s="1"/>
      <c r="C71" s="1"/>
      <c r="D71" s="1"/>
      <c r="E71" s="1"/>
      <c r="F71" s="1"/>
      <c r="G71" s="64"/>
      <c r="H71" s="1"/>
      <c r="I71" s="1"/>
      <c r="J71" s="1"/>
      <c r="K71" s="1"/>
      <c r="L71" s="1"/>
      <c r="M71" s="111" t="s">
        <v>78</v>
      </c>
      <c r="N71" s="105"/>
      <c r="O71" s="105"/>
      <c r="P71" s="105"/>
      <c r="Q71" s="105"/>
      <c r="R71" s="105"/>
      <c r="S71" s="105"/>
      <c r="T71" s="105"/>
      <c r="U71" s="105"/>
      <c r="V71" s="105"/>
      <c r="W71" s="105"/>
      <c r="X71" s="105"/>
      <c r="Y71" s="105"/>
      <c r="Z71" s="105"/>
      <c r="AA71" s="105"/>
      <c r="AB71" s="105"/>
      <c r="AC71" s="105"/>
      <c r="AD71" s="105"/>
      <c r="AE71" s="105"/>
      <c r="AF71" s="106"/>
      <c r="AG71" s="1"/>
      <c r="AH71" s="291">
        <f>COUNTIF(CA6:CF55,M71)</f>
        <v>0</v>
      </c>
      <c r="AI71" s="291"/>
      <c r="AJ71" s="29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1"/>
      <c r="CM71" s="1"/>
      <c r="CN71" s="1"/>
      <c r="CO71" s="1"/>
      <c r="CP71" s="1"/>
      <c r="CQ71" s="1"/>
      <c r="CR71" s="1"/>
      <c r="CS71" s="1"/>
      <c r="CT71" s="1"/>
      <c r="CU71" s="1"/>
      <c r="CV71" s="1"/>
      <c r="CW71" s="1"/>
      <c r="CX71" s="1"/>
      <c r="CY71" s="1"/>
      <c r="CZ71" s="1"/>
      <c r="DA71" s="1"/>
    </row>
    <row r="72" spans="1:105">
      <c r="A72" s="1"/>
      <c r="B72" s="1"/>
      <c r="C72" s="1"/>
      <c r="D72" s="1"/>
      <c r="E72" s="1"/>
      <c r="F72" s="1"/>
      <c r="G72" s="64"/>
      <c r="H72" s="1"/>
      <c r="I72" s="1"/>
      <c r="J72" s="1"/>
      <c r="K72" s="1"/>
      <c r="L72" s="1"/>
      <c r="M72" s="111" t="s">
        <v>79</v>
      </c>
      <c r="N72" s="105"/>
      <c r="O72" s="105"/>
      <c r="P72" s="105"/>
      <c r="Q72" s="105"/>
      <c r="R72" s="105"/>
      <c r="S72" s="105"/>
      <c r="T72" s="105"/>
      <c r="U72" s="105"/>
      <c r="V72" s="105"/>
      <c r="W72" s="105"/>
      <c r="X72" s="105"/>
      <c r="Y72" s="105"/>
      <c r="Z72" s="105"/>
      <c r="AA72" s="105"/>
      <c r="AB72" s="105"/>
      <c r="AC72" s="105"/>
      <c r="AD72" s="105"/>
      <c r="AE72" s="105"/>
      <c r="AF72" s="106"/>
      <c r="AG72" s="1"/>
      <c r="AH72" s="291">
        <f>COUNTIF(CA6:CF55,M72)</f>
        <v>0</v>
      </c>
      <c r="AI72" s="291"/>
      <c r="AJ72" s="29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1"/>
      <c r="CM72" s="1"/>
      <c r="CN72" s="1"/>
      <c r="CO72" s="1"/>
      <c r="CP72" s="1"/>
      <c r="CQ72" s="1"/>
      <c r="CR72" s="1"/>
      <c r="CS72" s="1"/>
      <c r="CT72" s="1"/>
      <c r="CU72" s="1"/>
      <c r="CV72" s="1"/>
      <c r="CW72" s="1"/>
      <c r="CX72" s="1"/>
      <c r="CY72" s="1"/>
      <c r="CZ72" s="1"/>
      <c r="DA72" s="1"/>
    </row>
    <row r="73" spans="1:105">
      <c r="A73" s="1"/>
      <c r="B73" s="1"/>
      <c r="C73" s="1"/>
      <c r="D73" s="1"/>
      <c r="E73" s="1"/>
      <c r="F73" s="1"/>
      <c r="G73" s="64"/>
      <c r="H73" s="1"/>
      <c r="I73" s="1"/>
      <c r="J73" s="1"/>
      <c r="K73" s="1"/>
      <c r="L73" s="1"/>
      <c r="M73" s="111" t="s">
        <v>80</v>
      </c>
      <c r="N73" s="105"/>
      <c r="O73" s="105"/>
      <c r="P73" s="105"/>
      <c r="Q73" s="105"/>
      <c r="R73" s="105"/>
      <c r="S73" s="105"/>
      <c r="T73" s="105"/>
      <c r="U73" s="105"/>
      <c r="V73" s="105"/>
      <c r="W73" s="105"/>
      <c r="X73" s="105"/>
      <c r="Y73" s="105"/>
      <c r="Z73" s="105"/>
      <c r="AA73" s="105"/>
      <c r="AB73" s="105"/>
      <c r="AC73" s="105"/>
      <c r="AD73" s="105"/>
      <c r="AE73" s="105"/>
      <c r="AF73" s="106"/>
      <c r="AG73" s="1"/>
      <c r="AH73" s="291">
        <f>COUNTIF(CA6:CF55,M73)</f>
        <v>0</v>
      </c>
      <c r="AI73" s="291"/>
      <c r="AJ73" s="29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1"/>
      <c r="CM73" s="1"/>
      <c r="CN73" s="1"/>
      <c r="CO73" s="1"/>
      <c r="CP73" s="1"/>
      <c r="CQ73" s="1"/>
      <c r="CR73" s="1"/>
      <c r="CS73" s="1"/>
      <c r="CT73" s="1"/>
      <c r="CU73" s="1"/>
      <c r="CV73" s="1"/>
      <c r="CW73" s="1"/>
      <c r="CX73" s="1"/>
      <c r="CY73" s="1"/>
      <c r="CZ73" s="1"/>
      <c r="DA73" s="1"/>
    </row>
    <row r="74" spans="1:105">
      <c r="A74" s="1"/>
      <c r="B74" s="1"/>
      <c r="C74" s="1"/>
      <c r="D74" s="1"/>
      <c r="E74" s="1"/>
      <c r="F74" s="1"/>
      <c r="G74" s="64"/>
      <c r="H74" s="1"/>
      <c r="I74" s="1"/>
      <c r="J74" s="1"/>
      <c r="K74" s="1"/>
      <c r="L74" s="1"/>
      <c r="M74" s="103" t="s">
        <v>81</v>
      </c>
      <c r="N74" s="105"/>
      <c r="O74" s="105"/>
      <c r="P74" s="105"/>
      <c r="Q74" s="105"/>
      <c r="R74" s="105"/>
      <c r="S74" s="105"/>
      <c r="T74" s="105"/>
      <c r="U74" s="105"/>
      <c r="V74" s="105"/>
      <c r="W74" s="105"/>
      <c r="X74" s="105"/>
      <c r="Y74" s="105"/>
      <c r="Z74" s="105"/>
      <c r="AA74" s="105"/>
      <c r="AB74" s="105"/>
      <c r="AC74" s="105"/>
      <c r="AD74" s="105"/>
      <c r="AE74" s="105"/>
      <c r="AF74" s="106"/>
      <c r="AG74" s="1"/>
      <c r="AH74" s="291">
        <f>COUNTIF(CA6:CF55,M74)</f>
        <v>0</v>
      </c>
      <c r="AI74" s="291"/>
      <c r="AJ74" s="29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1"/>
      <c r="CM74" s="1"/>
      <c r="CN74" s="1"/>
      <c r="CO74" s="1"/>
      <c r="CP74" s="1"/>
      <c r="CQ74" s="1"/>
      <c r="CR74" s="1"/>
      <c r="CS74" s="1"/>
      <c r="CT74" s="1"/>
      <c r="CU74" s="1"/>
      <c r="CV74" s="1"/>
      <c r="CW74" s="1"/>
      <c r="CX74" s="1"/>
      <c r="CY74" s="1"/>
      <c r="CZ74" s="1"/>
      <c r="DA74" s="1"/>
    </row>
    <row r="75" spans="1:105">
      <c r="A75" s="1"/>
      <c r="B75" s="1"/>
      <c r="C75" s="1"/>
      <c r="D75" s="1"/>
      <c r="E75" s="1"/>
      <c r="F75" s="1"/>
      <c r="G75" s="64"/>
      <c r="H75" s="1"/>
      <c r="I75" s="1"/>
      <c r="J75" s="1"/>
      <c r="K75" s="1"/>
      <c r="L75" s="1"/>
      <c r="M75" s="103" t="s">
        <v>82</v>
      </c>
      <c r="N75" s="105"/>
      <c r="O75" s="105"/>
      <c r="P75" s="105"/>
      <c r="Q75" s="105"/>
      <c r="R75" s="105"/>
      <c r="S75" s="105"/>
      <c r="T75" s="105"/>
      <c r="U75" s="105"/>
      <c r="V75" s="105"/>
      <c r="W75" s="105"/>
      <c r="X75" s="105"/>
      <c r="Y75" s="105"/>
      <c r="Z75" s="105"/>
      <c r="AA75" s="105"/>
      <c r="AB75" s="105"/>
      <c r="AC75" s="105"/>
      <c r="AD75" s="105"/>
      <c r="AE75" s="105"/>
      <c r="AF75" s="106"/>
      <c r="AG75" s="1"/>
      <c r="AH75" s="291">
        <f>COUNTIF(CA6:CF55,M75)</f>
        <v>0</v>
      </c>
      <c r="AI75" s="291"/>
      <c r="AJ75" s="29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1"/>
      <c r="CM75" s="1"/>
      <c r="CN75" s="1"/>
      <c r="CO75" s="1"/>
      <c r="CP75" s="1"/>
      <c r="CQ75" s="1"/>
      <c r="CR75" s="1"/>
      <c r="CS75" s="1"/>
      <c r="CT75" s="1"/>
      <c r="CU75" s="1"/>
      <c r="CV75" s="1"/>
      <c r="CW75" s="1"/>
      <c r="CX75" s="1"/>
      <c r="CY75" s="1"/>
      <c r="CZ75" s="1"/>
      <c r="DA75" s="1"/>
    </row>
    <row r="76" spans="1:105">
      <c r="A76" s="1"/>
      <c r="B76" s="1"/>
      <c r="C76" s="1"/>
      <c r="D76" s="1"/>
      <c r="E76" s="1"/>
      <c r="F76" s="1"/>
      <c r="G76" s="64"/>
      <c r="H76" s="1"/>
      <c r="I76" s="1"/>
      <c r="J76" s="1"/>
      <c r="K76" s="1"/>
      <c r="L76" s="1"/>
      <c r="M76" s="103" t="s">
        <v>83</v>
      </c>
      <c r="N76" s="105"/>
      <c r="O76" s="105"/>
      <c r="P76" s="105"/>
      <c r="Q76" s="105"/>
      <c r="R76" s="105"/>
      <c r="S76" s="105"/>
      <c r="T76" s="105"/>
      <c r="U76" s="105"/>
      <c r="V76" s="105"/>
      <c r="W76" s="105"/>
      <c r="X76" s="105"/>
      <c r="Y76" s="105"/>
      <c r="Z76" s="105"/>
      <c r="AA76" s="105"/>
      <c r="AB76" s="105"/>
      <c r="AC76" s="105"/>
      <c r="AD76" s="105"/>
      <c r="AE76" s="105"/>
      <c r="AF76" s="106"/>
      <c r="AG76" s="1"/>
      <c r="AH76" s="291">
        <f>COUNTIF(CA6:CF55,M76)</f>
        <v>0</v>
      </c>
      <c r="AI76" s="291"/>
      <c r="AJ76" s="29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1"/>
      <c r="CM76" s="1"/>
      <c r="CN76" s="1"/>
      <c r="CO76" s="1"/>
      <c r="CP76" s="1"/>
      <c r="CQ76" s="1"/>
      <c r="CR76" s="1"/>
      <c r="CS76" s="1"/>
      <c r="CT76" s="1"/>
      <c r="CU76" s="1"/>
      <c r="CV76" s="1"/>
      <c r="CW76" s="1"/>
      <c r="CX76" s="1"/>
      <c r="CY76" s="1"/>
      <c r="CZ76" s="1"/>
      <c r="DA76" s="1"/>
    </row>
    <row r="77" spans="1:105">
      <c r="A77" s="1"/>
      <c r="B77" s="1"/>
      <c r="C77" s="1"/>
      <c r="D77" s="1"/>
      <c r="E77" s="1"/>
      <c r="F77" s="1"/>
      <c r="G77" s="64"/>
      <c r="H77" s="1"/>
      <c r="I77" s="1"/>
      <c r="J77" s="1"/>
      <c r="K77" s="1"/>
      <c r="L77" s="1"/>
      <c r="M77" s="103" t="s">
        <v>84</v>
      </c>
      <c r="N77" s="105"/>
      <c r="O77" s="105"/>
      <c r="P77" s="105"/>
      <c r="Q77" s="105"/>
      <c r="R77" s="105"/>
      <c r="S77" s="105"/>
      <c r="T77" s="105"/>
      <c r="U77" s="105"/>
      <c r="V77" s="105"/>
      <c r="W77" s="105"/>
      <c r="X77" s="105"/>
      <c r="Y77" s="105"/>
      <c r="Z77" s="105"/>
      <c r="AA77" s="105"/>
      <c r="AB77" s="105"/>
      <c r="AC77" s="105"/>
      <c r="AD77" s="105"/>
      <c r="AE77" s="105"/>
      <c r="AF77" s="106"/>
      <c r="AG77" s="1"/>
      <c r="AH77" s="291">
        <f>COUNTIF(CA6:CF55,M77)</f>
        <v>0</v>
      </c>
      <c r="AI77" s="291"/>
      <c r="AJ77" s="29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1"/>
      <c r="CM77" s="1"/>
      <c r="CN77" s="1"/>
      <c r="CO77" s="1"/>
      <c r="CP77" s="1"/>
      <c r="CQ77" s="1"/>
      <c r="CR77" s="1"/>
      <c r="CS77" s="1"/>
      <c r="CT77" s="1"/>
      <c r="CU77" s="1"/>
      <c r="CV77" s="1"/>
      <c r="CW77" s="1"/>
      <c r="CX77" s="1"/>
      <c r="CY77" s="1"/>
      <c r="CZ77" s="1"/>
      <c r="DA77" s="1"/>
    </row>
    <row r="78" spans="1:105">
      <c r="A78" s="1"/>
      <c r="B78" s="1"/>
      <c r="C78" s="1"/>
      <c r="D78" s="1"/>
      <c r="E78" s="1"/>
      <c r="F78" s="1"/>
      <c r="G78" s="64"/>
      <c r="H78" s="1"/>
      <c r="I78" s="1"/>
      <c r="J78" s="1"/>
      <c r="K78" s="1"/>
      <c r="L78" s="1"/>
      <c r="M78" s="103" t="s">
        <v>85</v>
      </c>
      <c r="N78" s="105"/>
      <c r="O78" s="105"/>
      <c r="P78" s="105"/>
      <c r="Q78" s="105"/>
      <c r="R78" s="105"/>
      <c r="S78" s="105"/>
      <c r="T78" s="105"/>
      <c r="U78" s="105"/>
      <c r="V78" s="105"/>
      <c r="W78" s="105"/>
      <c r="X78" s="105"/>
      <c r="Y78" s="105"/>
      <c r="Z78" s="105"/>
      <c r="AA78" s="105"/>
      <c r="AB78" s="105"/>
      <c r="AC78" s="105"/>
      <c r="AD78" s="105"/>
      <c r="AE78" s="105"/>
      <c r="AF78" s="106"/>
      <c r="AG78" s="1"/>
      <c r="AH78" s="291">
        <f>COUNTIF(CA6:CF55,M78)</f>
        <v>0</v>
      </c>
      <c r="AI78" s="291"/>
      <c r="AJ78" s="29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1"/>
      <c r="CM78" s="1"/>
      <c r="CN78" s="1"/>
      <c r="CO78" s="1"/>
      <c r="CP78" s="1"/>
      <c r="CQ78" s="1"/>
      <c r="CR78" s="1"/>
      <c r="CS78" s="1"/>
      <c r="CT78" s="1"/>
      <c r="CU78" s="1"/>
      <c r="CV78" s="1"/>
      <c r="CW78" s="1"/>
      <c r="CX78" s="1"/>
      <c r="CY78" s="1"/>
      <c r="CZ78" s="1"/>
      <c r="DA78" s="1"/>
    </row>
    <row r="79" spans="1:105">
      <c r="A79" s="1"/>
      <c r="B79" s="1"/>
      <c r="C79" s="1"/>
      <c r="D79" s="1"/>
      <c r="E79" s="1"/>
      <c r="F79" s="1"/>
      <c r="G79" s="64"/>
      <c r="H79" s="1"/>
      <c r="I79" s="1"/>
      <c r="J79" s="1"/>
      <c r="K79" s="1"/>
      <c r="L79" s="1"/>
      <c r="M79" s="103" t="s">
        <v>86</v>
      </c>
      <c r="N79" s="105"/>
      <c r="O79" s="105"/>
      <c r="P79" s="105"/>
      <c r="Q79" s="105"/>
      <c r="R79" s="105"/>
      <c r="S79" s="105"/>
      <c r="T79" s="105"/>
      <c r="U79" s="105"/>
      <c r="V79" s="105"/>
      <c r="W79" s="105"/>
      <c r="X79" s="105"/>
      <c r="Y79" s="105"/>
      <c r="Z79" s="105"/>
      <c r="AA79" s="105"/>
      <c r="AB79" s="105"/>
      <c r="AC79" s="105"/>
      <c r="AD79" s="105"/>
      <c r="AE79" s="105"/>
      <c r="AF79" s="106"/>
      <c r="AG79" s="1"/>
      <c r="AH79" s="291">
        <f>COUNTIF(CA6:CF55,M79)</f>
        <v>0</v>
      </c>
      <c r="AI79" s="291"/>
      <c r="AJ79" s="29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1"/>
      <c r="CM79" s="1"/>
      <c r="CN79" s="1"/>
      <c r="CO79" s="1"/>
      <c r="CP79" s="1"/>
      <c r="CQ79" s="1"/>
      <c r="CR79" s="1"/>
      <c r="CS79" s="1"/>
      <c r="CT79" s="1"/>
      <c r="CU79" s="1"/>
      <c r="CV79" s="1"/>
      <c r="CW79" s="1"/>
      <c r="CX79" s="1"/>
      <c r="CY79" s="1"/>
      <c r="CZ79" s="1"/>
      <c r="DA79" s="1"/>
    </row>
    <row r="80" spans="1:105">
      <c r="A80" s="1"/>
      <c r="B80" s="1"/>
      <c r="C80" s="1"/>
      <c r="D80" s="1"/>
      <c r="E80" s="1"/>
      <c r="F80" s="1"/>
      <c r="G80" s="64"/>
      <c r="H80" s="1"/>
      <c r="I80" s="1"/>
      <c r="J80" s="1"/>
      <c r="K80" s="1"/>
      <c r="L80" s="1"/>
      <c r="M80" s="297" t="s">
        <v>66</v>
      </c>
      <c r="N80" s="297"/>
      <c r="O80" s="297"/>
      <c r="P80" s="297"/>
      <c r="Q80" s="297"/>
      <c r="R80" s="297"/>
      <c r="S80" s="297"/>
      <c r="T80" s="297"/>
      <c r="U80" s="297"/>
      <c r="V80" s="297"/>
      <c r="W80" s="297"/>
      <c r="X80" s="297"/>
      <c r="Y80" s="297"/>
      <c r="Z80" s="297"/>
      <c r="AA80" s="297"/>
      <c r="AB80" s="297"/>
      <c r="AC80" s="297"/>
      <c r="AD80" s="297"/>
      <c r="AE80" s="297"/>
      <c r="AF80" s="297"/>
      <c r="AG80" s="112"/>
      <c r="AH80" s="298">
        <f>SUM(AH58:AH79)</f>
        <v>0</v>
      </c>
      <c r="AI80" s="298"/>
      <c r="AJ80" s="298"/>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1"/>
      <c r="CM80" s="1"/>
      <c r="CN80" s="1"/>
      <c r="CO80" s="1"/>
      <c r="CP80" s="1"/>
      <c r="CQ80" s="1"/>
      <c r="CR80" s="1"/>
      <c r="CS80" s="1"/>
      <c r="CT80" s="1"/>
      <c r="CU80" s="1"/>
      <c r="CV80" s="1"/>
      <c r="CW80" s="1"/>
      <c r="CX80" s="1"/>
      <c r="CY80" s="1"/>
      <c r="CZ80" s="1"/>
      <c r="DA80" s="1"/>
    </row>
    <row r="81" spans="1:105">
      <c r="A81" s="1"/>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1"/>
      <c r="CM81" s="1"/>
      <c r="CN81" s="1"/>
      <c r="CO81" s="1"/>
      <c r="CP81" s="1"/>
      <c r="CQ81" s="1"/>
      <c r="CR81" s="1"/>
      <c r="CS81" s="1"/>
      <c r="CT81" s="1"/>
      <c r="CU81" s="1"/>
      <c r="CV81" s="1"/>
      <c r="CW81" s="1"/>
      <c r="CX81" s="1"/>
      <c r="CY81" s="1"/>
      <c r="CZ81" s="1"/>
      <c r="DA81" s="1"/>
    </row>
    <row r="82" spans="1:105">
      <c r="A82" s="1"/>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1"/>
      <c r="CM82" s="1"/>
      <c r="CN82" s="1"/>
      <c r="CO82" s="1"/>
      <c r="CP82" s="1"/>
      <c r="CQ82" s="1"/>
      <c r="CR82" s="1"/>
      <c r="CS82" s="1"/>
      <c r="CT82" s="1"/>
      <c r="CU82" s="1"/>
      <c r="CV82" s="1"/>
      <c r="CW82" s="1"/>
      <c r="CX82" s="1"/>
      <c r="CY82" s="1"/>
      <c r="CZ82" s="1"/>
      <c r="DA82" s="1"/>
    </row>
    <row r="83" spans="1:105">
      <c r="A83" s="1"/>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1"/>
      <c r="CM83" s="1"/>
      <c r="CN83" s="1"/>
      <c r="CO83" s="1"/>
      <c r="CP83" s="1"/>
      <c r="CQ83" s="1"/>
      <c r="CR83" s="1"/>
      <c r="CS83" s="1"/>
      <c r="CT83" s="1"/>
      <c r="CU83" s="1"/>
      <c r="CV83" s="1"/>
      <c r="CW83" s="1"/>
      <c r="CX83" s="1"/>
      <c r="CY83" s="1"/>
      <c r="CZ83" s="1"/>
      <c r="DA83" s="1"/>
    </row>
    <row r="84" spans="1:105">
      <c r="A84" s="1"/>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1"/>
      <c r="CM84" s="1"/>
      <c r="CN84" s="1"/>
      <c r="CO84" s="1"/>
      <c r="CP84" s="1"/>
      <c r="CQ84" s="1"/>
      <c r="CR84" s="1"/>
      <c r="CS84" s="1"/>
      <c r="CT84" s="1"/>
      <c r="CU84" s="1"/>
      <c r="CV84" s="1"/>
      <c r="CW84" s="1"/>
      <c r="CX84" s="1"/>
      <c r="CY84" s="1"/>
      <c r="CZ84" s="1"/>
      <c r="DA84" s="1"/>
    </row>
    <row r="85" spans="1:105">
      <c r="A85" s="1"/>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1"/>
      <c r="CM85" s="1"/>
      <c r="CN85" s="1"/>
      <c r="CO85" s="1"/>
      <c r="CP85" s="1"/>
      <c r="CQ85" s="1"/>
      <c r="CR85" s="1"/>
      <c r="CS85" s="1"/>
      <c r="CT85" s="1"/>
      <c r="CU85" s="1"/>
      <c r="CV85" s="1"/>
      <c r="CW85" s="1"/>
      <c r="CX85" s="1"/>
      <c r="CY85" s="1"/>
      <c r="CZ85" s="1"/>
      <c r="DA85" s="1"/>
    </row>
    <row r="86" spans="1:105">
      <c r="A86" s="1"/>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1"/>
      <c r="CM86" s="1"/>
      <c r="CN86" s="1"/>
      <c r="CO86" s="1"/>
      <c r="CP86" s="1"/>
      <c r="CQ86" s="1"/>
      <c r="CR86" s="1"/>
      <c r="CS86" s="1"/>
      <c r="CT86" s="1"/>
      <c r="CU86" s="1"/>
      <c r="CV86" s="1"/>
      <c r="CW86" s="1"/>
      <c r="CX86" s="1"/>
      <c r="CY86" s="1"/>
      <c r="CZ86" s="1"/>
      <c r="DA86" s="1"/>
    </row>
    <row r="87" spans="1:105">
      <c r="A87" s="1"/>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1"/>
      <c r="CM87" s="1"/>
      <c r="CN87" s="1"/>
      <c r="CO87" s="1"/>
      <c r="CP87" s="1"/>
      <c r="CQ87" s="1"/>
      <c r="CR87" s="1"/>
      <c r="CS87" s="1"/>
      <c r="CT87" s="1"/>
      <c r="CU87" s="1"/>
      <c r="CV87" s="1"/>
      <c r="CW87" s="1"/>
      <c r="CX87" s="1"/>
      <c r="CY87" s="1"/>
      <c r="CZ87" s="1"/>
      <c r="DA87" s="1"/>
    </row>
    <row r="88" spans="1:105">
      <c r="A88" s="1"/>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1"/>
      <c r="CM88" s="1"/>
      <c r="CN88" s="1"/>
      <c r="CO88" s="1"/>
      <c r="CP88" s="1"/>
      <c r="CQ88" s="1"/>
      <c r="CR88" s="1"/>
      <c r="CS88" s="1"/>
      <c r="CT88" s="1"/>
      <c r="CU88" s="1"/>
      <c r="CV88" s="1"/>
      <c r="CW88" s="1"/>
      <c r="CX88" s="1"/>
      <c r="CY88" s="1"/>
      <c r="CZ88" s="1"/>
      <c r="DA88" s="1"/>
    </row>
    <row r="89" spans="1:105">
      <c r="A89" s="1"/>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1"/>
      <c r="CM89" s="1"/>
      <c r="CN89" s="1"/>
      <c r="CO89" s="1"/>
      <c r="CP89" s="1"/>
      <c r="CQ89" s="1"/>
      <c r="CR89" s="1"/>
      <c r="CS89" s="1"/>
      <c r="CT89" s="1"/>
      <c r="CU89" s="1"/>
      <c r="CV89" s="1"/>
      <c r="CW89" s="1"/>
      <c r="CX89" s="1"/>
      <c r="CY89" s="1"/>
      <c r="CZ89" s="1"/>
      <c r="DA89" s="1"/>
    </row>
    <row r="90" spans="1:105">
      <c r="A90" s="1"/>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1"/>
      <c r="CM90" s="1"/>
      <c r="CN90" s="1"/>
      <c r="CO90" s="1"/>
      <c r="CP90" s="1"/>
      <c r="CQ90" s="1"/>
      <c r="CR90" s="1"/>
      <c r="CS90" s="1"/>
      <c r="CT90" s="1"/>
      <c r="CU90" s="1"/>
      <c r="CV90" s="1"/>
      <c r="CW90" s="1"/>
      <c r="CX90" s="1"/>
      <c r="CY90" s="1"/>
      <c r="CZ90" s="1"/>
      <c r="DA90" s="1"/>
    </row>
    <row r="91" spans="1:105">
      <c r="A91" s="1"/>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1"/>
      <c r="CM91" s="1"/>
      <c r="CN91" s="1"/>
      <c r="CO91" s="1"/>
      <c r="CP91" s="1"/>
      <c r="CQ91" s="1"/>
      <c r="CR91" s="1"/>
      <c r="CS91" s="1"/>
      <c r="CT91" s="1"/>
      <c r="CU91" s="1"/>
      <c r="CV91" s="1"/>
      <c r="CW91" s="1"/>
      <c r="CX91" s="1"/>
      <c r="CY91" s="1"/>
      <c r="CZ91" s="1"/>
      <c r="DA91" s="1"/>
    </row>
    <row r="92" spans="1:105">
      <c r="A92" s="1"/>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1"/>
      <c r="CM92" s="1"/>
      <c r="CN92" s="1"/>
      <c r="CO92" s="1"/>
      <c r="CP92" s="1"/>
      <c r="CQ92" s="1"/>
      <c r="CR92" s="1"/>
      <c r="CS92" s="1"/>
      <c r="CT92" s="1"/>
      <c r="CU92" s="1"/>
      <c r="CV92" s="1"/>
      <c r="CW92" s="1"/>
      <c r="CX92" s="1"/>
      <c r="CY92" s="1"/>
      <c r="CZ92" s="1"/>
      <c r="DA92" s="1"/>
    </row>
    <row r="93" spans="1:105">
      <c r="A93" s="1"/>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1"/>
      <c r="CM93" s="1"/>
      <c r="CN93" s="1"/>
      <c r="CO93" s="1"/>
      <c r="CP93" s="1"/>
      <c r="CQ93" s="1"/>
      <c r="CR93" s="1"/>
      <c r="CS93" s="1"/>
      <c r="CT93" s="1"/>
      <c r="CU93" s="1"/>
      <c r="CV93" s="1"/>
      <c r="CW93" s="1"/>
      <c r="CX93" s="1"/>
      <c r="CY93" s="1"/>
      <c r="CZ93" s="1"/>
      <c r="DA93" s="1"/>
    </row>
    <row r="94" spans="1:105">
      <c r="A94" s="1"/>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1"/>
      <c r="CM94" s="1"/>
      <c r="CN94" s="1"/>
      <c r="CO94" s="1"/>
      <c r="CP94" s="1"/>
      <c r="CQ94" s="1"/>
      <c r="CR94" s="1"/>
      <c r="CS94" s="1"/>
      <c r="CT94" s="1"/>
      <c r="CU94" s="1"/>
      <c r="CV94" s="1"/>
      <c r="CW94" s="1"/>
      <c r="CX94" s="1"/>
      <c r="CY94" s="1"/>
      <c r="CZ94" s="1"/>
      <c r="DA94" s="1"/>
    </row>
    <row r="95" spans="1:105">
      <c r="A95" s="1"/>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1"/>
      <c r="CM95" s="1"/>
      <c r="CN95" s="1"/>
      <c r="CO95" s="1"/>
      <c r="CP95" s="1"/>
      <c r="CQ95" s="1"/>
      <c r="CR95" s="1"/>
      <c r="CS95" s="1"/>
      <c r="CT95" s="1"/>
      <c r="CU95" s="1"/>
      <c r="CV95" s="1"/>
      <c r="CW95" s="1"/>
      <c r="CX95" s="1"/>
      <c r="CY95" s="1"/>
      <c r="CZ95" s="1"/>
      <c r="DA95" s="1"/>
    </row>
    <row r="96" spans="1:105">
      <c r="A96" s="1"/>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1"/>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1"/>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1"/>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1"/>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1"/>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1"/>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1"/>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1"/>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1"/>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1"/>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1"/>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1"/>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1"/>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1"/>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1"/>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1"/>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1"/>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1"/>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1"/>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1"/>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1"/>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1"/>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1"/>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1"/>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1"/>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1"/>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1"/>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1"/>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1"/>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1"/>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1"/>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1"/>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1"/>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1"/>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1"/>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1"/>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row r="180" spans="1:105">
      <c r="A180" s="1"/>
      <c r="B180" s="1"/>
      <c r="C180" s="1"/>
      <c r="D180" s="1"/>
      <c r="E180" s="1"/>
      <c r="F180" s="1"/>
      <c r="G180" s="6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99"/>
      <c r="BM180" s="99"/>
      <c r="BN180" s="99"/>
      <c r="BO180" s="1"/>
      <c r="BP180" s="1"/>
      <c r="BQ180" s="1"/>
      <c r="BR180" s="1"/>
      <c r="BS180" s="1"/>
      <c r="BT180" s="1"/>
      <c r="BU180" s="1"/>
      <c r="BV180" s="1"/>
      <c r="BW180" s="1"/>
      <c r="BX180" s="1"/>
      <c r="BY180" s="1"/>
      <c r="BZ180" s="1"/>
      <c r="CA180" s="99"/>
      <c r="CB180" s="99"/>
      <c r="CC180" s="99"/>
      <c r="CD180" s="99"/>
      <c r="CE180" s="99"/>
      <c r="CF180" s="99"/>
      <c r="CG180" s="1"/>
      <c r="CH180" s="1"/>
      <c r="CI180" s="1"/>
      <c r="CJ180" s="1"/>
      <c r="CK180" s="1"/>
      <c r="CL180" s="1"/>
      <c r="CM180" s="1"/>
      <c r="CN180" s="1"/>
      <c r="CO180" s="1"/>
      <c r="CP180" s="1"/>
      <c r="CQ180" s="1"/>
      <c r="CR180" s="1"/>
      <c r="CS180" s="1"/>
      <c r="CT180" s="1"/>
      <c r="CU180" s="1"/>
      <c r="CV180" s="1"/>
      <c r="CW180" s="1"/>
      <c r="CX180" s="1"/>
      <c r="CY180" s="1"/>
      <c r="CZ180" s="1"/>
      <c r="DA180" s="1"/>
    </row>
    <row r="181" spans="1:105">
      <c r="A181" s="1"/>
      <c r="B181" s="1"/>
      <c r="C181" s="1"/>
      <c r="D181" s="1"/>
      <c r="E181" s="1"/>
      <c r="F181" s="1"/>
      <c r="G181" s="6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99"/>
      <c r="BM181" s="99"/>
      <c r="BN181" s="99"/>
      <c r="BO181" s="1"/>
      <c r="BP181" s="1"/>
      <c r="BQ181" s="1"/>
      <c r="BR181" s="1"/>
      <c r="BS181" s="1"/>
      <c r="BT181" s="1"/>
      <c r="BU181" s="1"/>
      <c r="BV181" s="1"/>
      <c r="BW181" s="1"/>
      <c r="BX181" s="1"/>
      <c r="BY181" s="1"/>
      <c r="BZ181" s="1"/>
      <c r="CA181" s="99"/>
      <c r="CB181" s="99"/>
      <c r="CC181" s="99"/>
      <c r="CD181" s="99"/>
      <c r="CE181" s="99"/>
      <c r="CF181" s="99"/>
      <c r="CG181" s="1"/>
      <c r="CH181" s="1"/>
      <c r="CI181" s="1"/>
      <c r="CJ181" s="1"/>
      <c r="CK181" s="1"/>
      <c r="CL181" s="1"/>
      <c r="CM181" s="1"/>
      <c r="CN181" s="1"/>
      <c r="CO181" s="1"/>
      <c r="CP181" s="1"/>
      <c r="CQ181" s="1"/>
      <c r="CR181" s="1"/>
      <c r="CS181" s="1"/>
      <c r="CT181" s="1"/>
      <c r="CU181" s="1"/>
      <c r="CV181" s="1"/>
      <c r="CW181" s="1"/>
      <c r="CX181" s="1"/>
      <c r="CY181" s="1"/>
      <c r="CZ181" s="1"/>
      <c r="DA181" s="1"/>
    </row>
    <row r="182" spans="1:105">
      <c r="A182" s="1"/>
      <c r="B182" s="1"/>
      <c r="C182" s="1"/>
      <c r="D182" s="1"/>
      <c r="E182" s="1"/>
      <c r="F182" s="1"/>
      <c r="G182" s="6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99"/>
      <c r="BM182" s="99"/>
      <c r="BN182" s="99"/>
      <c r="BO182" s="1"/>
      <c r="BP182" s="1"/>
      <c r="BQ182" s="1"/>
      <c r="BR182" s="1"/>
      <c r="BS182" s="1"/>
      <c r="BT182" s="1"/>
      <c r="BU182" s="1"/>
      <c r="BV182" s="1"/>
      <c r="BW182" s="1"/>
      <c r="BX182" s="1"/>
      <c r="BY182" s="1"/>
      <c r="BZ182" s="1"/>
      <c r="CA182" s="99"/>
      <c r="CB182" s="99"/>
      <c r="CC182" s="99"/>
      <c r="CD182" s="99"/>
      <c r="CE182" s="99"/>
      <c r="CF182" s="99"/>
      <c r="CG182" s="1"/>
      <c r="CH182" s="1"/>
      <c r="CI182" s="1"/>
      <c r="CJ182" s="1"/>
      <c r="CK182" s="1"/>
      <c r="CL182" s="1"/>
      <c r="CM182" s="1"/>
      <c r="CN182" s="1"/>
      <c r="CO182" s="1"/>
      <c r="CP182" s="1"/>
      <c r="CQ182" s="1"/>
      <c r="CR182" s="1"/>
      <c r="CS182" s="1"/>
      <c r="CT182" s="1"/>
      <c r="CU182" s="1"/>
      <c r="CV182" s="1"/>
      <c r="CW182" s="1"/>
      <c r="CX182" s="1"/>
      <c r="CY182" s="1"/>
      <c r="CZ182" s="1"/>
      <c r="DA182" s="1"/>
    </row>
    <row r="183" spans="1:105">
      <c r="A183" s="1"/>
      <c r="B183" s="1"/>
      <c r="C183" s="1"/>
      <c r="D183" s="1"/>
      <c r="E183" s="1"/>
      <c r="F183" s="1"/>
      <c r="G183" s="6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99"/>
      <c r="BM183" s="99"/>
      <c r="BN183" s="99"/>
      <c r="BO183" s="1"/>
      <c r="BP183" s="1"/>
      <c r="BQ183" s="1"/>
      <c r="BR183" s="1"/>
      <c r="BS183" s="1"/>
      <c r="BT183" s="1"/>
      <c r="BU183" s="1"/>
      <c r="BV183" s="1"/>
      <c r="BW183" s="1"/>
      <c r="BX183" s="1"/>
      <c r="BY183" s="1"/>
      <c r="BZ183" s="1"/>
      <c r="CA183" s="99"/>
      <c r="CB183" s="99"/>
      <c r="CC183" s="99"/>
      <c r="CD183" s="99"/>
      <c r="CE183" s="99"/>
      <c r="CF183" s="99"/>
      <c r="CG183" s="1"/>
      <c r="CH183" s="1"/>
      <c r="CI183" s="1"/>
      <c r="CJ183" s="1"/>
      <c r="CK183" s="1"/>
      <c r="CL183" s="1"/>
      <c r="CM183" s="1"/>
      <c r="CN183" s="1"/>
      <c r="CO183" s="1"/>
      <c r="CP183" s="1"/>
      <c r="CQ183" s="1"/>
      <c r="CR183" s="1"/>
      <c r="CS183" s="1"/>
      <c r="CT183" s="1"/>
      <c r="CU183" s="1"/>
      <c r="CV183" s="1"/>
      <c r="CW183" s="1"/>
      <c r="CX183" s="1"/>
      <c r="CY183" s="1"/>
      <c r="CZ183" s="1"/>
      <c r="DA183" s="1"/>
    </row>
    <row r="184" spans="1:105">
      <c r="A184" s="1"/>
      <c r="B184" s="1"/>
      <c r="C184" s="1"/>
      <c r="D184" s="1"/>
      <c r="E184" s="1"/>
      <c r="F184" s="1"/>
      <c r="G184" s="6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99"/>
      <c r="BM184" s="99"/>
      <c r="BN184" s="99"/>
      <c r="BO184" s="1"/>
      <c r="BP184" s="1"/>
      <c r="BQ184" s="1"/>
      <c r="BR184" s="1"/>
      <c r="BS184" s="1"/>
      <c r="BT184" s="1"/>
      <c r="BU184" s="1"/>
      <c r="BV184" s="1"/>
      <c r="BW184" s="1"/>
      <c r="BX184" s="1"/>
      <c r="BY184" s="1"/>
      <c r="BZ184" s="1"/>
      <c r="CA184" s="99"/>
      <c r="CB184" s="99"/>
      <c r="CC184" s="99"/>
      <c r="CD184" s="99"/>
      <c r="CE184" s="99"/>
      <c r="CF184" s="99"/>
      <c r="CG184" s="1"/>
      <c r="CH184" s="1"/>
      <c r="CI184" s="1"/>
      <c r="CJ184" s="1"/>
      <c r="CK184" s="1"/>
      <c r="CL184" s="1"/>
      <c r="CM184" s="1"/>
      <c r="CN184" s="1"/>
      <c r="CO184" s="1"/>
      <c r="CP184" s="1"/>
      <c r="CQ184" s="1"/>
      <c r="CR184" s="1"/>
      <c r="CS184" s="1"/>
      <c r="CT184" s="1"/>
      <c r="CU184" s="1"/>
      <c r="CV184" s="1"/>
      <c r="CW184" s="1"/>
      <c r="CX184" s="1"/>
      <c r="CY184" s="1"/>
      <c r="CZ184" s="1"/>
      <c r="DA184" s="1"/>
    </row>
    <row r="185" spans="1:105">
      <c r="A185" s="1"/>
      <c r="B185" s="1"/>
      <c r="C185" s="1"/>
      <c r="D185" s="1"/>
      <c r="E185" s="1"/>
      <c r="F185" s="1"/>
      <c r="G185" s="6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99"/>
      <c r="BM185" s="99"/>
      <c r="BN185" s="99"/>
      <c r="BO185" s="1"/>
      <c r="BP185" s="1"/>
      <c r="BQ185" s="1"/>
      <c r="BR185" s="1"/>
      <c r="BS185" s="1"/>
      <c r="BT185" s="1"/>
      <c r="BU185" s="1"/>
      <c r="BV185" s="1"/>
      <c r="BW185" s="1"/>
      <c r="BX185" s="1"/>
      <c r="BY185" s="1"/>
      <c r="BZ185" s="1"/>
      <c r="CA185" s="99"/>
      <c r="CB185" s="99"/>
      <c r="CC185" s="99"/>
      <c r="CD185" s="99"/>
      <c r="CE185" s="99"/>
      <c r="CF185" s="99"/>
      <c r="CG185" s="1"/>
      <c r="CH185" s="1"/>
      <c r="CI185" s="1"/>
      <c r="CJ185" s="1"/>
      <c r="CK185" s="1"/>
      <c r="CL185" s="1"/>
      <c r="CM185" s="1"/>
      <c r="CN185" s="1"/>
      <c r="CO185" s="1"/>
      <c r="CP185" s="1"/>
      <c r="CQ185" s="1"/>
      <c r="CR185" s="1"/>
      <c r="CS185" s="1"/>
      <c r="CT185" s="1"/>
      <c r="CU185" s="1"/>
      <c r="CV185" s="1"/>
      <c r="CW185" s="1"/>
      <c r="CX185" s="1"/>
      <c r="CY185" s="1"/>
      <c r="CZ185" s="1"/>
      <c r="DA185" s="1"/>
    </row>
    <row r="186" spans="1:105">
      <c r="A186" s="1"/>
      <c r="B186" s="1"/>
      <c r="C186" s="1"/>
      <c r="D186" s="1"/>
      <c r="E186" s="1"/>
      <c r="F186" s="1"/>
      <c r="G186" s="6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99"/>
      <c r="BM186" s="99"/>
      <c r="BN186" s="99"/>
      <c r="BO186" s="1"/>
      <c r="BP186" s="1"/>
      <c r="BQ186" s="1"/>
      <c r="BR186" s="1"/>
      <c r="BS186" s="1"/>
      <c r="BT186" s="1"/>
      <c r="BU186" s="1"/>
      <c r="BV186" s="1"/>
      <c r="BW186" s="1"/>
      <c r="BX186" s="1"/>
      <c r="BY186" s="1"/>
      <c r="BZ186" s="1"/>
      <c r="CA186" s="99"/>
      <c r="CB186" s="99"/>
      <c r="CC186" s="99"/>
      <c r="CD186" s="99"/>
      <c r="CE186" s="99"/>
      <c r="CF186" s="99"/>
      <c r="CG186" s="1"/>
      <c r="CH186" s="1"/>
      <c r="CI186" s="1"/>
      <c r="CJ186" s="1"/>
      <c r="CK186" s="1"/>
      <c r="CL186" s="1"/>
      <c r="CM186" s="1"/>
      <c r="CN186" s="1"/>
      <c r="CO186" s="1"/>
      <c r="CP186" s="1"/>
      <c r="CQ186" s="1"/>
      <c r="CR186" s="1"/>
      <c r="CS186" s="1"/>
      <c r="CT186" s="1"/>
      <c r="CU186" s="1"/>
      <c r="CV186" s="1"/>
      <c r="CW186" s="1"/>
      <c r="CX186" s="1"/>
      <c r="CY186" s="1"/>
      <c r="CZ186" s="1"/>
      <c r="DA186" s="1"/>
    </row>
    <row r="187" spans="1:105">
      <c r="A187" s="1"/>
      <c r="B187" s="1"/>
      <c r="C187" s="1"/>
      <c r="D187" s="1"/>
      <c r="E187" s="1"/>
      <c r="F187" s="1"/>
      <c r="G187" s="6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99"/>
      <c r="BM187" s="99"/>
      <c r="BN187" s="99"/>
      <c r="BO187" s="1"/>
      <c r="BP187" s="1"/>
      <c r="BQ187" s="1"/>
      <c r="BR187" s="1"/>
      <c r="BS187" s="1"/>
      <c r="BT187" s="1"/>
      <c r="BU187" s="1"/>
      <c r="BV187" s="1"/>
      <c r="BW187" s="1"/>
      <c r="BX187" s="1"/>
      <c r="BY187" s="1"/>
      <c r="BZ187" s="1"/>
      <c r="CA187" s="99"/>
      <c r="CB187" s="99"/>
      <c r="CC187" s="99"/>
      <c r="CD187" s="99"/>
      <c r="CE187" s="99"/>
      <c r="CF187" s="99"/>
      <c r="CG187" s="1"/>
      <c r="CH187" s="1"/>
      <c r="CI187" s="1"/>
      <c r="CJ187" s="1"/>
      <c r="CK187" s="1"/>
      <c r="CL187" s="1"/>
      <c r="CM187" s="1"/>
      <c r="CN187" s="1"/>
      <c r="CO187" s="1"/>
      <c r="CP187" s="1"/>
      <c r="CQ187" s="1"/>
      <c r="CR187" s="1"/>
      <c r="CS187" s="1"/>
      <c r="CT187" s="1"/>
      <c r="CU187" s="1"/>
      <c r="CV187" s="1"/>
      <c r="CW187" s="1"/>
      <c r="CX187" s="1"/>
      <c r="CY187" s="1"/>
      <c r="CZ187" s="1"/>
      <c r="DA187" s="1"/>
    </row>
    <row r="188" spans="1:105">
      <c r="A188" s="1"/>
      <c r="B188" s="1"/>
      <c r="C188" s="1"/>
      <c r="D188" s="1"/>
      <c r="E188" s="1"/>
      <c r="F188" s="1"/>
      <c r="G188" s="6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99"/>
      <c r="BM188" s="99"/>
      <c r="BN188" s="99"/>
      <c r="BO188" s="1"/>
      <c r="BP188" s="1"/>
      <c r="BQ188" s="1"/>
      <c r="BR188" s="1"/>
      <c r="BS188" s="1"/>
      <c r="BT188" s="1"/>
      <c r="BU188" s="1"/>
      <c r="BV188" s="1"/>
      <c r="BW188" s="1"/>
      <c r="BX188" s="1"/>
      <c r="BY188" s="1"/>
      <c r="BZ188" s="1"/>
      <c r="CA188" s="99"/>
      <c r="CB188" s="99"/>
      <c r="CC188" s="99"/>
      <c r="CD188" s="99"/>
      <c r="CE188" s="99"/>
      <c r="CF188" s="99"/>
      <c r="CG188" s="1"/>
      <c r="CH188" s="1"/>
      <c r="CI188" s="1"/>
      <c r="CJ188" s="1"/>
      <c r="CK188" s="1"/>
      <c r="CL188" s="1"/>
      <c r="CM188" s="1"/>
      <c r="CN188" s="1"/>
      <c r="CO188" s="1"/>
      <c r="CP188" s="1"/>
      <c r="CQ188" s="1"/>
      <c r="CR188" s="1"/>
      <c r="CS188" s="1"/>
      <c r="CT188" s="1"/>
      <c r="CU188" s="1"/>
      <c r="CV188" s="1"/>
      <c r="CW188" s="1"/>
      <c r="CX188" s="1"/>
      <c r="CY188" s="1"/>
      <c r="CZ188" s="1"/>
      <c r="DA188" s="1"/>
    </row>
    <row r="189" spans="1:105">
      <c r="A189" s="1"/>
      <c r="B189" s="1"/>
      <c r="C189" s="1"/>
      <c r="D189" s="1"/>
      <c r="E189" s="1"/>
      <c r="F189" s="1"/>
      <c r="G189" s="6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99"/>
      <c r="BM189" s="99"/>
      <c r="BN189" s="99"/>
      <c r="BO189" s="1"/>
      <c r="BP189" s="1"/>
      <c r="BQ189" s="1"/>
      <c r="BR189" s="1"/>
      <c r="BS189" s="1"/>
      <c r="BT189" s="1"/>
      <c r="BU189" s="1"/>
      <c r="BV189" s="1"/>
      <c r="BW189" s="1"/>
      <c r="BX189" s="1"/>
      <c r="BY189" s="1"/>
      <c r="BZ189" s="1"/>
      <c r="CA189" s="99"/>
      <c r="CB189" s="99"/>
      <c r="CC189" s="99"/>
      <c r="CD189" s="99"/>
      <c r="CE189" s="99"/>
      <c r="CF189" s="99"/>
      <c r="CG189" s="1"/>
      <c r="CH189" s="1"/>
      <c r="CI189" s="1"/>
      <c r="CJ189" s="1"/>
      <c r="CK189" s="1"/>
      <c r="CL189" s="1"/>
      <c r="CM189" s="1"/>
      <c r="CN189" s="1"/>
      <c r="CO189" s="1"/>
      <c r="CP189" s="1"/>
      <c r="CQ189" s="1"/>
      <c r="CR189" s="1"/>
      <c r="CS189" s="1"/>
      <c r="CT189" s="1"/>
      <c r="CU189" s="1"/>
      <c r="CV189" s="1"/>
      <c r="CW189" s="1"/>
      <c r="CX189" s="1"/>
      <c r="CY189" s="1"/>
      <c r="CZ189" s="1"/>
      <c r="DA189" s="1"/>
    </row>
  </sheetData>
  <mergeCells count="225">
    <mergeCell ref="AH79:AJ79"/>
    <mergeCell ref="M80:AF80"/>
    <mergeCell ref="AH80:AJ80"/>
    <mergeCell ref="AH73:AJ73"/>
    <mergeCell ref="AH74:AJ74"/>
    <mergeCell ref="AH75:AJ75"/>
    <mergeCell ref="AH76:AJ76"/>
    <mergeCell ref="AH77:AJ77"/>
    <mergeCell ref="AH78:AJ78"/>
    <mergeCell ref="AH67:AJ67"/>
    <mergeCell ref="AH68:AJ68"/>
    <mergeCell ref="AH69:AJ69"/>
    <mergeCell ref="AH70:AJ70"/>
    <mergeCell ref="AH71:AJ71"/>
    <mergeCell ref="AH72:AJ72"/>
    <mergeCell ref="AH63:AJ63"/>
    <mergeCell ref="CB63:CF63"/>
    <mergeCell ref="CH63:CK63"/>
    <mergeCell ref="AH64:AJ64"/>
    <mergeCell ref="AH65:AJ65"/>
    <mergeCell ref="AH66:AJ66"/>
    <mergeCell ref="AH61:AJ61"/>
    <mergeCell ref="AW61:BF61"/>
    <mergeCell ref="BG61:BK61"/>
    <mergeCell ref="CB61:CF61"/>
    <mergeCell ref="CH61:CK61"/>
    <mergeCell ref="AH62:AJ62"/>
    <mergeCell ref="CB62:CF62"/>
    <mergeCell ref="CH62:CK62"/>
    <mergeCell ref="AH59:AJ59"/>
    <mergeCell ref="AW59:BF59"/>
    <mergeCell ref="BG59:BK59"/>
    <mergeCell ref="CB59:CF59"/>
    <mergeCell ref="CH59:CK59"/>
    <mergeCell ref="AH60:AJ60"/>
    <mergeCell ref="AW60:BF60"/>
    <mergeCell ref="BG60:BK60"/>
    <mergeCell ref="CB60:CF60"/>
    <mergeCell ref="CH60:CK60"/>
    <mergeCell ref="M58:AF58"/>
    <mergeCell ref="AH58:AJ58"/>
    <mergeCell ref="AW58:BF58"/>
    <mergeCell ref="BG58:BK58"/>
    <mergeCell ref="CB58:CF58"/>
    <mergeCell ref="CH58:CK58"/>
    <mergeCell ref="M57:AF57"/>
    <mergeCell ref="AH57:AJ57"/>
    <mergeCell ref="AW57:BF57"/>
    <mergeCell ref="BG57:BK57"/>
    <mergeCell ref="CB57:CF57"/>
    <mergeCell ref="CH57:CK57"/>
    <mergeCell ref="BL55:BN55"/>
    <mergeCell ref="BO55:BS55"/>
    <mergeCell ref="BT55:BZ55"/>
    <mergeCell ref="CA55:CF55"/>
    <mergeCell ref="CG55:CK55"/>
    <mergeCell ref="B56:D56"/>
    <mergeCell ref="CG53:CK53"/>
    <mergeCell ref="BL54:BN54"/>
    <mergeCell ref="BO54:BS54"/>
    <mergeCell ref="BT54:BZ54"/>
    <mergeCell ref="CA54:CF54"/>
    <mergeCell ref="CG54:CK54"/>
    <mergeCell ref="BL52:BN52"/>
    <mergeCell ref="BO52:BS52"/>
    <mergeCell ref="BT52:BZ52"/>
    <mergeCell ref="CA52:CF52"/>
    <mergeCell ref="BL53:BN53"/>
    <mergeCell ref="BO53:BS53"/>
    <mergeCell ref="BT53:BZ53"/>
    <mergeCell ref="CA53:CF53"/>
    <mergeCell ref="BL49:BN49"/>
    <mergeCell ref="BO49:BS49"/>
    <mergeCell ref="BT49:BZ49"/>
    <mergeCell ref="CA49:CF49"/>
    <mergeCell ref="CG49:CK49"/>
    <mergeCell ref="BL50:BN50"/>
    <mergeCell ref="BO50:BS50"/>
    <mergeCell ref="BT50:BZ50"/>
    <mergeCell ref="CA50:CF50"/>
    <mergeCell ref="CG50:CK50"/>
    <mergeCell ref="BL47:BN47"/>
    <mergeCell ref="BO47:BS47"/>
    <mergeCell ref="BT47:BZ47"/>
    <mergeCell ref="CA47:CF47"/>
    <mergeCell ref="CG47:CK47"/>
    <mergeCell ref="BL48:BN48"/>
    <mergeCell ref="BO48:BS48"/>
    <mergeCell ref="BT48:BZ48"/>
    <mergeCell ref="CA48:CF48"/>
    <mergeCell ref="CG48:CK48"/>
    <mergeCell ref="BL45:BN45"/>
    <mergeCell ref="BO45:BS45"/>
    <mergeCell ref="BT45:BZ45"/>
    <mergeCell ref="CA45:CF45"/>
    <mergeCell ref="CG45:CK45"/>
    <mergeCell ref="BL46:BN46"/>
    <mergeCell ref="BO46:BS46"/>
    <mergeCell ref="BT46:BZ46"/>
    <mergeCell ref="CA46:CF46"/>
    <mergeCell ref="CG46:CK46"/>
    <mergeCell ref="BL42:BN42"/>
    <mergeCell ref="BO42:BS42"/>
    <mergeCell ref="BT42:BZ42"/>
    <mergeCell ref="CA42:CF42"/>
    <mergeCell ref="CG42:CK42"/>
    <mergeCell ref="BL43:BN43"/>
    <mergeCell ref="BO43:BS43"/>
    <mergeCell ref="BT43:BZ43"/>
    <mergeCell ref="CA43:CF43"/>
    <mergeCell ref="CG43:CK43"/>
    <mergeCell ref="BL40:BN40"/>
    <mergeCell ref="BO40:BS40"/>
    <mergeCell ref="BT40:BZ40"/>
    <mergeCell ref="CA40:CF40"/>
    <mergeCell ref="CG40:CK40"/>
    <mergeCell ref="BL41:BN41"/>
    <mergeCell ref="BO41:BS41"/>
    <mergeCell ref="BT41:BZ41"/>
    <mergeCell ref="CA41:CF41"/>
    <mergeCell ref="BL38:BN38"/>
    <mergeCell ref="BO38:BS38"/>
    <mergeCell ref="BT38:BZ38"/>
    <mergeCell ref="CA38:CF38"/>
    <mergeCell ref="CG38:CK38"/>
    <mergeCell ref="BL39:BN39"/>
    <mergeCell ref="BO39:BS39"/>
    <mergeCell ref="BT39:BZ39"/>
    <mergeCell ref="CA39:CF39"/>
    <mergeCell ref="CG39:CK39"/>
    <mergeCell ref="BL19:BN19"/>
    <mergeCell ref="BO19:BS19"/>
    <mergeCell ref="BT19:BZ19"/>
    <mergeCell ref="CA19:CF19"/>
    <mergeCell ref="CG19:CK19"/>
    <mergeCell ref="BL20:BN20"/>
    <mergeCell ref="BO20:BS20"/>
    <mergeCell ref="BT20:BZ20"/>
    <mergeCell ref="CA20:CF20"/>
    <mergeCell ref="CG20:CK20"/>
    <mergeCell ref="BL17:BN17"/>
    <mergeCell ref="BO17:BS17"/>
    <mergeCell ref="BT17:BZ17"/>
    <mergeCell ref="CA17:CF17"/>
    <mergeCell ref="CH17:CK17"/>
    <mergeCell ref="BL18:BN18"/>
    <mergeCell ref="BO18:BS18"/>
    <mergeCell ref="BT18:BZ18"/>
    <mergeCell ref="CA18:CF18"/>
    <mergeCell ref="CH18:CK18"/>
    <mergeCell ref="BL15:BN15"/>
    <mergeCell ref="BO15:BS15"/>
    <mergeCell ref="BT15:BZ15"/>
    <mergeCell ref="CA15:CF15"/>
    <mergeCell ref="CG15:CK15"/>
    <mergeCell ref="BL16:BN16"/>
    <mergeCell ref="BO16:BS16"/>
    <mergeCell ref="BT16:BZ16"/>
    <mergeCell ref="CA16:CF16"/>
    <mergeCell ref="CH16:CK16"/>
    <mergeCell ref="BL13:BN13"/>
    <mergeCell ref="BO13:BS13"/>
    <mergeCell ref="BT13:BZ13"/>
    <mergeCell ref="CA13:CF13"/>
    <mergeCell ref="CH13:CK13"/>
    <mergeCell ref="BL14:BN14"/>
    <mergeCell ref="BO14:BS14"/>
    <mergeCell ref="BT14:BZ14"/>
    <mergeCell ref="CA14:CF14"/>
    <mergeCell ref="CG14:CK14"/>
    <mergeCell ref="BL11:BN11"/>
    <mergeCell ref="BO11:BS11"/>
    <mergeCell ref="BT11:BZ11"/>
    <mergeCell ref="CA11:CF11"/>
    <mergeCell ref="CH11:CK11"/>
    <mergeCell ref="BL12:BN12"/>
    <mergeCell ref="BO12:BS12"/>
    <mergeCell ref="BT12:BZ12"/>
    <mergeCell ref="CA12:CF12"/>
    <mergeCell ref="CH12:CK12"/>
    <mergeCell ref="BL9:BN9"/>
    <mergeCell ref="BO9:BS9"/>
    <mergeCell ref="BT9:BZ9"/>
    <mergeCell ref="CA9:CF9"/>
    <mergeCell ref="CG9:CK9"/>
    <mergeCell ref="BL10:BN10"/>
    <mergeCell ref="BO10:BS10"/>
    <mergeCell ref="BT10:BZ10"/>
    <mergeCell ref="CA10:CF10"/>
    <mergeCell ref="CG10:CK10"/>
    <mergeCell ref="BL7:BN7"/>
    <mergeCell ref="BO7:BS7"/>
    <mergeCell ref="BT7:BZ7"/>
    <mergeCell ref="CA7:CF7"/>
    <mergeCell ref="CH7:CK7"/>
    <mergeCell ref="BL8:BN8"/>
    <mergeCell ref="BO8:BS8"/>
    <mergeCell ref="BT8:BZ8"/>
    <mergeCell ref="CA8:CF8"/>
    <mergeCell ref="CH8:CK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1:BN1 AX2:AZ3 BL5:BN5 BM7:BN7 BL51:BN65536">
    <cfRule type="cellIs" dxfId="104" priority="37" stopIfTrue="1" operator="equal">
      <formula>"$#REF!.$BJ$177"</formula>
    </cfRule>
    <cfRule type="cellIs" dxfId="103" priority="38" stopIfTrue="1" operator="equal">
      <formula>"$#REF!.$#REF!$#REF!"</formula>
    </cfRule>
    <cfRule type="cellIs" dxfId="102" priority="39" stopIfTrue="1" operator="equal">
      <formula>"$#REF!.$#REF!$#REF!"</formula>
    </cfRule>
  </conditionalFormatting>
  <conditionalFormatting sqref="BL6:BL8">
    <cfRule type="cellIs" dxfId="101" priority="34" stopIfTrue="1" operator="equal">
      <formula>"$#REF!.$CN$1"</formula>
    </cfRule>
    <cfRule type="cellIs" dxfId="100" priority="35" stopIfTrue="1" operator="equal">
      <formula>"$#REF!.$CN$2"</formula>
    </cfRule>
    <cfRule type="cellIs" dxfId="99" priority="36" stopIfTrue="1" operator="equal">
      <formula>"$#REF!.$CN$3"</formula>
    </cfRule>
  </conditionalFormatting>
  <conditionalFormatting sqref="BM19:BN20 BM22:BN22 BM27:BN27 BM29:BN31 BM33:BN35 BM11:BN17 BM39:BN40 BM45:BN47 BL52:BN54 BL18:BN18 BL8:BL17 BL19:BL51 BL55">
    <cfRule type="cellIs" dxfId="98" priority="31" stopIfTrue="1" operator="equal">
      <formula>NA()</formula>
    </cfRule>
    <cfRule type="cellIs" dxfId="97" priority="32" stopIfTrue="1" operator="equal">
      <formula>NA()</formula>
    </cfRule>
    <cfRule type="cellIs" dxfId="96" priority="33" stopIfTrue="1" operator="equal">
      <formula>NA()</formula>
    </cfRule>
  </conditionalFormatting>
  <conditionalFormatting sqref="BL19:BL20 BL22 BL27 BL29:BL31 BL33:BL35 BL39:BL40 BL45:BL47 BL52:BL54 BL11:BL17">
    <cfRule type="cellIs" dxfId="95" priority="28" stopIfTrue="1" operator="equal">
      <formula>"OK"</formula>
    </cfRule>
    <cfRule type="cellIs" dxfId="94" priority="29" stopIfTrue="1" operator="equal">
      <formula>"NG"</formula>
    </cfRule>
    <cfRule type="cellIs" dxfId="93" priority="30" stopIfTrue="1" operator="equal">
      <formula>"N/A"</formula>
    </cfRule>
  </conditionalFormatting>
  <conditionalFormatting sqref="BL64:BN64 BL70:BN65536 BL1:BN1 AX2:AZ3 BL5:BN5">
    <cfRule type="cellIs" dxfId="92" priority="25" stopIfTrue="1" operator="equal">
      <formula>"$#REF!.$BJ$408"</formula>
    </cfRule>
    <cfRule type="cellIs" dxfId="91" priority="26" stopIfTrue="1" operator="equal">
      <formula>"$#REF!.$#REF!$#REF!"</formula>
    </cfRule>
    <cfRule type="cellIs" dxfId="90" priority="27" stopIfTrue="1" operator="equal">
      <formula>"$#REF!.$#REF!$#REF!"</formula>
    </cfRule>
  </conditionalFormatting>
  <conditionalFormatting sqref="BL62:BN63 BL6:BN7 BL53:BN53">
    <cfRule type="cellIs" dxfId="89" priority="22" stopIfTrue="1" operator="equal">
      <formula>"OK"</formula>
    </cfRule>
    <cfRule type="cellIs" dxfId="88" priority="23" stopIfTrue="1" operator="equal">
      <formula>"NG"</formula>
    </cfRule>
    <cfRule type="cellIs" dxfId="87" priority="24" stopIfTrue="1" operator="equal">
      <formula>"N/A"</formula>
    </cfRule>
  </conditionalFormatting>
  <conditionalFormatting sqref="BL57:BL61 BM55:BN56">
    <cfRule type="cellIs" dxfId="86" priority="19" stopIfTrue="1" operator="equal">
      <formula>NA()</formula>
    </cfRule>
    <cfRule type="cellIs" dxfId="85" priority="20" stopIfTrue="1" operator="equal">
      <formula>NA()</formula>
    </cfRule>
    <cfRule type="cellIs" dxfId="84" priority="21" stopIfTrue="1" operator="equal">
      <formula>NA()</formula>
    </cfRule>
  </conditionalFormatting>
  <conditionalFormatting sqref="BL55:BL56">
    <cfRule type="cellIs" dxfId="83" priority="16" stopIfTrue="1" operator="equal">
      <formula>"OK"</formula>
    </cfRule>
    <cfRule type="cellIs" dxfId="82" priority="17" stopIfTrue="1" operator="equal">
      <formula>"NG"</formula>
    </cfRule>
    <cfRule type="cellIs" dxfId="81" priority="18" stopIfTrue="1" operator="equal">
      <formula>"N/A"</formula>
    </cfRule>
  </conditionalFormatting>
  <conditionalFormatting sqref="BL8:BL10">
    <cfRule type="cellIs" dxfId="80" priority="13" stopIfTrue="1" operator="equal">
      <formula>$CN$1</formula>
    </cfRule>
    <cfRule type="cellIs" dxfId="79" priority="14" stopIfTrue="1" operator="equal">
      <formula>#REF!</formula>
    </cfRule>
    <cfRule type="cellIs" dxfId="78" priority="15" stopIfTrue="1" operator="equal">
      <formula>#REF!</formula>
    </cfRule>
  </conditionalFormatting>
  <conditionalFormatting sqref="BL56:BN56 BL62:BN65536">
    <cfRule type="cellIs" dxfId="77" priority="10" stopIfTrue="1" operator="equal">
      <formula>"$#REF!.$BJ$177"</formula>
    </cfRule>
    <cfRule type="cellIs" dxfId="76" priority="11" stopIfTrue="1" operator="equal">
      <formula>"$#REF!.$#REF!$#REF!"</formula>
    </cfRule>
    <cfRule type="cellIs" dxfId="75" priority="12" stopIfTrue="1" operator="equal">
      <formula>"$#REF!.$#REF!$#REF!"</formula>
    </cfRule>
  </conditionalFormatting>
  <conditionalFormatting sqref="BL18">
    <cfRule type="cellIs" dxfId="74" priority="7" stopIfTrue="1" operator="equal">
      <formula>"OK"</formula>
    </cfRule>
    <cfRule type="cellIs" dxfId="73" priority="8" stopIfTrue="1" operator="equal">
      <formula>"NG"</formula>
    </cfRule>
    <cfRule type="cellIs" dxfId="72" priority="9" stopIfTrue="1" operator="equal">
      <formula>"N/A"</formula>
    </cfRule>
  </conditionalFormatting>
  <conditionalFormatting sqref="AX3:AZ3">
    <cfRule type="cellIs" dxfId="71" priority="4" stopIfTrue="1" operator="equal">
      <formula>"$#REF!.$BJ$408"</formula>
    </cfRule>
    <cfRule type="cellIs" dxfId="70" priority="5" stopIfTrue="1" operator="equal">
      <formula>"$#REF!.$#REF!$#REF!"</formula>
    </cfRule>
    <cfRule type="cellIs" dxfId="69" priority="6" stopIfTrue="1" operator="equal">
      <formula>"$#REF!.$#REF!$#REF!"</formula>
    </cfRule>
  </conditionalFormatting>
  <conditionalFormatting sqref="AX3:AZ3">
    <cfRule type="cellIs" dxfId="68" priority="1" stopIfTrue="1" operator="equal">
      <formula>"$#REF!.$BJ$177"</formula>
    </cfRule>
    <cfRule type="cellIs" dxfId="67" priority="2" stopIfTrue="1" operator="equal">
      <formula>"$#REF!.$#REF!$#REF!"</formula>
    </cfRule>
    <cfRule type="cellIs" dxfId="66" priority="3" stopIfTrue="1" operator="equal">
      <formula>"$#REF!.$#REF!$#REF!"</formula>
    </cfRule>
  </conditionalFormatting>
  <dataValidations count="6">
    <dataValidation type="list" operator="equal" sqref="BL21:BL37 LH21:LH37 VD21:VD37 AEZ21:AEZ37 AOV21:AOV37 AYR21:AYR37 BIN21:BIN37 BSJ21:BSJ37 CCF21:CCF37 CMB21:CMB37 CVX21:CVX37 DFT21:DFT37 DPP21:DPP37 DZL21:DZL37 EJH21:EJH37 ETD21:ETD37 FCZ21:FCZ37 FMV21:FMV37 FWR21:FWR37 GGN21:GGN37 GQJ21:GQJ37 HAF21:HAF37 HKB21:HKB37 HTX21:HTX37 IDT21:IDT37 INP21:INP37 IXL21:IXL37 JHH21:JHH37 JRD21:JRD37 KAZ21:KAZ37 KKV21:KKV37 KUR21:KUR37 LEN21:LEN37 LOJ21:LOJ37 LYF21:LYF37 MIB21:MIB37 MRX21:MRX37 NBT21:NBT37 NLP21:NLP37 NVL21:NVL37 OFH21:OFH37 OPD21:OPD37 OYZ21:OYZ37 PIV21:PIV37 PSR21:PSR37 QCN21:QCN37 QMJ21:QMJ37 QWF21:QWF37 RGB21:RGB37 RPX21:RPX37 RZT21:RZT37 SJP21:SJP37 STL21:STL37 TDH21:TDH37 TND21:TND37 TWZ21:TWZ37 UGV21:UGV37 UQR21:UQR37 VAN21:VAN37 VKJ21:VKJ37 VUF21:VUF37 WEB21:WEB37 WNX21:WNX37 WXT21:WXT37 BL65557:BL65573 LH65557:LH65573 VD65557:VD65573 AEZ65557:AEZ65573 AOV65557:AOV65573 AYR65557:AYR65573 BIN65557:BIN65573 BSJ65557:BSJ65573 CCF65557:CCF65573 CMB65557:CMB65573 CVX65557:CVX65573 DFT65557:DFT65573 DPP65557:DPP65573 DZL65557:DZL65573 EJH65557:EJH65573 ETD65557:ETD65573 FCZ65557:FCZ65573 FMV65557:FMV65573 FWR65557:FWR65573 GGN65557:GGN65573 GQJ65557:GQJ65573 HAF65557:HAF65573 HKB65557:HKB65573 HTX65557:HTX65573 IDT65557:IDT65573 INP65557:INP65573 IXL65557:IXL65573 JHH65557:JHH65573 JRD65557:JRD65573 KAZ65557:KAZ65573 KKV65557:KKV65573 KUR65557:KUR65573 LEN65557:LEN65573 LOJ65557:LOJ65573 LYF65557:LYF65573 MIB65557:MIB65573 MRX65557:MRX65573 NBT65557:NBT65573 NLP65557:NLP65573 NVL65557:NVL65573 OFH65557:OFH65573 OPD65557:OPD65573 OYZ65557:OYZ65573 PIV65557:PIV65573 PSR65557:PSR65573 QCN65557:QCN65573 QMJ65557:QMJ65573 QWF65557:QWF65573 RGB65557:RGB65573 RPX65557:RPX65573 RZT65557:RZT65573 SJP65557:SJP65573 STL65557:STL65573 TDH65557:TDH65573 TND65557:TND65573 TWZ65557:TWZ65573 UGV65557:UGV65573 UQR65557:UQR65573 VAN65557:VAN65573 VKJ65557:VKJ65573 VUF65557:VUF65573 WEB65557:WEB65573 WNX65557:WNX65573 WXT65557:WXT65573 BL131093:BL131109 LH131093:LH131109 VD131093:VD131109 AEZ131093:AEZ131109 AOV131093:AOV131109 AYR131093:AYR131109 BIN131093:BIN131109 BSJ131093:BSJ131109 CCF131093:CCF131109 CMB131093:CMB131109 CVX131093:CVX131109 DFT131093:DFT131109 DPP131093:DPP131109 DZL131093:DZL131109 EJH131093:EJH131109 ETD131093:ETD131109 FCZ131093:FCZ131109 FMV131093:FMV131109 FWR131093:FWR131109 GGN131093:GGN131109 GQJ131093:GQJ131109 HAF131093:HAF131109 HKB131093:HKB131109 HTX131093:HTX131109 IDT131093:IDT131109 INP131093:INP131109 IXL131093:IXL131109 JHH131093:JHH131109 JRD131093:JRD131109 KAZ131093:KAZ131109 KKV131093:KKV131109 KUR131093:KUR131109 LEN131093:LEN131109 LOJ131093:LOJ131109 LYF131093:LYF131109 MIB131093:MIB131109 MRX131093:MRX131109 NBT131093:NBT131109 NLP131093:NLP131109 NVL131093:NVL131109 OFH131093:OFH131109 OPD131093:OPD131109 OYZ131093:OYZ131109 PIV131093:PIV131109 PSR131093:PSR131109 QCN131093:QCN131109 QMJ131093:QMJ131109 QWF131093:QWF131109 RGB131093:RGB131109 RPX131093:RPX131109 RZT131093:RZT131109 SJP131093:SJP131109 STL131093:STL131109 TDH131093:TDH131109 TND131093:TND131109 TWZ131093:TWZ131109 UGV131093:UGV131109 UQR131093:UQR131109 VAN131093:VAN131109 VKJ131093:VKJ131109 VUF131093:VUF131109 WEB131093:WEB131109 WNX131093:WNX131109 WXT131093:WXT131109 BL196629:BL196645 LH196629:LH196645 VD196629:VD196645 AEZ196629:AEZ196645 AOV196629:AOV196645 AYR196629:AYR196645 BIN196629:BIN196645 BSJ196629:BSJ196645 CCF196629:CCF196645 CMB196629:CMB196645 CVX196629:CVX196645 DFT196629:DFT196645 DPP196629:DPP196645 DZL196629:DZL196645 EJH196629:EJH196645 ETD196629:ETD196645 FCZ196629:FCZ196645 FMV196629:FMV196645 FWR196629:FWR196645 GGN196629:GGN196645 GQJ196629:GQJ196645 HAF196629:HAF196645 HKB196629:HKB196645 HTX196629:HTX196645 IDT196629:IDT196645 INP196629:INP196645 IXL196629:IXL196645 JHH196629:JHH196645 JRD196629:JRD196645 KAZ196629:KAZ196645 KKV196629:KKV196645 KUR196629:KUR196645 LEN196629:LEN196645 LOJ196629:LOJ196645 LYF196629:LYF196645 MIB196629:MIB196645 MRX196629:MRX196645 NBT196629:NBT196645 NLP196629:NLP196645 NVL196629:NVL196645 OFH196629:OFH196645 OPD196629:OPD196645 OYZ196629:OYZ196645 PIV196629:PIV196645 PSR196629:PSR196645 QCN196629:QCN196645 QMJ196629:QMJ196645 QWF196629:QWF196645 RGB196629:RGB196645 RPX196629:RPX196645 RZT196629:RZT196645 SJP196629:SJP196645 STL196629:STL196645 TDH196629:TDH196645 TND196629:TND196645 TWZ196629:TWZ196645 UGV196629:UGV196645 UQR196629:UQR196645 VAN196629:VAN196645 VKJ196629:VKJ196645 VUF196629:VUF196645 WEB196629:WEB196645 WNX196629:WNX196645 WXT196629:WXT196645 BL262165:BL262181 LH262165:LH262181 VD262165:VD262181 AEZ262165:AEZ262181 AOV262165:AOV262181 AYR262165:AYR262181 BIN262165:BIN262181 BSJ262165:BSJ262181 CCF262165:CCF262181 CMB262165:CMB262181 CVX262165:CVX262181 DFT262165:DFT262181 DPP262165:DPP262181 DZL262165:DZL262181 EJH262165:EJH262181 ETD262165:ETD262181 FCZ262165:FCZ262181 FMV262165:FMV262181 FWR262165:FWR262181 GGN262165:GGN262181 GQJ262165:GQJ262181 HAF262165:HAF262181 HKB262165:HKB262181 HTX262165:HTX262181 IDT262165:IDT262181 INP262165:INP262181 IXL262165:IXL262181 JHH262165:JHH262181 JRD262165:JRD262181 KAZ262165:KAZ262181 KKV262165:KKV262181 KUR262165:KUR262181 LEN262165:LEN262181 LOJ262165:LOJ262181 LYF262165:LYF262181 MIB262165:MIB262181 MRX262165:MRX262181 NBT262165:NBT262181 NLP262165:NLP262181 NVL262165:NVL262181 OFH262165:OFH262181 OPD262165:OPD262181 OYZ262165:OYZ262181 PIV262165:PIV262181 PSR262165:PSR262181 QCN262165:QCN262181 QMJ262165:QMJ262181 QWF262165:QWF262181 RGB262165:RGB262181 RPX262165:RPX262181 RZT262165:RZT262181 SJP262165:SJP262181 STL262165:STL262181 TDH262165:TDH262181 TND262165:TND262181 TWZ262165:TWZ262181 UGV262165:UGV262181 UQR262165:UQR262181 VAN262165:VAN262181 VKJ262165:VKJ262181 VUF262165:VUF262181 WEB262165:WEB262181 WNX262165:WNX262181 WXT262165:WXT262181 BL327701:BL327717 LH327701:LH327717 VD327701:VD327717 AEZ327701:AEZ327717 AOV327701:AOV327717 AYR327701:AYR327717 BIN327701:BIN327717 BSJ327701:BSJ327717 CCF327701:CCF327717 CMB327701:CMB327717 CVX327701:CVX327717 DFT327701:DFT327717 DPP327701:DPP327717 DZL327701:DZL327717 EJH327701:EJH327717 ETD327701:ETD327717 FCZ327701:FCZ327717 FMV327701:FMV327717 FWR327701:FWR327717 GGN327701:GGN327717 GQJ327701:GQJ327717 HAF327701:HAF327717 HKB327701:HKB327717 HTX327701:HTX327717 IDT327701:IDT327717 INP327701:INP327717 IXL327701:IXL327717 JHH327701:JHH327717 JRD327701:JRD327717 KAZ327701:KAZ327717 KKV327701:KKV327717 KUR327701:KUR327717 LEN327701:LEN327717 LOJ327701:LOJ327717 LYF327701:LYF327717 MIB327701:MIB327717 MRX327701:MRX327717 NBT327701:NBT327717 NLP327701:NLP327717 NVL327701:NVL327717 OFH327701:OFH327717 OPD327701:OPD327717 OYZ327701:OYZ327717 PIV327701:PIV327717 PSR327701:PSR327717 QCN327701:QCN327717 QMJ327701:QMJ327717 QWF327701:QWF327717 RGB327701:RGB327717 RPX327701:RPX327717 RZT327701:RZT327717 SJP327701:SJP327717 STL327701:STL327717 TDH327701:TDH327717 TND327701:TND327717 TWZ327701:TWZ327717 UGV327701:UGV327717 UQR327701:UQR327717 VAN327701:VAN327717 VKJ327701:VKJ327717 VUF327701:VUF327717 WEB327701:WEB327717 WNX327701:WNX327717 WXT327701:WXT327717 BL393237:BL393253 LH393237:LH393253 VD393237:VD393253 AEZ393237:AEZ393253 AOV393237:AOV393253 AYR393237:AYR393253 BIN393237:BIN393253 BSJ393237:BSJ393253 CCF393237:CCF393253 CMB393237:CMB393253 CVX393237:CVX393253 DFT393237:DFT393253 DPP393237:DPP393253 DZL393237:DZL393253 EJH393237:EJH393253 ETD393237:ETD393253 FCZ393237:FCZ393253 FMV393237:FMV393253 FWR393237:FWR393253 GGN393237:GGN393253 GQJ393237:GQJ393253 HAF393237:HAF393253 HKB393237:HKB393253 HTX393237:HTX393253 IDT393237:IDT393253 INP393237:INP393253 IXL393237:IXL393253 JHH393237:JHH393253 JRD393237:JRD393253 KAZ393237:KAZ393253 KKV393237:KKV393253 KUR393237:KUR393253 LEN393237:LEN393253 LOJ393237:LOJ393253 LYF393237:LYF393253 MIB393237:MIB393253 MRX393237:MRX393253 NBT393237:NBT393253 NLP393237:NLP393253 NVL393237:NVL393253 OFH393237:OFH393253 OPD393237:OPD393253 OYZ393237:OYZ393253 PIV393237:PIV393253 PSR393237:PSR393253 QCN393237:QCN393253 QMJ393237:QMJ393253 QWF393237:QWF393253 RGB393237:RGB393253 RPX393237:RPX393253 RZT393237:RZT393253 SJP393237:SJP393253 STL393237:STL393253 TDH393237:TDH393253 TND393237:TND393253 TWZ393237:TWZ393253 UGV393237:UGV393253 UQR393237:UQR393253 VAN393237:VAN393253 VKJ393237:VKJ393253 VUF393237:VUF393253 WEB393237:WEB393253 WNX393237:WNX393253 WXT393237:WXT393253 BL458773:BL458789 LH458773:LH458789 VD458773:VD458789 AEZ458773:AEZ458789 AOV458773:AOV458789 AYR458773:AYR458789 BIN458773:BIN458789 BSJ458773:BSJ458789 CCF458773:CCF458789 CMB458773:CMB458789 CVX458773:CVX458789 DFT458773:DFT458789 DPP458773:DPP458789 DZL458773:DZL458789 EJH458773:EJH458789 ETD458773:ETD458789 FCZ458773:FCZ458789 FMV458773:FMV458789 FWR458773:FWR458789 GGN458773:GGN458789 GQJ458773:GQJ458789 HAF458773:HAF458789 HKB458773:HKB458789 HTX458773:HTX458789 IDT458773:IDT458789 INP458773:INP458789 IXL458773:IXL458789 JHH458773:JHH458789 JRD458773:JRD458789 KAZ458773:KAZ458789 KKV458773:KKV458789 KUR458773:KUR458789 LEN458773:LEN458789 LOJ458773:LOJ458789 LYF458773:LYF458789 MIB458773:MIB458789 MRX458773:MRX458789 NBT458773:NBT458789 NLP458773:NLP458789 NVL458773:NVL458789 OFH458773:OFH458789 OPD458773:OPD458789 OYZ458773:OYZ458789 PIV458773:PIV458789 PSR458773:PSR458789 QCN458773:QCN458789 QMJ458773:QMJ458789 QWF458773:QWF458789 RGB458773:RGB458789 RPX458773:RPX458789 RZT458773:RZT458789 SJP458773:SJP458789 STL458773:STL458789 TDH458773:TDH458789 TND458773:TND458789 TWZ458773:TWZ458789 UGV458773:UGV458789 UQR458773:UQR458789 VAN458773:VAN458789 VKJ458773:VKJ458789 VUF458773:VUF458789 WEB458773:WEB458789 WNX458773:WNX458789 WXT458773:WXT458789 BL524309:BL524325 LH524309:LH524325 VD524309:VD524325 AEZ524309:AEZ524325 AOV524309:AOV524325 AYR524309:AYR524325 BIN524309:BIN524325 BSJ524309:BSJ524325 CCF524309:CCF524325 CMB524309:CMB524325 CVX524309:CVX524325 DFT524309:DFT524325 DPP524309:DPP524325 DZL524309:DZL524325 EJH524309:EJH524325 ETD524309:ETD524325 FCZ524309:FCZ524325 FMV524309:FMV524325 FWR524309:FWR524325 GGN524309:GGN524325 GQJ524309:GQJ524325 HAF524309:HAF524325 HKB524309:HKB524325 HTX524309:HTX524325 IDT524309:IDT524325 INP524309:INP524325 IXL524309:IXL524325 JHH524309:JHH524325 JRD524309:JRD524325 KAZ524309:KAZ524325 KKV524309:KKV524325 KUR524309:KUR524325 LEN524309:LEN524325 LOJ524309:LOJ524325 LYF524309:LYF524325 MIB524309:MIB524325 MRX524309:MRX524325 NBT524309:NBT524325 NLP524309:NLP524325 NVL524309:NVL524325 OFH524309:OFH524325 OPD524309:OPD524325 OYZ524309:OYZ524325 PIV524309:PIV524325 PSR524309:PSR524325 QCN524309:QCN524325 QMJ524309:QMJ524325 QWF524309:QWF524325 RGB524309:RGB524325 RPX524309:RPX524325 RZT524309:RZT524325 SJP524309:SJP524325 STL524309:STL524325 TDH524309:TDH524325 TND524309:TND524325 TWZ524309:TWZ524325 UGV524309:UGV524325 UQR524309:UQR524325 VAN524309:VAN524325 VKJ524309:VKJ524325 VUF524309:VUF524325 WEB524309:WEB524325 WNX524309:WNX524325 WXT524309:WXT524325 BL589845:BL589861 LH589845:LH589861 VD589845:VD589861 AEZ589845:AEZ589861 AOV589845:AOV589861 AYR589845:AYR589861 BIN589845:BIN589861 BSJ589845:BSJ589861 CCF589845:CCF589861 CMB589845:CMB589861 CVX589845:CVX589861 DFT589845:DFT589861 DPP589845:DPP589861 DZL589845:DZL589861 EJH589845:EJH589861 ETD589845:ETD589861 FCZ589845:FCZ589861 FMV589845:FMV589861 FWR589845:FWR589861 GGN589845:GGN589861 GQJ589845:GQJ589861 HAF589845:HAF589861 HKB589845:HKB589861 HTX589845:HTX589861 IDT589845:IDT589861 INP589845:INP589861 IXL589845:IXL589861 JHH589845:JHH589861 JRD589845:JRD589861 KAZ589845:KAZ589861 KKV589845:KKV589861 KUR589845:KUR589861 LEN589845:LEN589861 LOJ589845:LOJ589861 LYF589845:LYF589861 MIB589845:MIB589861 MRX589845:MRX589861 NBT589845:NBT589861 NLP589845:NLP589861 NVL589845:NVL589861 OFH589845:OFH589861 OPD589845:OPD589861 OYZ589845:OYZ589861 PIV589845:PIV589861 PSR589845:PSR589861 QCN589845:QCN589861 QMJ589845:QMJ589861 QWF589845:QWF589861 RGB589845:RGB589861 RPX589845:RPX589861 RZT589845:RZT589861 SJP589845:SJP589861 STL589845:STL589861 TDH589845:TDH589861 TND589845:TND589861 TWZ589845:TWZ589861 UGV589845:UGV589861 UQR589845:UQR589861 VAN589845:VAN589861 VKJ589845:VKJ589861 VUF589845:VUF589861 WEB589845:WEB589861 WNX589845:WNX589861 WXT589845:WXT589861 BL655381:BL655397 LH655381:LH655397 VD655381:VD655397 AEZ655381:AEZ655397 AOV655381:AOV655397 AYR655381:AYR655397 BIN655381:BIN655397 BSJ655381:BSJ655397 CCF655381:CCF655397 CMB655381:CMB655397 CVX655381:CVX655397 DFT655381:DFT655397 DPP655381:DPP655397 DZL655381:DZL655397 EJH655381:EJH655397 ETD655381:ETD655397 FCZ655381:FCZ655397 FMV655381:FMV655397 FWR655381:FWR655397 GGN655381:GGN655397 GQJ655381:GQJ655397 HAF655381:HAF655397 HKB655381:HKB655397 HTX655381:HTX655397 IDT655381:IDT655397 INP655381:INP655397 IXL655381:IXL655397 JHH655381:JHH655397 JRD655381:JRD655397 KAZ655381:KAZ655397 KKV655381:KKV655397 KUR655381:KUR655397 LEN655381:LEN655397 LOJ655381:LOJ655397 LYF655381:LYF655397 MIB655381:MIB655397 MRX655381:MRX655397 NBT655381:NBT655397 NLP655381:NLP655397 NVL655381:NVL655397 OFH655381:OFH655397 OPD655381:OPD655397 OYZ655381:OYZ655397 PIV655381:PIV655397 PSR655381:PSR655397 QCN655381:QCN655397 QMJ655381:QMJ655397 QWF655381:QWF655397 RGB655381:RGB655397 RPX655381:RPX655397 RZT655381:RZT655397 SJP655381:SJP655397 STL655381:STL655397 TDH655381:TDH655397 TND655381:TND655397 TWZ655381:TWZ655397 UGV655381:UGV655397 UQR655381:UQR655397 VAN655381:VAN655397 VKJ655381:VKJ655397 VUF655381:VUF655397 WEB655381:WEB655397 WNX655381:WNX655397 WXT655381:WXT655397 BL720917:BL720933 LH720917:LH720933 VD720917:VD720933 AEZ720917:AEZ720933 AOV720917:AOV720933 AYR720917:AYR720933 BIN720917:BIN720933 BSJ720917:BSJ720933 CCF720917:CCF720933 CMB720917:CMB720933 CVX720917:CVX720933 DFT720917:DFT720933 DPP720917:DPP720933 DZL720917:DZL720933 EJH720917:EJH720933 ETD720917:ETD720933 FCZ720917:FCZ720933 FMV720917:FMV720933 FWR720917:FWR720933 GGN720917:GGN720933 GQJ720917:GQJ720933 HAF720917:HAF720933 HKB720917:HKB720933 HTX720917:HTX720933 IDT720917:IDT720933 INP720917:INP720933 IXL720917:IXL720933 JHH720917:JHH720933 JRD720917:JRD720933 KAZ720917:KAZ720933 KKV720917:KKV720933 KUR720917:KUR720933 LEN720917:LEN720933 LOJ720917:LOJ720933 LYF720917:LYF720933 MIB720917:MIB720933 MRX720917:MRX720933 NBT720917:NBT720933 NLP720917:NLP720933 NVL720917:NVL720933 OFH720917:OFH720933 OPD720917:OPD720933 OYZ720917:OYZ720933 PIV720917:PIV720933 PSR720917:PSR720933 QCN720917:QCN720933 QMJ720917:QMJ720933 QWF720917:QWF720933 RGB720917:RGB720933 RPX720917:RPX720933 RZT720917:RZT720933 SJP720917:SJP720933 STL720917:STL720933 TDH720917:TDH720933 TND720917:TND720933 TWZ720917:TWZ720933 UGV720917:UGV720933 UQR720917:UQR720933 VAN720917:VAN720933 VKJ720917:VKJ720933 VUF720917:VUF720933 WEB720917:WEB720933 WNX720917:WNX720933 WXT720917:WXT720933 BL786453:BL786469 LH786453:LH786469 VD786453:VD786469 AEZ786453:AEZ786469 AOV786453:AOV786469 AYR786453:AYR786469 BIN786453:BIN786469 BSJ786453:BSJ786469 CCF786453:CCF786469 CMB786453:CMB786469 CVX786453:CVX786469 DFT786453:DFT786469 DPP786453:DPP786469 DZL786453:DZL786469 EJH786453:EJH786469 ETD786453:ETD786469 FCZ786453:FCZ786469 FMV786453:FMV786469 FWR786453:FWR786469 GGN786453:GGN786469 GQJ786453:GQJ786469 HAF786453:HAF786469 HKB786453:HKB786469 HTX786453:HTX786469 IDT786453:IDT786469 INP786453:INP786469 IXL786453:IXL786469 JHH786453:JHH786469 JRD786453:JRD786469 KAZ786453:KAZ786469 KKV786453:KKV786469 KUR786453:KUR786469 LEN786453:LEN786469 LOJ786453:LOJ786469 LYF786453:LYF786469 MIB786453:MIB786469 MRX786453:MRX786469 NBT786453:NBT786469 NLP786453:NLP786469 NVL786453:NVL786469 OFH786453:OFH786469 OPD786453:OPD786469 OYZ786453:OYZ786469 PIV786453:PIV786469 PSR786453:PSR786469 QCN786453:QCN786469 QMJ786453:QMJ786469 QWF786453:QWF786469 RGB786453:RGB786469 RPX786453:RPX786469 RZT786453:RZT786469 SJP786453:SJP786469 STL786453:STL786469 TDH786453:TDH786469 TND786453:TND786469 TWZ786453:TWZ786469 UGV786453:UGV786469 UQR786453:UQR786469 VAN786453:VAN786469 VKJ786453:VKJ786469 VUF786453:VUF786469 WEB786453:WEB786469 WNX786453:WNX786469 WXT786453:WXT786469 BL851989:BL852005 LH851989:LH852005 VD851989:VD852005 AEZ851989:AEZ852005 AOV851989:AOV852005 AYR851989:AYR852005 BIN851989:BIN852005 BSJ851989:BSJ852005 CCF851989:CCF852005 CMB851989:CMB852005 CVX851989:CVX852005 DFT851989:DFT852005 DPP851989:DPP852005 DZL851989:DZL852005 EJH851989:EJH852005 ETD851989:ETD852005 FCZ851989:FCZ852005 FMV851989:FMV852005 FWR851989:FWR852005 GGN851989:GGN852005 GQJ851989:GQJ852005 HAF851989:HAF852005 HKB851989:HKB852005 HTX851989:HTX852005 IDT851989:IDT852005 INP851989:INP852005 IXL851989:IXL852005 JHH851989:JHH852005 JRD851989:JRD852005 KAZ851989:KAZ852005 KKV851989:KKV852005 KUR851989:KUR852005 LEN851989:LEN852005 LOJ851989:LOJ852005 LYF851989:LYF852005 MIB851989:MIB852005 MRX851989:MRX852005 NBT851989:NBT852005 NLP851989:NLP852005 NVL851989:NVL852005 OFH851989:OFH852005 OPD851989:OPD852005 OYZ851989:OYZ852005 PIV851989:PIV852005 PSR851989:PSR852005 QCN851989:QCN852005 QMJ851989:QMJ852005 QWF851989:QWF852005 RGB851989:RGB852005 RPX851989:RPX852005 RZT851989:RZT852005 SJP851989:SJP852005 STL851989:STL852005 TDH851989:TDH852005 TND851989:TND852005 TWZ851989:TWZ852005 UGV851989:UGV852005 UQR851989:UQR852005 VAN851989:VAN852005 VKJ851989:VKJ852005 VUF851989:VUF852005 WEB851989:WEB852005 WNX851989:WNX852005 WXT851989:WXT852005 BL917525:BL917541 LH917525:LH917541 VD917525:VD917541 AEZ917525:AEZ917541 AOV917525:AOV917541 AYR917525:AYR917541 BIN917525:BIN917541 BSJ917525:BSJ917541 CCF917525:CCF917541 CMB917525:CMB917541 CVX917525:CVX917541 DFT917525:DFT917541 DPP917525:DPP917541 DZL917525:DZL917541 EJH917525:EJH917541 ETD917525:ETD917541 FCZ917525:FCZ917541 FMV917525:FMV917541 FWR917525:FWR917541 GGN917525:GGN917541 GQJ917525:GQJ917541 HAF917525:HAF917541 HKB917525:HKB917541 HTX917525:HTX917541 IDT917525:IDT917541 INP917525:INP917541 IXL917525:IXL917541 JHH917525:JHH917541 JRD917525:JRD917541 KAZ917525:KAZ917541 KKV917525:KKV917541 KUR917525:KUR917541 LEN917525:LEN917541 LOJ917525:LOJ917541 LYF917525:LYF917541 MIB917525:MIB917541 MRX917525:MRX917541 NBT917525:NBT917541 NLP917525:NLP917541 NVL917525:NVL917541 OFH917525:OFH917541 OPD917525:OPD917541 OYZ917525:OYZ917541 PIV917525:PIV917541 PSR917525:PSR917541 QCN917525:QCN917541 QMJ917525:QMJ917541 QWF917525:QWF917541 RGB917525:RGB917541 RPX917525:RPX917541 RZT917525:RZT917541 SJP917525:SJP917541 STL917525:STL917541 TDH917525:TDH917541 TND917525:TND917541 TWZ917525:TWZ917541 UGV917525:UGV917541 UQR917525:UQR917541 VAN917525:VAN917541 VKJ917525:VKJ917541 VUF917525:VUF917541 WEB917525:WEB917541 WNX917525:WNX917541 WXT917525:WXT917541 BL983061:BL983077 LH983061:LH983077 VD983061:VD983077 AEZ983061:AEZ983077 AOV983061:AOV983077 AYR983061:AYR983077 BIN983061:BIN983077 BSJ983061:BSJ983077 CCF983061:CCF983077 CMB983061:CMB983077 CVX983061:CVX983077 DFT983061:DFT983077 DPP983061:DPP983077 DZL983061:DZL983077 EJH983061:EJH983077 ETD983061:ETD983077 FCZ983061:FCZ983077 FMV983061:FMV983077 FWR983061:FWR983077 GGN983061:GGN983077 GQJ983061:GQJ983077 HAF983061:HAF983077 HKB983061:HKB983077 HTX983061:HTX983077 IDT983061:IDT983077 INP983061:INP983077 IXL983061:IXL983077 JHH983061:JHH983077 JRD983061:JRD983077 KAZ983061:KAZ983077 KKV983061:KKV983077 KUR983061:KUR983077 LEN983061:LEN983077 LOJ983061:LOJ983077 LYF983061:LYF983077 MIB983061:MIB983077 MRX983061:MRX983077 NBT983061:NBT983077 NLP983061:NLP983077 NVL983061:NVL983077 OFH983061:OFH983077 OPD983061:OPD983077 OYZ983061:OYZ983077 PIV983061:PIV983077 PSR983061:PSR983077 QCN983061:QCN983077 QMJ983061:QMJ983077 QWF983061:QWF983077 RGB983061:RGB983077 RPX983061:RPX983077 RZT983061:RZT983077 SJP983061:SJP983077 STL983061:STL983077 TDH983061:TDH983077 TND983061:TND983077 TWZ983061:TWZ983077 UGV983061:UGV983077 UQR983061:UQR983077 VAN983061:VAN983077 VKJ983061:VKJ983077 VUF983061:VUF983077 WEB983061:WEB983077 WNX983061:WNX983077 WXT983061:WXT983077 BL52:BL54 LH52:LH54 VD52:VD54 AEZ52:AEZ54 AOV52:AOV54 AYR52:AYR54 BIN52:BIN54 BSJ52:BSJ54 CCF52:CCF54 CMB52:CMB54 CVX52:CVX54 DFT52:DFT54 DPP52:DPP54 DZL52:DZL54 EJH52:EJH54 ETD52:ETD54 FCZ52:FCZ54 FMV52:FMV54 FWR52:FWR54 GGN52:GGN54 GQJ52:GQJ54 HAF52:HAF54 HKB52:HKB54 HTX52:HTX54 IDT52:IDT54 INP52:INP54 IXL52:IXL54 JHH52:JHH54 JRD52:JRD54 KAZ52:KAZ54 KKV52:KKV54 KUR52:KUR54 LEN52:LEN54 LOJ52:LOJ54 LYF52:LYF54 MIB52:MIB54 MRX52:MRX54 NBT52:NBT54 NLP52:NLP54 NVL52:NVL54 OFH52:OFH54 OPD52:OPD54 OYZ52:OYZ54 PIV52:PIV54 PSR52:PSR54 QCN52:QCN54 QMJ52:QMJ54 QWF52:QWF54 RGB52:RGB54 RPX52:RPX54 RZT52:RZT54 SJP52:SJP54 STL52:STL54 TDH52:TDH54 TND52:TND54 TWZ52:TWZ54 UGV52:UGV54 UQR52:UQR54 VAN52:VAN54 VKJ52:VKJ54 VUF52:VUF54 WEB52:WEB54 WNX52:WNX54 WXT52:WXT54 BL65588:BL65590 LH65588:LH65590 VD65588:VD65590 AEZ65588:AEZ65590 AOV65588:AOV65590 AYR65588:AYR65590 BIN65588:BIN65590 BSJ65588:BSJ65590 CCF65588:CCF65590 CMB65588:CMB65590 CVX65588:CVX65590 DFT65588:DFT65590 DPP65588:DPP65590 DZL65588:DZL65590 EJH65588:EJH65590 ETD65588:ETD65590 FCZ65588:FCZ65590 FMV65588:FMV65590 FWR65588:FWR65590 GGN65588:GGN65590 GQJ65588:GQJ65590 HAF65588:HAF65590 HKB65588:HKB65590 HTX65588:HTX65590 IDT65588:IDT65590 INP65588:INP65590 IXL65588:IXL65590 JHH65588:JHH65590 JRD65588:JRD65590 KAZ65588:KAZ65590 KKV65588:KKV65590 KUR65588:KUR65590 LEN65588:LEN65590 LOJ65588:LOJ65590 LYF65588:LYF65590 MIB65588:MIB65590 MRX65588:MRX65590 NBT65588:NBT65590 NLP65588:NLP65590 NVL65588:NVL65590 OFH65588:OFH65590 OPD65588:OPD65590 OYZ65588:OYZ65590 PIV65588:PIV65590 PSR65588:PSR65590 QCN65588:QCN65590 QMJ65588:QMJ65590 QWF65588:QWF65590 RGB65588:RGB65590 RPX65588:RPX65590 RZT65588:RZT65590 SJP65588:SJP65590 STL65588:STL65590 TDH65588:TDH65590 TND65588:TND65590 TWZ65588:TWZ65590 UGV65588:UGV65590 UQR65588:UQR65590 VAN65588:VAN65590 VKJ65588:VKJ65590 VUF65588:VUF65590 WEB65588:WEB65590 WNX65588:WNX65590 WXT65588:WXT65590 BL131124:BL131126 LH131124:LH131126 VD131124:VD131126 AEZ131124:AEZ131126 AOV131124:AOV131126 AYR131124:AYR131126 BIN131124:BIN131126 BSJ131124:BSJ131126 CCF131124:CCF131126 CMB131124:CMB131126 CVX131124:CVX131126 DFT131124:DFT131126 DPP131124:DPP131126 DZL131124:DZL131126 EJH131124:EJH131126 ETD131124:ETD131126 FCZ131124:FCZ131126 FMV131124:FMV131126 FWR131124:FWR131126 GGN131124:GGN131126 GQJ131124:GQJ131126 HAF131124:HAF131126 HKB131124:HKB131126 HTX131124:HTX131126 IDT131124:IDT131126 INP131124:INP131126 IXL131124:IXL131126 JHH131124:JHH131126 JRD131124:JRD131126 KAZ131124:KAZ131126 KKV131124:KKV131126 KUR131124:KUR131126 LEN131124:LEN131126 LOJ131124:LOJ131126 LYF131124:LYF131126 MIB131124:MIB131126 MRX131124:MRX131126 NBT131124:NBT131126 NLP131124:NLP131126 NVL131124:NVL131126 OFH131124:OFH131126 OPD131124:OPD131126 OYZ131124:OYZ131126 PIV131124:PIV131126 PSR131124:PSR131126 QCN131124:QCN131126 QMJ131124:QMJ131126 QWF131124:QWF131126 RGB131124:RGB131126 RPX131124:RPX131126 RZT131124:RZT131126 SJP131124:SJP131126 STL131124:STL131126 TDH131124:TDH131126 TND131124:TND131126 TWZ131124:TWZ131126 UGV131124:UGV131126 UQR131124:UQR131126 VAN131124:VAN131126 VKJ131124:VKJ131126 VUF131124:VUF131126 WEB131124:WEB131126 WNX131124:WNX131126 WXT131124:WXT131126 BL196660:BL196662 LH196660:LH196662 VD196660:VD196662 AEZ196660:AEZ196662 AOV196660:AOV196662 AYR196660:AYR196662 BIN196660:BIN196662 BSJ196660:BSJ196662 CCF196660:CCF196662 CMB196660:CMB196662 CVX196660:CVX196662 DFT196660:DFT196662 DPP196660:DPP196662 DZL196660:DZL196662 EJH196660:EJH196662 ETD196660:ETD196662 FCZ196660:FCZ196662 FMV196660:FMV196662 FWR196660:FWR196662 GGN196660:GGN196662 GQJ196660:GQJ196662 HAF196660:HAF196662 HKB196660:HKB196662 HTX196660:HTX196662 IDT196660:IDT196662 INP196660:INP196662 IXL196660:IXL196662 JHH196660:JHH196662 JRD196660:JRD196662 KAZ196660:KAZ196662 KKV196660:KKV196662 KUR196660:KUR196662 LEN196660:LEN196662 LOJ196660:LOJ196662 LYF196660:LYF196662 MIB196660:MIB196662 MRX196660:MRX196662 NBT196660:NBT196662 NLP196660:NLP196662 NVL196660:NVL196662 OFH196660:OFH196662 OPD196660:OPD196662 OYZ196660:OYZ196662 PIV196660:PIV196662 PSR196660:PSR196662 QCN196660:QCN196662 QMJ196660:QMJ196662 QWF196660:QWF196662 RGB196660:RGB196662 RPX196660:RPX196662 RZT196660:RZT196662 SJP196660:SJP196662 STL196660:STL196662 TDH196660:TDH196662 TND196660:TND196662 TWZ196660:TWZ196662 UGV196660:UGV196662 UQR196660:UQR196662 VAN196660:VAN196662 VKJ196660:VKJ196662 VUF196660:VUF196662 WEB196660:WEB196662 WNX196660:WNX196662 WXT196660:WXT196662 BL262196:BL262198 LH262196:LH262198 VD262196:VD262198 AEZ262196:AEZ262198 AOV262196:AOV262198 AYR262196:AYR262198 BIN262196:BIN262198 BSJ262196:BSJ262198 CCF262196:CCF262198 CMB262196:CMB262198 CVX262196:CVX262198 DFT262196:DFT262198 DPP262196:DPP262198 DZL262196:DZL262198 EJH262196:EJH262198 ETD262196:ETD262198 FCZ262196:FCZ262198 FMV262196:FMV262198 FWR262196:FWR262198 GGN262196:GGN262198 GQJ262196:GQJ262198 HAF262196:HAF262198 HKB262196:HKB262198 HTX262196:HTX262198 IDT262196:IDT262198 INP262196:INP262198 IXL262196:IXL262198 JHH262196:JHH262198 JRD262196:JRD262198 KAZ262196:KAZ262198 KKV262196:KKV262198 KUR262196:KUR262198 LEN262196:LEN262198 LOJ262196:LOJ262198 LYF262196:LYF262198 MIB262196:MIB262198 MRX262196:MRX262198 NBT262196:NBT262198 NLP262196:NLP262198 NVL262196:NVL262198 OFH262196:OFH262198 OPD262196:OPD262198 OYZ262196:OYZ262198 PIV262196:PIV262198 PSR262196:PSR262198 QCN262196:QCN262198 QMJ262196:QMJ262198 QWF262196:QWF262198 RGB262196:RGB262198 RPX262196:RPX262198 RZT262196:RZT262198 SJP262196:SJP262198 STL262196:STL262198 TDH262196:TDH262198 TND262196:TND262198 TWZ262196:TWZ262198 UGV262196:UGV262198 UQR262196:UQR262198 VAN262196:VAN262198 VKJ262196:VKJ262198 VUF262196:VUF262198 WEB262196:WEB262198 WNX262196:WNX262198 WXT262196:WXT262198 BL327732:BL327734 LH327732:LH327734 VD327732:VD327734 AEZ327732:AEZ327734 AOV327732:AOV327734 AYR327732:AYR327734 BIN327732:BIN327734 BSJ327732:BSJ327734 CCF327732:CCF327734 CMB327732:CMB327734 CVX327732:CVX327734 DFT327732:DFT327734 DPP327732:DPP327734 DZL327732:DZL327734 EJH327732:EJH327734 ETD327732:ETD327734 FCZ327732:FCZ327734 FMV327732:FMV327734 FWR327732:FWR327734 GGN327732:GGN327734 GQJ327732:GQJ327734 HAF327732:HAF327734 HKB327732:HKB327734 HTX327732:HTX327734 IDT327732:IDT327734 INP327732:INP327734 IXL327732:IXL327734 JHH327732:JHH327734 JRD327732:JRD327734 KAZ327732:KAZ327734 KKV327732:KKV327734 KUR327732:KUR327734 LEN327732:LEN327734 LOJ327732:LOJ327734 LYF327732:LYF327734 MIB327732:MIB327734 MRX327732:MRX327734 NBT327732:NBT327734 NLP327732:NLP327734 NVL327732:NVL327734 OFH327732:OFH327734 OPD327732:OPD327734 OYZ327732:OYZ327734 PIV327732:PIV327734 PSR327732:PSR327734 QCN327732:QCN327734 QMJ327732:QMJ327734 QWF327732:QWF327734 RGB327732:RGB327734 RPX327732:RPX327734 RZT327732:RZT327734 SJP327732:SJP327734 STL327732:STL327734 TDH327732:TDH327734 TND327732:TND327734 TWZ327732:TWZ327734 UGV327732:UGV327734 UQR327732:UQR327734 VAN327732:VAN327734 VKJ327732:VKJ327734 VUF327732:VUF327734 WEB327732:WEB327734 WNX327732:WNX327734 WXT327732:WXT327734 BL393268:BL393270 LH393268:LH393270 VD393268:VD393270 AEZ393268:AEZ393270 AOV393268:AOV393270 AYR393268:AYR393270 BIN393268:BIN393270 BSJ393268:BSJ393270 CCF393268:CCF393270 CMB393268:CMB393270 CVX393268:CVX393270 DFT393268:DFT393270 DPP393268:DPP393270 DZL393268:DZL393270 EJH393268:EJH393270 ETD393268:ETD393270 FCZ393268:FCZ393270 FMV393268:FMV393270 FWR393268:FWR393270 GGN393268:GGN393270 GQJ393268:GQJ393270 HAF393268:HAF393270 HKB393268:HKB393270 HTX393268:HTX393270 IDT393268:IDT393270 INP393268:INP393270 IXL393268:IXL393270 JHH393268:JHH393270 JRD393268:JRD393270 KAZ393268:KAZ393270 KKV393268:KKV393270 KUR393268:KUR393270 LEN393268:LEN393270 LOJ393268:LOJ393270 LYF393268:LYF393270 MIB393268:MIB393270 MRX393268:MRX393270 NBT393268:NBT393270 NLP393268:NLP393270 NVL393268:NVL393270 OFH393268:OFH393270 OPD393268:OPD393270 OYZ393268:OYZ393270 PIV393268:PIV393270 PSR393268:PSR393270 QCN393268:QCN393270 QMJ393268:QMJ393270 QWF393268:QWF393270 RGB393268:RGB393270 RPX393268:RPX393270 RZT393268:RZT393270 SJP393268:SJP393270 STL393268:STL393270 TDH393268:TDH393270 TND393268:TND393270 TWZ393268:TWZ393270 UGV393268:UGV393270 UQR393268:UQR393270 VAN393268:VAN393270 VKJ393268:VKJ393270 VUF393268:VUF393270 WEB393268:WEB393270 WNX393268:WNX393270 WXT393268:WXT393270 BL458804:BL458806 LH458804:LH458806 VD458804:VD458806 AEZ458804:AEZ458806 AOV458804:AOV458806 AYR458804:AYR458806 BIN458804:BIN458806 BSJ458804:BSJ458806 CCF458804:CCF458806 CMB458804:CMB458806 CVX458804:CVX458806 DFT458804:DFT458806 DPP458804:DPP458806 DZL458804:DZL458806 EJH458804:EJH458806 ETD458804:ETD458806 FCZ458804:FCZ458806 FMV458804:FMV458806 FWR458804:FWR458806 GGN458804:GGN458806 GQJ458804:GQJ458806 HAF458804:HAF458806 HKB458804:HKB458806 HTX458804:HTX458806 IDT458804:IDT458806 INP458804:INP458806 IXL458804:IXL458806 JHH458804:JHH458806 JRD458804:JRD458806 KAZ458804:KAZ458806 KKV458804:KKV458806 KUR458804:KUR458806 LEN458804:LEN458806 LOJ458804:LOJ458806 LYF458804:LYF458806 MIB458804:MIB458806 MRX458804:MRX458806 NBT458804:NBT458806 NLP458804:NLP458806 NVL458804:NVL458806 OFH458804:OFH458806 OPD458804:OPD458806 OYZ458804:OYZ458806 PIV458804:PIV458806 PSR458804:PSR458806 QCN458804:QCN458806 QMJ458804:QMJ458806 QWF458804:QWF458806 RGB458804:RGB458806 RPX458804:RPX458806 RZT458804:RZT458806 SJP458804:SJP458806 STL458804:STL458806 TDH458804:TDH458806 TND458804:TND458806 TWZ458804:TWZ458806 UGV458804:UGV458806 UQR458804:UQR458806 VAN458804:VAN458806 VKJ458804:VKJ458806 VUF458804:VUF458806 WEB458804:WEB458806 WNX458804:WNX458806 WXT458804:WXT458806 BL524340:BL524342 LH524340:LH524342 VD524340:VD524342 AEZ524340:AEZ524342 AOV524340:AOV524342 AYR524340:AYR524342 BIN524340:BIN524342 BSJ524340:BSJ524342 CCF524340:CCF524342 CMB524340:CMB524342 CVX524340:CVX524342 DFT524340:DFT524342 DPP524340:DPP524342 DZL524340:DZL524342 EJH524340:EJH524342 ETD524340:ETD524342 FCZ524340:FCZ524342 FMV524340:FMV524342 FWR524340:FWR524342 GGN524340:GGN524342 GQJ524340:GQJ524342 HAF524340:HAF524342 HKB524340:HKB524342 HTX524340:HTX524342 IDT524340:IDT524342 INP524340:INP524342 IXL524340:IXL524342 JHH524340:JHH524342 JRD524340:JRD524342 KAZ524340:KAZ524342 KKV524340:KKV524342 KUR524340:KUR524342 LEN524340:LEN524342 LOJ524340:LOJ524342 LYF524340:LYF524342 MIB524340:MIB524342 MRX524340:MRX524342 NBT524340:NBT524342 NLP524340:NLP524342 NVL524340:NVL524342 OFH524340:OFH524342 OPD524340:OPD524342 OYZ524340:OYZ524342 PIV524340:PIV524342 PSR524340:PSR524342 QCN524340:QCN524342 QMJ524340:QMJ524342 QWF524340:QWF524342 RGB524340:RGB524342 RPX524340:RPX524342 RZT524340:RZT524342 SJP524340:SJP524342 STL524340:STL524342 TDH524340:TDH524342 TND524340:TND524342 TWZ524340:TWZ524342 UGV524340:UGV524342 UQR524340:UQR524342 VAN524340:VAN524342 VKJ524340:VKJ524342 VUF524340:VUF524342 WEB524340:WEB524342 WNX524340:WNX524342 WXT524340:WXT524342 BL589876:BL589878 LH589876:LH589878 VD589876:VD589878 AEZ589876:AEZ589878 AOV589876:AOV589878 AYR589876:AYR589878 BIN589876:BIN589878 BSJ589876:BSJ589878 CCF589876:CCF589878 CMB589876:CMB589878 CVX589876:CVX589878 DFT589876:DFT589878 DPP589876:DPP589878 DZL589876:DZL589878 EJH589876:EJH589878 ETD589876:ETD589878 FCZ589876:FCZ589878 FMV589876:FMV589878 FWR589876:FWR589878 GGN589876:GGN589878 GQJ589876:GQJ589878 HAF589876:HAF589878 HKB589876:HKB589878 HTX589876:HTX589878 IDT589876:IDT589878 INP589876:INP589878 IXL589876:IXL589878 JHH589876:JHH589878 JRD589876:JRD589878 KAZ589876:KAZ589878 KKV589876:KKV589878 KUR589876:KUR589878 LEN589876:LEN589878 LOJ589876:LOJ589878 LYF589876:LYF589878 MIB589876:MIB589878 MRX589876:MRX589878 NBT589876:NBT589878 NLP589876:NLP589878 NVL589876:NVL589878 OFH589876:OFH589878 OPD589876:OPD589878 OYZ589876:OYZ589878 PIV589876:PIV589878 PSR589876:PSR589878 QCN589876:QCN589878 QMJ589876:QMJ589878 QWF589876:QWF589878 RGB589876:RGB589878 RPX589876:RPX589878 RZT589876:RZT589878 SJP589876:SJP589878 STL589876:STL589878 TDH589876:TDH589878 TND589876:TND589878 TWZ589876:TWZ589878 UGV589876:UGV589878 UQR589876:UQR589878 VAN589876:VAN589878 VKJ589876:VKJ589878 VUF589876:VUF589878 WEB589876:WEB589878 WNX589876:WNX589878 WXT589876:WXT589878 BL655412:BL655414 LH655412:LH655414 VD655412:VD655414 AEZ655412:AEZ655414 AOV655412:AOV655414 AYR655412:AYR655414 BIN655412:BIN655414 BSJ655412:BSJ655414 CCF655412:CCF655414 CMB655412:CMB655414 CVX655412:CVX655414 DFT655412:DFT655414 DPP655412:DPP655414 DZL655412:DZL655414 EJH655412:EJH655414 ETD655412:ETD655414 FCZ655412:FCZ655414 FMV655412:FMV655414 FWR655412:FWR655414 GGN655412:GGN655414 GQJ655412:GQJ655414 HAF655412:HAF655414 HKB655412:HKB655414 HTX655412:HTX655414 IDT655412:IDT655414 INP655412:INP655414 IXL655412:IXL655414 JHH655412:JHH655414 JRD655412:JRD655414 KAZ655412:KAZ655414 KKV655412:KKV655414 KUR655412:KUR655414 LEN655412:LEN655414 LOJ655412:LOJ655414 LYF655412:LYF655414 MIB655412:MIB655414 MRX655412:MRX655414 NBT655412:NBT655414 NLP655412:NLP655414 NVL655412:NVL655414 OFH655412:OFH655414 OPD655412:OPD655414 OYZ655412:OYZ655414 PIV655412:PIV655414 PSR655412:PSR655414 QCN655412:QCN655414 QMJ655412:QMJ655414 QWF655412:QWF655414 RGB655412:RGB655414 RPX655412:RPX655414 RZT655412:RZT655414 SJP655412:SJP655414 STL655412:STL655414 TDH655412:TDH655414 TND655412:TND655414 TWZ655412:TWZ655414 UGV655412:UGV655414 UQR655412:UQR655414 VAN655412:VAN655414 VKJ655412:VKJ655414 VUF655412:VUF655414 WEB655412:WEB655414 WNX655412:WNX655414 WXT655412:WXT655414 BL720948:BL720950 LH720948:LH720950 VD720948:VD720950 AEZ720948:AEZ720950 AOV720948:AOV720950 AYR720948:AYR720950 BIN720948:BIN720950 BSJ720948:BSJ720950 CCF720948:CCF720950 CMB720948:CMB720950 CVX720948:CVX720950 DFT720948:DFT720950 DPP720948:DPP720950 DZL720948:DZL720950 EJH720948:EJH720950 ETD720948:ETD720950 FCZ720948:FCZ720950 FMV720948:FMV720950 FWR720948:FWR720950 GGN720948:GGN720950 GQJ720948:GQJ720950 HAF720948:HAF720950 HKB720948:HKB720950 HTX720948:HTX720950 IDT720948:IDT720950 INP720948:INP720950 IXL720948:IXL720950 JHH720948:JHH720950 JRD720948:JRD720950 KAZ720948:KAZ720950 KKV720948:KKV720950 KUR720948:KUR720950 LEN720948:LEN720950 LOJ720948:LOJ720950 LYF720948:LYF720950 MIB720948:MIB720950 MRX720948:MRX720950 NBT720948:NBT720950 NLP720948:NLP720950 NVL720948:NVL720950 OFH720948:OFH720950 OPD720948:OPD720950 OYZ720948:OYZ720950 PIV720948:PIV720950 PSR720948:PSR720950 QCN720948:QCN720950 QMJ720948:QMJ720950 QWF720948:QWF720950 RGB720948:RGB720950 RPX720948:RPX720950 RZT720948:RZT720950 SJP720948:SJP720950 STL720948:STL720950 TDH720948:TDH720950 TND720948:TND720950 TWZ720948:TWZ720950 UGV720948:UGV720950 UQR720948:UQR720950 VAN720948:VAN720950 VKJ720948:VKJ720950 VUF720948:VUF720950 WEB720948:WEB720950 WNX720948:WNX720950 WXT720948:WXT720950 BL786484:BL786486 LH786484:LH786486 VD786484:VD786486 AEZ786484:AEZ786486 AOV786484:AOV786486 AYR786484:AYR786486 BIN786484:BIN786486 BSJ786484:BSJ786486 CCF786484:CCF786486 CMB786484:CMB786486 CVX786484:CVX786486 DFT786484:DFT786486 DPP786484:DPP786486 DZL786484:DZL786486 EJH786484:EJH786486 ETD786484:ETD786486 FCZ786484:FCZ786486 FMV786484:FMV786486 FWR786484:FWR786486 GGN786484:GGN786486 GQJ786484:GQJ786486 HAF786484:HAF786486 HKB786484:HKB786486 HTX786484:HTX786486 IDT786484:IDT786486 INP786484:INP786486 IXL786484:IXL786486 JHH786484:JHH786486 JRD786484:JRD786486 KAZ786484:KAZ786486 KKV786484:KKV786486 KUR786484:KUR786486 LEN786484:LEN786486 LOJ786484:LOJ786486 LYF786484:LYF786486 MIB786484:MIB786486 MRX786484:MRX786486 NBT786484:NBT786486 NLP786484:NLP786486 NVL786484:NVL786486 OFH786484:OFH786486 OPD786484:OPD786486 OYZ786484:OYZ786486 PIV786484:PIV786486 PSR786484:PSR786486 QCN786484:QCN786486 QMJ786484:QMJ786486 QWF786484:QWF786486 RGB786484:RGB786486 RPX786484:RPX786486 RZT786484:RZT786486 SJP786484:SJP786486 STL786484:STL786486 TDH786484:TDH786486 TND786484:TND786486 TWZ786484:TWZ786486 UGV786484:UGV786486 UQR786484:UQR786486 VAN786484:VAN786486 VKJ786484:VKJ786486 VUF786484:VUF786486 WEB786484:WEB786486 WNX786484:WNX786486 WXT786484:WXT786486 BL852020:BL852022 LH852020:LH852022 VD852020:VD852022 AEZ852020:AEZ852022 AOV852020:AOV852022 AYR852020:AYR852022 BIN852020:BIN852022 BSJ852020:BSJ852022 CCF852020:CCF852022 CMB852020:CMB852022 CVX852020:CVX852022 DFT852020:DFT852022 DPP852020:DPP852022 DZL852020:DZL852022 EJH852020:EJH852022 ETD852020:ETD852022 FCZ852020:FCZ852022 FMV852020:FMV852022 FWR852020:FWR852022 GGN852020:GGN852022 GQJ852020:GQJ852022 HAF852020:HAF852022 HKB852020:HKB852022 HTX852020:HTX852022 IDT852020:IDT852022 INP852020:INP852022 IXL852020:IXL852022 JHH852020:JHH852022 JRD852020:JRD852022 KAZ852020:KAZ852022 KKV852020:KKV852022 KUR852020:KUR852022 LEN852020:LEN852022 LOJ852020:LOJ852022 LYF852020:LYF852022 MIB852020:MIB852022 MRX852020:MRX852022 NBT852020:NBT852022 NLP852020:NLP852022 NVL852020:NVL852022 OFH852020:OFH852022 OPD852020:OPD852022 OYZ852020:OYZ852022 PIV852020:PIV852022 PSR852020:PSR852022 QCN852020:QCN852022 QMJ852020:QMJ852022 QWF852020:QWF852022 RGB852020:RGB852022 RPX852020:RPX852022 RZT852020:RZT852022 SJP852020:SJP852022 STL852020:STL852022 TDH852020:TDH852022 TND852020:TND852022 TWZ852020:TWZ852022 UGV852020:UGV852022 UQR852020:UQR852022 VAN852020:VAN852022 VKJ852020:VKJ852022 VUF852020:VUF852022 WEB852020:WEB852022 WNX852020:WNX852022 WXT852020:WXT852022 BL917556:BL917558 LH917556:LH917558 VD917556:VD917558 AEZ917556:AEZ917558 AOV917556:AOV917558 AYR917556:AYR917558 BIN917556:BIN917558 BSJ917556:BSJ917558 CCF917556:CCF917558 CMB917556:CMB917558 CVX917556:CVX917558 DFT917556:DFT917558 DPP917556:DPP917558 DZL917556:DZL917558 EJH917556:EJH917558 ETD917556:ETD917558 FCZ917556:FCZ917558 FMV917556:FMV917558 FWR917556:FWR917558 GGN917556:GGN917558 GQJ917556:GQJ917558 HAF917556:HAF917558 HKB917556:HKB917558 HTX917556:HTX917558 IDT917556:IDT917558 INP917556:INP917558 IXL917556:IXL917558 JHH917556:JHH917558 JRD917556:JRD917558 KAZ917556:KAZ917558 KKV917556:KKV917558 KUR917556:KUR917558 LEN917556:LEN917558 LOJ917556:LOJ917558 LYF917556:LYF917558 MIB917556:MIB917558 MRX917556:MRX917558 NBT917556:NBT917558 NLP917556:NLP917558 NVL917556:NVL917558 OFH917556:OFH917558 OPD917556:OPD917558 OYZ917556:OYZ917558 PIV917556:PIV917558 PSR917556:PSR917558 QCN917556:QCN917558 QMJ917556:QMJ917558 QWF917556:QWF917558 RGB917556:RGB917558 RPX917556:RPX917558 RZT917556:RZT917558 SJP917556:SJP917558 STL917556:STL917558 TDH917556:TDH917558 TND917556:TND917558 TWZ917556:TWZ917558 UGV917556:UGV917558 UQR917556:UQR917558 VAN917556:VAN917558 VKJ917556:VKJ917558 VUF917556:VUF917558 WEB917556:WEB917558 WNX917556:WNX917558 WXT917556:WXT917558 BL983092:BL983094 LH983092:LH983094 VD983092:VD983094 AEZ983092:AEZ983094 AOV983092:AOV983094 AYR983092:AYR983094 BIN983092:BIN983094 BSJ983092:BSJ983094 CCF983092:CCF983094 CMB983092:CMB983094 CVX983092:CVX983094 DFT983092:DFT983094 DPP983092:DPP983094 DZL983092:DZL983094 EJH983092:EJH983094 ETD983092:ETD983094 FCZ983092:FCZ983094 FMV983092:FMV983094 FWR983092:FWR983094 GGN983092:GGN983094 GQJ983092:GQJ983094 HAF983092:HAF983094 HKB983092:HKB983094 HTX983092:HTX983094 IDT983092:IDT983094 INP983092:INP983094 IXL983092:IXL983094 JHH983092:JHH983094 JRD983092:JRD983094 KAZ983092:KAZ983094 KKV983092:KKV983094 KUR983092:KUR983094 LEN983092:LEN983094 LOJ983092:LOJ983094 LYF983092:LYF983094 MIB983092:MIB983094 MRX983092:MRX983094 NBT983092:NBT983094 NLP983092:NLP983094 NVL983092:NVL983094 OFH983092:OFH983094 OPD983092:OPD983094 OYZ983092:OYZ983094 PIV983092:PIV983094 PSR983092:PSR983094 QCN983092:QCN983094 QMJ983092:QMJ983094 QWF983092:QWF983094 RGB983092:RGB983094 RPX983092:RPX983094 RZT983092:RZT983094 SJP983092:SJP983094 STL983092:STL983094 TDH983092:TDH983094 TND983092:TND983094 TWZ983092:TWZ983094 UGV983092:UGV983094 UQR983092:UQR983094 VAN983092:VAN983094 VKJ983092:VKJ983094 VUF983092:VUF983094 WEB983092:WEB983094 WNX983092:WNX983094 WXT983092:WXT983094">
      <formula1>"OK,NG,N/A"</formula1>
    </dataValidation>
    <dataValidation type="list" operator="equal" sqref="BL6:BL20 LH6:LH20 VD6:VD20 AEZ6:AEZ20 AOV6:AOV20 AYR6:AYR20 BIN6:BIN20 BSJ6:BSJ20 CCF6:CCF20 CMB6:CMB20 CVX6:CVX20 DFT6:DFT20 DPP6:DPP20 DZL6:DZL20 EJH6:EJH20 ETD6:ETD20 FCZ6:FCZ20 FMV6:FMV20 FWR6:FWR20 GGN6:GGN20 GQJ6:GQJ20 HAF6:HAF20 HKB6:HKB20 HTX6:HTX20 IDT6:IDT20 INP6:INP20 IXL6:IXL20 JHH6:JHH20 JRD6:JRD20 KAZ6:KAZ20 KKV6:KKV20 KUR6:KUR20 LEN6:LEN20 LOJ6:LOJ20 LYF6:LYF20 MIB6:MIB20 MRX6:MRX20 NBT6:NBT20 NLP6:NLP20 NVL6:NVL20 OFH6:OFH20 OPD6:OPD20 OYZ6:OYZ20 PIV6:PIV20 PSR6:PSR20 QCN6:QCN20 QMJ6:QMJ20 QWF6:QWF20 RGB6:RGB20 RPX6:RPX20 RZT6:RZT20 SJP6:SJP20 STL6:STL20 TDH6:TDH20 TND6:TND20 TWZ6:TWZ20 UGV6:UGV20 UQR6:UQR20 VAN6:VAN20 VKJ6:VKJ20 VUF6:VUF20 WEB6:WEB20 WNX6:WNX20 WXT6:WXT20 BL65542:BL65556 LH65542:LH65556 VD65542:VD65556 AEZ65542:AEZ65556 AOV65542:AOV65556 AYR65542:AYR65556 BIN65542:BIN65556 BSJ65542:BSJ65556 CCF65542:CCF65556 CMB65542:CMB65556 CVX65542:CVX65556 DFT65542:DFT65556 DPP65542:DPP65556 DZL65542:DZL65556 EJH65542:EJH65556 ETD65542:ETD65556 FCZ65542:FCZ65556 FMV65542:FMV65556 FWR65542:FWR65556 GGN65542:GGN65556 GQJ65542:GQJ65556 HAF65542:HAF65556 HKB65542:HKB65556 HTX65542:HTX65556 IDT65542:IDT65556 INP65542:INP65556 IXL65542:IXL65556 JHH65542:JHH65556 JRD65542:JRD65556 KAZ65542:KAZ65556 KKV65542:KKV65556 KUR65542:KUR65556 LEN65542:LEN65556 LOJ65542:LOJ65556 LYF65542:LYF65556 MIB65542:MIB65556 MRX65542:MRX65556 NBT65542:NBT65556 NLP65542:NLP65556 NVL65542:NVL65556 OFH65542:OFH65556 OPD65542:OPD65556 OYZ65542:OYZ65556 PIV65542:PIV65556 PSR65542:PSR65556 QCN65542:QCN65556 QMJ65542:QMJ65556 QWF65542:QWF65556 RGB65542:RGB65556 RPX65542:RPX65556 RZT65542:RZT65556 SJP65542:SJP65556 STL65542:STL65556 TDH65542:TDH65556 TND65542:TND65556 TWZ65542:TWZ65556 UGV65542:UGV65556 UQR65542:UQR65556 VAN65542:VAN65556 VKJ65542:VKJ65556 VUF65542:VUF65556 WEB65542:WEB65556 WNX65542:WNX65556 WXT65542:WXT65556 BL131078:BL131092 LH131078:LH131092 VD131078:VD131092 AEZ131078:AEZ131092 AOV131078:AOV131092 AYR131078:AYR131092 BIN131078:BIN131092 BSJ131078:BSJ131092 CCF131078:CCF131092 CMB131078:CMB131092 CVX131078:CVX131092 DFT131078:DFT131092 DPP131078:DPP131092 DZL131078:DZL131092 EJH131078:EJH131092 ETD131078:ETD131092 FCZ131078:FCZ131092 FMV131078:FMV131092 FWR131078:FWR131092 GGN131078:GGN131092 GQJ131078:GQJ131092 HAF131078:HAF131092 HKB131078:HKB131092 HTX131078:HTX131092 IDT131078:IDT131092 INP131078:INP131092 IXL131078:IXL131092 JHH131078:JHH131092 JRD131078:JRD131092 KAZ131078:KAZ131092 KKV131078:KKV131092 KUR131078:KUR131092 LEN131078:LEN131092 LOJ131078:LOJ131092 LYF131078:LYF131092 MIB131078:MIB131092 MRX131078:MRX131092 NBT131078:NBT131092 NLP131078:NLP131092 NVL131078:NVL131092 OFH131078:OFH131092 OPD131078:OPD131092 OYZ131078:OYZ131092 PIV131078:PIV131092 PSR131078:PSR131092 QCN131078:QCN131092 QMJ131078:QMJ131092 QWF131078:QWF131092 RGB131078:RGB131092 RPX131078:RPX131092 RZT131078:RZT131092 SJP131078:SJP131092 STL131078:STL131092 TDH131078:TDH131092 TND131078:TND131092 TWZ131078:TWZ131092 UGV131078:UGV131092 UQR131078:UQR131092 VAN131078:VAN131092 VKJ131078:VKJ131092 VUF131078:VUF131092 WEB131078:WEB131092 WNX131078:WNX131092 WXT131078:WXT131092 BL196614:BL196628 LH196614:LH196628 VD196614:VD196628 AEZ196614:AEZ196628 AOV196614:AOV196628 AYR196614:AYR196628 BIN196614:BIN196628 BSJ196614:BSJ196628 CCF196614:CCF196628 CMB196614:CMB196628 CVX196614:CVX196628 DFT196614:DFT196628 DPP196614:DPP196628 DZL196614:DZL196628 EJH196614:EJH196628 ETD196614:ETD196628 FCZ196614:FCZ196628 FMV196614:FMV196628 FWR196614:FWR196628 GGN196614:GGN196628 GQJ196614:GQJ196628 HAF196614:HAF196628 HKB196614:HKB196628 HTX196614:HTX196628 IDT196614:IDT196628 INP196614:INP196628 IXL196614:IXL196628 JHH196614:JHH196628 JRD196614:JRD196628 KAZ196614:KAZ196628 KKV196614:KKV196628 KUR196614:KUR196628 LEN196614:LEN196628 LOJ196614:LOJ196628 LYF196614:LYF196628 MIB196614:MIB196628 MRX196614:MRX196628 NBT196614:NBT196628 NLP196614:NLP196628 NVL196614:NVL196628 OFH196614:OFH196628 OPD196614:OPD196628 OYZ196614:OYZ196628 PIV196614:PIV196628 PSR196614:PSR196628 QCN196614:QCN196628 QMJ196614:QMJ196628 QWF196614:QWF196628 RGB196614:RGB196628 RPX196614:RPX196628 RZT196614:RZT196628 SJP196614:SJP196628 STL196614:STL196628 TDH196614:TDH196628 TND196614:TND196628 TWZ196614:TWZ196628 UGV196614:UGV196628 UQR196614:UQR196628 VAN196614:VAN196628 VKJ196614:VKJ196628 VUF196614:VUF196628 WEB196614:WEB196628 WNX196614:WNX196628 WXT196614:WXT196628 BL262150:BL262164 LH262150:LH262164 VD262150:VD262164 AEZ262150:AEZ262164 AOV262150:AOV262164 AYR262150:AYR262164 BIN262150:BIN262164 BSJ262150:BSJ262164 CCF262150:CCF262164 CMB262150:CMB262164 CVX262150:CVX262164 DFT262150:DFT262164 DPP262150:DPP262164 DZL262150:DZL262164 EJH262150:EJH262164 ETD262150:ETD262164 FCZ262150:FCZ262164 FMV262150:FMV262164 FWR262150:FWR262164 GGN262150:GGN262164 GQJ262150:GQJ262164 HAF262150:HAF262164 HKB262150:HKB262164 HTX262150:HTX262164 IDT262150:IDT262164 INP262150:INP262164 IXL262150:IXL262164 JHH262150:JHH262164 JRD262150:JRD262164 KAZ262150:KAZ262164 KKV262150:KKV262164 KUR262150:KUR262164 LEN262150:LEN262164 LOJ262150:LOJ262164 LYF262150:LYF262164 MIB262150:MIB262164 MRX262150:MRX262164 NBT262150:NBT262164 NLP262150:NLP262164 NVL262150:NVL262164 OFH262150:OFH262164 OPD262150:OPD262164 OYZ262150:OYZ262164 PIV262150:PIV262164 PSR262150:PSR262164 QCN262150:QCN262164 QMJ262150:QMJ262164 QWF262150:QWF262164 RGB262150:RGB262164 RPX262150:RPX262164 RZT262150:RZT262164 SJP262150:SJP262164 STL262150:STL262164 TDH262150:TDH262164 TND262150:TND262164 TWZ262150:TWZ262164 UGV262150:UGV262164 UQR262150:UQR262164 VAN262150:VAN262164 VKJ262150:VKJ262164 VUF262150:VUF262164 WEB262150:WEB262164 WNX262150:WNX262164 WXT262150:WXT262164 BL327686:BL327700 LH327686:LH327700 VD327686:VD327700 AEZ327686:AEZ327700 AOV327686:AOV327700 AYR327686:AYR327700 BIN327686:BIN327700 BSJ327686:BSJ327700 CCF327686:CCF327700 CMB327686:CMB327700 CVX327686:CVX327700 DFT327686:DFT327700 DPP327686:DPP327700 DZL327686:DZL327700 EJH327686:EJH327700 ETD327686:ETD327700 FCZ327686:FCZ327700 FMV327686:FMV327700 FWR327686:FWR327700 GGN327686:GGN327700 GQJ327686:GQJ327700 HAF327686:HAF327700 HKB327686:HKB327700 HTX327686:HTX327700 IDT327686:IDT327700 INP327686:INP327700 IXL327686:IXL327700 JHH327686:JHH327700 JRD327686:JRD327700 KAZ327686:KAZ327700 KKV327686:KKV327700 KUR327686:KUR327700 LEN327686:LEN327700 LOJ327686:LOJ327700 LYF327686:LYF327700 MIB327686:MIB327700 MRX327686:MRX327700 NBT327686:NBT327700 NLP327686:NLP327700 NVL327686:NVL327700 OFH327686:OFH327700 OPD327686:OPD327700 OYZ327686:OYZ327700 PIV327686:PIV327700 PSR327686:PSR327700 QCN327686:QCN327700 QMJ327686:QMJ327700 QWF327686:QWF327700 RGB327686:RGB327700 RPX327686:RPX327700 RZT327686:RZT327700 SJP327686:SJP327700 STL327686:STL327700 TDH327686:TDH327700 TND327686:TND327700 TWZ327686:TWZ327700 UGV327686:UGV327700 UQR327686:UQR327700 VAN327686:VAN327700 VKJ327686:VKJ327700 VUF327686:VUF327700 WEB327686:WEB327700 WNX327686:WNX327700 WXT327686:WXT327700 BL393222:BL393236 LH393222:LH393236 VD393222:VD393236 AEZ393222:AEZ393236 AOV393222:AOV393236 AYR393222:AYR393236 BIN393222:BIN393236 BSJ393222:BSJ393236 CCF393222:CCF393236 CMB393222:CMB393236 CVX393222:CVX393236 DFT393222:DFT393236 DPP393222:DPP393236 DZL393222:DZL393236 EJH393222:EJH393236 ETD393222:ETD393236 FCZ393222:FCZ393236 FMV393222:FMV393236 FWR393222:FWR393236 GGN393222:GGN393236 GQJ393222:GQJ393236 HAF393222:HAF393236 HKB393222:HKB393236 HTX393222:HTX393236 IDT393222:IDT393236 INP393222:INP393236 IXL393222:IXL393236 JHH393222:JHH393236 JRD393222:JRD393236 KAZ393222:KAZ393236 KKV393222:KKV393236 KUR393222:KUR393236 LEN393222:LEN393236 LOJ393222:LOJ393236 LYF393222:LYF393236 MIB393222:MIB393236 MRX393222:MRX393236 NBT393222:NBT393236 NLP393222:NLP393236 NVL393222:NVL393236 OFH393222:OFH393236 OPD393222:OPD393236 OYZ393222:OYZ393236 PIV393222:PIV393236 PSR393222:PSR393236 QCN393222:QCN393236 QMJ393222:QMJ393236 QWF393222:QWF393236 RGB393222:RGB393236 RPX393222:RPX393236 RZT393222:RZT393236 SJP393222:SJP393236 STL393222:STL393236 TDH393222:TDH393236 TND393222:TND393236 TWZ393222:TWZ393236 UGV393222:UGV393236 UQR393222:UQR393236 VAN393222:VAN393236 VKJ393222:VKJ393236 VUF393222:VUF393236 WEB393222:WEB393236 WNX393222:WNX393236 WXT393222:WXT393236 BL458758:BL458772 LH458758:LH458772 VD458758:VD458772 AEZ458758:AEZ458772 AOV458758:AOV458772 AYR458758:AYR458772 BIN458758:BIN458772 BSJ458758:BSJ458772 CCF458758:CCF458772 CMB458758:CMB458772 CVX458758:CVX458772 DFT458758:DFT458772 DPP458758:DPP458772 DZL458758:DZL458772 EJH458758:EJH458772 ETD458758:ETD458772 FCZ458758:FCZ458772 FMV458758:FMV458772 FWR458758:FWR458772 GGN458758:GGN458772 GQJ458758:GQJ458772 HAF458758:HAF458772 HKB458758:HKB458772 HTX458758:HTX458772 IDT458758:IDT458772 INP458758:INP458772 IXL458758:IXL458772 JHH458758:JHH458772 JRD458758:JRD458772 KAZ458758:KAZ458772 KKV458758:KKV458772 KUR458758:KUR458772 LEN458758:LEN458772 LOJ458758:LOJ458772 LYF458758:LYF458772 MIB458758:MIB458772 MRX458758:MRX458772 NBT458758:NBT458772 NLP458758:NLP458772 NVL458758:NVL458772 OFH458758:OFH458772 OPD458758:OPD458772 OYZ458758:OYZ458772 PIV458758:PIV458772 PSR458758:PSR458772 QCN458758:QCN458772 QMJ458758:QMJ458772 QWF458758:QWF458772 RGB458758:RGB458772 RPX458758:RPX458772 RZT458758:RZT458772 SJP458758:SJP458772 STL458758:STL458772 TDH458758:TDH458772 TND458758:TND458772 TWZ458758:TWZ458772 UGV458758:UGV458772 UQR458758:UQR458772 VAN458758:VAN458772 VKJ458758:VKJ458772 VUF458758:VUF458772 WEB458758:WEB458772 WNX458758:WNX458772 WXT458758:WXT458772 BL524294:BL524308 LH524294:LH524308 VD524294:VD524308 AEZ524294:AEZ524308 AOV524294:AOV524308 AYR524294:AYR524308 BIN524294:BIN524308 BSJ524294:BSJ524308 CCF524294:CCF524308 CMB524294:CMB524308 CVX524294:CVX524308 DFT524294:DFT524308 DPP524294:DPP524308 DZL524294:DZL524308 EJH524294:EJH524308 ETD524294:ETD524308 FCZ524294:FCZ524308 FMV524294:FMV524308 FWR524294:FWR524308 GGN524294:GGN524308 GQJ524294:GQJ524308 HAF524294:HAF524308 HKB524294:HKB524308 HTX524294:HTX524308 IDT524294:IDT524308 INP524294:INP524308 IXL524294:IXL524308 JHH524294:JHH524308 JRD524294:JRD524308 KAZ524294:KAZ524308 KKV524294:KKV524308 KUR524294:KUR524308 LEN524294:LEN524308 LOJ524294:LOJ524308 LYF524294:LYF524308 MIB524294:MIB524308 MRX524294:MRX524308 NBT524294:NBT524308 NLP524294:NLP524308 NVL524294:NVL524308 OFH524294:OFH524308 OPD524294:OPD524308 OYZ524294:OYZ524308 PIV524294:PIV524308 PSR524294:PSR524308 QCN524294:QCN524308 QMJ524294:QMJ524308 QWF524294:QWF524308 RGB524294:RGB524308 RPX524294:RPX524308 RZT524294:RZT524308 SJP524294:SJP524308 STL524294:STL524308 TDH524294:TDH524308 TND524294:TND524308 TWZ524294:TWZ524308 UGV524294:UGV524308 UQR524294:UQR524308 VAN524294:VAN524308 VKJ524294:VKJ524308 VUF524294:VUF524308 WEB524294:WEB524308 WNX524294:WNX524308 WXT524294:WXT524308 BL589830:BL589844 LH589830:LH589844 VD589830:VD589844 AEZ589830:AEZ589844 AOV589830:AOV589844 AYR589830:AYR589844 BIN589830:BIN589844 BSJ589830:BSJ589844 CCF589830:CCF589844 CMB589830:CMB589844 CVX589830:CVX589844 DFT589830:DFT589844 DPP589830:DPP589844 DZL589830:DZL589844 EJH589830:EJH589844 ETD589830:ETD589844 FCZ589830:FCZ589844 FMV589830:FMV589844 FWR589830:FWR589844 GGN589830:GGN589844 GQJ589830:GQJ589844 HAF589830:HAF589844 HKB589830:HKB589844 HTX589830:HTX589844 IDT589830:IDT589844 INP589830:INP589844 IXL589830:IXL589844 JHH589830:JHH589844 JRD589830:JRD589844 KAZ589830:KAZ589844 KKV589830:KKV589844 KUR589830:KUR589844 LEN589830:LEN589844 LOJ589830:LOJ589844 LYF589830:LYF589844 MIB589830:MIB589844 MRX589830:MRX589844 NBT589830:NBT589844 NLP589830:NLP589844 NVL589830:NVL589844 OFH589830:OFH589844 OPD589830:OPD589844 OYZ589830:OYZ589844 PIV589830:PIV589844 PSR589830:PSR589844 QCN589830:QCN589844 QMJ589830:QMJ589844 QWF589830:QWF589844 RGB589830:RGB589844 RPX589830:RPX589844 RZT589830:RZT589844 SJP589830:SJP589844 STL589830:STL589844 TDH589830:TDH589844 TND589830:TND589844 TWZ589830:TWZ589844 UGV589830:UGV589844 UQR589830:UQR589844 VAN589830:VAN589844 VKJ589830:VKJ589844 VUF589830:VUF589844 WEB589830:WEB589844 WNX589830:WNX589844 WXT589830:WXT589844 BL655366:BL655380 LH655366:LH655380 VD655366:VD655380 AEZ655366:AEZ655380 AOV655366:AOV655380 AYR655366:AYR655380 BIN655366:BIN655380 BSJ655366:BSJ655380 CCF655366:CCF655380 CMB655366:CMB655380 CVX655366:CVX655380 DFT655366:DFT655380 DPP655366:DPP655380 DZL655366:DZL655380 EJH655366:EJH655380 ETD655366:ETD655380 FCZ655366:FCZ655380 FMV655366:FMV655380 FWR655366:FWR655380 GGN655366:GGN655380 GQJ655366:GQJ655380 HAF655366:HAF655380 HKB655366:HKB655380 HTX655366:HTX655380 IDT655366:IDT655380 INP655366:INP655380 IXL655366:IXL655380 JHH655366:JHH655380 JRD655366:JRD655380 KAZ655366:KAZ655380 KKV655366:KKV655380 KUR655366:KUR655380 LEN655366:LEN655380 LOJ655366:LOJ655380 LYF655366:LYF655380 MIB655366:MIB655380 MRX655366:MRX655380 NBT655366:NBT655380 NLP655366:NLP655380 NVL655366:NVL655380 OFH655366:OFH655380 OPD655366:OPD655380 OYZ655366:OYZ655380 PIV655366:PIV655380 PSR655366:PSR655380 QCN655366:QCN655380 QMJ655366:QMJ655380 QWF655366:QWF655380 RGB655366:RGB655380 RPX655366:RPX655380 RZT655366:RZT655380 SJP655366:SJP655380 STL655366:STL655380 TDH655366:TDH655380 TND655366:TND655380 TWZ655366:TWZ655380 UGV655366:UGV655380 UQR655366:UQR655380 VAN655366:VAN655380 VKJ655366:VKJ655380 VUF655366:VUF655380 WEB655366:WEB655380 WNX655366:WNX655380 WXT655366:WXT655380 BL720902:BL720916 LH720902:LH720916 VD720902:VD720916 AEZ720902:AEZ720916 AOV720902:AOV720916 AYR720902:AYR720916 BIN720902:BIN720916 BSJ720902:BSJ720916 CCF720902:CCF720916 CMB720902:CMB720916 CVX720902:CVX720916 DFT720902:DFT720916 DPP720902:DPP720916 DZL720902:DZL720916 EJH720902:EJH720916 ETD720902:ETD720916 FCZ720902:FCZ720916 FMV720902:FMV720916 FWR720902:FWR720916 GGN720902:GGN720916 GQJ720902:GQJ720916 HAF720902:HAF720916 HKB720902:HKB720916 HTX720902:HTX720916 IDT720902:IDT720916 INP720902:INP720916 IXL720902:IXL720916 JHH720902:JHH720916 JRD720902:JRD720916 KAZ720902:KAZ720916 KKV720902:KKV720916 KUR720902:KUR720916 LEN720902:LEN720916 LOJ720902:LOJ720916 LYF720902:LYF720916 MIB720902:MIB720916 MRX720902:MRX720916 NBT720902:NBT720916 NLP720902:NLP720916 NVL720902:NVL720916 OFH720902:OFH720916 OPD720902:OPD720916 OYZ720902:OYZ720916 PIV720902:PIV720916 PSR720902:PSR720916 QCN720902:QCN720916 QMJ720902:QMJ720916 QWF720902:QWF720916 RGB720902:RGB720916 RPX720902:RPX720916 RZT720902:RZT720916 SJP720902:SJP720916 STL720902:STL720916 TDH720902:TDH720916 TND720902:TND720916 TWZ720902:TWZ720916 UGV720902:UGV720916 UQR720902:UQR720916 VAN720902:VAN720916 VKJ720902:VKJ720916 VUF720902:VUF720916 WEB720902:WEB720916 WNX720902:WNX720916 WXT720902:WXT720916 BL786438:BL786452 LH786438:LH786452 VD786438:VD786452 AEZ786438:AEZ786452 AOV786438:AOV786452 AYR786438:AYR786452 BIN786438:BIN786452 BSJ786438:BSJ786452 CCF786438:CCF786452 CMB786438:CMB786452 CVX786438:CVX786452 DFT786438:DFT786452 DPP786438:DPP786452 DZL786438:DZL786452 EJH786438:EJH786452 ETD786438:ETD786452 FCZ786438:FCZ786452 FMV786438:FMV786452 FWR786438:FWR786452 GGN786438:GGN786452 GQJ786438:GQJ786452 HAF786438:HAF786452 HKB786438:HKB786452 HTX786438:HTX786452 IDT786438:IDT786452 INP786438:INP786452 IXL786438:IXL786452 JHH786438:JHH786452 JRD786438:JRD786452 KAZ786438:KAZ786452 KKV786438:KKV786452 KUR786438:KUR786452 LEN786438:LEN786452 LOJ786438:LOJ786452 LYF786438:LYF786452 MIB786438:MIB786452 MRX786438:MRX786452 NBT786438:NBT786452 NLP786438:NLP786452 NVL786438:NVL786452 OFH786438:OFH786452 OPD786438:OPD786452 OYZ786438:OYZ786452 PIV786438:PIV786452 PSR786438:PSR786452 QCN786438:QCN786452 QMJ786438:QMJ786452 QWF786438:QWF786452 RGB786438:RGB786452 RPX786438:RPX786452 RZT786438:RZT786452 SJP786438:SJP786452 STL786438:STL786452 TDH786438:TDH786452 TND786438:TND786452 TWZ786438:TWZ786452 UGV786438:UGV786452 UQR786438:UQR786452 VAN786438:VAN786452 VKJ786438:VKJ786452 VUF786438:VUF786452 WEB786438:WEB786452 WNX786438:WNX786452 WXT786438:WXT786452 BL851974:BL851988 LH851974:LH851988 VD851974:VD851988 AEZ851974:AEZ851988 AOV851974:AOV851988 AYR851974:AYR851988 BIN851974:BIN851988 BSJ851974:BSJ851988 CCF851974:CCF851988 CMB851974:CMB851988 CVX851974:CVX851988 DFT851974:DFT851988 DPP851974:DPP851988 DZL851974:DZL851988 EJH851974:EJH851988 ETD851974:ETD851988 FCZ851974:FCZ851988 FMV851974:FMV851988 FWR851974:FWR851988 GGN851974:GGN851988 GQJ851974:GQJ851988 HAF851974:HAF851988 HKB851974:HKB851988 HTX851974:HTX851988 IDT851974:IDT851988 INP851974:INP851988 IXL851974:IXL851988 JHH851974:JHH851988 JRD851974:JRD851988 KAZ851974:KAZ851988 KKV851974:KKV851988 KUR851974:KUR851988 LEN851974:LEN851988 LOJ851974:LOJ851988 LYF851974:LYF851988 MIB851974:MIB851988 MRX851974:MRX851988 NBT851974:NBT851988 NLP851974:NLP851988 NVL851974:NVL851988 OFH851974:OFH851988 OPD851974:OPD851988 OYZ851974:OYZ851988 PIV851974:PIV851988 PSR851974:PSR851988 QCN851974:QCN851988 QMJ851974:QMJ851988 QWF851974:QWF851988 RGB851974:RGB851988 RPX851974:RPX851988 RZT851974:RZT851988 SJP851974:SJP851988 STL851974:STL851988 TDH851974:TDH851988 TND851974:TND851988 TWZ851974:TWZ851988 UGV851974:UGV851988 UQR851974:UQR851988 VAN851974:VAN851988 VKJ851974:VKJ851988 VUF851974:VUF851988 WEB851974:WEB851988 WNX851974:WNX851988 WXT851974:WXT851988 BL917510:BL917524 LH917510:LH917524 VD917510:VD917524 AEZ917510:AEZ917524 AOV917510:AOV917524 AYR917510:AYR917524 BIN917510:BIN917524 BSJ917510:BSJ917524 CCF917510:CCF917524 CMB917510:CMB917524 CVX917510:CVX917524 DFT917510:DFT917524 DPP917510:DPP917524 DZL917510:DZL917524 EJH917510:EJH917524 ETD917510:ETD917524 FCZ917510:FCZ917524 FMV917510:FMV917524 FWR917510:FWR917524 GGN917510:GGN917524 GQJ917510:GQJ917524 HAF917510:HAF917524 HKB917510:HKB917524 HTX917510:HTX917524 IDT917510:IDT917524 INP917510:INP917524 IXL917510:IXL917524 JHH917510:JHH917524 JRD917510:JRD917524 KAZ917510:KAZ917524 KKV917510:KKV917524 KUR917510:KUR917524 LEN917510:LEN917524 LOJ917510:LOJ917524 LYF917510:LYF917524 MIB917510:MIB917524 MRX917510:MRX917524 NBT917510:NBT917524 NLP917510:NLP917524 NVL917510:NVL917524 OFH917510:OFH917524 OPD917510:OPD917524 OYZ917510:OYZ917524 PIV917510:PIV917524 PSR917510:PSR917524 QCN917510:QCN917524 QMJ917510:QMJ917524 QWF917510:QWF917524 RGB917510:RGB917524 RPX917510:RPX917524 RZT917510:RZT917524 SJP917510:SJP917524 STL917510:STL917524 TDH917510:TDH917524 TND917510:TND917524 TWZ917510:TWZ917524 UGV917510:UGV917524 UQR917510:UQR917524 VAN917510:VAN917524 VKJ917510:VKJ917524 VUF917510:VUF917524 WEB917510:WEB917524 WNX917510:WNX917524 WXT917510:WXT917524 BL983046:BL983060 LH983046:LH983060 VD983046:VD983060 AEZ983046:AEZ983060 AOV983046:AOV983060 AYR983046:AYR983060 BIN983046:BIN983060 BSJ983046:BSJ983060 CCF983046:CCF983060 CMB983046:CMB983060 CVX983046:CVX983060 DFT983046:DFT983060 DPP983046:DPP983060 DZL983046:DZL983060 EJH983046:EJH983060 ETD983046:ETD983060 FCZ983046:FCZ983060 FMV983046:FMV983060 FWR983046:FWR983060 GGN983046:GGN983060 GQJ983046:GQJ983060 HAF983046:HAF983060 HKB983046:HKB983060 HTX983046:HTX983060 IDT983046:IDT983060 INP983046:INP983060 IXL983046:IXL983060 JHH983046:JHH983060 JRD983046:JRD983060 KAZ983046:KAZ983060 KKV983046:KKV983060 KUR983046:KUR983060 LEN983046:LEN983060 LOJ983046:LOJ983060 LYF983046:LYF983060 MIB983046:MIB983060 MRX983046:MRX983060 NBT983046:NBT983060 NLP983046:NLP983060 NVL983046:NVL983060 OFH983046:OFH983060 OPD983046:OPD983060 OYZ983046:OYZ983060 PIV983046:PIV983060 PSR983046:PSR983060 QCN983046:QCN983060 QMJ983046:QMJ983060 QWF983046:QWF983060 RGB983046:RGB983060 RPX983046:RPX983060 RZT983046:RZT983060 SJP983046:SJP983060 STL983046:STL983060 TDH983046:TDH983060 TND983046:TND983060 TWZ983046:TWZ983060 UGV983046:UGV983060 UQR983046:UQR983060 VAN983046:VAN983060 VKJ983046:VKJ983060 VUF983046:VUF983060 WEB983046:WEB983060 WNX983046:WNX983060 WXT983046:WXT983060 BL55 LH55 VD55 AEZ55 AOV55 AYR55 BIN55 BSJ55 CCF55 CMB55 CVX55 DFT55 DPP55 DZL55 EJH55 ETD55 FCZ55 FMV55 FWR55 GGN55 GQJ55 HAF55 HKB55 HTX55 IDT55 INP55 IXL55 JHH55 JRD55 KAZ55 KKV55 KUR55 LEN55 LOJ55 LYF55 MIB55 MRX55 NBT55 NLP55 NVL55 OFH55 OPD55 OYZ55 PIV55 PSR55 QCN55 QMJ55 QWF55 RGB55 RPX55 RZT55 SJP55 STL55 TDH55 TND55 TWZ55 UGV55 UQR55 VAN55 VKJ55 VUF55 WEB55 WNX55 WXT55 BL65591 LH65591 VD65591 AEZ65591 AOV65591 AYR65591 BIN65591 BSJ65591 CCF65591 CMB65591 CVX65591 DFT65591 DPP65591 DZL65591 EJH65591 ETD65591 FCZ65591 FMV65591 FWR65591 GGN65591 GQJ65591 HAF65591 HKB65591 HTX65591 IDT65591 INP65591 IXL65591 JHH65591 JRD65591 KAZ65591 KKV65591 KUR65591 LEN65591 LOJ65591 LYF65591 MIB65591 MRX65591 NBT65591 NLP65591 NVL65591 OFH65591 OPD65591 OYZ65591 PIV65591 PSR65591 QCN65591 QMJ65591 QWF65591 RGB65591 RPX65591 RZT65591 SJP65591 STL65591 TDH65591 TND65591 TWZ65591 UGV65591 UQR65591 VAN65591 VKJ65591 VUF65591 WEB65591 WNX65591 WXT65591 BL131127 LH131127 VD131127 AEZ131127 AOV131127 AYR131127 BIN131127 BSJ131127 CCF131127 CMB131127 CVX131127 DFT131127 DPP131127 DZL131127 EJH131127 ETD131127 FCZ131127 FMV131127 FWR131127 GGN131127 GQJ131127 HAF131127 HKB131127 HTX131127 IDT131127 INP131127 IXL131127 JHH131127 JRD131127 KAZ131127 KKV131127 KUR131127 LEN131127 LOJ131127 LYF131127 MIB131127 MRX131127 NBT131127 NLP131127 NVL131127 OFH131127 OPD131127 OYZ131127 PIV131127 PSR131127 QCN131127 QMJ131127 QWF131127 RGB131127 RPX131127 RZT131127 SJP131127 STL131127 TDH131127 TND131127 TWZ131127 UGV131127 UQR131127 VAN131127 VKJ131127 VUF131127 WEB131127 WNX131127 WXT131127 BL196663 LH196663 VD196663 AEZ196663 AOV196663 AYR196663 BIN196663 BSJ196663 CCF196663 CMB196663 CVX196663 DFT196663 DPP196663 DZL196663 EJH196663 ETD196663 FCZ196663 FMV196663 FWR196663 GGN196663 GQJ196663 HAF196663 HKB196663 HTX196663 IDT196663 INP196663 IXL196663 JHH196663 JRD196663 KAZ196663 KKV196663 KUR196663 LEN196663 LOJ196663 LYF196663 MIB196663 MRX196663 NBT196663 NLP196663 NVL196663 OFH196663 OPD196663 OYZ196663 PIV196663 PSR196663 QCN196663 QMJ196663 QWF196663 RGB196663 RPX196663 RZT196663 SJP196663 STL196663 TDH196663 TND196663 TWZ196663 UGV196663 UQR196663 VAN196663 VKJ196663 VUF196663 WEB196663 WNX196663 WXT196663 BL262199 LH262199 VD262199 AEZ262199 AOV262199 AYR262199 BIN262199 BSJ262199 CCF262199 CMB262199 CVX262199 DFT262199 DPP262199 DZL262199 EJH262199 ETD262199 FCZ262199 FMV262199 FWR262199 GGN262199 GQJ262199 HAF262199 HKB262199 HTX262199 IDT262199 INP262199 IXL262199 JHH262199 JRD262199 KAZ262199 KKV262199 KUR262199 LEN262199 LOJ262199 LYF262199 MIB262199 MRX262199 NBT262199 NLP262199 NVL262199 OFH262199 OPD262199 OYZ262199 PIV262199 PSR262199 QCN262199 QMJ262199 QWF262199 RGB262199 RPX262199 RZT262199 SJP262199 STL262199 TDH262199 TND262199 TWZ262199 UGV262199 UQR262199 VAN262199 VKJ262199 VUF262199 WEB262199 WNX262199 WXT262199 BL327735 LH327735 VD327735 AEZ327735 AOV327735 AYR327735 BIN327735 BSJ327735 CCF327735 CMB327735 CVX327735 DFT327735 DPP327735 DZL327735 EJH327735 ETD327735 FCZ327735 FMV327735 FWR327735 GGN327735 GQJ327735 HAF327735 HKB327735 HTX327735 IDT327735 INP327735 IXL327735 JHH327735 JRD327735 KAZ327735 KKV327735 KUR327735 LEN327735 LOJ327735 LYF327735 MIB327735 MRX327735 NBT327735 NLP327735 NVL327735 OFH327735 OPD327735 OYZ327735 PIV327735 PSR327735 QCN327735 QMJ327735 QWF327735 RGB327735 RPX327735 RZT327735 SJP327735 STL327735 TDH327735 TND327735 TWZ327735 UGV327735 UQR327735 VAN327735 VKJ327735 VUF327735 WEB327735 WNX327735 WXT327735 BL393271 LH393271 VD393271 AEZ393271 AOV393271 AYR393271 BIN393271 BSJ393271 CCF393271 CMB393271 CVX393271 DFT393271 DPP393271 DZL393271 EJH393271 ETD393271 FCZ393271 FMV393271 FWR393271 GGN393271 GQJ393271 HAF393271 HKB393271 HTX393271 IDT393271 INP393271 IXL393271 JHH393271 JRD393271 KAZ393271 KKV393271 KUR393271 LEN393271 LOJ393271 LYF393271 MIB393271 MRX393271 NBT393271 NLP393271 NVL393271 OFH393271 OPD393271 OYZ393271 PIV393271 PSR393271 QCN393271 QMJ393271 QWF393271 RGB393271 RPX393271 RZT393271 SJP393271 STL393271 TDH393271 TND393271 TWZ393271 UGV393271 UQR393271 VAN393271 VKJ393271 VUF393271 WEB393271 WNX393271 WXT393271 BL458807 LH458807 VD458807 AEZ458807 AOV458807 AYR458807 BIN458807 BSJ458807 CCF458807 CMB458807 CVX458807 DFT458807 DPP458807 DZL458807 EJH458807 ETD458807 FCZ458807 FMV458807 FWR458807 GGN458807 GQJ458807 HAF458807 HKB458807 HTX458807 IDT458807 INP458807 IXL458807 JHH458807 JRD458807 KAZ458807 KKV458807 KUR458807 LEN458807 LOJ458807 LYF458807 MIB458807 MRX458807 NBT458807 NLP458807 NVL458807 OFH458807 OPD458807 OYZ458807 PIV458807 PSR458807 QCN458807 QMJ458807 QWF458807 RGB458807 RPX458807 RZT458807 SJP458807 STL458807 TDH458807 TND458807 TWZ458807 UGV458807 UQR458807 VAN458807 VKJ458807 VUF458807 WEB458807 WNX458807 WXT458807 BL524343 LH524343 VD524343 AEZ524343 AOV524343 AYR524343 BIN524343 BSJ524343 CCF524343 CMB524343 CVX524343 DFT524343 DPP524343 DZL524343 EJH524343 ETD524343 FCZ524343 FMV524343 FWR524343 GGN524343 GQJ524343 HAF524343 HKB524343 HTX524343 IDT524343 INP524343 IXL524343 JHH524343 JRD524343 KAZ524343 KKV524343 KUR524343 LEN524343 LOJ524343 LYF524343 MIB524343 MRX524343 NBT524343 NLP524343 NVL524343 OFH524343 OPD524343 OYZ524343 PIV524343 PSR524343 QCN524343 QMJ524343 QWF524343 RGB524343 RPX524343 RZT524343 SJP524343 STL524343 TDH524343 TND524343 TWZ524343 UGV524343 UQR524343 VAN524343 VKJ524343 VUF524343 WEB524343 WNX524343 WXT524343 BL589879 LH589879 VD589879 AEZ589879 AOV589879 AYR589879 BIN589879 BSJ589879 CCF589879 CMB589879 CVX589879 DFT589879 DPP589879 DZL589879 EJH589879 ETD589879 FCZ589879 FMV589879 FWR589879 GGN589879 GQJ589879 HAF589879 HKB589879 HTX589879 IDT589879 INP589879 IXL589879 JHH589879 JRD589879 KAZ589879 KKV589879 KUR589879 LEN589879 LOJ589879 LYF589879 MIB589879 MRX589879 NBT589879 NLP589879 NVL589879 OFH589879 OPD589879 OYZ589879 PIV589879 PSR589879 QCN589879 QMJ589879 QWF589879 RGB589879 RPX589879 RZT589879 SJP589879 STL589879 TDH589879 TND589879 TWZ589879 UGV589879 UQR589879 VAN589879 VKJ589879 VUF589879 WEB589879 WNX589879 WXT589879 BL655415 LH655415 VD655415 AEZ655415 AOV655415 AYR655415 BIN655415 BSJ655415 CCF655415 CMB655415 CVX655415 DFT655415 DPP655415 DZL655415 EJH655415 ETD655415 FCZ655415 FMV655415 FWR655415 GGN655415 GQJ655415 HAF655415 HKB655415 HTX655415 IDT655415 INP655415 IXL655415 JHH655415 JRD655415 KAZ655415 KKV655415 KUR655415 LEN655415 LOJ655415 LYF655415 MIB655415 MRX655415 NBT655415 NLP655415 NVL655415 OFH655415 OPD655415 OYZ655415 PIV655415 PSR655415 QCN655415 QMJ655415 QWF655415 RGB655415 RPX655415 RZT655415 SJP655415 STL655415 TDH655415 TND655415 TWZ655415 UGV655415 UQR655415 VAN655415 VKJ655415 VUF655415 WEB655415 WNX655415 WXT655415 BL720951 LH720951 VD720951 AEZ720951 AOV720951 AYR720951 BIN720951 BSJ720951 CCF720951 CMB720951 CVX720951 DFT720951 DPP720951 DZL720951 EJH720951 ETD720951 FCZ720951 FMV720951 FWR720951 GGN720951 GQJ720951 HAF720951 HKB720951 HTX720951 IDT720951 INP720951 IXL720951 JHH720951 JRD720951 KAZ720951 KKV720951 KUR720951 LEN720951 LOJ720951 LYF720951 MIB720951 MRX720951 NBT720951 NLP720951 NVL720951 OFH720951 OPD720951 OYZ720951 PIV720951 PSR720951 QCN720951 QMJ720951 QWF720951 RGB720951 RPX720951 RZT720951 SJP720951 STL720951 TDH720951 TND720951 TWZ720951 UGV720951 UQR720951 VAN720951 VKJ720951 VUF720951 WEB720951 WNX720951 WXT720951 BL786487 LH786487 VD786487 AEZ786487 AOV786487 AYR786487 BIN786487 BSJ786487 CCF786487 CMB786487 CVX786487 DFT786487 DPP786487 DZL786487 EJH786487 ETD786487 FCZ786487 FMV786487 FWR786487 GGN786487 GQJ786487 HAF786487 HKB786487 HTX786487 IDT786487 INP786487 IXL786487 JHH786487 JRD786487 KAZ786487 KKV786487 KUR786487 LEN786487 LOJ786487 LYF786487 MIB786487 MRX786487 NBT786487 NLP786487 NVL786487 OFH786487 OPD786487 OYZ786487 PIV786487 PSR786487 QCN786487 QMJ786487 QWF786487 RGB786487 RPX786487 RZT786487 SJP786487 STL786487 TDH786487 TND786487 TWZ786487 UGV786487 UQR786487 VAN786487 VKJ786487 VUF786487 WEB786487 WNX786487 WXT786487 BL852023 LH852023 VD852023 AEZ852023 AOV852023 AYR852023 BIN852023 BSJ852023 CCF852023 CMB852023 CVX852023 DFT852023 DPP852023 DZL852023 EJH852023 ETD852023 FCZ852023 FMV852023 FWR852023 GGN852023 GQJ852023 HAF852023 HKB852023 HTX852023 IDT852023 INP852023 IXL852023 JHH852023 JRD852023 KAZ852023 KKV852023 KUR852023 LEN852023 LOJ852023 LYF852023 MIB852023 MRX852023 NBT852023 NLP852023 NVL852023 OFH852023 OPD852023 OYZ852023 PIV852023 PSR852023 QCN852023 QMJ852023 QWF852023 RGB852023 RPX852023 RZT852023 SJP852023 STL852023 TDH852023 TND852023 TWZ852023 UGV852023 UQR852023 VAN852023 VKJ852023 VUF852023 WEB852023 WNX852023 WXT852023 BL917559 LH917559 VD917559 AEZ917559 AOV917559 AYR917559 BIN917559 BSJ917559 CCF917559 CMB917559 CVX917559 DFT917559 DPP917559 DZL917559 EJH917559 ETD917559 FCZ917559 FMV917559 FWR917559 GGN917559 GQJ917559 HAF917559 HKB917559 HTX917559 IDT917559 INP917559 IXL917559 JHH917559 JRD917559 KAZ917559 KKV917559 KUR917559 LEN917559 LOJ917559 LYF917559 MIB917559 MRX917559 NBT917559 NLP917559 NVL917559 OFH917559 OPD917559 OYZ917559 PIV917559 PSR917559 QCN917559 QMJ917559 QWF917559 RGB917559 RPX917559 RZT917559 SJP917559 STL917559 TDH917559 TND917559 TWZ917559 UGV917559 UQR917559 VAN917559 VKJ917559 VUF917559 WEB917559 WNX917559 WXT917559 BL983095 LH983095 VD983095 AEZ983095 AOV983095 AYR983095 BIN983095 BSJ983095 CCF983095 CMB983095 CVX983095 DFT983095 DPP983095 DZL983095 EJH983095 ETD983095 FCZ983095 FMV983095 FWR983095 GGN983095 GQJ983095 HAF983095 HKB983095 HTX983095 IDT983095 INP983095 IXL983095 JHH983095 JRD983095 KAZ983095 KKV983095 KUR983095 LEN983095 LOJ983095 LYF983095 MIB983095 MRX983095 NBT983095 NLP983095 NVL983095 OFH983095 OPD983095 OYZ983095 PIV983095 PSR983095 QCN983095 QMJ983095 QWF983095 RGB983095 RPX983095 RZT983095 SJP983095 STL983095 TDH983095 TND983095 TWZ983095 UGV983095 UQR983095 VAN983095 VKJ983095 VUF983095 WEB983095 WNX983095 WXT983095 BL38:BL51 LH38:LH51 VD38:VD51 AEZ38:AEZ51 AOV38:AOV51 AYR38:AYR51 BIN38:BIN51 BSJ38:BSJ51 CCF38:CCF51 CMB38:CMB51 CVX38:CVX51 DFT38:DFT51 DPP38:DPP51 DZL38:DZL51 EJH38:EJH51 ETD38:ETD51 FCZ38:FCZ51 FMV38:FMV51 FWR38:FWR51 GGN38:GGN51 GQJ38:GQJ51 HAF38:HAF51 HKB38:HKB51 HTX38:HTX51 IDT38:IDT51 INP38:INP51 IXL38:IXL51 JHH38:JHH51 JRD38:JRD51 KAZ38:KAZ51 KKV38:KKV51 KUR38:KUR51 LEN38:LEN51 LOJ38:LOJ51 LYF38:LYF51 MIB38:MIB51 MRX38:MRX51 NBT38:NBT51 NLP38:NLP51 NVL38:NVL51 OFH38:OFH51 OPD38:OPD51 OYZ38:OYZ51 PIV38:PIV51 PSR38:PSR51 QCN38:QCN51 QMJ38:QMJ51 QWF38:QWF51 RGB38:RGB51 RPX38:RPX51 RZT38:RZT51 SJP38:SJP51 STL38:STL51 TDH38:TDH51 TND38:TND51 TWZ38:TWZ51 UGV38:UGV51 UQR38:UQR51 VAN38:VAN51 VKJ38:VKJ51 VUF38:VUF51 WEB38:WEB51 WNX38:WNX51 WXT38:WXT51 BL65574:BL65587 LH65574:LH65587 VD65574:VD65587 AEZ65574:AEZ65587 AOV65574:AOV65587 AYR65574:AYR65587 BIN65574:BIN65587 BSJ65574:BSJ65587 CCF65574:CCF65587 CMB65574:CMB65587 CVX65574:CVX65587 DFT65574:DFT65587 DPP65574:DPP65587 DZL65574:DZL65587 EJH65574:EJH65587 ETD65574:ETD65587 FCZ65574:FCZ65587 FMV65574:FMV65587 FWR65574:FWR65587 GGN65574:GGN65587 GQJ65574:GQJ65587 HAF65574:HAF65587 HKB65574:HKB65587 HTX65574:HTX65587 IDT65574:IDT65587 INP65574:INP65587 IXL65574:IXL65587 JHH65574:JHH65587 JRD65574:JRD65587 KAZ65574:KAZ65587 KKV65574:KKV65587 KUR65574:KUR65587 LEN65574:LEN65587 LOJ65574:LOJ65587 LYF65574:LYF65587 MIB65574:MIB65587 MRX65574:MRX65587 NBT65574:NBT65587 NLP65574:NLP65587 NVL65574:NVL65587 OFH65574:OFH65587 OPD65574:OPD65587 OYZ65574:OYZ65587 PIV65574:PIV65587 PSR65574:PSR65587 QCN65574:QCN65587 QMJ65574:QMJ65587 QWF65574:QWF65587 RGB65574:RGB65587 RPX65574:RPX65587 RZT65574:RZT65587 SJP65574:SJP65587 STL65574:STL65587 TDH65574:TDH65587 TND65574:TND65587 TWZ65574:TWZ65587 UGV65574:UGV65587 UQR65574:UQR65587 VAN65574:VAN65587 VKJ65574:VKJ65587 VUF65574:VUF65587 WEB65574:WEB65587 WNX65574:WNX65587 WXT65574:WXT65587 BL131110:BL131123 LH131110:LH131123 VD131110:VD131123 AEZ131110:AEZ131123 AOV131110:AOV131123 AYR131110:AYR131123 BIN131110:BIN131123 BSJ131110:BSJ131123 CCF131110:CCF131123 CMB131110:CMB131123 CVX131110:CVX131123 DFT131110:DFT131123 DPP131110:DPP131123 DZL131110:DZL131123 EJH131110:EJH131123 ETD131110:ETD131123 FCZ131110:FCZ131123 FMV131110:FMV131123 FWR131110:FWR131123 GGN131110:GGN131123 GQJ131110:GQJ131123 HAF131110:HAF131123 HKB131110:HKB131123 HTX131110:HTX131123 IDT131110:IDT131123 INP131110:INP131123 IXL131110:IXL131123 JHH131110:JHH131123 JRD131110:JRD131123 KAZ131110:KAZ131123 KKV131110:KKV131123 KUR131110:KUR131123 LEN131110:LEN131123 LOJ131110:LOJ131123 LYF131110:LYF131123 MIB131110:MIB131123 MRX131110:MRX131123 NBT131110:NBT131123 NLP131110:NLP131123 NVL131110:NVL131123 OFH131110:OFH131123 OPD131110:OPD131123 OYZ131110:OYZ131123 PIV131110:PIV131123 PSR131110:PSR131123 QCN131110:QCN131123 QMJ131110:QMJ131123 QWF131110:QWF131123 RGB131110:RGB131123 RPX131110:RPX131123 RZT131110:RZT131123 SJP131110:SJP131123 STL131110:STL131123 TDH131110:TDH131123 TND131110:TND131123 TWZ131110:TWZ131123 UGV131110:UGV131123 UQR131110:UQR131123 VAN131110:VAN131123 VKJ131110:VKJ131123 VUF131110:VUF131123 WEB131110:WEB131123 WNX131110:WNX131123 WXT131110:WXT131123 BL196646:BL196659 LH196646:LH196659 VD196646:VD196659 AEZ196646:AEZ196659 AOV196646:AOV196659 AYR196646:AYR196659 BIN196646:BIN196659 BSJ196646:BSJ196659 CCF196646:CCF196659 CMB196646:CMB196659 CVX196646:CVX196659 DFT196646:DFT196659 DPP196646:DPP196659 DZL196646:DZL196659 EJH196646:EJH196659 ETD196646:ETD196659 FCZ196646:FCZ196659 FMV196646:FMV196659 FWR196646:FWR196659 GGN196646:GGN196659 GQJ196646:GQJ196659 HAF196646:HAF196659 HKB196646:HKB196659 HTX196646:HTX196659 IDT196646:IDT196659 INP196646:INP196659 IXL196646:IXL196659 JHH196646:JHH196659 JRD196646:JRD196659 KAZ196646:KAZ196659 KKV196646:KKV196659 KUR196646:KUR196659 LEN196646:LEN196659 LOJ196646:LOJ196659 LYF196646:LYF196659 MIB196646:MIB196659 MRX196646:MRX196659 NBT196646:NBT196659 NLP196646:NLP196659 NVL196646:NVL196659 OFH196646:OFH196659 OPD196646:OPD196659 OYZ196646:OYZ196659 PIV196646:PIV196659 PSR196646:PSR196659 QCN196646:QCN196659 QMJ196646:QMJ196659 QWF196646:QWF196659 RGB196646:RGB196659 RPX196646:RPX196659 RZT196646:RZT196659 SJP196646:SJP196659 STL196646:STL196659 TDH196646:TDH196659 TND196646:TND196659 TWZ196646:TWZ196659 UGV196646:UGV196659 UQR196646:UQR196659 VAN196646:VAN196659 VKJ196646:VKJ196659 VUF196646:VUF196659 WEB196646:WEB196659 WNX196646:WNX196659 WXT196646:WXT196659 BL262182:BL262195 LH262182:LH262195 VD262182:VD262195 AEZ262182:AEZ262195 AOV262182:AOV262195 AYR262182:AYR262195 BIN262182:BIN262195 BSJ262182:BSJ262195 CCF262182:CCF262195 CMB262182:CMB262195 CVX262182:CVX262195 DFT262182:DFT262195 DPP262182:DPP262195 DZL262182:DZL262195 EJH262182:EJH262195 ETD262182:ETD262195 FCZ262182:FCZ262195 FMV262182:FMV262195 FWR262182:FWR262195 GGN262182:GGN262195 GQJ262182:GQJ262195 HAF262182:HAF262195 HKB262182:HKB262195 HTX262182:HTX262195 IDT262182:IDT262195 INP262182:INP262195 IXL262182:IXL262195 JHH262182:JHH262195 JRD262182:JRD262195 KAZ262182:KAZ262195 KKV262182:KKV262195 KUR262182:KUR262195 LEN262182:LEN262195 LOJ262182:LOJ262195 LYF262182:LYF262195 MIB262182:MIB262195 MRX262182:MRX262195 NBT262182:NBT262195 NLP262182:NLP262195 NVL262182:NVL262195 OFH262182:OFH262195 OPD262182:OPD262195 OYZ262182:OYZ262195 PIV262182:PIV262195 PSR262182:PSR262195 QCN262182:QCN262195 QMJ262182:QMJ262195 QWF262182:QWF262195 RGB262182:RGB262195 RPX262182:RPX262195 RZT262182:RZT262195 SJP262182:SJP262195 STL262182:STL262195 TDH262182:TDH262195 TND262182:TND262195 TWZ262182:TWZ262195 UGV262182:UGV262195 UQR262182:UQR262195 VAN262182:VAN262195 VKJ262182:VKJ262195 VUF262182:VUF262195 WEB262182:WEB262195 WNX262182:WNX262195 WXT262182:WXT262195 BL327718:BL327731 LH327718:LH327731 VD327718:VD327731 AEZ327718:AEZ327731 AOV327718:AOV327731 AYR327718:AYR327731 BIN327718:BIN327731 BSJ327718:BSJ327731 CCF327718:CCF327731 CMB327718:CMB327731 CVX327718:CVX327731 DFT327718:DFT327731 DPP327718:DPP327731 DZL327718:DZL327731 EJH327718:EJH327731 ETD327718:ETD327731 FCZ327718:FCZ327731 FMV327718:FMV327731 FWR327718:FWR327731 GGN327718:GGN327731 GQJ327718:GQJ327731 HAF327718:HAF327731 HKB327718:HKB327731 HTX327718:HTX327731 IDT327718:IDT327731 INP327718:INP327731 IXL327718:IXL327731 JHH327718:JHH327731 JRD327718:JRD327731 KAZ327718:KAZ327731 KKV327718:KKV327731 KUR327718:KUR327731 LEN327718:LEN327731 LOJ327718:LOJ327731 LYF327718:LYF327731 MIB327718:MIB327731 MRX327718:MRX327731 NBT327718:NBT327731 NLP327718:NLP327731 NVL327718:NVL327731 OFH327718:OFH327731 OPD327718:OPD327731 OYZ327718:OYZ327731 PIV327718:PIV327731 PSR327718:PSR327731 QCN327718:QCN327731 QMJ327718:QMJ327731 QWF327718:QWF327731 RGB327718:RGB327731 RPX327718:RPX327731 RZT327718:RZT327731 SJP327718:SJP327731 STL327718:STL327731 TDH327718:TDH327731 TND327718:TND327731 TWZ327718:TWZ327731 UGV327718:UGV327731 UQR327718:UQR327731 VAN327718:VAN327731 VKJ327718:VKJ327731 VUF327718:VUF327731 WEB327718:WEB327731 WNX327718:WNX327731 WXT327718:WXT327731 BL393254:BL393267 LH393254:LH393267 VD393254:VD393267 AEZ393254:AEZ393267 AOV393254:AOV393267 AYR393254:AYR393267 BIN393254:BIN393267 BSJ393254:BSJ393267 CCF393254:CCF393267 CMB393254:CMB393267 CVX393254:CVX393267 DFT393254:DFT393267 DPP393254:DPP393267 DZL393254:DZL393267 EJH393254:EJH393267 ETD393254:ETD393267 FCZ393254:FCZ393267 FMV393254:FMV393267 FWR393254:FWR393267 GGN393254:GGN393267 GQJ393254:GQJ393267 HAF393254:HAF393267 HKB393254:HKB393267 HTX393254:HTX393267 IDT393254:IDT393267 INP393254:INP393267 IXL393254:IXL393267 JHH393254:JHH393267 JRD393254:JRD393267 KAZ393254:KAZ393267 KKV393254:KKV393267 KUR393254:KUR393267 LEN393254:LEN393267 LOJ393254:LOJ393267 LYF393254:LYF393267 MIB393254:MIB393267 MRX393254:MRX393267 NBT393254:NBT393267 NLP393254:NLP393267 NVL393254:NVL393267 OFH393254:OFH393267 OPD393254:OPD393267 OYZ393254:OYZ393267 PIV393254:PIV393267 PSR393254:PSR393267 QCN393254:QCN393267 QMJ393254:QMJ393267 QWF393254:QWF393267 RGB393254:RGB393267 RPX393254:RPX393267 RZT393254:RZT393267 SJP393254:SJP393267 STL393254:STL393267 TDH393254:TDH393267 TND393254:TND393267 TWZ393254:TWZ393267 UGV393254:UGV393267 UQR393254:UQR393267 VAN393254:VAN393267 VKJ393254:VKJ393267 VUF393254:VUF393267 WEB393254:WEB393267 WNX393254:WNX393267 WXT393254:WXT393267 BL458790:BL458803 LH458790:LH458803 VD458790:VD458803 AEZ458790:AEZ458803 AOV458790:AOV458803 AYR458790:AYR458803 BIN458790:BIN458803 BSJ458790:BSJ458803 CCF458790:CCF458803 CMB458790:CMB458803 CVX458790:CVX458803 DFT458790:DFT458803 DPP458790:DPP458803 DZL458790:DZL458803 EJH458790:EJH458803 ETD458790:ETD458803 FCZ458790:FCZ458803 FMV458790:FMV458803 FWR458790:FWR458803 GGN458790:GGN458803 GQJ458790:GQJ458803 HAF458790:HAF458803 HKB458790:HKB458803 HTX458790:HTX458803 IDT458790:IDT458803 INP458790:INP458803 IXL458790:IXL458803 JHH458790:JHH458803 JRD458790:JRD458803 KAZ458790:KAZ458803 KKV458790:KKV458803 KUR458790:KUR458803 LEN458790:LEN458803 LOJ458790:LOJ458803 LYF458790:LYF458803 MIB458790:MIB458803 MRX458790:MRX458803 NBT458790:NBT458803 NLP458790:NLP458803 NVL458790:NVL458803 OFH458790:OFH458803 OPD458790:OPD458803 OYZ458790:OYZ458803 PIV458790:PIV458803 PSR458790:PSR458803 QCN458790:QCN458803 QMJ458790:QMJ458803 QWF458790:QWF458803 RGB458790:RGB458803 RPX458790:RPX458803 RZT458790:RZT458803 SJP458790:SJP458803 STL458790:STL458803 TDH458790:TDH458803 TND458790:TND458803 TWZ458790:TWZ458803 UGV458790:UGV458803 UQR458790:UQR458803 VAN458790:VAN458803 VKJ458790:VKJ458803 VUF458790:VUF458803 WEB458790:WEB458803 WNX458790:WNX458803 WXT458790:WXT458803 BL524326:BL524339 LH524326:LH524339 VD524326:VD524339 AEZ524326:AEZ524339 AOV524326:AOV524339 AYR524326:AYR524339 BIN524326:BIN524339 BSJ524326:BSJ524339 CCF524326:CCF524339 CMB524326:CMB524339 CVX524326:CVX524339 DFT524326:DFT524339 DPP524326:DPP524339 DZL524326:DZL524339 EJH524326:EJH524339 ETD524326:ETD524339 FCZ524326:FCZ524339 FMV524326:FMV524339 FWR524326:FWR524339 GGN524326:GGN524339 GQJ524326:GQJ524339 HAF524326:HAF524339 HKB524326:HKB524339 HTX524326:HTX524339 IDT524326:IDT524339 INP524326:INP524339 IXL524326:IXL524339 JHH524326:JHH524339 JRD524326:JRD524339 KAZ524326:KAZ524339 KKV524326:KKV524339 KUR524326:KUR524339 LEN524326:LEN524339 LOJ524326:LOJ524339 LYF524326:LYF524339 MIB524326:MIB524339 MRX524326:MRX524339 NBT524326:NBT524339 NLP524326:NLP524339 NVL524326:NVL524339 OFH524326:OFH524339 OPD524326:OPD524339 OYZ524326:OYZ524339 PIV524326:PIV524339 PSR524326:PSR524339 QCN524326:QCN524339 QMJ524326:QMJ524339 QWF524326:QWF524339 RGB524326:RGB524339 RPX524326:RPX524339 RZT524326:RZT524339 SJP524326:SJP524339 STL524326:STL524339 TDH524326:TDH524339 TND524326:TND524339 TWZ524326:TWZ524339 UGV524326:UGV524339 UQR524326:UQR524339 VAN524326:VAN524339 VKJ524326:VKJ524339 VUF524326:VUF524339 WEB524326:WEB524339 WNX524326:WNX524339 WXT524326:WXT524339 BL589862:BL589875 LH589862:LH589875 VD589862:VD589875 AEZ589862:AEZ589875 AOV589862:AOV589875 AYR589862:AYR589875 BIN589862:BIN589875 BSJ589862:BSJ589875 CCF589862:CCF589875 CMB589862:CMB589875 CVX589862:CVX589875 DFT589862:DFT589875 DPP589862:DPP589875 DZL589862:DZL589875 EJH589862:EJH589875 ETD589862:ETD589875 FCZ589862:FCZ589875 FMV589862:FMV589875 FWR589862:FWR589875 GGN589862:GGN589875 GQJ589862:GQJ589875 HAF589862:HAF589875 HKB589862:HKB589875 HTX589862:HTX589875 IDT589862:IDT589875 INP589862:INP589875 IXL589862:IXL589875 JHH589862:JHH589875 JRD589862:JRD589875 KAZ589862:KAZ589875 KKV589862:KKV589875 KUR589862:KUR589875 LEN589862:LEN589875 LOJ589862:LOJ589875 LYF589862:LYF589875 MIB589862:MIB589875 MRX589862:MRX589875 NBT589862:NBT589875 NLP589862:NLP589875 NVL589862:NVL589875 OFH589862:OFH589875 OPD589862:OPD589875 OYZ589862:OYZ589875 PIV589862:PIV589875 PSR589862:PSR589875 QCN589862:QCN589875 QMJ589862:QMJ589875 QWF589862:QWF589875 RGB589862:RGB589875 RPX589862:RPX589875 RZT589862:RZT589875 SJP589862:SJP589875 STL589862:STL589875 TDH589862:TDH589875 TND589862:TND589875 TWZ589862:TWZ589875 UGV589862:UGV589875 UQR589862:UQR589875 VAN589862:VAN589875 VKJ589862:VKJ589875 VUF589862:VUF589875 WEB589862:WEB589875 WNX589862:WNX589875 WXT589862:WXT589875 BL655398:BL655411 LH655398:LH655411 VD655398:VD655411 AEZ655398:AEZ655411 AOV655398:AOV655411 AYR655398:AYR655411 BIN655398:BIN655411 BSJ655398:BSJ655411 CCF655398:CCF655411 CMB655398:CMB655411 CVX655398:CVX655411 DFT655398:DFT655411 DPP655398:DPP655411 DZL655398:DZL655411 EJH655398:EJH655411 ETD655398:ETD655411 FCZ655398:FCZ655411 FMV655398:FMV655411 FWR655398:FWR655411 GGN655398:GGN655411 GQJ655398:GQJ655411 HAF655398:HAF655411 HKB655398:HKB655411 HTX655398:HTX655411 IDT655398:IDT655411 INP655398:INP655411 IXL655398:IXL655411 JHH655398:JHH655411 JRD655398:JRD655411 KAZ655398:KAZ655411 KKV655398:KKV655411 KUR655398:KUR655411 LEN655398:LEN655411 LOJ655398:LOJ655411 LYF655398:LYF655411 MIB655398:MIB655411 MRX655398:MRX655411 NBT655398:NBT655411 NLP655398:NLP655411 NVL655398:NVL655411 OFH655398:OFH655411 OPD655398:OPD655411 OYZ655398:OYZ655411 PIV655398:PIV655411 PSR655398:PSR655411 QCN655398:QCN655411 QMJ655398:QMJ655411 QWF655398:QWF655411 RGB655398:RGB655411 RPX655398:RPX655411 RZT655398:RZT655411 SJP655398:SJP655411 STL655398:STL655411 TDH655398:TDH655411 TND655398:TND655411 TWZ655398:TWZ655411 UGV655398:UGV655411 UQR655398:UQR655411 VAN655398:VAN655411 VKJ655398:VKJ655411 VUF655398:VUF655411 WEB655398:WEB655411 WNX655398:WNX655411 WXT655398:WXT655411 BL720934:BL720947 LH720934:LH720947 VD720934:VD720947 AEZ720934:AEZ720947 AOV720934:AOV720947 AYR720934:AYR720947 BIN720934:BIN720947 BSJ720934:BSJ720947 CCF720934:CCF720947 CMB720934:CMB720947 CVX720934:CVX720947 DFT720934:DFT720947 DPP720934:DPP720947 DZL720934:DZL720947 EJH720934:EJH720947 ETD720934:ETD720947 FCZ720934:FCZ720947 FMV720934:FMV720947 FWR720934:FWR720947 GGN720934:GGN720947 GQJ720934:GQJ720947 HAF720934:HAF720947 HKB720934:HKB720947 HTX720934:HTX720947 IDT720934:IDT720947 INP720934:INP720947 IXL720934:IXL720947 JHH720934:JHH720947 JRD720934:JRD720947 KAZ720934:KAZ720947 KKV720934:KKV720947 KUR720934:KUR720947 LEN720934:LEN720947 LOJ720934:LOJ720947 LYF720934:LYF720947 MIB720934:MIB720947 MRX720934:MRX720947 NBT720934:NBT720947 NLP720934:NLP720947 NVL720934:NVL720947 OFH720934:OFH720947 OPD720934:OPD720947 OYZ720934:OYZ720947 PIV720934:PIV720947 PSR720934:PSR720947 QCN720934:QCN720947 QMJ720934:QMJ720947 QWF720934:QWF720947 RGB720934:RGB720947 RPX720934:RPX720947 RZT720934:RZT720947 SJP720934:SJP720947 STL720934:STL720947 TDH720934:TDH720947 TND720934:TND720947 TWZ720934:TWZ720947 UGV720934:UGV720947 UQR720934:UQR720947 VAN720934:VAN720947 VKJ720934:VKJ720947 VUF720934:VUF720947 WEB720934:WEB720947 WNX720934:WNX720947 WXT720934:WXT720947 BL786470:BL786483 LH786470:LH786483 VD786470:VD786483 AEZ786470:AEZ786483 AOV786470:AOV786483 AYR786470:AYR786483 BIN786470:BIN786483 BSJ786470:BSJ786483 CCF786470:CCF786483 CMB786470:CMB786483 CVX786470:CVX786483 DFT786470:DFT786483 DPP786470:DPP786483 DZL786470:DZL786483 EJH786470:EJH786483 ETD786470:ETD786483 FCZ786470:FCZ786483 FMV786470:FMV786483 FWR786470:FWR786483 GGN786470:GGN786483 GQJ786470:GQJ786483 HAF786470:HAF786483 HKB786470:HKB786483 HTX786470:HTX786483 IDT786470:IDT786483 INP786470:INP786483 IXL786470:IXL786483 JHH786470:JHH786483 JRD786470:JRD786483 KAZ786470:KAZ786483 KKV786470:KKV786483 KUR786470:KUR786483 LEN786470:LEN786483 LOJ786470:LOJ786483 LYF786470:LYF786483 MIB786470:MIB786483 MRX786470:MRX786483 NBT786470:NBT786483 NLP786470:NLP786483 NVL786470:NVL786483 OFH786470:OFH786483 OPD786470:OPD786483 OYZ786470:OYZ786483 PIV786470:PIV786483 PSR786470:PSR786483 QCN786470:QCN786483 QMJ786470:QMJ786483 QWF786470:QWF786483 RGB786470:RGB786483 RPX786470:RPX786483 RZT786470:RZT786483 SJP786470:SJP786483 STL786470:STL786483 TDH786470:TDH786483 TND786470:TND786483 TWZ786470:TWZ786483 UGV786470:UGV786483 UQR786470:UQR786483 VAN786470:VAN786483 VKJ786470:VKJ786483 VUF786470:VUF786483 WEB786470:WEB786483 WNX786470:WNX786483 WXT786470:WXT786483 BL852006:BL852019 LH852006:LH852019 VD852006:VD852019 AEZ852006:AEZ852019 AOV852006:AOV852019 AYR852006:AYR852019 BIN852006:BIN852019 BSJ852006:BSJ852019 CCF852006:CCF852019 CMB852006:CMB852019 CVX852006:CVX852019 DFT852006:DFT852019 DPP852006:DPP852019 DZL852006:DZL852019 EJH852006:EJH852019 ETD852006:ETD852019 FCZ852006:FCZ852019 FMV852006:FMV852019 FWR852006:FWR852019 GGN852006:GGN852019 GQJ852006:GQJ852019 HAF852006:HAF852019 HKB852006:HKB852019 HTX852006:HTX852019 IDT852006:IDT852019 INP852006:INP852019 IXL852006:IXL852019 JHH852006:JHH852019 JRD852006:JRD852019 KAZ852006:KAZ852019 KKV852006:KKV852019 KUR852006:KUR852019 LEN852006:LEN852019 LOJ852006:LOJ852019 LYF852006:LYF852019 MIB852006:MIB852019 MRX852006:MRX852019 NBT852006:NBT852019 NLP852006:NLP852019 NVL852006:NVL852019 OFH852006:OFH852019 OPD852006:OPD852019 OYZ852006:OYZ852019 PIV852006:PIV852019 PSR852006:PSR852019 QCN852006:QCN852019 QMJ852006:QMJ852019 QWF852006:QWF852019 RGB852006:RGB852019 RPX852006:RPX852019 RZT852006:RZT852019 SJP852006:SJP852019 STL852006:STL852019 TDH852006:TDH852019 TND852006:TND852019 TWZ852006:TWZ852019 UGV852006:UGV852019 UQR852006:UQR852019 VAN852006:VAN852019 VKJ852006:VKJ852019 VUF852006:VUF852019 WEB852006:WEB852019 WNX852006:WNX852019 WXT852006:WXT852019 BL917542:BL917555 LH917542:LH917555 VD917542:VD917555 AEZ917542:AEZ917555 AOV917542:AOV917555 AYR917542:AYR917555 BIN917542:BIN917555 BSJ917542:BSJ917555 CCF917542:CCF917555 CMB917542:CMB917555 CVX917542:CVX917555 DFT917542:DFT917555 DPP917542:DPP917555 DZL917542:DZL917555 EJH917542:EJH917555 ETD917542:ETD917555 FCZ917542:FCZ917555 FMV917542:FMV917555 FWR917542:FWR917555 GGN917542:GGN917555 GQJ917542:GQJ917555 HAF917542:HAF917555 HKB917542:HKB917555 HTX917542:HTX917555 IDT917542:IDT917555 INP917542:INP917555 IXL917542:IXL917555 JHH917542:JHH917555 JRD917542:JRD917555 KAZ917542:KAZ917555 KKV917542:KKV917555 KUR917542:KUR917555 LEN917542:LEN917555 LOJ917542:LOJ917555 LYF917542:LYF917555 MIB917542:MIB917555 MRX917542:MRX917555 NBT917542:NBT917555 NLP917542:NLP917555 NVL917542:NVL917555 OFH917542:OFH917555 OPD917542:OPD917555 OYZ917542:OYZ917555 PIV917542:PIV917555 PSR917542:PSR917555 QCN917542:QCN917555 QMJ917542:QMJ917555 QWF917542:QWF917555 RGB917542:RGB917555 RPX917542:RPX917555 RZT917542:RZT917555 SJP917542:SJP917555 STL917542:STL917555 TDH917542:TDH917555 TND917542:TND917555 TWZ917542:TWZ917555 UGV917542:UGV917555 UQR917542:UQR917555 VAN917542:VAN917555 VKJ917542:VKJ917555 VUF917542:VUF917555 WEB917542:WEB917555 WNX917542:WNX917555 WXT917542:WXT917555 BL983078:BL983091 LH983078:LH983091 VD983078:VD983091 AEZ983078:AEZ983091 AOV983078:AOV983091 AYR983078:AYR983091 BIN983078:BIN983091 BSJ983078:BSJ983091 CCF983078:CCF983091 CMB983078:CMB983091 CVX983078:CVX983091 DFT983078:DFT983091 DPP983078:DPP983091 DZL983078:DZL983091 EJH983078:EJH983091 ETD983078:ETD983091 FCZ983078:FCZ983091 FMV983078:FMV983091 FWR983078:FWR983091 GGN983078:GGN983091 GQJ983078:GQJ983091 HAF983078:HAF983091 HKB983078:HKB983091 HTX983078:HTX983091 IDT983078:IDT983091 INP983078:INP983091 IXL983078:IXL983091 JHH983078:JHH983091 JRD983078:JRD983091 KAZ983078:KAZ983091 KKV983078:KKV983091 KUR983078:KUR983091 LEN983078:LEN983091 LOJ983078:LOJ983091 LYF983078:LYF983091 MIB983078:MIB983091 MRX983078:MRX983091 NBT983078:NBT983091 NLP983078:NLP983091 NVL983078:NVL983091 OFH983078:OFH983091 OPD983078:OPD983091 OYZ983078:OYZ983091 PIV983078:PIV983091 PSR983078:PSR983091 QCN983078:QCN983091 QMJ983078:QMJ983091 QWF983078:QWF983091 RGB983078:RGB983091 RPX983078:RPX983091 RZT983078:RZT983091 SJP983078:SJP983091 STL983078:STL983091 TDH983078:TDH983091 TND983078:TND983091 TWZ983078:TWZ983091 UGV983078:UGV983091 UQR983078:UQR983091 VAN983078:VAN983091 VKJ983078:VKJ983091 VUF983078:VUF983091 WEB983078:WEB983091 WNX983078:WNX983091 WXT983078:WXT983091">
      <formula1>"OK,NG,N/A"</formula1>
      <formula2>0</formula2>
    </dataValidation>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42:BS65542 LK65542:LO65542 VG65542:VK65542 AFC65542:AFG65542 AOY65542:APC65542 AYU65542:AYY65542 BIQ65542:BIU65542 BSM65542:BSQ65542 CCI65542:CCM65542 CME65542:CMI65542 CWA65542:CWE65542 DFW65542:DGA65542 DPS65542:DPW65542 DZO65542:DZS65542 EJK65542:EJO65542 ETG65542:ETK65542 FDC65542:FDG65542 FMY65542:FNC65542 FWU65542:FWY65542 GGQ65542:GGU65542 GQM65542:GQQ65542 HAI65542:HAM65542 HKE65542:HKI65542 HUA65542:HUE65542 IDW65542:IEA65542 INS65542:INW65542 IXO65542:IXS65542 JHK65542:JHO65542 JRG65542:JRK65542 KBC65542:KBG65542 KKY65542:KLC65542 KUU65542:KUY65542 LEQ65542:LEU65542 LOM65542:LOQ65542 LYI65542:LYM65542 MIE65542:MII65542 MSA65542:MSE65542 NBW65542:NCA65542 NLS65542:NLW65542 NVO65542:NVS65542 OFK65542:OFO65542 OPG65542:OPK65542 OZC65542:OZG65542 PIY65542:PJC65542 PSU65542:PSY65542 QCQ65542:QCU65542 QMM65542:QMQ65542 QWI65542:QWM65542 RGE65542:RGI65542 RQA65542:RQE65542 RZW65542:SAA65542 SJS65542:SJW65542 STO65542:STS65542 TDK65542:TDO65542 TNG65542:TNK65542 TXC65542:TXG65542 UGY65542:UHC65542 UQU65542:UQY65542 VAQ65542:VAU65542 VKM65542:VKQ65542 VUI65542:VUM65542 WEE65542:WEI65542 WOA65542:WOE65542 WXW65542:WYA65542 BO131078:BS131078 LK131078:LO131078 VG131078:VK131078 AFC131078:AFG131078 AOY131078:APC131078 AYU131078:AYY131078 BIQ131078:BIU131078 BSM131078:BSQ131078 CCI131078:CCM131078 CME131078:CMI131078 CWA131078:CWE131078 DFW131078:DGA131078 DPS131078:DPW131078 DZO131078:DZS131078 EJK131078:EJO131078 ETG131078:ETK131078 FDC131078:FDG131078 FMY131078:FNC131078 FWU131078:FWY131078 GGQ131078:GGU131078 GQM131078:GQQ131078 HAI131078:HAM131078 HKE131078:HKI131078 HUA131078:HUE131078 IDW131078:IEA131078 INS131078:INW131078 IXO131078:IXS131078 JHK131078:JHO131078 JRG131078:JRK131078 KBC131078:KBG131078 KKY131078:KLC131078 KUU131078:KUY131078 LEQ131078:LEU131078 LOM131078:LOQ131078 LYI131078:LYM131078 MIE131078:MII131078 MSA131078:MSE131078 NBW131078:NCA131078 NLS131078:NLW131078 NVO131078:NVS131078 OFK131078:OFO131078 OPG131078:OPK131078 OZC131078:OZG131078 PIY131078:PJC131078 PSU131078:PSY131078 QCQ131078:QCU131078 QMM131078:QMQ131078 QWI131078:QWM131078 RGE131078:RGI131078 RQA131078:RQE131078 RZW131078:SAA131078 SJS131078:SJW131078 STO131078:STS131078 TDK131078:TDO131078 TNG131078:TNK131078 TXC131078:TXG131078 UGY131078:UHC131078 UQU131078:UQY131078 VAQ131078:VAU131078 VKM131078:VKQ131078 VUI131078:VUM131078 WEE131078:WEI131078 WOA131078:WOE131078 WXW131078:WYA131078 BO196614:BS196614 LK196614:LO196614 VG196614:VK196614 AFC196614:AFG196614 AOY196614:APC196614 AYU196614:AYY196614 BIQ196614:BIU196614 BSM196614:BSQ196614 CCI196614:CCM196614 CME196614:CMI196614 CWA196614:CWE196614 DFW196614:DGA196614 DPS196614:DPW196614 DZO196614:DZS196614 EJK196614:EJO196614 ETG196614:ETK196614 FDC196614:FDG196614 FMY196614:FNC196614 FWU196614:FWY196614 GGQ196614:GGU196614 GQM196614:GQQ196614 HAI196614:HAM196614 HKE196614:HKI196614 HUA196614:HUE196614 IDW196614:IEA196614 INS196614:INW196614 IXO196614:IXS196614 JHK196614:JHO196614 JRG196614:JRK196614 KBC196614:KBG196614 KKY196614:KLC196614 KUU196614:KUY196614 LEQ196614:LEU196614 LOM196614:LOQ196614 LYI196614:LYM196614 MIE196614:MII196614 MSA196614:MSE196614 NBW196614:NCA196614 NLS196614:NLW196614 NVO196614:NVS196614 OFK196614:OFO196614 OPG196614:OPK196614 OZC196614:OZG196614 PIY196614:PJC196614 PSU196614:PSY196614 QCQ196614:QCU196614 QMM196614:QMQ196614 QWI196614:QWM196614 RGE196614:RGI196614 RQA196614:RQE196614 RZW196614:SAA196614 SJS196614:SJW196614 STO196614:STS196614 TDK196614:TDO196614 TNG196614:TNK196614 TXC196614:TXG196614 UGY196614:UHC196614 UQU196614:UQY196614 VAQ196614:VAU196614 VKM196614:VKQ196614 VUI196614:VUM196614 WEE196614:WEI196614 WOA196614:WOE196614 WXW196614:WYA196614 BO262150:BS262150 LK262150:LO262150 VG262150:VK262150 AFC262150:AFG262150 AOY262150:APC262150 AYU262150:AYY262150 BIQ262150:BIU262150 BSM262150:BSQ262150 CCI262150:CCM262150 CME262150:CMI262150 CWA262150:CWE262150 DFW262150:DGA262150 DPS262150:DPW262150 DZO262150:DZS262150 EJK262150:EJO262150 ETG262150:ETK262150 FDC262150:FDG262150 FMY262150:FNC262150 FWU262150:FWY262150 GGQ262150:GGU262150 GQM262150:GQQ262150 HAI262150:HAM262150 HKE262150:HKI262150 HUA262150:HUE262150 IDW262150:IEA262150 INS262150:INW262150 IXO262150:IXS262150 JHK262150:JHO262150 JRG262150:JRK262150 KBC262150:KBG262150 KKY262150:KLC262150 KUU262150:KUY262150 LEQ262150:LEU262150 LOM262150:LOQ262150 LYI262150:LYM262150 MIE262150:MII262150 MSA262150:MSE262150 NBW262150:NCA262150 NLS262150:NLW262150 NVO262150:NVS262150 OFK262150:OFO262150 OPG262150:OPK262150 OZC262150:OZG262150 PIY262150:PJC262150 PSU262150:PSY262150 QCQ262150:QCU262150 QMM262150:QMQ262150 QWI262150:QWM262150 RGE262150:RGI262150 RQA262150:RQE262150 RZW262150:SAA262150 SJS262150:SJW262150 STO262150:STS262150 TDK262150:TDO262150 TNG262150:TNK262150 TXC262150:TXG262150 UGY262150:UHC262150 UQU262150:UQY262150 VAQ262150:VAU262150 VKM262150:VKQ262150 VUI262150:VUM262150 WEE262150:WEI262150 WOA262150:WOE262150 WXW262150:WYA262150 BO327686:BS327686 LK327686:LO327686 VG327686:VK327686 AFC327686:AFG327686 AOY327686:APC327686 AYU327686:AYY327686 BIQ327686:BIU327686 BSM327686:BSQ327686 CCI327686:CCM327686 CME327686:CMI327686 CWA327686:CWE327686 DFW327686:DGA327686 DPS327686:DPW327686 DZO327686:DZS327686 EJK327686:EJO327686 ETG327686:ETK327686 FDC327686:FDG327686 FMY327686:FNC327686 FWU327686:FWY327686 GGQ327686:GGU327686 GQM327686:GQQ327686 HAI327686:HAM327686 HKE327686:HKI327686 HUA327686:HUE327686 IDW327686:IEA327686 INS327686:INW327686 IXO327686:IXS327686 JHK327686:JHO327686 JRG327686:JRK327686 KBC327686:KBG327686 KKY327686:KLC327686 KUU327686:KUY327686 LEQ327686:LEU327686 LOM327686:LOQ327686 LYI327686:LYM327686 MIE327686:MII327686 MSA327686:MSE327686 NBW327686:NCA327686 NLS327686:NLW327686 NVO327686:NVS327686 OFK327686:OFO327686 OPG327686:OPK327686 OZC327686:OZG327686 PIY327686:PJC327686 PSU327686:PSY327686 QCQ327686:QCU327686 QMM327686:QMQ327686 QWI327686:QWM327686 RGE327686:RGI327686 RQA327686:RQE327686 RZW327686:SAA327686 SJS327686:SJW327686 STO327686:STS327686 TDK327686:TDO327686 TNG327686:TNK327686 TXC327686:TXG327686 UGY327686:UHC327686 UQU327686:UQY327686 VAQ327686:VAU327686 VKM327686:VKQ327686 VUI327686:VUM327686 WEE327686:WEI327686 WOA327686:WOE327686 WXW327686:WYA327686 BO393222:BS393222 LK393222:LO393222 VG393222:VK393222 AFC393222:AFG393222 AOY393222:APC393222 AYU393222:AYY393222 BIQ393222:BIU393222 BSM393222:BSQ393222 CCI393222:CCM393222 CME393222:CMI393222 CWA393222:CWE393222 DFW393222:DGA393222 DPS393222:DPW393222 DZO393222:DZS393222 EJK393222:EJO393222 ETG393222:ETK393222 FDC393222:FDG393222 FMY393222:FNC393222 FWU393222:FWY393222 GGQ393222:GGU393222 GQM393222:GQQ393222 HAI393222:HAM393222 HKE393222:HKI393222 HUA393222:HUE393222 IDW393222:IEA393222 INS393222:INW393222 IXO393222:IXS393222 JHK393222:JHO393222 JRG393222:JRK393222 KBC393222:KBG393222 KKY393222:KLC393222 KUU393222:KUY393222 LEQ393222:LEU393222 LOM393222:LOQ393222 LYI393222:LYM393222 MIE393222:MII393222 MSA393222:MSE393222 NBW393222:NCA393222 NLS393222:NLW393222 NVO393222:NVS393222 OFK393222:OFO393222 OPG393222:OPK393222 OZC393222:OZG393222 PIY393222:PJC393222 PSU393222:PSY393222 QCQ393222:QCU393222 QMM393222:QMQ393222 QWI393222:QWM393222 RGE393222:RGI393222 RQA393222:RQE393222 RZW393222:SAA393222 SJS393222:SJW393222 STO393222:STS393222 TDK393222:TDO393222 TNG393222:TNK393222 TXC393222:TXG393222 UGY393222:UHC393222 UQU393222:UQY393222 VAQ393222:VAU393222 VKM393222:VKQ393222 VUI393222:VUM393222 WEE393222:WEI393222 WOA393222:WOE393222 WXW393222:WYA393222 BO458758:BS458758 LK458758:LO458758 VG458758:VK458758 AFC458758:AFG458758 AOY458758:APC458758 AYU458758:AYY458758 BIQ458758:BIU458758 BSM458758:BSQ458758 CCI458758:CCM458758 CME458758:CMI458758 CWA458758:CWE458758 DFW458758:DGA458758 DPS458758:DPW458758 DZO458758:DZS458758 EJK458758:EJO458758 ETG458758:ETK458758 FDC458758:FDG458758 FMY458758:FNC458758 FWU458758:FWY458758 GGQ458758:GGU458758 GQM458758:GQQ458758 HAI458758:HAM458758 HKE458758:HKI458758 HUA458758:HUE458758 IDW458758:IEA458758 INS458758:INW458758 IXO458758:IXS458758 JHK458758:JHO458758 JRG458758:JRK458758 KBC458758:KBG458758 KKY458758:KLC458758 KUU458758:KUY458758 LEQ458758:LEU458758 LOM458758:LOQ458758 LYI458758:LYM458758 MIE458758:MII458758 MSA458758:MSE458758 NBW458758:NCA458758 NLS458758:NLW458758 NVO458758:NVS458758 OFK458758:OFO458758 OPG458758:OPK458758 OZC458758:OZG458758 PIY458758:PJC458758 PSU458758:PSY458758 QCQ458758:QCU458758 QMM458758:QMQ458758 QWI458758:QWM458758 RGE458758:RGI458758 RQA458758:RQE458758 RZW458758:SAA458758 SJS458758:SJW458758 STO458758:STS458758 TDK458758:TDO458758 TNG458758:TNK458758 TXC458758:TXG458758 UGY458758:UHC458758 UQU458758:UQY458758 VAQ458758:VAU458758 VKM458758:VKQ458758 VUI458758:VUM458758 WEE458758:WEI458758 WOA458758:WOE458758 WXW458758:WYA458758 BO524294:BS524294 LK524294:LO524294 VG524294:VK524294 AFC524294:AFG524294 AOY524294:APC524294 AYU524294:AYY524294 BIQ524294:BIU524294 BSM524294:BSQ524294 CCI524294:CCM524294 CME524294:CMI524294 CWA524294:CWE524294 DFW524294:DGA524294 DPS524294:DPW524294 DZO524294:DZS524294 EJK524294:EJO524294 ETG524294:ETK524294 FDC524294:FDG524294 FMY524294:FNC524294 FWU524294:FWY524294 GGQ524294:GGU524294 GQM524294:GQQ524294 HAI524294:HAM524294 HKE524294:HKI524294 HUA524294:HUE524294 IDW524294:IEA524294 INS524294:INW524294 IXO524294:IXS524294 JHK524294:JHO524294 JRG524294:JRK524294 KBC524294:KBG524294 KKY524294:KLC524294 KUU524294:KUY524294 LEQ524294:LEU524294 LOM524294:LOQ524294 LYI524294:LYM524294 MIE524294:MII524294 MSA524294:MSE524294 NBW524294:NCA524294 NLS524294:NLW524294 NVO524294:NVS524294 OFK524294:OFO524294 OPG524294:OPK524294 OZC524294:OZG524294 PIY524294:PJC524294 PSU524294:PSY524294 QCQ524294:QCU524294 QMM524294:QMQ524294 QWI524294:QWM524294 RGE524294:RGI524294 RQA524294:RQE524294 RZW524294:SAA524294 SJS524294:SJW524294 STO524294:STS524294 TDK524294:TDO524294 TNG524294:TNK524294 TXC524294:TXG524294 UGY524294:UHC524294 UQU524294:UQY524294 VAQ524294:VAU524294 VKM524294:VKQ524294 VUI524294:VUM524294 WEE524294:WEI524294 WOA524294:WOE524294 WXW524294:WYA524294 BO589830:BS589830 LK589830:LO589830 VG589830:VK589830 AFC589830:AFG589830 AOY589830:APC589830 AYU589830:AYY589830 BIQ589830:BIU589830 BSM589830:BSQ589830 CCI589830:CCM589830 CME589830:CMI589830 CWA589830:CWE589830 DFW589830:DGA589830 DPS589830:DPW589830 DZO589830:DZS589830 EJK589830:EJO589830 ETG589830:ETK589830 FDC589830:FDG589830 FMY589830:FNC589830 FWU589830:FWY589830 GGQ589830:GGU589830 GQM589830:GQQ589830 HAI589830:HAM589830 HKE589830:HKI589830 HUA589830:HUE589830 IDW589830:IEA589830 INS589830:INW589830 IXO589830:IXS589830 JHK589830:JHO589830 JRG589830:JRK589830 KBC589830:KBG589830 KKY589830:KLC589830 KUU589830:KUY589830 LEQ589830:LEU589830 LOM589830:LOQ589830 LYI589830:LYM589830 MIE589830:MII589830 MSA589830:MSE589830 NBW589830:NCA589830 NLS589830:NLW589830 NVO589830:NVS589830 OFK589830:OFO589830 OPG589830:OPK589830 OZC589830:OZG589830 PIY589830:PJC589830 PSU589830:PSY589830 QCQ589830:QCU589830 QMM589830:QMQ589830 QWI589830:QWM589830 RGE589830:RGI589830 RQA589830:RQE589830 RZW589830:SAA589830 SJS589830:SJW589830 STO589830:STS589830 TDK589830:TDO589830 TNG589830:TNK589830 TXC589830:TXG589830 UGY589830:UHC589830 UQU589830:UQY589830 VAQ589830:VAU589830 VKM589830:VKQ589830 VUI589830:VUM589830 WEE589830:WEI589830 WOA589830:WOE589830 WXW589830:WYA589830 BO655366:BS655366 LK655366:LO655366 VG655366:VK655366 AFC655366:AFG655366 AOY655366:APC655366 AYU655366:AYY655366 BIQ655366:BIU655366 BSM655366:BSQ655366 CCI655366:CCM655366 CME655366:CMI655366 CWA655366:CWE655366 DFW655366:DGA655366 DPS655366:DPW655366 DZO655366:DZS655366 EJK655366:EJO655366 ETG655366:ETK655366 FDC655366:FDG655366 FMY655366:FNC655366 FWU655366:FWY655366 GGQ655366:GGU655366 GQM655366:GQQ655366 HAI655366:HAM655366 HKE655366:HKI655366 HUA655366:HUE655366 IDW655366:IEA655366 INS655366:INW655366 IXO655366:IXS655366 JHK655366:JHO655366 JRG655366:JRK655366 KBC655366:KBG655366 KKY655366:KLC655366 KUU655366:KUY655366 LEQ655366:LEU655366 LOM655366:LOQ655366 LYI655366:LYM655366 MIE655366:MII655366 MSA655366:MSE655366 NBW655366:NCA655366 NLS655366:NLW655366 NVO655366:NVS655366 OFK655366:OFO655366 OPG655366:OPK655366 OZC655366:OZG655366 PIY655366:PJC655366 PSU655366:PSY655366 QCQ655366:QCU655366 QMM655366:QMQ655366 QWI655366:QWM655366 RGE655366:RGI655366 RQA655366:RQE655366 RZW655366:SAA655366 SJS655366:SJW655366 STO655366:STS655366 TDK655366:TDO655366 TNG655366:TNK655366 TXC655366:TXG655366 UGY655366:UHC655366 UQU655366:UQY655366 VAQ655366:VAU655366 VKM655366:VKQ655366 VUI655366:VUM655366 WEE655366:WEI655366 WOA655366:WOE655366 WXW655366:WYA655366 BO720902:BS720902 LK720902:LO720902 VG720902:VK720902 AFC720902:AFG720902 AOY720902:APC720902 AYU720902:AYY720902 BIQ720902:BIU720902 BSM720902:BSQ720902 CCI720902:CCM720902 CME720902:CMI720902 CWA720902:CWE720902 DFW720902:DGA720902 DPS720902:DPW720902 DZO720902:DZS720902 EJK720902:EJO720902 ETG720902:ETK720902 FDC720902:FDG720902 FMY720902:FNC720902 FWU720902:FWY720902 GGQ720902:GGU720902 GQM720902:GQQ720902 HAI720902:HAM720902 HKE720902:HKI720902 HUA720902:HUE720902 IDW720902:IEA720902 INS720902:INW720902 IXO720902:IXS720902 JHK720902:JHO720902 JRG720902:JRK720902 KBC720902:KBG720902 KKY720902:KLC720902 KUU720902:KUY720902 LEQ720902:LEU720902 LOM720902:LOQ720902 LYI720902:LYM720902 MIE720902:MII720902 MSA720902:MSE720902 NBW720902:NCA720902 NLS720902:NLW720902 NVO720902:NVS720902 OFK720902:OFO720902 OPG720902:OPK720902 OZC720902:OZG720902 PIY720902:PJC720902 PSU720902:PSY720902 QCQ720902:QCU720902 QMM720902:QMQ720902 QWI720902:QWM720902 RGE720902:RGI720902 RQA720902:RQE720902 RZW720902:SAA720902 SJS720902:SJW720902 STO720902:STS720902 TDK720902:TDO720902 TNG720902:TNK720902 TXC720902:TXG720902 UGY720902:UHC720902 UQU720902:UQY720902 VAQ720902:VAU720902 VKM720902:VKQ720902 VUI720902:VUM720902 WEE720902:WEI720902 WOA720902:WOE720902 WXW720902:WYA720902 BO786438:BS786438 LK786438:LO786438 VG786438:VK786438 AFC786438:AFG786438 AOY786438:APC786438 AYU786438:AYY786438 BIQ786438:BIU786438 BSM786438:BSQ786438 CCI786438:CCM786438 CME786438:CMI786438 CWA786438:CWE786438 DFW786438:DGA786438 DPS786438:DPW786438 DZO786438:DZS786438 EJK786438:EJO786438 ETG786438:ETK786438 FDC786438:FDG786438 FMY786438:FNC786438 FWU786438:FWY786438 GGQ786438:GGU786438 GQM786438:GQQ786438 HAI786438:HAM786438 HKE786438:HKI786438 HUA786438:HUE786438 IDW786438:IEA786438 INS786438:INW786438 IXO786438:IXS786438 JHK786438:JHO786438 JRG786438:JRK786438 KBC786438:KBG786438 KKY786438:KLC786438 KUU786438:KUY786438 LEQ786438:LEU786438 LOM786438:LOQ786438 LYI786438:LYM786438 MIE786438:MII786438 MSA786438:MSE786438 NBW786438:NCA786438 NLS786438:NLW786438 NVO786438:NVS786438 OFK786438:OFO786438 OPG786438:OPK786438 OZC786438:OZG786438 PIY786438:PJC786438 PSU786438:PSY786438 QCQ786438:QCU786438 QMM786438:QMQ786438 QWI786438:QWM786438 RGE786438:RGI786438 RQA786438:RQE786438 RZW786438:SAA786438 SJS786438:SJW786438 STO786438:STS786438 TDK786438:TDO786438 TNG786438:TNK786438 TXC786438:TXG786438 UGY786438:UHC786438 UQU786438:UQY786438 VAQ786438:VAU786438 VKM786438:VKQ786438 VUI786438:VUM786438 WEE786438:WEI786438 WOA786438:WOE786438 WXW786438:WYA786438 BO851974:BS851974 LK851974:LO851974 VG851974:VK851974 AFC851974:AFG851974 AOY851974:APC851974 AYU851974:AYY851974 BIQ851974:BIU851974 BSM851974:BSQ851974 CCI851974:CCM851974 CME851974:CMI851974 CWA851974:CWE851974 DFW851974:DGA851974 DPS851974:DPW851974 DZO851974:DZS851974 EJK851974:EJO851974 ETG851974:ETK851974 FDC851974:FDG851974 FMY851974:FNC851974 FWU851974:FWY851974 GGQ851974:GGU851974 GQM851974:GQQ851974 HAI851974:HAM851974 HKE851974:HKI851974 HUA851974:HUE851974 IDW851974:IEA851974 INS851974:INW851974 IXO851974:IXS851974 JHK851974:JHO851974 JRG851974:JRK851974 KBC851974:KBG851974 KKY851974:KLC851974 KUU851974:KUY851974 LEQ851974:LEU851974 LOM851974:LOQ851974 LYI851974:LYM851974 MIE851974:MII851974 MSA851974:MSE851974 NBW851974:NCA851974 NLS851974:NLW851974 NVO851974:NVS851974 OFK851974:OFO851974 OPG851974:OPK851974 OZC851974:OZG851974 PIY851974:PJC851974 PSU851974:PSY851974 QCQ851974:QCU851974 QMM851974:QMQ851974 QWI851974:QWM851974 RGE851974:RGI851974 RQA851974:RQE851974 RZW851974:SAA851974 SJS851974:SJW851974 STO851974:STS851974 TDK851974:TDO851974 TNG851974:TNK851974 TXC851974:TXG851974 UGY851974:UHC851974 UQU851974:UQY851974 VAQ851974:VAU851974 VKM851974:VKQ851974 VUI851974:VUM851974 WEE851974:WEI851974 WOA851974:WOE851974 WXW851974:WYA851974 BO917510:BS917510 LK917510:LO917510 VG917510:VK917510 AFC917510:AFG917510 AOY917510:APC917510 AYU917510:AYY917510 BIQ917510:BIU917510 BSM917510:BSQ917510 CCI917510:CCM917510 CME917510:CMI917510 CWA917510:CWE917510 DFW917510:DGA917510 DPS917510:DPW917510 DZO917510:DZS917510 EJK917510:EJO917510 ETG917510:ETK917510 FDC917510:FDG917510 FMY917510:FNC917510 FWU917510:FWY917510 GGQ917510:GGU917510 GQM917510:GQQ917510 HAI917510:HAM917510 HKE917510:HKI917510 HUA917510:HUE917510 IDW917510:IEA917510 INS917510:INW917510 IXO917510:IXS917510 JHK917510:JHO917510 JRG917510:JRK917510 KBC917510:KBG917510 KKY917510:KLC917510 KUU917510:KUY917510 LEQ917510:LEU917510 LOM917510:LOQ917510 LYI917510:LYM917510 MIE917510:MII917510 MSA917510:MSE917510 NBW917510:NCA917510 NLS917510:NLW917510 NVO917510:NVS917510 OFK917510:OFO917510 OPG917510:OPK917510 OZC917510:OZG917510 PIY917510:PJC917510 PSU917510:PSY917510 QCQ917510:QCU917510 QMM917510:QMQ917510 QWI917510:QWM917510 RGE917510:RGI917510 RQA917510:RQE917510 RZW917510:SAA917510 SJS917510:SJW917510 STO917510:STS917510 TDK917510:TDO917510 TNG917510:TNK917510 TXC917510:TXG917510 UGY917510:UHC917510 UQU917510:UQY917510 VAQ917510:VAU917510 VKM917510:VKQ917510 VUI917510:VUM917510 WEE917510:WEI917510 WOA917510:WOE917510 WXW917510:WYA917510 BO983046:BS983046 LK983046:LO983046 VG983046:VK983046 AFC983046:AFG983046 AOY983046:APC983046 AYU983046:AYY983046 BIQ983046:BIU983046 BSM983046:BSQ983046 CCI983046:CCM983046 CME983046:CMI983046 CWA983046:CWE983046 DFW983046:DGA983046 DPS983046:DPW983046 DZO983046:DZS983046 EJK983046:EJO983046 ETG983046:ETK983046 FDC983046:FDG983046 FMY983046:FNC983046 FWU983046:FWY983046 GGQ983046:GGU983046 GQM983046:GQQ983046 HAI983046:HAM983046 HKE983046:HKI983046 HUA983046:HUE983046 IDW983046:IEA983046 INS983046:INW983046 IXO983046:IXS983046 JHK983046:JHO983046 JRG983046:JRK983046 KBC983046:KBG983046 KKY983046:KLC983046 KUU983046:KUY983046 LEQ983046:LEU983046 LOM983046:LOQ983046 LYI983046:LYM983046 MIE983046:MII983046 MSA983046:MSE983046 NBW983046:NCA983046 NLS983046:NLW983046 NVO983046:NVS983046 OFK983046:OFO983046 OPG983046:OPK983046 OZC983046:OZG983046 PIY983046:PJC983046 PSU983046:PSY983046 QCQ983046:QCU983046 QMM983046:QMQ983046 QWI983046:QWM983046 RGE983046:RGI983046 RQA983046:RQE983046 RZW983046:SAA983046 SJS983046:SJW983046 STO983046:STS983046 TDK983046:TDO983046 TNG983046:TNK983046 TXC983046:TXG983046 UGY983046:UHC983046 UQU983046:UQY983046 VAQ983046:VAU983046 VKM983046:VKQ983046 VUI983046:VUM983046 WEE983046:WEI983046 WOA983046:WOE983046 WXW983046:WYA983046 BO7:BO8 LK7:LK8 VG7:VG8 AFC7:AFC8 AOY7:AOY8 AYU7:AYU8 BIQ7:BIQ8 BSM7:BSM8 CCI7:CCI8 CME7:CME8 CWA7:CWA8 DFW7:DFW8 DPS7:DPS8 DZO7:DZO8 EJK7:EJK8 ETG7:ETG8 FDC7:FDC8 FMY7:FMY8 FWU7:FWU8 GGQ7:GGQ8 GQM7:GQM8 HAI7:HAI8 HKE7:HKE8 HUA7:HUA8 IDW7:IDW8 INS7:INS8 IXO7:IXO8 JHK7:JHK8 JRG7:JRG8 KBC7:KBC8 KKY7:KKY8 KUU7:KUU8 LEQ7:LEQ8 LOM7:LOM8 LYI7:LYI8 MIE7:MIE8 MSA7:MSA8 NBW7:NBW8 NLS7:NLS8 NVO7:NVO8 OFK7:OFK8 OPG7:OPG8 OZC7:OZC8 PIY7:PIY8 PSU7:PSU8 QCQ7:QCQ8 QMM7:QMM8 QWI7:QWI8 RGE7:RGE8 RQA7:RQA8 RZW7:RZW8 SJS7:SJS8 STO7:STO8 TDK7:TDK8 TNG7:TNG8 TXC7:TXC8 UGY7:UGY8 UQU7:UQU8 VAQ7:VAQ8 VKM7:VKM8 VUI7:VUI8 WEE7:WEE8 WOA7:WOA8 WXW7:WXW8 BO65543:BO65544 LK65543:LK65544 VG65543:VG65544 AFC65543:AFC65544 AOY65543:AOY65544 AYU65543:AYU65544 BIQ65543:BIQ65544 BSM65543:BSM65544 CCI65543:CCI65544 CME65543:CME65544 CWA65543:CWA65544 DFW65543:DFW65544 DPS65543:DPS65544 DZO65543:DZO65544 EJK65543:EJK65544 ETG65543:ETG65544 FDC65543:FDC65544 FMY65543:FMY65544 FWU65543:FWU65544 GGQ65543:GGQ65544 GQM65543:GQM65544 HAI65543:HAI65544 HKE65543:HKE65544 HUA65543:HUA65544 IDW65543:IDW65544 INS65543:INS65544 IXO65543:IXO65544 JHK65543:JHK65544 JRG65543:JRG65544 KBC65543:KBC65544 KKY65543:KKY65544 KUU65543:KUU65544 LEQ65543:LEQ65544 LOM65543:LOM65544 LYI65543:LYI65544 MIE65543:MIE65544 MSA65543:MSA65544 NBW65543:NBW65544 NLS65543:NLS65544 NVO65543:NVO65544 OFK65543:OFK65544 OPG65543:OPG65544 OZC65543:OZC65544 PIY65543:PIY65544 PSU65543:PSU65544 QCQ65543:QCQ65544 QMM65543:QMM65544 QWI65543:QWI65544 RGE65543:RGE65544 RQA65543:RQA65544 RZW65543:RZW65544 SJS65543:SJS65544 STO65543:STO65544 TDK65543:TDK65544 TNG65543:TNG65544 TXC65543:TXC65544 UGY65543:UGY65544 UQU65543:UQU65544 VAQ65543:VAQ65544 VKM65543:VKM65544 VUI65543:VUI65544 WEE65543:WEE65544 WOA65543:WOA65544 WXW65543:WXW65544 BO131079:BO131080 LK131079:LK131080 VG131079:VG131080 AFC131079:AFC131080 AOY131079:AOY131080 AYU131079:AYU131080 BIQ131079:BIQ131080 BSM131079:BSM131080 CCI131079:CCI131080 CME131079:CME131080 CWA131079:CWA131080 DFW131079:DFW131080 DPS131079:DPS131080 DZO131079:DZO131080 EJK131079:EJK131080 ETG131079:ETG131080 FDC131079:FDC131080 FMY131079:FMY131080 FWU131079:FWU131080 GGQ131079:GGQ131080 GQM131079:GQM131080 HAI131079:HAI131080 HKE131079:HKE131080 HUA131079:HUA131080 IDW131079:IDW131080 INS131079:INS131080 IXO131079:IXO131080 JHK131079:JHK131080 JRG131079:JRG131080 KBC131079:KBC131080 KKY131079:KKY131080 KUU131079:KUU131080 LEQ131079:LEQ131080 LOM131079:LOM131080 LYI131079:LYI131080 MIE131079:MIE131080 MSA131079:MSA131080 NBW131079:NBW131080 NLS131079:NLS131080 NVO131079:NVO131080 OFK131079:OFK131080 OPG131079:OPG131080 OZC131079:OZC131080 PIY131079:PIY131080 PSU131079:PSU131080 QCQ131079:QCQ131080 QMM131079:QMM131080 QWI131079:QWI131080 RGE131079:RGE131080 RQA131079:RQA131080 RZW131079:RZW131080 SJS131079:SJS131080 STO131079:STO131080 TDK131079:TDK131080 TNG131079:TNG131080 TXC131079:TXC131080 UGY131079:UGY131080 UQU131079:UQU131080 VAQ131079:VAQ131080 VKM131079:VKM131080 VUI131079:VUI131080 WEE131079:WEE131080 WOA131079:WOA131080 WXW131079:WXW131080 BO196615:BO196616 LK196615:LK196616 VG196615:VG196616 AFC196615:AFC196616 AOY196615:AOY196616 AYU196615:AYU196616 BIQ196615:BIQ196616 BSM196615:BSM196616 CCI196615:CCI196616 CME196615:CME196616 CWA196615:CWA196616 DFW196615:DFW196616 DPS196615:DPS196616 DZO196615:DZO196616 EJK196615:EJK196616 ETG196615:ETG196616 FDC196615:FDC196616 FMY196615:FMY196616 FWU196615:FWU196616 GGQ196615:GGQ196616 GQM196615:GQM196616 HAI196615:HAI196616 HKE196615:HKE196616 HUA196615:HUA196616 IDW196615:IDW196616 INS196615:INS196616 IXO196615:IXO196616 JHK196615:JHK196616 JRG196615:JRG196616 KBC196615:KBC196616 KKY196615:KKY196616 KUU196615:KUU196616 LEQ196615:LEQ196616 LOM196615:LOM196616 LYI196615:LYI196616 MIE196615:MIE196616 MSA196615:MSA196616 NBW196615:NBW196616 NLS196615:NLS196616 NVO196615:NVO196616 OFK196615:OFK196616 OPG196615:OPG196616 OZC196615:OZC196616 PIY196615:PIY196616 PSU196615:PSU196616 QCQ196615:QCQ196616 QMM196615:QMM196616 QWI196615:QWI196616 RGE196615:RGE196616 RQA196615:RQA196616 RZW196615:RZW196616 SJS196615:SJS196616 STO196615:STO196616 TDK196615:TDK196616 TNG196615:TNG196616 TXC196615:TXC196616 UGY196615:UGY196616 UQU196615:UQU196616 VAQ196615:VAQ196616 VKM196615:VKM196616 VUI196615:VUI196616 WEE196615:WEE196616 WOA196615:WOA196616 WXW196615:WXW196616 BO262151:BO262152 LK262151:LK262152 VG262151:VG262152 AFC262151:AFC262152 AOY262151:AOY262152 AYU262151:AYU262152 BIQ262151:BIQ262152 BSM262151:BSM262152 CCI262151:CCI262152 CME262151:CME262152 CWA262151:CWA262152 DFW262151:DFW262152 DPS262151:DPS262152 DZO262151:DZO262152 EJK262151:EJK262152 ETG262151:ETG262152 FDC262151:FDC262152 FMY262151:FMY262152 FWU262151:FWU262152 GGQ262151:GGQ262152 GQM262151:GQM262152 HAI262151:HAI262152 HKE262151:HKE262152 HUA262151:HUA262152 IDW262151:IDW262152 INS262151:INS262152 IXO262151:IXO262152 JHK262151:JHK262152 JRG262151:JRG262152 KBC262151:KBC262152 KKY262151:KKY262152 KUU262151:KUU262152 LEQ262151:LEQ262152 LOM262151:LOM262152 LYI262151:LYI262152 MIE262151:MIE262152 MSA262151:MSA262152 NBW262151:NBW262152 NLS262151:NLS262152 NVO262151:NVO262152 OFK262151:OFK262152 OPG262151:OPG262152 OZC262151:OZC262152 PIY262151:PIY262152 PSU262151:PSU262152 QCQ262151:QCQ262152 QMM262151:QMM262152 QWI262151:QWI262152 RGE262151:RGE262152 RQA262151:RQA262152 RZW262151:RZW262152 SJS262151:SJS262152 STO262151:STO262152 TDK262151:TDK262152 TNG262151:TNG262152 TXC262151:TXC262152 UGY262151:UGY262152 UQU262151:UQU262152 VAQ262151:VAQ262152 VKM262151:VKM262152 VUI262151:VUI262152 WEE262151:WEE262152 WOA262151:WOA262152 WXW262151:WXW262152 BO327687:BO327688 LK327687:LK327688 VG327687:VG327688 AFC327687:AFC327688 AOY327687:AOY327688 AYU327687:AYU327688 BIQ327687:BIQ327688 BSM327687:BSM327688 CCI327687:CCI327688 CME327687:CME327688 CWA327687:CWA327688 DFW327687:DFW327688 DPS327687:DPS327688 DZO327687:DZO327688 EJK327687:EJK327688 ETG327687:ETG327688 FDC327687:FDC327688 FMY327687:FMY327688 FWU327687:FWU327688 GGQ327687:GGQ327688 GQM327687:GQM327688 HAI327687:HAI327688 HKE327687:HKE327688 HUA327687:HUA327688 IDW327687:IDW327688 INS327687:INS327688 IXO327687:IXO327688 JHK327687:JHK327688 JRG327687:JRG327688 KBC327687:KBC327688 KKY327687:KKY327688 KUU327687:KUU327688 LEQ327687:LEQ327688 LOM327687:LOM327688 LYI327687:LYI327688 MIE327687:MIE327688 MSA327687:MSA327688 NBW327687:NBW327688 NLS327687:NLS327688 NVO327687:NVO327688 OFK327687:OFK327688 OPG327687:OPG327688 OZC327687:OZC327688 PIY327687:PIY327688 PSU327687:PSU327688 QCQ327687:QCQ327688 QMM327687:QMM327688 QWI327687:QWI327688 RGE327687:RGE327688 RQA327687:RQA327688 RZW327687:RZW327688 SJS327687:SJS327688 STO327687:STO327688 TDK327687:TDK327688 TNG327687:TNG327688 TXC327687:TXC327688 UGY327687:UGY327688 UQU327687:UQU327688 VAQ327687:VAQ327688 VKM327687:VKM327688 VUI327687:VUI327688 WEE327687:WEE327688 WOA327687:WOA327688 WXW327687:WXW327688 BO393223:BO393224 LK393223:LK393224 VG393223:VG393224 AFC393223:AFC393224 AOY393223:AOY393224 AYU393223:AYU393224 BIQ393223:BIQ393224 BSM393223:BSM393224 CCI393223:CCI393224 CME393223:CME393224 CWA393223:CWA393224 DFW393223:DFW393224 DPS393223:DPS393224 DZO393223:DZO393224 EJK393223:EJK393224 ETG393223:ETG393224 FDC393223:FDC393224 FMY393223:FMY393224 FWU393223:FWU393224 GGQ393223:GGQ393224 GQM393223:GQM393224 HAI393223:HAI393224 HKE393223:HKE393224 HUA393223:HUA393224 IDW393223:IDW393224 INS393223:INS393224 IXO393223:IXO393224 JHK393223:JHK393224 JRG393223:JRG393224 KBC393223:KBC393224 KKY393223:KKY393224 KUU393223:KUU393224 LEQ393223:LEQ393224 LOM393223:LOM393224 LYI393223:LYI393224 MIE393223:MIE393224 MSA393223:MSA393224 NBW393223:NBW393224 NLS393223:NLS393224 NVO393223:NVO393224 OFK393223:OFK393224 OPG393223:OPG393224 OZC393223:OZC393224 PIY393223:PIY393224 PSU393223:PSU393224 QCQ393223:QCQ393224 QMM393223:QMM393224 QWI393223:QWI393224 RGE393223:RGE393224 RQA393223:RQA393224 RZW393223:RZW393224 SJS393223:SJS393224 STO393223:STO393224 TDK393223:TDK393224 TNG393223:TNG393224 TXC393223:TXC393224 UGY393223:UGY393224 UQU393223:UQU393224 VAQ393223:VAQ393224 VKM393223:VKM393224 VUI393223:VUI393224 WEE393223:WEE393224 WOA393223:WOA393224 WXW393223:WXW393224 BO458759:BO458760 LK458759:LK458760 VG458759:VG458760 AFC458759:AFC458760 AOY458759:AOY458760 AYU458759:AYU458760 BIQ458759:BIQ458760 BSM458759:BSM458760 CCI458759:CCI458760 CME458759:CME458760 CWA458759:CWA458760 DFW458759:DFW458760 DPS458759:DPS458760 DZO458759:DZO458760 EJK458759:EJK458760 ETG458759:ETG458760 FDC458759:FDC458760 FMY458759:FMY458760 FWU458759:FWU458760 GGQ458759:GGQ458760 GQM458759:GQM458760 HAI458759:HAI458760 HKE458759:HKE458760 HUA458759:HUA458760 IDW458759:IDW458760 INS458759:INS458760 IXO458759:IXO458760 JHK458759:JHK458760 JRG458759:JRG458760 KBC458759:KBC458760 KKY458759:KKY458760 KUU458759:KUU458760 LEQ458759:LEQ458760 LOM458759:LOM458760 LYI458759:LYI458760 MIE458759:MIE458760 MSA458759:MSA458760 NBW458759:NBW458760 NLS458759:NLS458760 NVO458759:NVO458760 OFK458759:OFK458760 OPG458759:OPG458760 OZC458759:OZC458760 PIY458759:PIY458760 PSU458759:PSU458760 QCQ458759:QCQ458760 QMM458759:QMM458760 QWI458759:QWI458760 RGE458759:RGE458760 RQA458759:RQA458760 RZW458759:RZW458760 SJS458759:SJS458760 STO458759:STO458760 TDK458759:TDK458760 TNG458759:TNG458760 TXC458759:TXC458760 UGY458759:UGY458760 UQU458759:UQU458760 VAQ458759:VAQ458760 VKM458759:VKM458760 VUI458759:VUI458760 WEE458759:WEE458760 WOA458759:WOA458760 WXW458759:WXW458760 BO524295:BO524296 LK524295:LK524296 VG524295:VG524296 AFC524295:AFC524296 AOY524295:AOY524296 AYU524295:AYU524296 BIQ524295:BIQ524296 BSM524295:BSM524296 CCI524295:CCI524296 CME524295:CME524296 CWA524295:CWA524296 DFW524295:DFW524296 DPS524295:DPS524296 DZO524295:DZO524296 EJK524295:EJK524296 ETG524295:ETG524296 FDC524295:FDC524296 FMY524295:FMY524296 FWU524295:FWU524296 GGQ524295:GGQ524296 GQM524295:GQM524296 HAI524295:HAI524296 HKE524295:HKE524296 HUA524295:HUA524296 IDW524295:IDW524296 INS524295:INS524296 IXO524295:IXO524296 JHK524295:JHK524296 JRG524295:JRG524296 KBC524295:KBC524296 KKY524295:KKY524296 KUU524295:KUU524296 LEQ524295:LEQ524296 LOM524295:LOM524296 LYI524295:LYI524296 MIE524295:MIE524296 MSA524295:MSA524296 NBW524295:NBW524296 NLS524295:NLS524296 NVO524295:NVO524296 OFK524295:OFK524296 OPG524295:OPG524296 OZC524295:OZC524296 PIY524295:PIY524296 PSU524295:PSU524296 QCQ524295:QCQ524296 QMM524295:QMM524296 QWI524295:QWI524296 RGE524295:RGE524296 RQA524295:RQA524296 RZW524295:RZW524296 SJS524295:SJS524296 STO524295:STO524296 TDK524295:TDK524296 TNG524295:TNG524296 TXC524295:TXC524296 UGY524295:UGY524296 UQU524295:UQU524296 VAQ524295:VAQ524296 VKM524295:VKM524296 VUI524295:VUI524296 WEE524295:WEE524296 WOA524295:WOA524296 WXW524295:WXW524296 BO589831:BO589832 LK589831:LK589832 VG589831:VG589832 AFC589831:AFC589832 AOY589831:AOY589832 AYU589831:AYU589832 BIQ589831:BIQ589832 BSM589831:BSM589832 CCI589831:CCI589832 CME589831:CME589832 CWA589831:CWA589832 DFW589831:DFW589832 DPS589831:DPS589832 DZO589831:DZO589832 EJK589831:EJK589832 ETG589831:ETG589832 FDC589831:FDC589832 FMY589831:FMY589832 FWU589831:FWU589832 GGQ589831:GGQ589832 GQM589831:GQM589832 HAI589831:HAI589832 HKE589831:HKE589832 HUA589831:HUA589832 IDW589831:IDW589832 INS589831:INS589832 IXO589831:IXO589832 JHK589831:JHK589832 JRG589831:JRG589832 KBC589831:KBC589832 KKY589831:KKY589832 KUU589831:KUU589832 LEQ589831:LEQ589832 LOM589831:LOM589832 LYI589831:LYI589832 MIE589831:MIE589832 MSA589831:MSA589832 NBW589831:NBW589832 NLS589831:NLS589832 NVO589831:NVO589832 OFK589831:OFK589832 OPG589831:OPG589832 OZC589831:OZC589832 PIY589831:PIY589832 PSU589831:PSU589832 QCQ589831:QCQ589832 QMM589831:QMM589832 QWI589831:QWI589832 RGE589831:RGE589832 RQA589831:RQA589832 RZW589831:RZW589832 SJS589831:SJS589832 STO589831:STO589832 TDK589831:TDK589832 TNG589831:TNG589832 TXC589831:TXC589832 UGY589831:UGY589832 UQU589831:UQU589832 VAQ589831:VAQ589832 VKM589831:VKM589832 VUI589831:VUI589832 WEE589831:WEE589832 WOA589831:WOA589832 WXW589831:WXW589832 BO655367:BO655368 LK655367:LK655368 VG655367:VG655368 AFC655367:AFC655368 AOY655367:AOY655368 AYU655367:AYU655368 BIQ655367:BIQ655368 BSM655367:BSM655368 CCI655367:CCI655368 CME655367:CME655368 CWA655367:CWA655368 DFW655367:DFW655368 DPS655367:DPS655368 DZO655367:DZO655368 EJK655367:EJK655368 ETG655367:ETG655368 FDC655367:FDC655368 FMY655367:FMY655368 FWU655367:FWU655368 GGQ655367:GGQ655368 GQM655367:GQM655368 HAI655367:HAI655368 HKE655367:HKE655368 HUA655367:HUA655368 IDW655367:IDW655368 INS655367:INS655368 IXO655367:IXO655368 JHK655367:JHK655368 JRG655367:JRG655368 KBC655367:KBC655368 KKY655367:KKY655368 KUU655367:KUU655368 LEQ655367:LEQ655368 LOM655367:LOM655368 LYI655367:LYI655368 MIE655367:MIE655368 MSA655367:MSA655368 NBW655367:NBW655368 NLS655367:NLS655368 NVO655367:NVO655368 OFK655367:OFK655368 OPG655367:OPG655368 OZC655367:OZC655368 PIY655367:PIY655368 PSU655367:PSU655368 QCQ655367:QCQ655368 QMM655367:QMM655368 QWI655367:QWI655368 RGE655367:RGE655368 RQA655367:RQA655368 RZW655367:RZW655368 SJS655367:SJS655368 STO655367:STO655368 TDK655367:TDK655368 TNG655367:TNG655368 TXC655367:TXC655368 UGY655367:UGY655368 UQU655367:UQU655368 VAQ655367:VAQ655368 VKM655367:VKM655368 VUI655367:VUI655368 WEE655367:WEE655368 WOA655367:WOA655368 WXW655367:WXW655368 BO720903:BO720904 LK720903:LK720904 VG720903:VG720904 AFC720903:AFC720904 AOY720903:AOY720904 AYU720903:AYU720904 BIQ720903:BIQ720904 BSM720903:BSM720904 CCI720903:CCI720904 CME720903:CME720904 CWA720903:CWA720904 DFW720903:DFW720904 DPS720903:DPS720904 DZO720903:DZO720904 EJK720903:EJK720904 ETG720903:ETG720904 FDC720903:FDC720904 FMY720903:FMY720904 FWU720903:FWU720904 GGQ720903:GGQ720904 GQM720903:GQM720904 HAI720903:HAI720904 HKE720903:HKE720904 HUA720903:HUA720904 IDW720903:IDW720904 INS720903:INS720904 IXO720903:IXO720904 JHK720903:JHK720904 JRG720903:JRG720904 KBC720903:KBC720904 KKY720903:KKY720904 KUU720903:KUU720904 LEQ720903:LEQ720904 LOM720903:LOM720904 LYI720903:LYI720904 MIE720903:MIE720904 MSA720903:MSA720904 NBW720903:NBW720904 NLS720903:NLS720904 NVO720903:NVO720904 OFK720903:OFK720904 OPG720903:OPG720904 OZC720903:OZC720904 PIY720903:PIY720904 PSU720903:PSU720904 QCQ720903:QCQ720904 QMM720903:QMM720904 QWI720903:QWI720904 RGE720903:RGE720904 RQA720903:RQA720904 RZW720903:RZW720904 SJS720903:SJS720904 STO720903:STO720904 TDK720903:TDK720904 TNG720903:TNG720904 TXC720903:TXC720904 UGY720903:UGY720904 UQU720903:UQU720904 VAQ720903:VAQ720904 VKM720903:VKM720904 VUI720903:VUI720904 WEE720903:WEE720904 WOA720903:WOA720904 WXW720903:WXW720904 BO786439:BO786440 LK786439:LK786440 VG786439:VG786440 AFC786439:AFC786440 AOY786439:AOY786440 AYU786439:AYU786440 BIQ786439:BIQ786440 BSM786439:BSM786440 CCI786439:CCI786440 CME786439:CME786440 CWA786439:CWA786440 DFW786439:DFW786440 DPS786439:DPS786440 DZO786439:DZO786440 EJK786439:EJK786440 ETG786439:ETG786440 FDC786439:FDC786440 FMY786439:FMY786440 FWU786439:FWU786440 GGQ786439:GGQ786440 GQM786439:GQM786440 HAI786439:HAI786440 HKE786439:HKE786440 HUA786439:HUA786440 IDW786439:IDW786440 INS786439:INS786440 IXO786439:IXO786440 JHK786439:JHK786440 JRG786439:JRG786440 KBC786439:KBC786440 KKY786439:KKY786440 KUU786439:KUU786440 LEQ786439:LEQ786440 LOM786439:LOM786440 LYI786439:LYI786440 MIE786439:MIE786440 MSA786439:MSA786440 NBW786439:NBW786440 NLS786439:NLS786440 NVO786439:NVO786440 OFK786439:OFK786440 OPG786439:OPG786440 OZC786439:OZC786440 PIY786439:PIY786440 PSU786439:PSU786440 QCQ786439:QCQ786440 QMM786439:QMM786440 QWI786439:QWI786440 RGE786439:RGE786440 RQA786439:RQA786440 RZW786439:RZW786440 SJS786439:SJS786440 STO786439:STO786440 TDK786439:TDK786440 TNG786439:TNG786440 TXC786439:TXC786440 UGY786439:UGY786440 UQU786439:UQU786440 VAQ786439:VAQ786440 VKM786439:VKM786440 VUI786439:VUI786440 WEE786439:WEE786440 WOA786439:WOA786440 WXW786439:WXW786440 BO851975:BO851976 LK851975:LK851976 VG851975:VG851976 AFC851975:AFC851976 AOY851975:AOY851976 AYU851975:AYU851976 BIQ851975:BIQ851976 BSM851975:BSM851976 CCI851975:CCI851976 CME851975:CME851976 CWA851975:CWA851976 DFW851975:DFW851976 DPS851975:DPS851976 DZO851975:DZO851976 EJK851975:EJK851976 ETG851975:ETG851976 FDC851975:FDC851976 FMY851975:FMY851976 FWU851975:FWU851976 GGQ851975:GGQ851976 GQM851975:GQM851976 HAI851975:HAI851976 HKE851975:HKE851976 HUA851975:HUA851976 IDW851975:IDW851976 INS851975:INS851976 IXO851975:IXO851976 JHK851975:JHK851976 JRG851975:JRG851976 KBC851975:KBC851976 KKY851975:KKY851976 KUU851975:KUU851976 LEQ851975:LEQ851976 LOM851975:LOM851976 LYI851975:LYI851976 MIE851975:MIE851976 MSA851975:MSA851976 NBW851975:NBW851976 NLS851975:NLS851976 NVO851975:NVO851976 OFK851975:OFK851976 OPG851975:OPG851976 OZC851975:OZC851976 PIY851975:PIY851976 PSU851975:PSU851976 QCQ851975:QCQ851976 QMM851975:QMM851976 QWI851975:QWI851976 RGE851975:RGE851976 RQA851975:RQA851976 RZW851975:RZW851976 SJS851975:SJS851976 STO851975:STO851976 TDK851975:TDK851976 TNG851975:TNG851976 TXC851975:TXC851976 UGY851975:UGY851976 UQU851975:UQU851976 VAQ851975:VAQ851976 VKM851975:VKM851976 VUI851975:VUI851976 WEE851975:WEE851976 WOA851975:WOA851976 WXW851975:WXW851976 BO917511:BO917512 LK917511:LK917512 VG917511:VG917512 AFC917511:AFC917512 AOY917511:AOY917512 AYU917511:AYU917512 BIQ917511:BIQ917512 BSM917511:BSM917512 CCI917511:CCI917512 CME917511:CME917512 CWA917511:CWA917512 DFW917511:DFW917512 DPS917511:DPS917512 DZO917511:DZO917512 EJK917511:EJK917512 ETG917511:ETG917512 FDC917511:FDC917512 FMY917511:FMY917512 FWU917511:FWU917512 GGQ917511:GGQ917512 GQM917511:GQM917512 HAI917511:HAI917512 HKE917511:HKE917512 HUA917511:HUA917512 IDW917511:IDW917512 INS917511:INS917512 IXO917511:IXO917512 JHK917511:JHK917512 JRG917511:JRG917512 KBC917511:KBC917512 KKY917511:KKY917512 KUU917511:KUU917512 LEQ917511:LEQ917512 LOM917511:LOM917512 LYI917511:LYI917512 MIE917511:MIE917512 MSA917511:MSA917512 NBW917511:NBW917512 NLS917511:NLS917512 NVO917511:NVO917512 OFK917511:OFK917512 OPG917511:OPG917512 OZC917511:OZC917512 PIY917511:PIY917512 PSU917511:PSU917512 QCQ917511:QCQ917512 QMM917511:QMM917512 QWI917511:QWI917512 RGE917511:RGE917512 RQA917511:RQA917512 RZW917511:RZW917512 SJS917511:SJS917512 STO917511:STO917512 TDK917511:TDK917512 TNG917511:TNG917512 TXC917511:TXC917512 UGY917511:UGY917512 UQU917511:UQU917512 VAQ917511:VAQ917512 VKM917511:VKM917512 VUI917511:VUI917512 WEE917511:WEE917512 WOA917511:WOA917512 WXW917511:WXW917512 BO983047:BO983048 LK983047:LK983048 VG983047:VG983048 AFC983047:AFC983048 AOY983047:AOY983048 AYU983047:AYU983048 BIQ983047:BIQ983048 BSM983047:BSM983048 CCI983047:CCI983048 CME983047:CME983048 CWA983047:CWA983048 DFW983047:DFW983048 DPS983047:DPS983048 DZO983047:DZO983048 EJK983047:EJK983048 ETG983047:ETG983048 FDC983047:FDC983048 FMY983047:FMY983048 FWU983047:FWU983048 GGQ983047:GGQ983048 GQM983047:GQM983048 HAI983047:HAI983048 HKE983047:HKE983048 HUA983047:HUA983048 IDW983047:IDW983048 INS983047:INS983048 IXO983047:IXO983048 JHK983047:JHK983048 JRG983047:JRG983048 KBC983047:KBC983048 KKY983047:KKY983048 KUU983047:KUU983048 LEQ983047:LEQ983048 LOM983047:LOM983048 LYI983047:LYI983048 MIE983047:MIE983048 MSA983047:MSA983048 NBW983047:NBW983048 NLS983047:NLS983048 NVO983047:NVO983048 OFK983047:OFK983048 OPG983047:OPG983048 OZC983047:OZC983048 PIY983047:PIY983048 PSU983047:PSU983048 QCQ983047:QCQ983048 QMM983047:QMM983048 QWI983047:QWI983048 RGE983047:RGE983048 RQA983047:RQA983048 RZW983047:RZW983048 SJS983047:SJS983048 STO983047:STO983048 TDK983047:TDK983048 TNG983047:TNG983048 TXC983047:TXC983048 UGY983047:UGY983048 UQU983047:UQU983048 VAQ983047:VAQ983048 VKM983047:VKM983048 VUI983047:VUI983048 WEE983047:WEE983048 WOA983047:WOA983048 WXW983047:WXW983048 BP8:BS8 LL8:LO8 VH8:VK8 AFD8:AFG8 AOZ8:APC8 AYV8:AYY8 BIR8:BIU8 BSN8:BSQ8 CCJ8:CCM8 CMF8:CMI8 CWB8:CWE8 DFX8:DGA8 DPT8:DPW8 DZP8:DZS8 EJL8:EJO8 ETH8:ETK8 FDD8:FDG8 FMZ8:FNC8 FWV8:FWY8 GGR8:GGU8 GQN8:GQQ8 HAJ8:HAM8 HKF8:HKI8 HUB8:HUE8 IDX8:IEA8 INT8:INW8 IXP8:IXS8 JHL8:JHO8 JRH8:JRK8 KBD8:KBG8 KKZ8:KLC8 KUV8:KUY8 LER8:LEU8 LON8:LOQ8 LYJ8:LYM8 MIF8:MII8 MSB8:MSE8 NBX8:NCA8 NLT8:NLW8 NVP8:NVS8 OFL8:OFO8 OPH8:OPK8 OZD8:OZG8 PIZ8:PJC8 PSV8:PSY8 QCR8:QCU8 QMN8:QMQ8 QWJ8:QWM8 RGF8:RGI8 RQB8:RQE8 RZX8:SAA8 SJT8:SJW8 STP8:STS8 TDL8:TDO8 TNH8:TNK8 TXD8:TXG8 UGZ8:UHC8 UQV8:UQY8 VAR8:VAU8 VKN8:VKQ8 VUJ8:VUM8 WEF8:WEI8 WOB8:WOE8 WXX8:WYA8 BP65544:BS65544 LL65544:LO65544 VH65544:VK65544 AFD65544:AFG65544 AOZ65544:APC65544 AYV65544:AYY65544 BIR65544:BIU65544 BSN65544:BSQ65544 CCJ65544:CCM65544 CMF65544:CMI65544 CWB65544:CWE65544 DFX65544:DGA65544 DPT65544:DPW65544 DZP65544:DZS65544 EJL65544:EJO65544 ETH65544:ETK65544 FDD65544:FDG65544 FMZ65544:FNC65544 FWV65544:FWY65544 GGR65544:GGU65544 GQN65544:GQQ65544 HAJ65544:HAM65544 HKF65544:HKI65544 HUB65544:HUE65544 IDX65544:IEA65544 INT65544:INW65544 IXP65544:IXS65544 JHL65544:JHO65544 JRH65544:JRK65544 KBD65544:KBG65544 KKZ65544:KLC65544 KUV65544:KUY65544 LER65544:LEU65544 LON65544:LOQ65544 LYJ65544:LYM65544 MIF65544:MII65544 MSB65544:MSE65544 NBX65544:NCA65544 NLT65544:NLW65544 NVP65544:NVS65544 OFL65544:OFO65544 OPH65544:OPK65544 OZD65544:OZG65544 PIZ65544:PJC65544 PSV65544:PSY65544 QCR65544:QCU65544 QMN65544:QMQ65544 QWJ65544:QWM65544 RGF65544:RGI65544 RQB65544:RQE65544 RZX65544:SAA65544 SJT65544:SJW65544 STP65544:STS65544 TDL65544:TDO65544 TNH65544:TNK65544 TXD65544:TXG65544 UGZ65544:UHC65544 UQV65544:UQY65544 VAR65544:VAU65544 VKN65544:VKQ65544 VUJ65544:VUM65544 WEF65544:WEI65544 WOB65544:WOE65544 WXX65544:WYA65544 BP131080:BS131080 LL131080:LO131080 VH131080:VK131080 AFD131080:AFG131080 AOZ131080:APC131080 AYV131080:AYY131080 BIR131080:BIU131080 BSN131080:BSQ131080 CCJ131080:CCM131080 CMF131080:CMI131080 CWB131080:CWE131080 DFX131080:DGA131080 DPT131080:DPW131080 DZP131080:DZS131080 EJL131080:EJO131080 ETH131080:ETK131080 FDD131080:FDG131080 FMZ131080:FNC131080 FWV131080:FWY131080 GGR131080:GGU131080 GQN131080:GQQ131080 HAJ131080:HAM131080 HKF131080:HKI131080 HUB131080:HUE131080 IDX131080:IEA131080 INT131080:INW131080 IXP131080:IXS131080 JHL131080:JHO131080 JRH131080:JRK131080 KBD131080:KBG131080 KKZ131080:KLC131080 KUV131080:KUY131080 LER131080:LEU131080 LON131080:LOQ131080 LYJ131080:LYM131080 MIF131080:MII131080 MSB131080:MSE131080 NBX131080:NCA131080 NLT131080:NLW131080 NVP131080:NVS131080 OFL131080:OFO131080 OPH131080:OPK131080 OZD131080:OZG131080 PIZ131080:PJC131080 PSV131080:PSY131080 QCR131080:QCU131080 QMN131080:QMQ131080 QWJ131080:QWM131080 RGF131080:RGI131080 RQB131080:RQE131080 RZX131080:SAA131080 SJT131080:SJW131080 STP131080:STS131080 TDL131080:TDO131080 TNH131080:TNK131080 TXD131080:TXG131080 UGZ131080:UHC131080 UQV131080:UQY131080 VAR131080:VAU131080 VKN131080:VKQ131080 VUJ131080:VUM131080 WEF131080:WEI131080 WOB131080:WOE131080 WXX131080:WYA131080 BP196616:BS196616 LL196616:LO196616 VH196616:VK196616 AFD196616:AFG196616 AOZ196616:APC196616 AYV196616:AYY196616 BIR196616:BIU196616 BSN196616:BSQ196616 CCJ196616:CCM196616 CMF196616:CMI196616 CWB196616:CWE196616 DFX196616:DGA196616 DPT196616:DPW196616 DZP196616:DZS196616 EJL196616:EJO196616 ETH196616:ETK196616 FDD196616:FDG196616 FMZ196616:FNC196616 FWV196616:FWY196616 GGR196616:GGU196616 GQN196616:GQQ196616 HAJ196616:HAM196616 HKF196616:HKI196616 HUB196616:HUE196616 IDX196616:IEA196616 INT196616:INW196616 IXP196616:IXS196616 JHL196616:JHO196616 JRH196616:JRK196616 KBD196616:KBG196616 KKZ196616:KLC196616 KUV196616:KUY196616 LER196616:LEU196616 LON196616:LOQ196616 LYJ196616:LYM196616 MIF196616:MII196616 MSB196616:MSE196616 NBX196616:NCA196616 NLT196616:NLW196616 NVP196616:NVS196616 OFL196616:OFO196616 OPH196616:OPK196616 OZD196616:OZG196616 PIZ196616:PJC196616 PSV196616:PSY196616 QCR196616:QCU196616 QMN196616:QMQ196616 QWJ196616:QWM196616 RGF196616:RGI196616 RQB196616:RQE196616 RZX196616:SAA196616 SJT196616:SJW196616 STP196616:STS196616 TDL196616:TDO196616 TNH196616:TNK196616 TXD196616:TXG196616 UGZ196616:UHC196616 UQV196616:UQY196616 VAR196616:VAU196616 VKN196616:VKQ196616 VUJ196616:VUM196616 WEF196616:WEI196616 WOB196616:WOE196616 WXX196616:WYA196616 BP262152:BS262152 LL262152:LO262152 VH262152:VK262152 AFD262152:AFG262152 AOZ262152:APC262152 AYV262152:AYY262152 BIR262152:BIU262152 BSN262152:BSQ262152 CCJ262152:CCM262152 CMF262152:CMI262152 CWB262152:CWE262152 DFX262152:DGA262152 DPT262152:DPW262152 DZP262152:DZS262152 EJL262152:EJO262152 ETH262152:ETK262152 FDD262152:FDG262152 FMZ262152:FNC262152 FWV262152:FWY262152 GGR262152:GGU262152 GQN262152:GQQ262152 HAJ262152:HAM262152 HKF262152:HKI262152 HUB262152:HUE262152 IDX262152:IEA262152 INT262152:INW262152 IXP262152:IXS262152 JHL262152:JHO262152 JRH262152:JRK262152 KBD262152:KBG262152 KKZ262152:KLC262152 KUV262152:KUY262152 LER262152:LEU262152 LON262152:LOQ262152 LYJ262152:LYM262152 MIF262152:MII262152 MSB262152:MSE262152 NBX262152:NCA262152 NLT262152:NLW262152 NVP262152:NVS262152 OFL262152:OFO262152 OPH262152:OPK262152 OZD262152:OZG262152 PIZ262152:PJC262152 PSV262152:PSY262152 QCR262152:QCU262152 QMN262152:QMQ262152 QWJ262152:QWM262152 RGF262152:RGI262152 RQB262152:RQE262152 RZX262152:SAA262152 SJT262152:SJW262152 STP262152:STS262152 TDL262152:TDO262152 TNH262152:TNK262152 TXD262152:TXG262152 UGZ262152:UHC262152 UQV262152:UQY262152 VAR262152:VAU262152 VKN262152:VKQ262152 VUJ262152:VUM262152 WEF262152:WEI262152 WOB262152:WOE262152 WXX262152:WYA262152 BP327688:BS327688 LL327688:LO327688 VH327688:VK327688 AFD327688:AFG327688 AOZ327688:APC327688 AYV327688:AYY327688 BIR327688:BIU327688 BSN327688:BSQ327688 CCJ327688:CCM327688 CMF327688:CMI327688 CWB327688:CWE327688 DFX327688:DGA327688 DPT327688:DPW327688 DZP327688:DZS327688 EJL327688:EJO327688 ETH327688:ETK327688 FDD327688:FDG327688 FMZ327688:FNC327688 FWV327688:FWY327688 GGR327688:GGU327688 GQN327688:GQQ327688 HAJ327688:HAM327688 HKF327688:HKI327688 HUB327688:HUE327688 IDX327688:IEA327688 INT327688:INW327688 IXP327688:IXS327688 JHL327688:JHO327688 JRH327688:JRK327688 KBD327688:KBG327688 KKZ327688:KLC327688 KUV327688:KUY327688 LER327688:LEU327688 LON327688:LOQ327688 LYJ327688:LYM327688 MIF327688:MII327688 MSB327688:MSE327688 NBX327688:NCA327688 NLT327688:NLW327688 NVP327688:NVS327688 OFL327688:OFO327688 OPH327688:OPK327688 OZD327688:OZG327688 PIZ327688:PJC327688 PSV327688:PSY327688 QCR327688:QCU327688 QMN327688:QMQ327688 QWJ327688:QWM327688 RGF327688:RGI327688 RQB327688:RQE327688 RZX327688:SAA327688 SJT327688:SJW327688 STP327688:STS327688 TDL327688:TDO327688 TNH327688:TNK327688 TXD327688:TXG327688 UGZ327688:UHC327688 UQV327688:UQY327688 VAR327688:VAU327688 VKN327688:VKQ327688 VUJ327688:VUM327688 WEF327688:WEI327688 WOB327688:WOE327688 WXX327688:WYA327688 BP393224:BS393224 LL393224:LO393224 VH393224:VK393224 AFD393224:AFG393224 AOZ393224:APC393224 AYV393224:AYY393224 BIR393224:BIU393224 BSN393224:BSQ393224 CCJ393224:CCM393224 CMF393224:CMI393224 CWB393224:CWE393224 DFX393224:DGA393224 DPT393224:DPW393224 DZP393224:DZS393224 EJL393224:EJO393224 ETH393224:ETK393224 FDD393224:FDG393224 FMZ393224:FNC393224 FWV393224:FWY393224 GGR393224:GGU393224 GQN393224:GQQ393224 HAJ393224:HAM393224 HKF393224:HKI393224 HUB393224:HUE393224 IDX393224:IEA393224 INT393224:INW393224 IXP393224:IXS393224 JHL393224:JHO393224 JRH393224:JRK393224 KBD393224:KBG393224 KKZ393224:KLC393224 KUV393224:KUY393224 LER393224:LEU393224 LON393224:LOQ393224 LYJ393224:LYM393224 MIF393224:MII393224 MSB393224:MSE393224 NBX393224:NCA393224 NLT393224:NLW393224 NVP393224:NVS393224 OFL393224:OFO393224 OPH393224:OPK393224 OZD393224:OZG393224 PIZ393224:PJC393224 PSV393224:PSY393224 QCR393224:QCU393224 QMN393224:QMQ393224 QWJ393224:QWM393224 RGF393224:RGI393224 RQB393224:RQE393224 RZX393224:SAA393224 SJT393224:SJW393224 STP393224:STS393224 TDL393224:TDO393224 TNH393224:TNK393224 TXD393224:TXG393224 UGZ393224:UHC393224 UQV393224:UQY393224 VAR393224:VAU393224 VKN393224:VKQ393224 VUJ393224:VUM393224 WEF393224:WEI393224 WOB393224:WOE393224 WXX393224:WYA393224 BP458760:BS458760 LL458760:LO458760 VH458760:VK458760 AFD458760:AFG458760 AOZ458760:APC458760 AYV458760:AYY458760 BIR458760:BIU458760 BSN458760:BSQ458760 CCJ458760:CCM458760 CMF458760:CMI458760 CWB458760:CWE458760 DFX458760:DGA458760 DPT458760:DPW458760 DZP458760:DZS458760 EJL458760:EJO458760 ETH458760:ETK458760 FDD458760:FDG458760 FMZ458760:FNC458760 FWV458760:FWY458760 GGR458760:GGU458760 GQN458760:GQQ458760 HAJ458760:HAM458760 HKF458760:HKI458760 HUB458760:HUE458760 IDX458760:IEA458760 INT458760:INW458760 IXP458760:IXS458760 JHL458760:JHO458760 JRH458760:JRK458760 KBD458760:KBG458760 KKZ458760:KLC458760 KUV458760:KUY458760 LER458760:LEU458760 LON458760:LOQ458760 LYJ458760:LYM458760 MIF458760:MII458760 MSB458760:MSE458760 NBX458760:NCA458760 NLT458760:NLW458760 NVP458760:NVS458760 OFL458760:OFO458760 OPH458760:OPK458760 OZD458760:OZG458760 PIZ458760:PJC458760 PSV458760:PSY458760 QCR458760:QCU458760 QMN458760:QMQ458760 QWJ458760:QWM458760 RGF458760:RGI458760 RQB458760:RQE458760 RZX458760:SAA458760 SJT458760:SJW458760 STP458760:STS458760 TDL458760:TDO458760 TNH458760:TNK458760 TXD458760:TXG458760 UGZ458760:UHC458760 UQV458760:UQY458760 VAR458760:VAU458760 VKN458760:VKQ458760 VUJ458760:VUM458760 WEF458760:WEI458760 WOB458760:WOE458760 WXX458760:WYA458760 BP524296:BS524296 LL524296:LO524296 VH524296:VK524296 AFD524296:AFG524296 AOZ524296:APC524296 AYV524296:AYY524296 BIR524296:BIU524296 BSN524296:BSQ524296 CCJ524296:CCM524296 CMF524296:CMI524296 CWB524296:CWE524296 DFX524296:DGA524296 DPT524296:DPW524296 DZP524296:DZS524296 EJL524296:EJO524296 ETH524296:ETK524296 FDD524296:FDG524296 FMZ524296:FNC524296 FWV524296:FWY524296 GGR524296:GGU524296 GQN524296:GQQ524296 HAJ524296:HAM524296 HKF524296:HKI524296 HUB524296:HUE524296 IDX524296:IEA524296 INT524296:INW524296 IXP524296:IXS524296 JHL524296:JHO524296 JRH524296:JRK524296 KBD524296:KBG524296 KKZ524296:KLC524296 KUV524296:KUY524296 LER524296:LEU524296 LON524296:LOQ524296 LYJ524296:LYM524296 MIF524296:MII524296 MSB524296:MSE524296 NBX524296:NCA524296 NLT524296:NLW524296 NVP524296:NVS524296 OFL524296:OFO524296 OPH524296:OPK524296 OZD524296:OZG524296 PIZ524296:PJC524296 PSV524296:PSY524296 QCR524296:QCU524296 QMN524296:QMQ524296 QWJ524296:QWM524296 RGF524296:RGI524296 RQB524296:RQE524296 RZX524296:SAA524296 SJT524296:SJW524296 STP524296:STS524296 TDL524296:TDO524296 TNH524296:TNK524296 TXD524296:TXG524296 UGZ524296:UHC524296 UQV524296:UQY524296 VAR524296:VAU524296 VKN524296:VKQ524296 VUJ524296:VUM524296 WEF524296:WEI524296 WOB524296:WOE524296 WXX524296:WYA524296 BP589832:BS589832 LL589832:LO589832 VH589832:VK589832 AFD589832:AFG589832 AOZ589832:APC589832 AYV589832:AYY589832 BIR589832:BIU589832 BSN589832:BSQ589832 CCJ589832:CCM589832 CMF589832:CMI589832 CWB589832:CWE589832 DFX589832:DGA589832 DPT589832:DPW589832 DZP589832:DZS589832 EJL589832:EJO589832 ETH589832:ETK589832 FDD589832:FDG589832 FMZ589832:FNC589832 FWV589832:FWY589832 GGR589832:GGU589832 GQN589832:GQQ589832 HAJ589832:HAM589832 HKF589832:HKI589832 HUB589832:HUE589832 IDX589832:IEA589832 INT589832:INW589832 IXP589832:IXS589832 JHL589832:JHO589832 JRH589832:JRK589832 KBD589832:KBG589832 KKZ589832:KLC589832 KUV589832:KUY589832 LER589832:LEU589832 LON589832:LOQ589832 LYJ589832:LYM589832 MIF589832:MII589832 MSB589832:MSE589832 NBX589832:NCA589832 NLT589832:NLW589832 NVP589832:NVS589832 OFL589832:OFO589832 OPH589832:OPK589832 OZD589832:OZG589832 PIZ589832:PJC589832 PSV589832:PSY589832 QCR589832:QCU589832 QMN589832:QMQ589832 QWJ589832:QWM589832 RGF589832:RGI589832 RQB589832:RQE589832 RZX589832:SAA589832 SJT589832:SJW589832 STP589832:STS589832 TDL589832:TDO589832 TNH589832:TNK589832 TXD589832:TXG589832 UGZ589832:UHC589832 UQV589832:UQY589832 VAR589832:VAU589832 VKN589832:VKQ589832 VUJ589832:VUM589832 WEF589832:WEI589832 WOB589832:WOE589832 WXX589832:WYA589832 BP655368:BS655368 LL655368:LO655368 VH655368:VK655368 AFD655368:AFG655368 AOZ655368:APC655368 AYV655368:AYY655368 BIR655368:BIU655368 BSN655368:BSQ655368 CCJ655368:CCM655368 CMF655368:CMI655368 CWB655368:CWE655368 DFX655368:DGA655368 DPT655368:DPW655368 DZP655368:DZS655368 EJL655368:EJO655368 ETH655368:ETK655368 FDD655368:FDG655368 FMZ655368:FNC655368 FWV655368:FWY655368 GGR655368:GGU655368 GQN655368:GQQ655368 HAJ655368:HAM655368 HKF655368:HKI655368 HUB655368:HUE655368 IDX655368:IEA655368 INT655368:INW655368 IXP655368:IXS655368 JHL655368:JHO655368 JRH655368:JRK655368 KBD655368:KBG655368 KKZ655368:KLC655368 KUV655368:KUY655368 LER655368:LEU655368 LON655368:LOQ655368 LYJ655368:LYM655368 MIF655368:MII655368 MSB655368:MSE655368 NBX655368:NCA655368 NLT655368:NLW655368 NVP655368:NVS655368 OFL655368:OFO655368 OPH655368:OPK655368 OZD655368:OZG655368 PIZ655368:PJC655368 PSV655368:PSY655368 QCR655368:QCU655368 QMN655368:QMQ655368 QWJ655368:QWM655368 RGF655368:RGI655368 RQB655368:RQE655368 RZX655368:SAA655368 SJT655368:SJW655368 STP655368:STS655368 TDL655368:TDO655368 TNH655368:TNK655368 TXD655368:TXG655368 UGZ655368:UHC655368 UQV655368:UQY655368 VAR655368:VAU655368 VKN655368:VKQ655368 VUJ655368:VUM655368 WEF655368:WEI655368 WOB655368:WOE655368 WXX655368:WYA655368 BP720904:BS720904 LL720904:LO720904 VH720904:VK720904 AFD720904:AFG720904 AOZ720904:APC720904 AYV720904:AYY720904 BIR720904:BIU720904 BSN720904:BSQ720904 CCJ720904:CCM720904 CMF720904:CMI720904 CWB720904:CWE720904 DFX720904:DGA720904 DPT720904:DPW720904 DZP720904:DZS720904 EJL720904:EJO720904 ETH720904:ETK720904 FDD720904:FDG720904 FMZ720904:FNC720904 FWV720904:FWY720904 GGR720904:GGU720904 GQN720904:GQQ720904 HAJ720904:HAM720904 HKF720904:HKI720904 HUB720904:HUE720904 IDX720904:IEA720904 INT720904:INW720904 IXP720904:IXS720904 JHL720904:JHO720904 JRH720904:JRK720904 KBD720904:KBG720904 KKZ720904:KLC720904 KUV720904:KUY720904 LER720904:LEU720904 LON720904:LOQ720904 LYJ720904:LYM720904 MIF720904:MII720904 MSB720904:MSE720904 NBX720904:NCA720904 NLT720904:NLW720904 NVP720904:NVS720904 OFL720904:OFO720904 OPH720904:OPK720904 OZD720904:OZG720904 PIZ720904:PJC720904 PSV720904:PSY720904 QCR720904:QCU720904 QMN720904:QMQ720904 QWJ720904:QWM720904 RGF720904:RGI720904 RQB720904:RQE720904 RZX720904:SAA720904 SJT720904:SJW720904 STP720904:STS720904 TDL720904:TDO720904 TNH720904:TNK720904 TXD720904:TXG720904 UGZ720904:UHC720904 UQV720904:UQY720904 VAR720904:VAU720904 VKN720904:VKQ720904 VUJ720904:VUM720904 WEF720904:WEI720904 WOB720904:WOE720904 WXX720904:WYA720904 BP786440:BS786440 LL786440:LO786440 VH786440:VK786440 AFD786440:AFG786440 AOZ786440:APC786440 AYV786440:AYY786440 BIR786440:BIU786440 BSN786440:BSQ786440 CCJ786440:CCM786440 CMF786440:CMI786440 CWB786440:CWE786440 DFX786440:DGA786440 DPT786440:DPW786440 DZP786440:DZS786440 EJL786440:EJO786440 ETH786440:ETK786440 FDD786440:FDG786440 FMZ786440:FNC786440 FWV786440:FWY786440 GGR786440:GGU786440 GQN786440:GQQ786440 HAJ786440:HAM786440 HKF786440:HKI786440 HUB786440:HUE786440 IDX786440:IEA786440 INT786440:INW786440 IXP786440:IXS786440 JHL786440:JHO786440 JRH786440:JRK786440 KBD786440:KBG786440 KKZ786440:KLC786440 KUV786440:KUY786440 LER786440:LEU786440 LON786440:LOQ786440 LYJ786440:LYM786440 MIF786440:MII786440 MSB786440:MSE786440 NBX786440:NCA786440 NLT786440:NLW786440 NVP786440:NVS786440 OFL786440:OFO786440 OPH786440:OPK786440 OZD786440:OZG786440 PIZ786440:PJC786440 PSV786440:PSY786440 QCR786440:QCU786440 QMN786440:QMQ786440 QWJ786440:QWM786440 RGF786440:RGI786440 RQB786440:RQE786440 RZX786440:SAA786440 SJT786440:SJW786440 STP786440:STS786440 TDL786440:TDO786440 TNH786440:TNK786440 TXD786440:TXG786440 UGZ786440:UHC786440 UQV786440:UQY786440 VAR786440:VAU786440 VKN786440:VKQ786440 VUJ786440:VUM786440 WEF786440:WEI786440 WOB786440:WOE786440 WXX786440:WYA786440 BP851976:BS851976 LL851976:LO851976 VH851976:VK851976 AFD851976:AFG851976 AOZ851976:APC851976 AYV851976:AYY851976 BIR851976:BIU851976 BSN851976:BSQ851976 CCJ851976:CCM851976 CMF851976:CMI851976 CWB851976:CWE851976 DFX851976:DGA851976 DPT851976:DPW851976 DZP851976:DZS851976 EJL851976:EJO851976 ETH851976:ETK851976 FDD851976:FDG851976 FMZ851976:FNC851976 FWV851976:FWY851976 GGR851976:GGU851976 GQN851976:GQQ851976 HAJ851976:HAM851976 HKF851976:HKI851976 HUB851976:HUE851976 IDX851976:IEA851976 INT851976:INW851976 IXP851976:IXS851976 JHL851976:JHO851976 JRH851976:JRK851976 KBD851976:KBG851976 KKZ851976:KLC851976 KUV851976:KUY851976 LER851976:LEU851976 LON851976:LOQ851976 LYJ851976:LYM851976 MIF851976:MII851976 MSB851976:MSE851976 NBX851976:NCA851976 NLT851976:NLW851976 NVP851976:NVS851976 OFL851976:OFO851976 OPH851976:OPK851976 OZD851976:OZG851976 PIZ851976:PJC851976 PSV851976:PSY851976 QCR851976:QCU851976 QMN851976:QMQ851976 QWJ851976:QWM851976 RGF851976:RGI851976 RQB851976:RQE851976 RZX851976:SAA851976 SJT851976:SJW851976 STP851976:STS851976 TDL851976:TDO851976 TNH851976:TNK851976 TXD851976:TXG851976 UGZ851976:UHC851976 UQV851976:UQY851976 VAR851976:VAU851976 VKN851976:VKQ851976 VUJ851976:VUM851976 WEF851976:WEI851976 WOB851976:WOE851976 WXX851976:WYA851976 BP917512:BS917512 LL917512:LO917512 VH917512:VK917512 AFD917512:AFG917512 AOZ917512:APC917512 AYV917512:AYY917512 BIR917512:BIU917512 BSN917512:BSQ917512 CCJ917512:CCM917512 CMF917512:CMI917512 CWB917512:CWE917512 DFX917512:DGA917512 DPT917512:DPW917512 DZP917512:DZS917512 EJL917512:EJO917512 ETH917512:ETK917512 FDD917512:FDG917512 FMZ917512:FNC917512 FWV917512:FWY917512 GGR917512:GGU917512 GQN917512:GQQ917512 HAJ917512:HAM917512 HKF917512:HKI917512 HUB917512:HUE917512 IDX917512:IEA917512 INT917512:INW917512 IXP917512:IXS917512 JHL917512:JHO917512 JRH917512:JRK917512 KBD917512:KBG917512 KKZ917512:KLC917512 KUV917512:KUY917512 LER917512:LEU917512 LON917512:LOQ917512 LYJ917512:LYM917512 MIF917512:MII917512 MSB917512:MSE917512 NBX917512:NCA917512 NLT917512:NLW917512 NVP917512:NVS917512 OFL917512:OFO917512 OPH917512:OPK917512 OZD917512:OZG917512 PIZ917512:PJC917512 PSV917512:PSY917512 QCR917512:QCU917512 QMN917512:QMQ917512 QWJ917512:QWM917512 RGF917512:RGI917512 RQB917512:RQE917512 RZX917512:SAA917512 SJT917512:SJW917512 STP917512:STS917512 TDL917512:TDO917512 TNH917512:TNK917512 TXD917512:TXG917512 UGZ917512:UHC917512 UQV917512:UQY917512 VAR917512:VAU917512 VKN917512:VKQ917512 VUJ917512:VUM917512 WEF917512:WEI917512 WOB917512:WOE917512 WXX917512:WYA917512 BP983048:BS983048 LL983048:LO983048 VH983048:VK983048 AFD983048:AFG983048 AOZ983048:APC983048 AYV983048:AYY983048 BIR983048:BIU983048 BSN983048:BSQ983048 CCJ983048:CCM983048 CMF983048:CMI983048 CWB983048:CWE983048 DFX983048:DGA983048 DPT983048:DPW983048 DZP983048:DZS983048 EJL983048:EJO983048 ETH983048:ETK983048 FDD983048:FDG983048 FMZ983048:FNC983048 FWV983048:FWY983048 GGR983048:GGU983048 GQN983048:GQQ983048 HAJ983048:HAM983048 HKF983048:HKI983048 HUB983048:HUE983048 IDX983048:IEA983048 INT983048:INW983048 IXP983048:IXS983048 JHL983048:JHO983048 JRH983048:JRK983048 KBD983048:KBG983048 KKZ983048:KLC983048 KUV983048:KUY983048 LER983048:LEU983048 LON983048:LOQ983048 LYJ983048:LYM983048 MIF983048:MII983048 MSB983048:MSE983048 NBX983048:NCA983048 NLT983048:NLW983048 NVP983048:NVS983048 OFL983048:OFO983048 OPH983048:OPK983048 OZD983048:OZG983048 PIZ983048:PJC983048 PSV983048:PSY983048 QCR983048:QCU983048 QMN983048:QMQ983048 QWJ983048:QWM983048 RGF983048:RGI983048 RQB983048:RQE983048 RZX983048:SAA983048 SJT983048:SJW983048 STP983048:STS983048 TDL983048:TDO983048 TNH983048:TNK983048 TXD983048:TXG983048 UGZ983048:UHC983048 UQV983048:UQY983048 VAR983048:VAU983048 VKN983048:VKQ983048 VUJ983048:VUM983048 WEF983048:WEI983048 WOB983048:WOE983048 WXX983048:WYA983048">
      <formula1>NA()</formula1>
      <formula2>0</formula2>
    </dataValidation>
    <dataValidation type="list" operator="equal" allowBlank="1" sqref="BO9:BO54 LK9:LK54 VG9:VG54 AFC9:AFC54 AOY9:AOY54 AYU9:AYU54 BIQ9:BIQ54 BSM9:BSM54 CCI9:CCI54 CME9:CME54 CWA9:CWA54 DFW9:DFW54 DPS9:DPS54 DZO9:DZO54 EJK9:EJK54 ETG9:ETG54 FDC9:FDC54 FMY9:FMY54 FWU9:FWU54 GGQ9:GGQ54 GQM9:GQM54 HAI9:HAI54 HKE9:HKE54 HUA9:HUA54 IDW9:IDW54 INS9:INS54 IXO9:IXO54 JHK9:JHK54 JRG9:JRG54 KBC9:KBC54 KKY9:KKY54 KUU9:KUU54 LEQ9:LEQ54 LOM9:LOM54 LYI9:LYI54 MIE9:MIE54 MSA9:MSA54 NBW9:NBW54 NLS9:NLS54 NVO9:NVO54 OFK9:OFK54 OPG9:OPG54 OZC9:OZC54 PIY9:PIY54 PSU9:PSU54 QCQ9:QCQ54 QMM9:QMM54 QWI9:QWI54 RGE9:RGE54 RQA9:RQA54 RZW9:RZW54 SJS9:SJS54 STO9:STO54 TDK9:TDK54 TNG9:TNG54 TXC9:TXC54 UGY9:UGY54 UQU9:UQU54 VAQ9:VAQ54 VKM9:VKM54 VUI9:VUI54 WEE9:WEE54 WOA9:WOA54 WXW9:WXW54 BO65545:BO65590 LK65545:LK65590 VG65545:VG65590 AFC65545:AFC65590 AOY65545:AOY65590 AYU65545:AYU65590 BIQ65545:BIQ65590 BSM65545:BSM65590 CCI65545:CCI65590 CME65545:CME65590 CWA65545:CWA65590 DFW65545:DFW65590 DPS65545:DPS65590 DZO65545:DZO65590 EJK65545:EJK65590 ETG65545:ETG65590 FDC65545:FDC65590 FMY65545:FMY65590 FWU65545:FWU65590 GGQ65545:GGQ65590 GQM65545:GQM65590 HAI65545:HAI65590 HKE65545:HKE65590 HUA65545:HUA65590 IDW65545:IDW65590 INS65545:INS65590 IXO65545:IXO65590 JHK65545:JHK65590 JRG65545:JRG65590 KBC65545:KBC65590 KKY65545:KKY65590 KUU65545:KUU65590 LEQ65545:LEQ65590 LOM65545:LOM65590 LYI65545:LYI65590 MIE65545:MIE65590 MSA65545:MSA65590 NBW65545:NBW65590 NLS65545:NLS65590 NVO65545:NVO65590 OFK65545:OFK65590 OPG65545:OPG65590 OZC65545:OZC65590 PIY65545:PIY65590 PSU65545:PSU65590 QCQ65545:QCQ65590 QMM65545:QMM65590 QWI65545:QWI65590 RGE65545:RGE65590 RQA65545:RQA65590 RZW65545:RZW65590 SJS65545:SJS65590 STO65545:STO65590 TDK65545:TDK65590 TNG65545:TNG65590 TXC65545:TXC65590 UGY65545:UGY65590 UQU65545:UQU65590 VAQ65545:VAQ65590 VKM65545:VKM65590 VUI65545:VUI65590 WEE65545:WEE65590 WOA65545:WOA65590 WXW65545:WXW65590 BO131081:BO131126 LK131081:LK131126 VG131081:VG131126 AFC131081:AFC131126 AOY131081:AOY131126 AYU131081:AYU131126 BIQ131081:BIQ131126 BSM131081:BSM131126 CCI131081:CCI131126 CME131081:CME131126 CWA131081:CWA131126 DFW131081:DFW131126 DPS131081:DPS131126 DZO131081:DZO131126 EJK131081:EJK131126 ETG131081:ETG131126 FDC131081:FDC131126 FMY131081:FMY131126 FWU131081:FWU131126 GGQ131081:GGQ131126 GQM131081:GQM131126 HAI131081:HAI131126 HKE131081:HKE131126 HUA131081:HUA131126 IDW131081:IDW131126 INS131081:INS131126 IXO131081:IXO131126 JHK131081:JHK131126 JRG131081:JRG131126 KBC131081:KBC131126 KKY131081:KKY131126 KUU131081:KUU131126 LEQ131081:LEQ131126 LOM131081:LOM131126 LYI131081:LYI131126 MIE131081:MIE131126 MSA131081:MSA131126 NBW131081:NBW131126 NLS131081:NLS131126 NVO131081:NVO131126 OFK131081:OFK131126 OPG131081:OPG131126 OZC131081:OZC131126 PIY131081:PIY131126 PSU131081:PSU131126 QCQ131081:QCQ131126 QMM131081:QMM131126 QWI131081:QWI131126 RGE131081:RGE131126 RQA131081:RQA131126 RZW131081:RZW131126 SJS131081:SJS131126 STO131081:STO131126 TDK131081:TDK131126 TNG131081:TNG131126 TXC131081:TXC131126 UGY131081:UGY131126 UQU131081:UQU131126 VAQ131081:VAQ131126 VKM131081:VKM131126 VUI131081:VUI131126 WEE131081:WEE131126 WOA131081:WOA131126 WXW131081:WXW131126 BO196617:BO196662 LK196617:LK196662 VG196617:VG196662 AFC196617:AFC196662 AOY196617:AOY196662 AYU196617:AYU196662 BIQ196617:BIQ196662 BSM196617:BSM196662 CCI196617:CCI196662 CME196617:CME196662 CWA196617:CWA196662 DFW196617:DFW196662 DPS196617:DPS196662 DZO196617:DZO196662 EJK196617:EJK196662 ETG196617:ETG196662 FDC196617:FDC196662 FMY196617:FMY196662 FWU196617:FWU196662 GGQ196617:GGQ196662 GQM196617:GQM196662 HAI196617:HAI196662 HKE196617:HKE196662 HUA196617:HUA196662 IDW196617:IDW196662 INS196617:INS196662 IXO196617:IXO196662 JHK196617:JHK196662 JRG196617:JRG196662 KBC196617:KBC196662 KKY196617:KKY196662 KUU196617:KUU196662 LEQ196617:LEQ196662 LOM196617:LOM196662 LYI196617:LYI196662 MIE196617:MIE196662 MSA196617:MSA196662 NBW196617:NBW196662 NLS196617:NLS196662 NVO196617:NVO196662 OFK196617:OFK196662 OPG196617:OPG196662 OZC196617:OZC196662 PIY196617:PIY196662 PSU196617:PSU196662 QCQ196617:QCQ196662 QMM196617:QMM196662 QWI196617:QWI196662 RGE196617:RGE196662 RQA196617:RQA196662 RZW196617:RZW196662 SJS196617:SJS196662 STO196617:STO196662 TDK196617:TDK196662 TNG196617:TNG196662 TXC196617:TXC196662 UGY196617:UGY196662 UQU196617:UQU196662 VAQ196617:VAQ196662 VKM196617:VKM196662 VUI196617:VUI196662 WEE196617:WEE196662 WOA196617:WOA196662 WXW196617:WXW196662 BO262153:BO262198 LK262153:LK262198 VG262153:VG262198 AFC262153:AFC262198 AOY262153:AOY262198 AYU262153:AYU262198 BIQ262153:BIQ262198 BSM262153:BSM262198 CCI262153:CCI262198 CME262153:CME262198 CWA262153:CWA262198 DFW262153:DFW262198 DPS262153:DPS262198 DZO262153:DZO262198 EJK262153:EJK262198 ETG262153:ETG262198 FDC262153:FDC262198 FMY262153:FMY262198 FWU262153:FWU262198 GGQ262153:GGQ262198 GQM262153:GQM262198 HAI262153:HAI262198 HKE262153:HKE262198 HUA262153:HUA262198 IDW262153:IDW262198 INS262153:INS262198 IXO262153:IXO262198 JHK262153:JHK262198 JRG262153:JRG262198 KBC262153:KBC262198 KKY262153:KKY262198 KUU262153:KUU262198 LEQ262153:LEQ262198 LOM262153:LOM262198 LYI262153:LYI262198 MIE262153:MIE262198 MSA262153:MSA262198 NBW262153:NBW262198 NLS262153:NLS262198 NVO262153:NVO262198 OFK262153:OFK262198 OPG262153:OPG262198 OZC262153:OZC262198 PIY262153:PIY262198 PSU262153:PSU262198 QCQ262153:QCQ262198 QMM262153:QMM262198 QWI262153:QWI262198 RGE262153:RGE262198 RQA262153:RQA262198 RZW262153:RZW262198 SJS262153:SJS262198 STO262153:STO262198 TDK262153:TDK262198 TNG262153:TNG262198 TXC262153:TXC262198 UGY262153:UGY262198 UQU262153:UQU262198 VAQ262153:VAQ262198 VKM262153:VKM262198 VUI262153:VUI262198 WEE262153:WEE262198 WOA262153:WOA262198 WXW262153:WXW262198 BO327689:BO327734 LK327689:LK327734 VG327689:VG327734 AFC327689:AFC327734 AOY327689:AOY327734 AYU327689:AYU327734 BIQ327689:BIQ327734 BSM327689:BSM327734 CCI327689:CCI327734 CME327689:CME327734 CWA327689:CWA327734 DFW327689:DFW327734 DPS327689:DPS327734 DZO327689:DZO327734 EJK327689:EJK327734 ETG327689:ETG327734 FDC327689:FDC327734 FMY327689:FMY327734 FWU327689:FWU327734 GGQ327689:GGQ327734 GQM327689:GQM327734 HAI327689:HAI327734 HKE327689:HKE327734 HUA327689:HUA327734 IDW327689:IDW327734 INS327689:INS327734 IXO327689:IXO327734 JHK327689:JHK327734 JRG327689:JRG327734 KBC327689:KBC327734 KKY327689:KKY327734 KUU327689:KUU327734 LEQ327689:LEQ327734 LOM327689:LOM327734 LYI327689:LYI327734 MIE327689:MIE327734 MSA327689:MSA327734 NBW327689:NBW327734 NLS327689:NLS327734 NVO327689:NVO327734 OFK327689:OFK327734 OPG327689:OPG327734 OZC327689:OZC327734 PIY327689:PIY327734 PSU327689:PSU327734 QCQ327689:QCQ327734 QMM327689:QMM327734 QWI327689:QWI327734 RGE327689:RGE327734 RQA327689:RQA327734 RZW327689:RZW327734 SJS327689:SJS327734 STO327689:STO327734 TDK327689:TDK327734 TNG327689:TNG327734 TXC327689:TXC327734 UGY327689:UGY327734 UQU327689:UQU327734 VAQ327689:VAQ327734 VKM327689:VKM327734 VUI327689:VUI327734 WEE327689:WEE327734 WOA327689:WOA327734 WXW327689:WXW327734 BO393225:BO393270 LK393225:LK393270 VG393225:VG393270 AFC393225:AFC393270 AOY393225:AOY393270 AYU393225:AYU393270 BIQ393225:BIQ393270 BSM393225:BSM393270 CCI393225:CCI393270 CME393225:CME393270 CWA393225:CWA393270 DFW393225:DFW393270 DPS393225:DPS393270 DZO393225:DZO393270 EJK393225:EJK393270 ETG393225:ETG393270 FDC393225:FDC393270 FMY393225:FMY393270 FWU393225:FWU393270 GGQ393225:GGQ393270 GQM393225:GQM393270 HAI393225:HAI393270 HKE393225:HKE393270 HUA393225:HUA393270 IDW393225:IDW393270 INS393225:INS393270 IXO393225:IXO393270 JHK393225:JHK393270 JRG393225:JRG393270 KBC393225:KBC393270 KKY393225:KKY393270 KUU393225:KUU393270 LEQ393225:LEQ393270 LOM393225:LOM393270 LYI393225:LYI393270 MIE393225:MIE393270 MSA393225:MSA393270 NBW393225:NBW393270 NLS393225:NLS393270 NVO393225:NVO393270 OFK393225:OFK393270 OPG393225:OPG393270 OZC393225:OZC393270 PIY393225:PIY393270 PSU393225:PSU393270 QCQ393225:QCQ393270 QMM393225:QMM393270 QWI393225:QWI393270 RGE393225:RGE393270 RQA393225:RQA393270 RZW393225:RZW393270 SJS393225:SJS393270 STO393225:STO393270 TDK393225:TDK393270 TNG393225:TNG393270 TXC393225:TXC393270 UGY393225:UGY393270 UQU393225:UQU393270 VAQ393225:VAQ393270 VKM393225:VKM393270 VUI393225:VUI393270 WEE393225:WEE393270 WOA393225:WOA393270 WXW393225:WXW393270 BO458761:BO458806 LK458761:LK458806 VG458761:VG458806 AFC458761:AFC458806 AOY458761:AOY458806 AYU458761:AYU458806 BIQ458761:BIQ458806 BSM458761:BSM458806 CCI458761:CCI458806 CME458761:CME458806 CWA458761:CWA458806 DFW458761:DFW458806 DPS458761:DPS458806 DZO458761:DZO458806 EJK458761:EJK458806 ETG458761:ETG458806 FDC458761:FDC458806 FMY458761:FMY458806 FWU458761:FWU458806 GGQ458761:GGQ458806 GQM458761:GQM458806 HAI458761:HAI458806 HKE458761:HKE458806 HUA458761:HUA458806 IDW458761:IDW458806 INS458761:INS458806 IXO458761:IXO458806 JHK458761:JHK458806 JRG458761:JRG458806 KBC458761:KBC458806 KKY458761:KKY458806 KUU458761:KUU458806 LEQ458761:LEQ458806 LOM458761:LOM458806 LYI458761:LYI458806 MIE458761:MIE458806 MSA458761:MSA458806 NBW458761:NBW458806 NLS458761:NLS458806 NVO458761:NVO458806 OFK458761:OFK458806 OPG458761:OPG458806 OZC458761:OZC458806 PIY458761:PIY458806 PSU458761:PSU458806 QCQ458761:QCQ458806 QMM458761:QMM458806 QWI458761:QWI458806 RGE458761:RGE458806 RQA458761:RQA458806 RZW458761:RZW458806 SJS458761:SJS458806 STO458761:STO458806 TDK458761:TDK458806 TNG458761:TNG458806 TXC458761:TXC458806 UGY458761:UGY458806 UQU458761:UQU458806 VAQ458761:VAQ458806 VKM458761:VKM458806 VUI458761:VUI458806 WEE458761:WEE458806 WOA458761:WOA458806 WXW458761:WXW458806 BO524297:BO524342 LK524297:LK524342 VG524297:VG524342 AFC524297:AFC524342 AOY524297:AOY524342 AYU524297:AYU524342 BIQ524297:BIQ524342 BSM524297:BSM524342 CCI524297:CCI524342 CME524297:CME524342 CWA524297:CWA524342 DFW524297:DFW524342 DPS524297:DPS524342 DZO524297:DZO524342 EJK524297:EJK524342 ETG524297:ETG524342 FDC524297:FDC524342 FMY524297:FMY524342 FWU524297:FWU524342 GGQ524297:GGQ524342 GQM524297:GQM524342 HAI524297:HAI524342 HKE524297:HKE524342 HUA524297:HUA524342 IDW524297:IDW524342 INS524297:INS524342 IXO524297:IXO524342 JHK524297:JHK524342 JRG524297:JRG524342 KBC524297:KBC524342 KKY524297:KKY524342 KUU524297:KUU524342 LEQ524297:LEQ524342 LOM524297:LOM524342 LYI524297:LYI524342 MIE524297:MIE524342 MSA524297:MSA524342 NBW524297:NBW524342 NLS524297:NLS524342 NVO524297:NVO524342 OFK524297:OFK524342 OPG524297:OPG524342 OZC524297:OZC524342 PIY524297:PIY524342 PSU524297:PSU524342 QCQ524297:QCQ524342 QMM524297:QMM524342 QWI524297:QWI524342 RGE524297:RGE524342 RQA524297:RQA524342 RZW524297:RZW524342 SJS524297:SJS524342 STO524297:STO524342 TDK524297:TDK524342 TNG524297:TNG524342 TXC524297:TXC524342 UGY524297:UGY524342 UQU524297:UQU524342 VAQ524297:VAQ524342 VKM524297:VKM524342 VUI524297:VUI524342 WEE524297:WEE524342 WOA524297:WOA524342 WXW524297:WXW524342 BO589833:BO589878 LK589833:LK589878 VG589833:VG589878 AFC589833:AFC589878 AOY589833:AOY589878 AYU589833:AYU589878 BIQ589833:BIQ589878 BSM589833:BSM589878 CCI589833:CCI589878 CME589833:CME589878 CWA589833:CWA589878 DFW589833:DFW589878 DPS589833:DPS589878 DZO589833:DZO589878 EJK589833:EJK589878 ETG589833:ETG589878 FDC589833:FDC589878 FMY589833:FMY589878 FWU589833:FWU589878 GGQ589833:GGQ589878 GQM589833:GQM589878 HAI589833:HAI589878 HKE589833:HKE589878 HUA589833:HUA589878 IDW589833:IDW589878 INS589833:INS589878 IXO589833:IXO589878 JHK589833:JHK589878 JRG589833:JRG589878 KBC589833:KBC589878 KKY589833:KKY589878 KUU589833:KUU589878 LEQ589833:LEQ589878 LOM589833:LOM589878 LYI589833:LYI589878 MIE589833:MIE589878 MSA589833:MSA589878 NBW589833:NBW589878 NLS589833:NLS589878 NVO589833:NVO589878 OFK589833:OFK589878 OPG589833:OPG589878 OZC589833:OZC589878 PIY589833:PIY589878 PSU589833:PSU589878 QCQ589833:QCQ589878 QMM589833:QMM589878 QWI589833:QWI589878 RGE589833:RGE589878 RQA589833:RQA589878 RZW589833:RZW589878 SJS589833:SJS589878 STO589833:STO589878 TDK589833:TDK589878 TNG589833:TNG589878 TXC589833:TXC589878 UGY589833:UGY589878 UQU589833:UQU589878 VAQ589833:VAQ589878 VKM589833:VKM589878 VUI589833:VUI589878 WEE589833:WEE589878 WOA589833:WOA589878 WXW589833:WXW589878 BO655369:BO655414 LK655369:LK655414 VG655369:VG655414 AFC655369:AFC655414 AOY655369:AOY655414 AYU655369:AYU655414 BIQ655369:BIQ655414 BSM655369:BSM655414 CCI655369:CCI655414 CME655369:CME655414 CWA655369:CWA655414 DFW655369:DFW655414 DPS655369:DPS655414 DZO655369:DZO655414 EJK655369:EJK655414 ETG655369:ETG655414 FDC655369:FDC655414 FMY655369:FMY655414 FWU655369:FWU655414 GGQ655369:GGQ655414 GQM655369:GQM655414 HAI655369:HAI655414 HKE655369:HKE655414 HUA655369:HUA655414 IDW655369:IDW655414 INS655369:INS655414 IXO655369:IXO655414 JHK655369:JHK655414 JRG655369:JRG655414 KBC655369:KBC655414 KKY655369:KKY655414 KUU655369:KUU655414 LEQ655369:LEQ655414 LOM655369:LOM655414 LYI655369:LYI655414 MIE655369:MIE655414 MSA655369:MSA655414 NBW655369:NBW655414 NLS655369:NLS655414 NVO655369:NVO655414 OFK655369:OFK655414 OPG655369:OPG655414 OZC655369:OZC655414 PIY655369:PIY655414 PSU655369:PSU655414 QCQ655369:QCQ655414 QMM655369:QMM655414 QWI655369:QWI655414 RGE655369:RGE655414 RQA655369:RQA655414 RZW655369:RZW655414 SJS655369:SJS655414 STO655369:STO655414 TDK655369:TDK655414 TNG655369:TNG655414 TXC655369:TXC655414 UGY655369:UGY655414 UQU655369:UQU655414 VAQ655369:VAQ655414 VKM655369:VKM655414 VUI655369:VUI655414 WEE655369:WEE655414 WOA655369:WOA655414 WXW655369:WXW655414 BO720905:BO720950 LK720905:LK720950 VG720905:VG720950 AFC720905:AFC720950 AOY720905:AOY720950 AYU720905:AYU720950 BIQ720905:BIQ720950 BSM720905:BSM720950 CCI720905:CCI720950 CME720905:CME720950 CWA720905:CWA720950 DFW720905:DFW720950 DPS720905:DPS720950 DZO720905:DZO720950 EJK720905:EJK720950 ETG720905:ETG720950 FDC720905:FDC720950 FMY720905:FMY720950 FWU720905:FWU720950 GGQ720905:GGQ720950 GQM720905:GQM720950 HAI720905:HAI720950 HKE720905:HKE720950 HUA720905:HUA720950 IDW720905:IDW720950 INS720905:INS720950 IXO720905:IXO720950 JHK720905:JHK720950 JRG720905:JRG720950 KBC720905:KBC720950 KKY720905:KKY720950 KUU720905:KUU720950 LEQ720905:LEQ720950 LOM720905:LOM720950 LYI720905:LYI720950 MIE720905:MIE720950 MSA720905:MSA720950 NBW720905:NBW720950 NLS720905:NLS720950 NVO720905:NVO720950 OFK720905:OFK720950 OPG720905:OPG720950 OZC720905:OZC720950 PIY720905:PIY720950 PSU720905:PSU720950 QCQ720905:QCQ720950 QMM720905:QMM720950 QWI720905:QWI720950 RGE720905:RGE720950 RQA720905:RQA720950 RZW720905:RZW720950 SJS720905:SJS720950 STO720905:STO720950 TDK720905:TDK720950 TNG720905:TNG720950 TXC720905:TXC720950 UGY720905:UGY720950 UQU720905:UQU720950 VAQ720905:VAQ720950 VKM720905:VKM720950 VUI720905:VUI720950 WEE720905:WEE720950 WOA720905:WOA720950 WXW720905:WXW720950 BO786441:BO786486 LK786441:LK786486 VG786441:VG786486 AFC786441:AFC786486 AOY786441:AOY786486 AYU786441:AYU786486 BIQ786441:BIQ786486 BSM786441:BSM786486 CCI786441:CCI786486 CME786441:CME786486 CWA786441:CWA786486 DFW786441:DFW786486 DPS786441:DPS786486 DZO786441:DZO786486 EJK786441:EJK786486 ETG786441:ETG786486 FDC786441:FDC786486 FMY786441:FMY786486 FWU786441:FWU786486 GGQ786441:GGQ786486 GQM786441:GQM786486 HAI786441:HAI786486 HKE786441:HKE786486 HUA786441:HUA786486 IDW786441:IDW786486 INS786441:INS786486 IXO786441:IXO786486 JHK786441:JHK786486 JRG786441:JRG786486 KBC786441:KBC786486 KKY786441:KKY786486 KUU786441:KUU786486 LEQ786441:LEQ786486 LOM786441:LOM786486 LYI786441:LYI786486 MIE786441:MIE786486 MSA786441:MSA786486 NBW786441:NBW786486 NLS786441:NLS786486 NVO786441:NVO786486 OFK786441:OFK786486 OPG786441:OPG786486 OZC786441:OZC786486 PIY786441:PIY786486 PSU786441:PSU786486 QCQ786441:QCQ786486 QMM786441:QMM786486 QWI786441:QWI786486 RGE786441:RGE786486 RQA786441:RQA786486 RZW786441:RZW786486 SJS786441:SJS786486 STO786441:STO786486 TDK786441:TDK786486 TNG786441:TNG786486 TXC786441:TXC786486 UGY786441:UGY786486 UQU786441:UQU786486 VAQ786441:VAQ786486 VKM786441:VKM786486 VUI786441:VUI786486 WEE786441:WEE786486 WOA786441:WOA786486 WXW786441:WXW786486 BO851977:BO852022 LK851977:LK852022 VG851977:VG852022 AFC851977:AFC852022 AOY851977:AOY852022 AYU851977:AYU852022 BIQ851977:BIQ852022 BSM851977:BSM852022 CCI851977:CCI852022 CME851977:CME852022 CWA851977:CWA852022 DFW851977:DFW852022 DPS851977:DPS852022 DZO851977:DZO852022 EJK851977:EJK852022 ETG851977:ETG852022 FDC851977:FDC852022 FMY851977:FMY852022 FWU851977:FWU852022 GGQ851977:GGQ852022 GQM851977:GQM852022 HAI851977:HAI852022 HKE851977:HKE852022 HUA851977:HUA852022 IDW851977:IDW852022 INS851977:INS852022 IXO851977:IXO852022 JHK851977:JHK852022 JRG851977:JRG852022 KBC851977:KBC852022 KKY851977:KKY852022 KUU851977:KUU852022 LEQ851977:LEQ852022 LOM851977:LOM852022 LYI851977:LYI852022 MIE851977:MIE852022 MSA851977:MSA852022 NBW851977:NBW852022 NLS851977:NLS852022 NVO851977:NVO852022 OFK851977:OFK852022 OPG851977:OPG852022 OZC851977:OZC852022 PIY851977:PIY852022 PSU851977:PSU852022 QCQ851977:QCQ852022 QMM851977:QMM852022 QWI851977:QWI852022 RGE851977:RGE852022 RQA851977:RQA852022 RZW851977:RZW852022 SJS851977:SJS852022 STO851977:STO852022 TDK851977:TDK852022 TNG851977:TNG852022 TXC851977:TXC852022 UGY851977:UGY852022 UQU851977:UQU852022 VAQ851977:VAQ852022 VKM851977:VKM852022 VUI851977:VUI852022 WEE851977:WEE852022 WOA851977:WOA852022 WXW851977:WXW852022 BO917513:BO917558 LK917513:LK917558 VG917513:VG917558 AFC917513:AFC917558 AOY917513:AOY917558 AYU917513:AYU917558 BIQ917513:BIQ917558 BSM917513:BSM917558 CCI917513:CCI917558 CME917513:CME917558 CWA917513:CWA917558 DFW917513:DFW917558 DPS917513:DPS917558 DZO917513:DZO917558 EJK917513:EJK917558 ETG917513:ETG917558 FDC917513:FDC917558 FMY917513:FMY917558 FWU917513:FWU917558 GGQ917513:GGQ917558 GQM917513:GQM917558 HAI917513:HAI917558 HKE917513:HKE917558 HUA917513:HUA917558 IDW917513:IDW917558 INS917513:INS917558 IXO917513:IXO917558 JHK917513:JHK917558 JRG917513:JRG917558 KBC917513:KBC917558 KKY917513:KKY917558 KUU917513:KUU917558 LEQ917513:LEQ917558 LOM917513:LOM917558 LYI917513:LYI917558 MIE917513:MIE917558 MSA917513:MSA917558 NBW917513:NBW917558 NLS917513:NLS917558 NVO917513:NVO917558 OFK917513:OFK917558 OPG917513:OPG917558 OZC917513:OZC917558 PIY917513:PIY917558 PSU917513:PSU917558 QCQ917513:QCQ917558 QMM917513:QMM917558 QWI917513:QWI917558 RGE917513:RGE917558 RQA917513:RQA917558 RZW917513:RZW917558 SJS917513:SJS917558 STO917513:STO917558 TDK917513:TDK917558 TNG917513:TNG917558 TXC917513:TXC917558 UGY917513:UGY917558 UQU917513:UQU917558 VAQ917513:VAQ917558 VKM917513:VKM917558 VUI917513:VUI917558 WEE917513:WEE917558 WOA917513:WOA917558 WXW917513:WXW917558 BO983049:BO983094 LK983049:LK983094 VG983049:VG983094 AFC983049:AFC983094 AOY983049:AOY983094 AYU983049:AYU983094 BIQ983049:BIQ983094 BSM983049:BSM983094 CCI983049:CCI983094 CME983049:CME983094 CWA983049:CWA983094 DFW983049:DFW983094 DPS983049:DPS983094 DZO983049:DZO983094 EJK983049:EJK983094 ETG983049:ETG983094 FDC983049:FDC983094 FMY983049:FMY983094 FWU983049:FWU983094 GGQ983049:GGQ983094 GQM983049:GQM983094 HAI983049:HAI983094 HKE983049:HKE983094 HUA983049:HUA983094 IDW983049:IDW983094 INS983049:INS983094 IXO983049:IXO983094 JHK983049:JHK983094 JRG983049:JRG983094 KBC983049:KBC983094 KKY983049:KKY983094 KUU983049:KUU983094 LEQ983049:LEQ983094 LOM983049:LOM983094 LYI983049:LYI983094 MIE983049:MIE983094 MSA983049:MSA983094 NBW983049:NBW983094 NLS983049:NLS983094 NVO983049:NVO983094 OFK983049:OFK983094 OPG983049:OPG983094 OZC983049:OZC983094 PIY983049:PIY983094 PSU983049:PSU983094 QCQ983049:QCQ983094 QMM983049:QMM983094 QWI983049:QWI983094 RGE983049:RGE983094 RQA983049:RQA983094 RZW983049:RZW983094 SJS983049:SJS983094 STO983049:STO983094 TDK983049:TDK983094 TNG983049:TNG983094 TXC983049:TXC983094 UGY983049:UGY983094 UQU983049:UQU983094 VAQ983049:VAQ983094 VKM983049:VKM983094 VUI983049:VUI983094 WEE983049:WEE983094 WOA983049:WOA983094 WXW983049:WXW983094">
      <formula1>"#NAME?"</formula1>
      <formula2>0</formula2>
    </dataValidation>
    <dataValidation type="list" operator="equal" sqref="CA9:CA55 LW9:LW55 VS9:VS55 AFO9:AFO55 APK9:APK55 AZG9:AZG55 BJC9:BJC55 BSY9:BSY55 CCU9:CCU55 CMQ9:CMQ55 CWM9:CWM55 DGI9:DGI55 DQE9:DQE55 EAA9:EAA55 EJW9:EJW55 ETS9:ETS55 FDO9:FDO55 FNK9:FNK55 FXG9:FXG55 GHC9:GHC55 GQY9:GQY55 HAU9:HAU55 HKQ9:HKQ55 HUM9:HUM55 IEI9:IEI55 IOE9:IOE55 IYA9:IYA55 JHW9:JHW55 JRS9:JRS55 KBO9:KBO55 KLK9:KLK55 KVG9:KVG55 LFC9:LFC55 LOY9:LOY55 LYU9:LYU55 MIQ9:MIQ55 MSM9:MSM55 NCI9:NCI55 NME9:NME55 NWA9:NWA55 OFW9:OFW55 OPS9:OPS55 OZO9:OZO55 PJK9:PJK55 PTG9:PTG55 QDC9:QDC55 QMY9:QMY55 QWU9:QWU55 RGQ9:RGQ55 RQM9:RQM55 SAI9:SAI55 SKE9:SKE55 SUA9:SUA55 TDW9:TDW55 TNS9:TNS55 TXO9:TXO55 UHK9:UHK55 URG9:URG55 VBC9:VBC55 VKY9:VKY55 VUU9:VUU55 WEQ9:WEQ55 WOM9:WOM55 WYI9:WYI55 CA65545:CA65591 LW65545:LW65591 VS65545:VS65591 AFO65545:AFO65591 APK65545:APK65591 AZG65545:AZG65591 BJC65545:BJC65591 BSY65545:BSY65591 CCU65545:CCU65591 CMQ65545:CMQ65591 CWM65545:CWM65591 DGI65545:DGI65591 DQE65545:DQE65591 EAA65545:EAA65591 EJW65545:EJW65591 ETS65545:ETS65591 FDO65545:FDO65591 FNK65545:FNK65591 FXG65545:FXG65591 GHC65545:GHC65591 GQY65545:GQY65591 HAU65545:HAU65591 HKQ65545:HKQ65591 HUM65545:HUM65591 IEI65545:IEI65591 IOE65545:IOE65591 IYA65545:IYA65591 JHW65545:JHW65591 JRS65545:JRS65591 KBO65545:KBO65591 KLK65545:KLK65591 KVG65545:KVG65591 LFC65545:LFC65591 LOY65545:LOY65591 LYU65545:LYU65591 MIQ65545:MIQ65591 MSM65545:MSM65591 NCI65545:NCI65591 NME65545:NME65591 NWA65545:NWA65591 OFW65545:OFW65591 OPS65545:OPS65591 OZO65545:OZO65591 PJK65545:PJK65591 PTG65545:PTG65591 QDC65545:QDC65591 QMY65545:QMY65591 QWU65545:QWU65591 RGQ65545:RGQ65591 RQM65545:RQM65591 SAI65545:SAI65591 SKE65545:SKE65591 SUA65545:SUA65591 TDW65545:TDW65591 TNS65545:TNS65591 TXO65545:TXO65591 UHK65545:UHK65591 URG65545:URG65591 VBC65545:VBC65591 VKY65545:VKY65591 VUU65545:VUU65591 WEQ65545:WEQ65591 WOM65545:WOM65591 WYI65545:WYI65591 CA131081:CA131127 LW131081:LW131127 VS131081:VS131127 AFO131081:AFO131127 APK131081:APK131127 AZG131081:AZG131127 BJC131081:BJC131127 BSY131081:BSY131127 CCU131081:CCU131127 CMQ131081:CMQ131127 CWM131081:CWM131127 DGI131081:DGI131127 DQE131081:DQE131127 EAA131081:EAA131127 EJW131081:EJW131127 ETS131081:ETS131127 FDO131081:FDO131127 FNK131081:FNK131127 FXG131081:FXG131127 GHC131081:GHC131127 GQY131081:GQY131127 HAU131081:HAU131127 HKQ131081:HKQ131127 HUM131081:HUM131127 IEI131081:IEI131127 IOE131081:IOE131127 IYA131081:IYA131127 JHW131081:JHW131127 JRS131081:JRS131127 KBO131081:KBO131127 KLK131081:KLK131127 KVG131081:KVG131127 LFC131081:LFC131127 LOY131081:LOY131127 LYU131081:LYU131127 MIQ131081:MIQ131127 MSM131081:MSM131127 NCI131081:NCI131127 NME131081:NME131127 NWA131081:NWA131127 OFW131081:OFW131127 OPS131081:OPS131127 OZO131081:OZO131127 PJK131081:PJK131127 PTG131081:PTG131127 QDC131081:QDC131127 QMY131081:QMY131127 QWU131081:QWU131127 RGQ131081:RGQ131127 RQM131081:RQM131127 SAI131081:SAI131127 SKE131081:SKE131127 SUA131081:SUA131127 TDW131081:TDW131127 TNS131081:TNS131127 TXO131081:TXO131127 UHK131081:UHK131127 URG131081:URG131127 VBC131081:VBC131127 VKY131081:VKY131127 VUU131081:VUU131127 WEQ131081:WEQ131127 WOM131081:WOM131127 WYI131081:WYI131127 CA196617:CA196663 LW196617:LW196663 VS196617:VS196663 AFO196617:AFO196663 APK196617:APK196663 AZG196617:AZG196663 BJC196617:BJC196663 BSY196617:BSY196663 CCU196617:CCU196663 CMQ196617:CMQ196663 CWM196617:CWM196663 DGI196617:DGI196663 DQE196617:DQE196663 EAA196617:EAA196663 EJW196617:EJW196663 ETS196617:ETS196663 FDO196617:FDO196663 FNK196617:FNK196663 FXG196617:FXG196663 GHC196617:GHC196663 GQY196617:GQY196663 HAU196617:HAU196663 HKQ196617:HKQ196663 HUM196617:HUM196663 IEI196617:IEI196663 IOE196617:IOE196663 IYA196617:IYA196663 JHW196617:JHW196663 JRS196617:JRS196663 KBO196617:KBO196663 KLK196617:KLK196663 KVG196617:KVG196663 LFC196617:LFC196663 LOY196617:LOY196663 LYU196617:LYU196663 MIQ196617:MIQ196663 MSM196617:MSM196663 NCI196617:NCI196663 NME196617:NME196663 NWA196617:NWA196663 OFW196617:OFW196663 OPS196617:OPS196663 OZO196617:OZO196663 PJK196617:PJK196663 PTG196617:PTG196663 QDC196617:QDC196663 QMY196617:QMY196663 QWU196617:QWU196663 RGQ196617:RGQ196663 RQM196617:RQM196663 SAI196617:SAI196663 SKE196617:SKE196663 SUA196617:SUA196663 TDW196617:TDW196663 TNS196617:TNS196663 TXO196617:TXO196663 UHK196617:UHK196663 URG196617:URG196663 VBC196617:VBC196663 VKY196617:VKY196663 VUU196617:VUU196663 WEQ196617:WEQ196663 WOM196617:WOM196663 WYI196617:WYI196663 CA262153:CA262199 LW262153:LW262199 VS262153:VS262199 AFO262153:AFO262199 APK262153:APK262199 AZG262153:AZG262199 BJC262153:BJC262199 BSY262153:BSY262199 CCU262153:CCU262199 CMQ262153:CMQ262199 CWM262153:CWM262199 DGI262153:DGI262199 DQE262153:DQE262199 EAA262153:EAA262199 EJW262153:EJW262199 ETS262153:ETS262199 FDO262153:FDO262199 FNK262153:FNK262199 FXG262153:FXG262199 GHC262153:GHC262199 GQY262153:GQY262199 HAU262153:HAU262199 HKQ262153:HKQ262199 HUM262153:HUM262199 IEI262153:IEI262199 IOE262153:IOE262199 IYA262153:IYA262199 JHW262153:JHW262199 JRS262153:JRS262199 KBO262153:KBO262199 KLK262153:KLK262199 KVG262153:KVG262199 LFC262153:LFC262199 LOY262153:LOY262199 LYU262153:LYU262199 MIQ262153:MIQ262199 MSM262153:MSM262199 NCI262153:NCI262199 NME262153:NME262199 NWA262153:NWA262199 OFW262153:OFW262199 OPS262153:OPS262199 OZO262153:OZO262199 PJK262153:PJK262199 PTG262153:PTG262199 QDC262153:QDC262199 QMY262153:QMY262199 QWU262153:QWU262199 RGQ262153:RGQ262199 RQM262153:RQM262199 SAI262153:SAI262199 SKE262153:SKE262199 SUA262153:SUA262199 TDW262153:TDW262199 TNS262153:TNS262199 TXO262153:TXO262199 UHK262153:UHK262199 URG262153:URG262199 VBC262153:VBC262199 VKY262153:VKY262199 VUU262153:VUU262199 WEQ262153:WEQ262199 WOM262153:WOM262199 WYI262153:WYI262199 CA327689:CA327735 LW327689:LW327735 VS327689:VS327735 AFO327689:AFO327735 APK327689:APK327735 AZG327689:AZG327735 BJC327689:BJC327735 BSY327689:BSY327735 CCU327689:CCU327735 CMQ327689:CMQ327735 CWM327689:CWM327735 DGI327689:DGI327735 DQE327689:DQE327735 EAA327689:EAA327735 EJW327689:EJW327735 ETS327689:ETS327735 FDO327689:FDO327735 FNK327689:FNK327735 FXG327689:FXG327735 GHC327689:GHC327735 GQY327689:GQY327735 HAU327689:HAU327735 HKQ327689:HKQ327735 HUM327689:HUM327735 IEI327689:IEI327735 IOE327689:IOE327735 IYA327689:IYA327735 JHW327689:JHW327735 JRS327689:JRS327735 KBO327689:KBO327735 KLK327689:KLK327735 KVG327689:KVG327735 LFC327689:LFC327735 LOY327689:LOY327735 LYU327689:LYU327735 MIQ327689:MIQ327735 MSM327689:MSM327735 NCI327689:NCI327735 NME327689:NME327735 NWA327689:NWA327735 OFW327689:OFW327735 OPS327689:OPS327735 OZO327689:OZO327735 PJK327689:PJK327735 PTG327689:PTG327735 QDC327689:QDC327735 QMY327689:QMY327735 QWU327689:QWU327735 RGQ327689:RGQ327735 RQM327689:RQM327735 SAI327689:SAI327735 SKE327689:SKE327735 SUA327689:SUA327735 TDW327689:TDW327735 TNS327689:TNS327735 TXO327689:TXO327735 UHK327689:UHK327735 URG327689:URG327735 VBC327689:VBC327735 VKY327689:VKY327735 VUU327689:VUU327735 WEQ327689:WEQ327735 WOM327689:WOM327735 WYI327689:WYI327735 CA393225:CA393271 LW393225:LW393271 VS393225:VS393271 AFO393225:AFO393271 APK393225:APK393271 AZG393225:AZG393271 BJC393225:BJC393271 BSY393225:BSY393271 CCU393225:CCU393271 CMQ393225:CMQ393271 CWM393225:CWM393271 DGI393225:DGI393271 DQE393225:DQE393271 EAA393225:EAA393271 EJW393225:EJW393271 ETS393225:ETS393271 FDO393225:FDO393271 FNK393225:FNK393271 FXG393225:FXG393271 GHC393225:GHC393271 GQY393225:GQY393271 HAU393225:HAU393271 HKQ393225:HKQ393271 HUM393225:HUM393271 IEI393225:IEI393271 IOE393225:IOE393271 IYA393225:IYA393271 JHW393225:JHW393271 JRS393225:JRS393271 KBO393225:KBO393271 KLK393225:KLK393271 KVG393225:KVG393271 LFC393225:LFC393271 LOY393225:LOY393271 LYU393225:LYU393271 MIQ393225:MIQ393271 MSM393225:MSM393271 NCI393225:NCI393271 NME393225:NME393271 NWA393225:NWA393271 OFW393225:OFW393271 OPS393225:OPS393271 OZO393225:OZO393271 PJK393225:PJK393271 PTG393225:PTG393271 QDC393225:QDC393271 QMY393225:QMY393271 QWU393225:QWU393271 RGQ393225:RGQ393271 RQM393225:RQM393271 SAI393225:SAI393271 SKE393225:SKE393271 SUA393225:SUA393271 TDW393225:TDW393271 TNS393225:TNS393271 TXO393225:TXO393271 UHK393225:UHK393271 URG393225:URG393271 VBC393225:VBC393271 VKY393225:VKY393271 VUU393225:VUU393271 WEQ393225:WEQ393271 WOM393225:WOM393271 WYI393225:WYI393271 CA458761:CA458807 LW458761:LW458807 VS458761:VS458807 AFO458761:AFO458807 APK458761:APK458807 AZG458761:AZG458807 BJC458761:BJC458807 BSY458761:BSY458807 CCU458761:CCU458807 CMQ458761:CMQ458807 CWM458761:CWM458807 DGI458761:DGI458807 DQE458761:DQE458807 EAA458761:EAA458807 EJW458761:EJW458807 ETS458761:ETS458807 FDO458761:FDO458807 FNK458761:FNK458807 FXG458761:FXG458807 GHC458761:GHC458807 GQY458761:GQY458807 HAU458761:HAU458807 HKQ458761:HKQ458807 HUM458761:HUM458807 IEI458761:IEI458807 IOE458761:IOE458807 IYA458761:IYA458807 JHW458761:JHW458807 JRS458761:JRS458807 KBO458761:KBO458807 KLK458761:KLK458807 KVG458761:KVG458807 LFC458761:LFC458807 LOY458761:LOY458807 LYU458761:LYU458807 MIQ458761:MIQ458807 MSM458761:MSM458807 NCI458761:NCI458807 NME458761:NME458807 NWA458761:NWA458807 OFW458761:OFW458807 OPS458761:OPS458807 OZO458761:OZO458807 PJK458761:PJK458807 PTG458761:PTG458807 QDC458761:QDC458807 QMY458761:QMY458807 QWU458761:QWU458807 RGQ458761:RGQ458807 RQM458761:RQM458807 SAI458761:SAI458807 SKE458761:SKE458807 SUA458761:SUA458807 TDW458761:TDW458807 TNS458761:TNS458807 TXO458761:TXO458807 UHK458761:UHK458807 URG458761:URG458807 VBC458761:VBC458807 VKY458761:VKY458807 VUU458761:VUU458807 WEQ458761:WEQ458807 WOM458761:WOM458807 WYI458761:WYI458807 CA524297:CA524343 LW524297:LW524343 VS524297:VS524343 AFO524297:AFO524343 APK524297:APK524343 AZG524297:AZG524343 BJC524297:BJC524343 BSY524297:BSY524343 CCU524297:CCU524343 CMQ524297:CMQ524343 CWM524297:CWM524343 DGI524297:DGI524343 DQE524297:DQE524343 EAA524297:EAA524343 EJW524297:EJW524343 ETS524297:ETS524343 FDO524297:FDO524343 FNK524297:FNK524343 FXG524297:FXG524343 GHC524297:GHC524343 GQY524297:GQY524343 HAU524297:HAU524343 HKQ524297:HKQ524343 HUM524297:HUM524343 IEI524297:IEI524343 IOE524297:IOE524343 IYA524297:IYA524343 JHW524297:JHW524343 JRS524297:JRS524343 KBO524297:KBO524343 KLK524297:KLK524343 KVG524297:KVG524343 LFC524297:LFC524343 LOY524297:LOY524343 LYU524297:LYU524343 MIQ524297:MIQ524343 MSM524297:MSM524343 NCI524297:NCI524343 NME524297:NME524343 NWA524297:NWA524343 OFW524297:OFW524343 OPS524297:OPS524343 OZO524297:OZO524343 PJK524297:PJK524343 PTG524297:PTG524343 QDC524297:QDC524343 QMY524297:QMY524343 QWU524297:QWU524343 RGQ524297:RGQ524343 RQM524297:RQM524343 SAI524297:SAI524343 SKE524297:SKE524343 SUA524297:SUA524343 TDW524297:TDW524343 TNS524297:TNS524343 TXO524297:TXO524343 UHK524297:UHK524343 URG524297:URG524343 VBC524297:VBC524343 VKY524297:VKY524343 VUU524297:VUU524343 WEQ524297:WEQ524343 WOM524297:WOM524343 WYI524297:WYI524343 CA589833:CA589879 LW589833:LW589879 VS589833:VS589879 AFO589833:AFO589879 APK589833:APK589879 AZG589833:AZG589879 BJC589833:BJC589879 BSY589833:BSY589879 CCU589833:CCU589879 CMQ589833:CMQ589879 CWM589833:CWM589879 DGI589833:DGI589879 DQE589833:DQE589879 EAA589833:EAA589879 EJW589833:EJW589879 ETS589833:ETS589879 FDO589833:FDO589879 FNK589833:FNK589879 FXG589833:FXG589879 GHC589833:GHC589879 GQY589833:GQY589879 HAU589833:HAU589879 HKQ589833:HKQ589879 HUM589833:HUM589879 IEI589833:IEI589879 IOE589833:IOE589879 IYA589833:IYA589879 JHW589833:JHW589879 JRS589833:JRS589879 KBO589833:KBO589879 KLK589833:KLK589879 KVG589833:KVG589879 LFC589833:LFC589879 LOY589833:LOY589879 LYU589833:LYU589879 MIQ589833:MIQ589879 MSM589833:MSM589879 NCI589833:NCI589879 NME589833:NME589879 NWA589833:NWA589879 OFW589833:OFW589879 OPS589833:OPS589879 OZO589833:OZO589879 PJK589833:PJK589879 PTG589833:PTG589879 QDC589833:QDC589879 QMY589833:QMY589879 QWU589833:QWU589879 RGQ589833:RGQ589879 RQM589833:RQM589879 SAI589833:SAI589879 SKE589833:SKE589879 SUA589833:SUA589879 TDW589833:TDW589879 TNS589833:TNS589879 TXO589833:TXO589879 UHK589833:UHK589879 URG589833:URG589879 VBC589833:VBC589879 VKY589833:VKY589879 VUU589833:VUU589879 WEQ589833:WEQ589879 WOM589833:WOM589879 WYI589833:WYI589879 CA655369:CA655415 LW655369:LW655415 VS655369:VS655415 AFO655369:AFO655415 APK655369:APK655415 AZG655369:AZG655415 BJC655369:BJC655415 BSY655369:BSY655415 CCU655369:CCU655415 CMQ655369:CMQ655415 CWM655369:CWM655415 DGI655369:DGI655415 DQE655369:DQE655415 EAA655369:EAA655415 EJW655369:EJW655415 ETS655369:ETS655415 FDO655369:FDO655415 FNK655369:FNK655415 FXG655369:FXG655415 GHC655369:GHC655415 GQY655369:GQY655415 HAU655369:HAU655415 HKQ655369:HKQ655415 HUM655369:HUM655415 IEI655369:IEI655415 IOE655369:IOE655415 IYA655369:IYA655415 JHW655369:JHW655415 JRS655369:JRS655415 KBO655369:KBO655415 KLK655369:KLK655415 KVG655369:KVG655415 LFC655369:LFC655415 LOY655369:LOY655415 LYU655369:LYU655415 MIQ655369:MIQ655415 MSM655369:MSM655415 NCI655369:NCI655415 NME655369:NME655415 NWA655369:NWA655415 OFW655369:OFW655415 OPS655369:OPS655415 OZO655369:OZO655415 PJK655369:PJK655415 PTG655369:PTG655415 QDC655369:QDC655415 QMY655369:QMY655415 QWU655369:QWU655415 RGQ655369:RGQ655415 RQM655369:RQM655415 SAI655369:SAI655415 SKE655369:SKE655415 SUA655369:SUA655415 TDW655369:TDW655415 TNS655369:TNS655415 TXO655369:TXO655415 UHK655369:UHK655415 URG655369:URG655415 VBC655369:VBC655415 VKY655369:VKY655415 VUU655369:VUU655415 WEQ655369:WEQ655415 WOM655369:WOM655415 WYI655369:WYI655415 CA720905:CA720951 LW720905:LW720951 VS720905:VS720951 AFO720905:AFO720951 APK720905:APK720951 AZG720905:AZG720951 BJC720905:BJC720951 BSY720905:BSY720951 CCU720905:CCU720951 CMQ720905:CMQ720951 CWM720905:CWM720951 DGI720905:DGI720951 DQE720905:DQE720951 EAA720905:EAA720951 EJW720905:EJW720951 ETS720905:ETS720951 FDO720905:FDO720951 FNK720905:FNK720951 FXG720905:FXG720951 GHC720905:GHC720951 GQY720905:GQY720951 HAU720905:HAU720951 HKQ720905:HKQ720951 HUM720905:HUM720951 IEI720905:IEI720951 IOE720905:IOE720951 IYA720905:IYA720951 JHW720905:JHW720951 JRS720905:JRS720951 KBO720905:KBO720951 KLK720905:KLK720951 KVG720905:KVG720951 LFC720905:LFC720951 LOY720905:LOY720951 LYU720905:LYU720951 MIQ720905:MIQ720951 MSM720905:MSM720951 NCI720905:NCI720951 NME720905:NME720951 NWA720905:NWA720951 OFW720905:OFW720951 OPS720905:OPS720951 OZO720905:OZO720951 PJK720905:PJK720951 PTG720905:PTG720951 QDC720905:QDC720951 QMY720905:QMY720951 QWU720905:QWU720951 RGQ720905:RGQ720951 RQM720905:RQM720951 SAI720905:SAI720951 SKE720905:SKE720951 SUA720905:SUA720951 TDW720905:TDW720951 TNS720905:TNS720951 TXO720905:TXO720951 UHK720905:UHK720951 URG720905:URG720951 VBC720905:VBC720951 VKY720905:VKY720951 VUU720905:VUU720951 WEQ720905:WEQ720951 WOM720905:WOM720951 WYI720905:WYI720951 CA786441:CA786487 LW786441:LW786487 VS786441:VS786487 AFO786441:AFO786487 APK786441:APK786487 AZG786441:AZG786487 BJC786441:BJC786487 BSY786441:BSY786487 CCU786441:CCU786487 CMQ786441:CMQ786487 CWM786441:CWM786487 DGI786441:DGI786487 DQE786441:DQE786487 EAA786441:EAA786487 EJW786441:EJW786487 ETS786441:ETS786487 FDO786441:FDO786487 FNK786441:FNK786487 FXG786441:FXG786487 GHC786441:GHC786487 GQY786441:GQY786487 HAU786441:HAU786487 HKQ786441:HKQ786487 HUM786441:HUM786487 IEI786441:IEI786487 IOE786441:IOE786487 IYA786441:IYA786487 JHW786441:JHW786487 JRS786441:JRS786487 KBO786441:KBO786487 KLK786441:KLK786487 KVG786441:KVG786487 LFC786441:LFC786487 LOY786441:LOY786487 LYU786441:LYU786487 MIQ786441:MIQ786487 MSM786441:MSM786487 NCI786441:NCI786487 NME786441:NME786487 NWA786441:NWA786487 OFW786441:OFW786487 OPS786441:OPS786487 OZO786441:OZO786487 PJK786441:PJK786487 PTG786441:PTG786487 QDC786441:QDC786487 QMY786441:QMY786487 QWU786441:QWU786487 RGQ786441:RGQ786487 RQM786441:RQM786487 SAI786441:SAI786487 SKE786441:SKE786487 SUA786441:SUA786487 TDW786441:TDW786487 TNS786441:TNS786487 TXO786441:TXO786487 UHK786441:UHK786487 URG786441:URG786487 VBC786441:VBC786487 VKY786441:VKY786487 VUU786441:VUU786487 WEQ786441:WEQ786487 WOM786441:WOM786487 WYI786441:WYI786487 CA851977:CA852023 LW851977:LW852023 VS851977:VS852023 AFO851977:AFO852023 APK851977:APK852023 AZG851977:AZG852023 BJC851977:BJC852023 BSY851977:BSY852023 CCU851977:CCU852023 CMQ851977:CMQ852023 CWM851977:CWM852023 DGI851977:DGI852023 DQE851977:DQE852023 EAA851977:EAA852023 EJW851977:EJW852023 ETS851977:ETS852023 FDO851977:FDO852023 FNK851977:FNK852023 FXG851977:FXG852023 GHC851977:GHC852023 GQY851977:GQY852023 HAU851977:HAU852023 HKQ851977:HKQ852023 HUM851977:HUM852023 IEI851977:IEI852023 IOE851977:IOE852023 IYA851977:IYA852023 JHW851977:JHW852023 JRS851977:JRS852023 KBO851977:KBO852023 KLK851977:KLK852023 KVG851977:KVG852023 LFC851977:LFC852023 LOY851977:LOY852023 LYU851977:LYU852023 MIQ851977:MIQ852023 MSM851977:MSM852023 NCI851977:NCI852023 NME851977:NME852023 NWA851977:NWA852023 OFW851977:OFW852023 OPS851977:OPS852023 OZO851977:OZO852023 PJK851977:PJK852023 PTG851977:PTG852023 QDC851977:QDC852023 QMY851977:QMY852023 QWU851977:QWU852023 RGQ851977:RGQ852023 RQM851977:RQM852023 SAI851977:SAI852023 SKE851977:SKE852023 SUA851977:SUA852023 TDW851977:TDW852023 TNS851977:TNS852023 TXO851977:TXO852023 UHK851977:UHK852023 URG851977:URG852023 VBC851977:VBC852023 VKY851977:VKY852023 VUU851977:VUU852023 WEQ851977:WEQ852023 WOM851977:WOM852023 WYI851977:WYI852023 CA917513:CA917559 LW917513:LW917559 VS917513:VS917559 AFO917513:AFO917559 APK917513:APK917559 AZG917513:AZG917559 BJC917513:BJC917559 BSY917513:BSY917559 CCU917513:CCU917559 CMQ917513:CMQ917559 CWM917513:CWM917559 DGI917513:DGI917559 DQE917513:DQE917559 EAA917513:EAA917559 EJW917513:EJW917559 ETS917513:ETS917559 FDO917513:FDO917559 FNK917513:FNK917559 FXG917513:FXG917559 GHC917513:GHC917559 GQY917513:GQY917559 HAU917513:HAU917559 HKQ917513:HKQ917559 HUM917513:HUM917559 IEI917513:IEI917559 IOE917513:IOE917559 IYA917513:IYA917559 JHW917513:JHW917559 JRS917513:JRS917559 KBO917513:KBO917559 KLK917513:KLK917559 KVG917513:KVG917559 LFC917513:LFC917559 LOY917513:LOY917559 LYU917513:LYU917559 MIQ917513:MIQ917559 MSM917513:MSM917559 NCI917513:NCI917559 NME917513:NME917559 NWA917513:NWA917559 OFW917513:OFW917559 OPS917513:OPS917559 OZO917513:OZO917559 PJK917513:PJK917559 PTG917513:PTG917559 QDC917513:QDC917559 QMY917513:QMY917559 QWU917513:QWU917559 RGQ917513:RGQ917559 RQM917513:RQM917559 SAI917513:SAI917559 SKE917513:SKE917559 SUA917513:SUA917559 TDW917513:TDW917559 TNS917513:TNS917559 TXO917513:TXO917559 UHK917513:UHK917559 URG917513:URG917559 VBC917513:VBC917559 VKY917513:VKY917559 VUU917513:VUU917559 WEQ917513:WEQ917559 WOM917513:WOM917559 WYI917513:WYI917559 CA983049:CA983095 LW983049:LW983095 VS983049:VS983095 AFO983049:AFO983095 APK983049:APK983095 AZG983049:AZG983095 BJC983049:BJC983095 BSY983049:BSY983095 CCU983049:CCU983095 CMQ983049:CMQ983095 CWM983049:CWM983095 DGI983049:DGI983095 DQE983049:DQE983095 EAA983049:EAA983095 EJW983049:EJW983095 ETS983049:ETS983095 FDO983049:FDO983095 FNK983049:FNK983095 FXG983049:FXG983095 GHC983049:GHC983095 GQY983049:GQY983095 HAU983049:HAU983095 HKQ983049:HKQ983095 HUM983049:HUM983095 IEI983049:IEI983095 IOE983049:IOE983095 IYA983049:IYA983095 JHW983049:JHW983095 JRS983049:JRS983095 KBO983049:KBO983095 KLK983049:KLK983095 KVG983049:KVG983095 LFC983049:LFC983095 LOY983049:LOY983095 LYU983049:LYU983095 MIQ983049:MIQ983095 MSM983049:MSM983095 NCI983049:NCI983095 NME983049:NME983095 NWA983049:NWA983095 OFW983049:OFW983095 OPS983049:OPS983095 OZO983049:OZO983095 PJK983049:PJK983095 PTG983049:PTG983095 QDC983049:QDC983095 QMY983049:QMY983095 QWU983049:QWU983095 RGQ983049:RGQ983095 RQM983049:RQM983095 SAI983049:SAI983095 SKE983049:SKE983095 SUA983049:SUA983095 TDW983049:TDW983095 TNS983049:TNS983095 TXO983049:TXO983095 UHK983049:UHK983095 URG983049:URG983095 VBC983049:VBC983095 VKY983049:VKY983095 VUU983049:VUU983095 WEQ983049:WEQ983095 WOM983049:WOM983095 WYI983049:WYI983095 CG9:CH10 MC9:MD10 VY9:VZ10 AFU9:AFV10 APQ9:APR10 AZM9:AZN10 BJI9:BJJ10 BTE9:BTF10 CDA9:CDB10 CMW9:CMX10 CWS9:CWT10 DGO9:DGP10 DQK9:DQL10 EAG9:EAH10 EKC9:EKD10 ETY9:ETZ10 FDU9:FDV10 FNQ9:FNR10 FXM9:FXN10 GHI9:GHJ10 GRE9:GRF10 HBA9:HBB10 HKW9:HKX10 HUS9:HUT10 IEO9:IEP10 IOK9:IOL10 IYG9:IYH10 JIC9:JID10 JRY9:JRZ10 KBU9:KBV10 KLQ9:KLR10 KVM9:KVN10 LFI9:LFJ10 LPE9:LPF10 LZA9:LZB10 MIW9:MIX10 MSS9:MST10 NCO9:NCP10 NMK9:NML10 NWG9:NWH10 OGC9:OGD10 OPY9:OPZ10 OZU9:OZV10 PJQ9:PJR10 PTM9:PTN10 QDI9:QDJ10 QNE9:QNF10 QXA9:QXB10 RGW9:RGX10 RQS9:RQT10 SAO9:SAP10 SKK9:SKL10 SUG9:SUH10 TEC9:TED10 TNY9:TNZ10 TXU9:TXV10 UHQ9:UHR10 URM9:URN10 VBI9:VBJ10 VLE9:VLF10 VVA9:VVB10 WEW9:WEX10 WOS9:WOT10 WYO9:WYP10 CG65545:CH65546 MC65545:MD65546 VY65545:VZ65546 AFU65545:AFV65546 APQ65545:APR65546 AZM65545:AZN65546 BJI65545:BJJ65546 BTE65545:BTF65546 CDA65545:CDB65546 CMW65545:CMX65546 CWS65545:CWT65546 DGO65545:DGP65546 DQK65545:DQL65546 EAG65545:EAH65546 EKC65545:EKD65546 ETY65545:ETZ65546 FDU65545:FDV65546 FNQ65545:FNR65546 FXM65545:FXN65546 GHI65545:GHJ65546 GRE65545:GRF65546 HBA65545:HBB65546 HKW65545:HKX65546 HUS65545:HUT65546 IEO65545:IEP65546 IOK65545:IOL65546 IYG65545:IYH65546 JIC65545:JID65546 JRY65545:JRZ65546 KBU65545:KBV65546 KLQ65545:KLR65546 KVM65545:KVN65546 LFI65545:LFJ65546 LPE65545:LPF65546 LZA65545:LZB65546 MIW65545:MIX65546 MSS65545:MST65546 NCO65545:NCP65546 NMK65545:NML65546 NWG65545:NWH65546 OGC65545:OGD65546 OPY65545:OPZ65546 OZU65545:OZV65546 PJQ65545:PJR65546 PTM65545:PTN65546 QDI65545:QDJ65546 QNE65545:QNF65546 QXA65545:QXB65546 RGW65545:RGX65546 RQS65545:RQT65546 SAO65545:SAP65546 SKK65545:SKL65546 SUG65545:SUH65546 TEC65545:TED65546 TNY65545:TNZ65546 TXU65545:TXV65546 UHQ65545:UHR65546 URM65545:URN65546 VBI65545:VBJ65546 VLE65545:VLF65546 VVA65545:VVB65546 WEW65545:WEX65546 WOS65545:WOT65546 WYO65545:WYP65546 CG131081:CH131082 MC131081:MD131082 VY131081:VZ131082 AFU131081:AFV131082 APQ131081:APR131082 AZM131081:AZN131082 BJI131081:BJJ131082 BTE131081:BTF131082 CDA131081:CDB131082 CMW131081:CMX131082 CWS131081:CWT131082 DGO131081:DGP131082 DQK131081:DQL131082 EAG131081:EAH131082 EKC131081:EKD131082 ETY131081:ETZ131082 FDU131081:FDV131082 FNQ131081:FNR131082 FXM131081:FXN131082 GHI131081:GHJ131082 GRE131081:GRF131082 HBA131081:HBB131082 HKW131081:HKX131082 HUS131081:HUT131082 IEO131081:IEP131082 IOK131081:IOL131082 IYG131081:IYH131082 JIC131081:JID131082 JRY131081:JRZ131082 KBU131081:KBV131082 KLQ131081:KLR131082 KVM131081:KVN131082 LFI131081:LFJ131082 LPE131081:LPF131082 LZA131081:LZB131082 MIW131081:MIX131082 MSS131081:MST131082 NCO131081:NCP131082 NMK131081:NML131082 NWG131081:NWH131082 OGC131081:OGD131082 OPY131081:OPZ131082 OZU131081:OZV131082 PJQ131081:PJR131082 PTM131081:PTN131082 QDI131081:QDJ131082 QNE131081:QNF131082 QXA131081:QXB131082 RGW131081:RGX131082 RQS131081:RQT131082 SAO131081:SAP131082 SKK131081:SKL131082 SUG131081:SUH131082 TEC131081:TED131082 TNY131081:TNZ131082 TXU131081:TXV131082 UHQ131081:UHR131082 URM131081:URN131082 VBI131081:VBJ131082 VLE131081:VLF131082 VVA131081:VVB131082 WEW131081:WEX131082 WOS131081:WOT131082 WYO131081:WYP131082 CG196617:CH196618 MC196617:MD196618 VY196617:VZ196618 AFU196617:AFV196618 APQ196617:APR196618 AZM196617:AZN196618 BJI196617:BJJ196618 BTE196617:BTF196618 CDA196617:CDB196618 CMW196617:CMX196618 CWS196617:CWT196618 DGO196617:DGP196618 DQK196617:DQL196618 EAG196617:EAH196618 EKC196617:EKD196618 ETY196617:ETZ196618 FDU196617:FDV196618 FNQ196617:FNR196618 FXM196617:FXN196618 GHI196617:GHJ196618 GRE196617:GRF196618 HBA196617:HBB196618 HKW196617:HKX196618 HUS196617:HUT196618 IEO196617:IEP196618 IOK196617:IOL196618 IYG196617:IYH196618 JIC196617:JID196618 JRY196617:JRZ196618 KBU196617:KBV196618 KLQ196617:KLR196618 KVM196617:KVN196618 LFI196617:LFJ196618 LPE196617:LPF196618 LZA196617:LZB196618 MIW196617:MIX196618 MSS196617:MST196618 NCO196617:NCP196618 NMK196617:NML196618 NWG196617:NWH196618 OGC196617:OGD196618 OPY196617:OPZ196618 OZU196617:OZV196618 PJQ196617:PJR196618 PTM196617:PTN196618 QDI196617:QDJ196618 QNE196617:QNF196618 QXA196617:QXB196618 RGW196617:RGX196618 RQS196617:RQT196618 SAO196617:SAP196618 SKK196617:SKL196618 SUG196617:SUH196618 TEC196617:TED196618 TNY196617:TNZ196618 TXU196617:TXV196618 UHQ196617:UHR196618 URM196617:URN196618 VBI196617:VBJ196618 VLE196617:VLF196618 VVA196617:VVB196618 WEW196617:WEX196618 WOS196617:WOT196618 WYO196617:WYP196618 CG262153:CH262154 MC262153:MD262154 VY262153:VZ262154 AFU262153:AFV262154 APQ262153:APR262154 AZM262153:AZN262154 BJI262153:BJJ262154 BTE262153:BTF262154 CDA262153:CDB262154 CMW262153:CMX262154 CWS262153:CWT262154 DGO262153:DGP262154 DQK262153:DQL262154 EAG262153:EAH262154 EKC262153:EKD262154 ETY262153:ETZ262154 FDU262153:FDV262154 FNQ262153:FNR262154 FXM262153:FXN262154 GHI262153:GHJ262154 GRE262153:GRF262154 HBA262153:HBB262154 HKW262153:HKX262154 HUS262153:HUT262154 IEO262153:IEP262154 IOK262153:IOL262154 IYG262153:IYH262154 JIC262153:JID262154 JRY262153:JRZ262154 KBU262153:KBV262154 KLQ262153:KLR262154 KVM262153:KVN262154 LFI262153:LFJ262154 LPE262153:LPF262154 LZA262153:LZB262154 MIW262153:MIX262154 MSS262153:MST262154 NCO262153:NCP262154 NMK262153:NML262154 NWG262153:NWH262154 OGC262153:OGD262154 OPY262153:OPZ262154 OZU262153:OZV262154 PJQ262153:PJR262154 PTM262153:PTN262154 QDI262153:QDJ262154 QNE262153:QNF262154 QXA262153:QXB262154 RGW262153:RGX262154 RQS262153:RQT262154 SAO262153:SAP262154 SKK262153:SKL262154 SUG262153:SUH262154 TEC262153:TED262154 TNY262153:TNZ262154 TXU262153:TXV262154 UHQ262153:UHR262154 URM262153:URN262154 VBI262153:VBJ262154 VLE262153:VLF262154 VVA262153:VVB262154 WEW262153:WEX262154 WOS262153:WOT262154 WYO262153:WYP262154 CG327689:CH327690 MC327689:MD327690 VY327689:VZ327690 AFU327689:AFV327690 APQ327689:APR327690 AZM327689:AZN327690 BJI327689:BJJ327690 BTE327689:BTF327690 CDA327689:CDB327690 CMW327689:CMX327690 CWS327689:CWT327690 DGO327689:DGP327690 DQK327689:DQL327690 EAG327689:EAH327690 EKC327689:EKD327690 ETY327689:ETZ327690 FDU327689:FDV327690 FNQ327689:FNR327690 FXM327689:FXN327690 GHI327689:GHJ327690 GRE327689:GRF327690 HBA327689:HBB327690 HKW327689:HKX327690 HUS327689:HUT327690 IEO327689:IEP327690 IOK327689:IOL327690 IYG327689:IYH327690 JIC327689:JID327690 JRY327689:JRZ327690 KBU327689:KBV327690 KLQ327689:KLR327690 KVM327689:KVN327690 LFI327689:LFJ327690 LPE327689:LPF327690 LZA327689:LZB327690 MIW327689:MIX327690 MSS327689:MST327690 NCO327689:NCP327690 NMK327689:NML327690 NWG327689:NWH327690 OGC327689:OGD327690 OPY327689:OPZ327690 OZU327689:OZV327690 PJQ327689:PJR327690 PTM327689:PTN327690 QDI327689:QDJ327690 QNE327689:QNF327690 QXA327689:QXB327690 RGW327689:RGX327690 RQS327689:RQT327690 SAO327689:SAP327690 SKK327689:SKL327690 SUG327689:SUH327690 TEC327689:TED327690 TNY327689:TNZ327690 TXU327689:TXV327690 UHQ327689:UHR327690 URM327689:URN327690 VBI327689:VBJ327690 VLE327689:VLF327690 VVA327689:VVB327690 WEW327689:WEX327690 WOS327689:WOT327690 WYO327689:WYP327690 CG393225:CH393226 MC393225:MD393226 VY393225:VZ393226 AFU393225:AFV393226 APQ393225:APR393226 AZM393225:AZN393226 BJI393225:BJJ393226 BTE393225:BTF393226 CDA393225:CDB393226 CMW393225:CMX393226 CWS393225:CWT393226 DGO393225:DGP393226 DQK393225:DQL393226 EAG393225:EAH393226 EKC393225:EKD393226 ETY393225:ETZ393226 FDU393225:FDV393226 FNQ393225:FNR393226 FXM393225:FXN393226 GHI393225:GHJ393226 GRE393225:GRF393226 HBA393225:HBB393226 HKW393225:HKX393226 HUS393225:HUT393226 IEO393225:IEP393226 IOK393225:IOL393226 IYG393225:IYH393226 JIC393225:JID393226 JRY393225:JRZ393226 KBU393225:KBV393226 KLQ393225:KLR393226 KVM393225:KVN393226 LFI393225:LFJ393226 LPE393225:LPF393226 LZA393225:LZB393226 MIW393225:MIX393226 MSS393225:MST393226 NCO393225:NCP393226 NMK393225:NML393226 NWG393225:NWH393226 OGC393225:OGD393226 OPY393225:OPZ393226 OZU393225:OZV393226 PJQ393225:PJR393226 PTM393225:PTN393226 QDI393225:QDJ393226 QNE393225:QNF393226 QXA393225:QXB393226 RGW393225:RGX393226 RQS393225:RQT393226 SAO393225:SAP393226 SKK393225:SKL393226 SUG393225:SUH393226 TEC393225:TED393226 TNY393225:TNZ393226 TXU393225:TXV393226 UHQ393225:UHR393226 URM393225:URN393226 VBI393225:VBJ393226 VLE393225:VLF393226 VVA393225:VVB393226 WEW393225:WEX393226 WOS393225:WOT393226 WYO393225:WYP393226 CG458761:CH458762 MC458761:MD458762 VY458761:VZ458762 AFU458761:AFV458762 APQ458761:APR458762 AZM458761:AZN458762 BJI458761:BJJ458762 BTE458761:BTF458762 CDA458761:CDB458762 CMW458761:CMX458762 CWS458761:CWT458762 DGO458761:DGP458762 DQK458761:DQL458762 EAG458761:EAH458762 EKC458761:EKD458762 ETY458761:ETZ458762 FDU458761:FDV458762 FNQ458761:FNR458762 FXM458761:FXN458762 GHI458761:GHJ458762 GRE458761:GRF458762 HBA458761:HBB458762 HKW458761:HKX458762 HUS458761:HUT458762 IEO458761:IEP458762 IOK458761:IOL458762 IYG458761:IYH458762 JIC458761:JID458762 JRY458761:JRZ458762 KBU458761:KBV458762 KLQ458761:KLR458762 KVM458761:KVN458762 LFI458761:LFJ458762 LPE458761:LPF458762 LZA458761:LZB458762 MIW458761:MIX458762 MSS458761:MST458762 NCO458761:NCP458762 NMK458761:NML458762 NWG458761:NWH458762 OGC458761:OGD458762 OPY458761:OPZ458762 OZU458761:OZV458762 PJQ458761:PJR458762 PTM458761:PTN458762 QDI458761:QDJ458762 QNE458761:QNF458762 QXA458761:QXB458762 RGW458761:RGX458762 RQS458761:RQT458762 SAO458761:SAP458762 SKK458761:SKL458762 SUG458761:SUH458762 TEC458761:TED458762 TNY458761:TNZ458762 TXU458761:TXV458762 UHQ458761:UHR458762 URM458761:URN458762 VBI458761:VBJ458762 VLE458761:VLF458762 VVA458761:VVB458762 WEW458761:WEX458762 WOS458761:WOT458762 WYO458761:WYP458762 CG524297:CH524298 MC524297:MD524298 VY524297:VZ524298 AFU524297:AFV524298 APQ524297:APR524298 AZM524297:AZN524298 BJI524297:BJJ524298 BTE524297:BTF524298 CDA524297:CDB524298 CMW524297:CMX524298 CWS524297:CWT524298 DGO524297:DGP524298 DQK524297:DQL524298 EAG524297:EAH524298 EKC524297:EKD524298 ETY524297:ETZ524298 FDU524297:FDV524298 FNQ524297:FNR524298 FXM524297:FXN524298 GHI524297:GHJ524298 GRE524297:GRF524298 HBA524297:HBB524298 HKW524297:HKX524298 HUS524297:HUT524298 IEO524297:IEP524298 IOK524297:IOL524298 IYG524297:IYH524298 JIC524297:JID524298 JRY524297:JRZ524298 KBU524297:KBV524298 KLQ524297:KLR524298 KVM524297:KVN524298 LFI524297:LFJ524298 LPE524297:LPF524298 LZA524297:LZB524298 MIW524297:MIX524298 MSS524297:MST524298 NCO524297:NCP524298 NMK524297:NML524298 NWG524297:NWH524298 OGC524297:OGD524298 OPY524297:OPZ524298 OZU524297:OZV524298 PJQ524297:PJR524298 PTM524297:PTN524298 QDI524297:QDJ524298 QNE524297:QNF524298 QXA524297:QXB524298 RGW524297:RGX524298 RQS524297:RQT524298 SAO524297:SAP524298 SKK524297:SKL524298 SUG524297:SUH524298 TEC524297:TED524298 TNY524297:TNZ524298 TXU524297:TXV524298 UHQ524297:UHR524298 URM524297:URN524298 VBI524297:VBJ524298 VLE524297:VLF524298 VVA524297:VVB524298 WEW524297:WEX524298 WOS524297:WOT524298 WYO524297:WYP524298 CG589833:CH589834 MC589833:MD589834 VY589833:VZ589834 AFU589833:AFV589834 APQ589833:APR589834 AZM589833:AZN589834 BJI589833:BJJ589834 BTE589833:BTF589834 CDA589833:CDB589834 CMW589833:CMX589834 CWS589833:CWT589834 DGO589833:DGP589834 DQK589833:DQL589834 EAG589833:EAH589834 EKC589833:EKD589834 ETY589833:ETZ589834 FDU589833:FDV589834 FNQ589833:FNR589834 FXM589833:FXN589834 GHI589833:GHJ589834 GRE589833:GRF589834 HBA589833:HBB589834 HKW589833:HKX589834 HUS589833:HUT589834 IEO589833:IEP589834 IOK589833:IOL589834 IYG589833:IYH589834 JIC589833:JID589834 JRY589833:JRZ589834 KBU589833:KBV589834 KLQ589833:KLR589834 KVM589833:KVN589834 LFI589833:LFJ589834 LPE589833:LPF589834 LZA589833:LZB589834 MIW589833:MIX589834 MSS589833:MST589834 NCO589833:NCP589834 NMK589833:NML589834 NWG589833:NWH589834 OGC589833:OGD589834 OPY589833:OPZ589834 OZU589833:OZV589834 PJQ589833:PJR589834 PTM589833:PTN589834 QDI589833:QDJ589834 QNE589833:QNF589834 QXA589833:QXB589834 RGW589833:RGX589834 RQS589833:RQT589834 SAO589833:SAP589834 SKK589833:SKL589834 SUG589833:SUH589834 TEC589833:TED589834 TNY589833:TNZ589834 TXU589833:TXV589834 UHQ589833:UHR589834 URM589833:URN589834 VBI589833:VBJ589834 VLE589833:VLF589834 VVA589833:VVB589834 WEW589833:WEX589834 WOS589833:WOT589834 WYO589833:WYP589834 CG655369:CH655370 MC655369:MD655370 VY655369:VZ655370 AFU655369:AFV655370 APQ655369:APR655370 AZM655369:AZN655370 BJI655369:BJJ655370 BTE655369:BTF655370 CDA655369:CDB655370 CMW655369:CMX655370 CWS655369:CWT655370 DGO655369:DGP655370 DQK655369:DQL655370 EAG655369:EAH655370 EKC655369:EKD655370 ETY655369:ETZ655370 FDU655369:FDV655370 FNQ655369:FNR655370 FXM655369:FXN655370 GHI655369:GHJ655370 GRE655369:GRF655370 HBA655369:HBB655370 HKW655369:HKX655370 HUS655369:HUT655370 IEO655369:IEP655370 IOK655369:IOL655370 IYG655369:IYH655370 JIC655369:JID655370 JRY655369:JRZ655370 KBU655369:KBV655370 KLQ655369:KLR655370 KVM655369:KVN655370 LFI655369:LFJ655370 LPE655369:LPF655370 LZA655369:LZB655370 MIW655369:MIX655370 MSS655369:MST655370 NCO655369:NCP655370 NMK655369:NML655370 NWG655369:NWH655370 OGC655369:OGD655370 OPY655369:OPZ655370 OZU655369:OZV655370 PJQ655369:PJR655370 PTM655369:PTN655370 QDI655369:QDJ655370 QNE655369:QNF655370 QXA655369:QXB655370 RGW655369:RGX655370 RQS655369:RQT655370 SAO655369:SAP655370 SKK655369:SKL655370 SUG655369:SUH655370 TEC655369:TED655370 TNY655369:TNZ655370 TXU655369:TXV655370 UHQ655369:UHR655370 URM655369:URN655370 VBI655369:VBJ655370 VLE655369:VLF655370 VVA655369:VVB655370 WEW655369:WEX655370 WOS655369:WOT655370 WYO655369:WYP655370 CG720905:CH720906 MC720905:MD720906 VY720905:VZ720906 AFU720905:AFV720906 APQ720905:APR720906 AZM720905:AZN720906 BJI720905:BJJ720906 BTE720905:BTF720906 CDA720905:CDB720906 CMW720905:CMX720906 CWS720905:CWT720906 DGO720905:DGP720906 DQK720905:DQL720906 EAG720905:EAH720906 EKC720905:EKD720906 ETY720905:ETZ720906 FDU720905:FDV720906 FNQ720905:FNR720906 FXM720905:FXN720906 GHI720905:GHJ720906 GRE720905:GRF720906 HBA720905:HBB720906 HKW720905:HKX720906 HUS720905:HUT720906 IEO720905:IEP720906 IOK720905:IOL720906 IYG720905:IYH720906 JIC720905:JID720906 JRY720905:JRZ720906 KBU720905:KBV720906 KLQ720905:KLR720906 KVM720905:KVN720906 LFI720905:LFJ720906 LPE720905:LPF720906 LZA720905:LZB720906 MIW720905:MIX720906 MSS720905:MST720906 NCO720905:NCP720906 NMK720905:NML720906 NWG720905:NWH720906 OGC720905:OGD720906 OPY720905:OPZ720906 OZU720905:OZV720906 PJQ720905:PJR720906 PTM720905:PTN720906 QDI720905:QDJ720906 QNE720905:QNF720906 QXA720905:QXB720906 RGW720905:RGX720906 RQS720905:RQT720906 SAO720905:SAP720906 SKK720905:SKL720906 SUG720905:SUH720906 TEC720905:TED720906 TNY720905:TNZ720906 TXU720905:TXV720906 UHQ720905:UHR720906 URM720905:URN720906 VBI720905:VBJ720906 VLE720905:VLF720906 VVA720905:VVB720906 WEW720905:WEX720906 WOS720905:WOT720906 WYO720905:WYP720906 CG786441:CH786442 MC786441:MD786442 VY786441:VZ786442 AFU786441:AFV786442 APQ786441:APR786442 AZM786441:AZN786442 BJI786441:BJJ786442 BTE786441:BTF786442 CDA786441:CDB786442 CMW786441:CMX786442 CWS786441:CWT786442 DGO786441:DGP786442 DQK786441:DQL786442 EAG786441:EAH786442 EKC786441:EKD786442 ETY786441:ETZ786442 FDU786441:FDV786442 FNQ786441:FNR786442 FXM786441:FXN786442 GHI786441:GHJ786442 GRE786441:GRF786442 HBA786441:HBB786442 HKW786441:HKX786442 HUS786441:HUT786442 IEO786441:IEP786442 IOK786441:IOL786442 IYG786441:IYH786442 JIC786441:JID786442 JRY786441:JRZ786442 KBU786441:KBV786442 KLQ786441:KLR786442 KVM786441:KVN786442 LFI786441:LFJ786442 LPE786441:LPF786442 LZA786441:LZB786442 MIW786441:MIX786442 MSS786441:MST786442 NCO786441:NCP786442 NMK786441:NML786442 NWG786441:NWH786442 OGC786441:OGD786442 OPY786441:OPZ786442 OZU786441:OZV786442 PJQ786441:PJR786442 PTM786441:PTN786442 QDI786441:QDJ786442 QNE786441:QNF786442 QXA786441:QXB786442 RGW786441:RGX786442 RQS786441:RQT786442 SAO786441:SAP786442 SKK786441:SKL786442 SUG786441:SUH786442 TEC786441:TED786442 TNY786441:TNZ786442 TXU786441:TXV786442 UHQ786441:UHR786442 URM786441:URN786442 VBI786441:VBJ786442 VLE786441:VLF786442 VVA786441:VVB786442 WEW786441:WEX786442 WOS786441:WOT786442 WYO786441:WYP786442 CG851977:CH851978 MC851977:MD851978 VY851977:VZ851978 AFU851977:AFV851978 APQ851977:APR851978 AZM851977:AZN851978 BJI851977:BJJ851978 BTE851977:BTF851978 CDA851977:CDB851978 CMW851977:CMX851978 CWS851977:CWT851978 DGO851977:DGP851978 DQK851977:DQL851978 EAG851977:EAH851978 EKC851977:EKD851978 ETY851977:ETZ851978 FDU851977:FDV851978 FNQ851977:FNR851978 FXM851977:FXN851978 GHI851977:GHJ851978 GRE851977:GRF851978 HBA851977:HBB851978 HKW851977:HKX851978 HUS851977:HUT851978 IEO851977:IEP851978 IOK851977:IOL851978 IYG851977:IYH851978 JIC851977:JID851978 JRY851977:JRZ851978 KBU851977:KBV851978 KLQ851977:KLR851978 KVM851977:KVN851978 LFI851977:LFJ851978 LPE851977:LPF851978 LZA851977:LZB851978 MIW851977:MIX851978 MSS851977:MST851978 NCO851977:NCP851978 NMK851977:NML851978 NWG851977:NWH851978 OGC851977:OGD851978 OPY851977:OPZ851978 OZU851977:OZV851978 PJQ851977:PJR851978 PTM851977:PTN851978 QDI851977:QDJ851978 QNE851977:QNF851978 QXA851977:QXB851978 RGW851977:RGX851978 RQS851977:RQT851978 SAO851977:SAP851978 SKK851977:SKL851978 SUG851977:SUH851978 TEC851977:TED851978 TNY851977:TNZ851978 TXU851977:TXV851978 UHQ851977:UHR851978 URM851977:URN851978 VBI851977:VBJ851978 VLE851977:VLF851978 VVA851977:VVB851978 WEW851977:WEX851978 WOS851977:WOT851978 WYO851977:WYP851978 CG917513:CH917514 MC917513:MD917514 VY917513:VZ917514 AFU917513:AFV917514 APQ917513:APR917514 AZM917513:AZN917514 BJI917513:BJJ917514 BTE917513:BTF917514 CDA917513:CDB917514 CMW917513:CMX917514 CWS917513:CWT917514 DGO917513:DGP917514 DQK917513:DQL917514 EAG917513:EAH917514 EKC917513:EKD917514 ETY917513:ETZ917514 FDU917513:FDV917514 FNQ917513:FNR917514 FXM917513:FXN917514 GHI917513:GHJ917514 GRE917513:GRF917514 HBA917513:HBB917514 HKW917513:HKX917514 HUS917513:HUT917514 IEO917513:IEP917514 IOK917513:IOL917514 IYG917513:IYH917514 JIC917513:JID917514 JRY917513:JRZ917514 KBU917513:KBV917514 KLQ917513:KLR917514 KVM917513:KVN917514 LFI917513:LFJ917514 LPE917513:LPF917514 LZA917513:LZB917514 MIW917513:MIX917514 MSS917513:MST917514 NCO917513:NCP917514 NMK917513:NML917514 NWG917513:NWH917514 OGC917513:OGD917514 OPY917513:OPZ917514 OZU917513:OZV917514 PJQ917513:PJR917514 PTM917513:PTN917514 QDI917513:QDJ917514 QNE917513:QNF917514 QXA917513:QXB917514 RGW917513:RGX917514 RQS917513:RQT917514 SAO917513:SAP917514 SKK917513:SKL917514 SUG917513:SUH917514 TEC917513:TED917514 TNY917513:TNZ917514 TXU917513:TXV917514 UHQ917513:UHR917514 URM917513:URN917514 VBI917513:VBJ917514 VLE917513:VLF917514 VVA917513:VVB917514 WEW917513:WEX917514 WOS917513:WOT917514 WYO917513:WYP917514 CG983049:CH983050 MC983049:MD983050 VY983049:VZ983050 AFU983049:AFV983050 APQ983049:APR983050 AZM983049:AZN983050 BJI983049:BJJ983050 BTE983049:BTF983050 CDA983049:CDB983050 CMW983049:CMX983050 CWS983049:CWT983050 DGO983049:DGP983050 DQK983049:DQL983050 EAG983049:EAH983050 EKC983049:EKD983050 ETY983049:ETZ983050 FDU983049:FDV983050 FNQ983049:FNR983050 FXM983049:FXN983050 GHI983049:GHJ983050 GRE983049:GRF983050 HBA983049:HBB983050 HKW983049:HKX983050 HUS983049:HUT983050 IEO983049:IEP983050 IOK983049:IOL983050 IYG983049:IYH983050 JIC983049:JID983050 JRY983049:JRZ983050 KBU983049:KBV983050 KLQ983049:KLR983050 KVM983049:KVN983050 LFI983049:LFJ983050 LPE983049:LPF983050 LZA983049:LZB983050 MIW983049:MIX983050 MSS983049:MST983050 NCO983049:NCP983050 NMK983049:NML983050 NWG983049:NWH983050 OGC983049:OGD983050 OPY983049:OPZ983050 OZU983049:OZV983050 PJQ983049:PJR983050 PTM983049:PTN983050 QDI983049:QDJ983050 QNE983049:QNF983050 QXA983049:QXB983050 RGW983049:RGX983050 RQS983049:RQT983050 SAO983049:SAP983050 SKK983049:SKL983050 SUG983049:SUH983050 TEC983049:TED983050 TNY983049:TNZ983050 TXU983049:TXV983050 UHQ983049:UHR983050 URM983049:URN983050 VBI983049:VBJ983050 VLE983049:VLF983050 VVA983049:VVB983050 WEW983049:WEX983050 WOS983049:WOT983050 WYO983049:WYP983050 CG14:CH15 MC14:MD15 VY14:VZ15 AFU14:AFV15 APQ14:APR15 AZM14:AZN15 BJI14:BJJ15 BTE14:BTF15 CDA14:CDB15 CMW14:CMX15 CWS14:CWT15 DGO14:DGP15 DQK14:DQL15 EAG14:EAH15 EKC14:EKD15 ETY14:ETZ15 FDU14:FDV15 FNQ14:FNR15 FXM14:FXN15 GHI14:GHJ15 GRE14:GRF15 HBA14:HBB15 HKW14:HKX15 HUS14:HUT15 IEO14:IEP15 IOK14:IOL15 IYG14:IYH15 JIC14:JID15 JRY14:JRZ15 KBU14:KBV15 KLQ14:KLR15 KVM14:KVN15 LFI14:LFJ15 LPE14:LPF15 LZA14:LZB15 MIW14:MIX15 MSS14:MST15 NCO14:NCP15 NMK14:NML15 NWG14:NWH15 OGC14:OGD15 OPY14:OPZ15 OZU14:OZV15 PJQ14:PJR15 PTM14:PTN15 QDI14:QDJ15 QNE14:QNF15 QXA14:QXB15 RGW14:RGX15 RQS14:RQT15 SAO14:SAP15 SKK14:SKL15 SUG14:SUH15 TEC14:TED15 TNY14:TNZ15 TXU14:TXV15 UHQ14:UHR15 URM14:URN15 VBI14:VBJ15 VLE14:VLF15 VVA14:VVB15 WEW14:WEX15 WOS14:WOT15 WYO14:WYP15 CG65550:CH65551 MC65550:MD65551 VY65550:VZ65551 AFU65550:AFV65551 APQ65550:APR65551 AZM65550:AZN65551 BJI65550:BJJ65551 BTE65550:BTF65551 CDA65550:CDB65551 CMW65550:CMX65551 CWS65550:CWT65551 DGO65550:DGP65551 DQK65550:DQL65551 EAG65550:EAH65551 EKC65550:EKD65551 ETY65550:ETZ65551 FDU65550:FDV65551 FNQ65550:FNR65551 FXM65550:FXN65551 GHI65550:GHJ65551 GRE65550:GRF65551 HBA65550:HBB65551 HKW65550:HKX65551 HUS65550:HUT65551 IEO65550:IEP65551 IOK65550:IOL65551 IYG65550:IYH65551 JIC65550:JID65551 JRY65550:JRZ65551 KBU65550:KBV65551 KLQ65550:KLR65551 KVM65550:KVN65551 LFI65550:LFJ65551 LPE65550:LPF65551 LZA65550:LZB65551 MIW65550:MIX65551 MSS65550:MST65551 NCO65550:NCP65551 NMK65550:NML65551 NWG65550:NWH65551 OGC65550:OGD65551 OPY65550:OPZ65551 OZU65550:OZV65551 PJQ65550:PJR65551 PTM65550:PTN65551 QDI65550:QDJ65551 QNE65550:QNF65551 QXA65550:QXB65551 RGW65550:RGX65551 RQS65550:RQT65551 SAO65550:SAP65551 SKK65550:SKL65551 SUG65550:SUH65551 TEC65550:TED65551 TNY65550:TNZ65551 TXU65550:TXV65551 UHQ65550:UHR65551 URM65550:URN65551 VBI65550:VBJ65551 VLE65550:VLF65551 VVA65550:VVB65551 WEW65550:WEX65551 WOS65550:WOT65551 WYO65550:WYP65551 CG131086:CH131087 MC131086:MD131087 VY131086:VZ131087 AFU131086:AFV131087 APQ131086:APR131087 AZM131086:AZN131087 BJI131086:BJJ131087 BTE131086:BTF131087 CDA131086:CDB131087 CMW131086:CMX131087 CWS131086:CWT131087 DGO131086:DGP131087 DQK131086:DQL131087 EAG131086:EAH131087 EKC131086:EKD131087 ETY131086:ETZ131087 FDU131086:FDV131087 FNQ131086:FNR131087 FXM131086:FXN131087 GHI131086:GHJ131087 GRE131086:GRF131087 HBA131086:HBB131087 HKW131086:HKX131087 HUS131086:HUT131087 IEO131086:IEP131087 IOK131086:IOL131087 IYG131086:IYH131087 JIC131086:JID131087 JRY131086:JRZ131087 KBU131086:KBV131087 KLQ131086:KLR131087 KVM131086:KVN131087 LFI131086:LFJ131087 LPE131086:LPF131087 LZA131086:LZB131087 MIW131086:MIX131087 MSS131086:MST131087 NCO131086:NCP131087 NMK131086:NML131087 NWG131086:NWH131087 OGC131086:OGD131087 OPY131086:OPZ131087 OZU131086:OZV131087 PJQ131086:PJR131087 PTM131086:PTN131087 QDI131086:QDJ131087 QNE131086:QNF131087 QXA131086:QXB131087 RGW131086:RGX131087 RQS131086:RQT131087 SAO131086:SAP131087 SKK131086:SKL131087 SUG131086:SUH131087 TEC131086:TED131087 TNY131086:TNZ131087 TXU131086:TXV131087 UHQ131086:UHR131087 URM131086:URN131087 VBI131086:VBJ131087 VLE131086:VLF131087 VVA131086:VVB131087 WEW131086:WEX131087 WOS131086:WOT131087 WYO131086:WYP131087 CG196622:CH196623 MC196622:MD196623 VY196622:VZ196623 AFU196622:AFV196623 APQ196622:APR196623 AZM196622:AZN196623 BJI196622:BJJ196623 BTE196622:BTF196623 CDA196622:CDB196623 CMW196622:CMX196623 CWS196622:CWT196623 DGO196622:DGP196623 DQK196622:DQL196623 EAG196622:EAH196623 EKC196622:EKD196623 ETY196622:ETZ196623 FDU196622:FDV196623 FNQ196622:FNR196623 FXM196622:FXN196623 GHI196622:GHJ196623 GRE196622:GRF196623 HBA196622:HBB196623 HKW196622:HKX196623 HUS196622:HUT196623 IEO196622:IEP196623 IOK196622:IOL196623 IYG196622:IYH196623 JIC196622:JID196623 JRY196622:JRZ196623 KBU196622:KBV196623 KLQ196622:KLR196623 KVM196622:KVN196623 LFI196622:LFJ196623 LPE196622:LPF196623 LZA196622:LZB196623 MIW196622:MIX196623 MSS196622:MST196623 NCO196622:NCP196623 NMK196622:NML196623 NWG196622:NWH196623 OGC196622:OGD196623 OPY196622:OPZ196623 OZU196622:OZV196623 PJQ196622:PJR196623 PTM196622:PTN196623 QDI196622:QDJ196623 QNE196622:QNF196623 QXA196622:QXB196623 RGW196622:RGX196623 RQS196622:RQT196623 SAO196622:SAP196623 SKK196622:SKL196623 SUG196622:SUH196623 TEC196622:TED196623 TNY196622:TNZ196623 TXU196622:TXV196623 UHQ196622:UHR196623 URM196622:URN196623 VBI196622:VBJ196623 VLE196622:VLF196623 VVA196622:VVB196623 WEW196622:WEX196623 WOS196622:WOT196623 WYO196622:WYP196623 CG262158:CH262159 MC262158:MD262159 VY262158:VZ262159 AFU262158:AFV262159 APQ262158:APR262159 AZM262158:AZN262159 BJI262158:BJJ262159 BTE262158:BTF262159 CDA262158:CDB262159 CMW262158:CMX262159 CWS262158:CWT262159 DGO262158:DGP262159 DQK262158:DQL262159 EAG262158:EAH262159 EKC262158:EKD262159 ETY262158:ETZ262159 FDU262158:FDV262159 FNQ262158:FNR262159 FXM262158:FXN262159 GHI262158:GHJ262159 GRE262158:GRF262159 HBA262158:HBB262159 HKW262158:HKX262159 HUS262158:HUT262159 IEO262158:IEP262159 IOK262158:IOL262159 IYG262158:IYH262159 JIC262158:JID262159 JRY262158:JRZ262159 KBU262158:KBV262159 KLQ262158:KLR262159 KVM262158:KVN262159 LFI262158:LFJ262159 LPE262158:LPF262159 LZA262158:LZB262159 MIW262158:MIX262159 MSS262158:MST262159 NCO262158:NCP262159 NMK262158:NML262159 NWG262158:NWH262159 OGC262158:OGD262159 OPY262158:OPZ262159 OZU262158:OZV262159 PJQ262158:PJR262159 PTM262158:PTN262159 QDI262158:QDJ262159 QNE262158:QNF262159 QXA262158:QXB262159 RGW262158:RGX262159 RQS262158:RQT262159 SAO262158:SAP262159 SKK262158:SKL262159 SUG262158:SUH262159 TEC262158:TED262159 TNY262158:TNZ262159 TXU262158:TXV262159 UHQ262158:UHR262159 URM262158:URN262159 VBI262158:VBJ262159 VLE262158:VLF262159 VVA262158:VVB262159 WEW262158:WEX262159 WOS262158:WOT262159 WYO262158:WYP262159 CG327694:CH327695 MC327694:MD327695 VY327694:VZ327695 AFU327694:AFV327695 APQ327694:APR327695 AZM327694:AZN327695 BJI327694:BJJ327695 BTE327694:BTF327695 CDA327694:CDB327695 CMW327694:CMX327695 CWS327694:CWT327695 DGO327694:DGP327695 DQK327694:DQL327695 EAG327694:EAH327695 EKC327694:EKD327695 ETY327694:ETZ327695 FDU327694:FDV327695 FNQ327694:FNR327695 FXM327694:FXN327695 GHI327694:GHJ327695 GRE327694:GRF327695 HBA327694:HBB327695 HKW327694:HKX327695 HUS327694:HUT327695 IEO327694:IEP327695 IOK327694:IOL327695 IYG327694:IYH327695 JIC327694:JID327695 JRY327694:JRZ327695 KBU327694:KBV327695 KLQ327694:KLR327695 KVM327694:KVN327695 LFI327694:LFJ327695 LPE327694:LPF327695 LZA327694:LZB327695 MIW327694:MIX327695 MSS327694:MST327695 NCO327694:NCP327695 NMK327694:NML327695 NWG327694:NWH327695 OGC327694:OGD327695 OPY327694:OPZ327695 OZU327694:OZV327695 PJQ327694:PJR327695 PTM327694:PTN327695 QDI327694:QDJ327695 QNE327694:QNF327695 QXA327694:QXB327695 RGW327694:RGX327695 RQS327694:RQT327695 SAO327694:SAP327695 SKK327694:SKL327695 SUG327694:SUH327695 TEC327694:TED327695 TNY327694:TNZ327695 TXU327694:TXV327695 UHQ327694:UHR327695 URM327694:URN327695 VBI327694:VBJ327695 VLE327694:VLF327695 VVA327694:VVB327695 WEW327694:WEX327695 WOS327694:WOT327695 WYO327694:WYP327695 CG393230:CH393231 MC393230:MD393231 VY393230:VZ393231 AFU393230:AFV393231 APQ393230:APR393231 AZM393230:AZN393231 BJI393230:BJJ393231 BTE393230:BTF393231 CDA393230:CDB393231 CMW393230:CMX393231 CWS393230:CWT393231 DGO393230:DGP393231 DQK393230:DQL393231 EAG393230:EAH393231 EKC393230:EKD393231 ETY393230:ETZ393231 FDU393230:FDV393231 FNQ393230:FNR393231 FXM393230:FXN393231 GHI393230:GHJ393231 GRE393230:GRF393231 HBA393230:HBB393231 HKW393230:HKX393231 HUS393230:HUT393231 IEO393230:IEP393231 IOK393230:IOL393231 IYG393230:IYH393231 JIC393230:JID393231 JRY393230:JRZ393231 KBU393230:KBV393231 KLQ393230:KLR393231 KVM393230:KVN393231 LFI393230:LFJ393231 LPE393230:LPF393231 LZA393230:LZB393231 MIW393230:MIX393231 MSS393230:MST393231 NCO393230:NCP393231 NMK393230:NML393231 NWG393230:NWH393231 OGC393230:OGD393231 OPY393230:OPZ393231 OZU393230:OZV393231 PJQ393230:PJR393231 PTM393230:PTN393231 QDI393230:QDJ393231 QNE393230:QNF393231 QXA393230:QXB393231 RGW393230:RGX393231 RQS393230:RQT393231 SAO393230:SAP393231 SKK393230:SKL393231 SUG393230:SUH393231 TEC393230:TED393231 TNY393230:TNZ393231 TXU393230:TXV393231 UHQ393230:UHR393231 URM393230:URN393231 VBI393230:VBJ393231 VLE393230:VLF393231 VVA393230:VVB393231 WEW393230:WEX393231 WOS393230:WOT393231 WYO393230:WYP393231 CG458766:CH458767 MC458766:MD458767 VY458766:VZ458767 AFU458766:AFV458767 APQ458766:APR458767 AZM458766:AZN458767 BJI458766:BJJ458767 BTE458766:BTF458767 CDA458766:CDB458767 CMW458766:CMX458767 CWS458766:CWT458767 DGO458766:DGP458767 DQK458766:DQL458767 EAG458766:EAH458767 EKC458766:EKD458767 ETY458766:ETZ458767 FDU458766:FDV458767 FNQ458766:FNR458767 FXM458766:FXN458767 GHI458766:GHJ458767 GRE458766:GRF458767 HBA458766:HBB458767 HKW458766:HKX458767 HUS458766:HUT458767 IEO458766:IEP458767 IOK458766:IOL458767 IYG458766:IYH458767 JIC458766:JID458767 JRY458766:JRZ458767 KBU458766:KBV458767 KLQ458766:KLR458767 KVM458766:KVN458767 LFI458766:LFJ458767 LPE458766:LPF458767 LZA458766:LZB458767 MIW458766:MIX458767 MSS458766:MST458767 NCO458766:NCP458767 NMK458766:NML458767 NWG458766:NWH458767 OGC458766:OGD458767 OPY458766:OPZ458767 OZU458766:OZV458767 PJQ458766:PJR458767 PTM458766:PTN458767 QDI458766:QDJ458767 QNE458766:QNF458767 QXA458766:QXB458767 RGW458766:RGX458767 RQS458766:RQT458767 SAO458766:SAP458767 SKK458766:SKL458767 SUG458766:SUH458767 TEC458766:TED458767 TNY458766:TNZ458767 TXU458766:TXV458767 UHQ458766:UHR458767 URM458766:URN458767 VBI458766:VBJ458767 VLE458766:VLF458767 VVA458766:VVB458767 WEW458766:WEX458767 WOS458766:WOT458767 WYO458766:WYP458767 CG524302:CH524303 MC524302:MD524303 VY524302:VZ524303 AFU524302:AFV524303 APQ524302:APR524303 AZM524302:AZN524303 BJI524302:BJJ524303 BTE524302:BTF524303 CDA524302:CDB524303 CMW524302:CMX524303 CWS524302:CWT524303 DGO524302:DGP524303 DQK524302:DQL524303 EAG524302:EAH524303 EKC524302:EKD524303 ETY524302:ETZ524303 FDU524302:FDV524303 FNQ524302:FNR524303 FXM524302:FXN524303 GHI524302:GHJ524303 GRE524302:GRF524303 HBA524302:HBB524303 HKW524302:HKX524303 HUS524302:HUT524303 IEO524302:IEP524303 IOK524302:IOL524303 IYG524302:IYH524303 JIC524302:JID524303 JRY524302:JRZ524303 KBU524302:KBV524303 KLQ524302:KLR524303 KVM524302:KVN524303 LFI524302:LFJ524303 LPE524302:LPF524303 LZA524302:LZB524303 MIW524302:MIX524303 MSS524302:MST524303 NCO524302:NCP524303 NMK524302:NML524303 NWG524302:NWH524303 OGC524302:OGD524303 OPY524302:OPZ524303 OZU524302:OZV524303 PJQ524302:PJR524303 PTM524302:PTN524303 QDI524302:QDJ524303 QNE524302:QNF524303 QXA524302:QXB524303 RGW524302:RGX524303 RQS524302:RQT524303 SAO524302:SAP524303 SKK524302:SKL524303 SUG524302:SUH524303 TEC524302:TED524303 TNY524302:TNZ524303 TXU524302:TXV524303 UHQ524302:UHR524303 URM524302:URN524303 VBI524302:VBJ524303 VLE524302:VLF524303 VVA524302:VVB524303 WEW524302:WEX524303 WOS524302:WOT524303 WYO524302:WYP524303 CG589838:CH589839 MC589838:MD589839 VY589838:VZ589839 AFU589838:AFV589839 APQ589838:APR589839 AZM589838:AZN589839 BJI589838:BJJ589839 BTE589838:BTF589839 CDA589838:CDB589839 CMW589838:CMX589839 CWS589838:CWT589839 DGO589838:DGP589839 DQK589838:DQL589839 EAG589838:EAH589839 EKC589838:EKD589839 ETY589838:ETZ589839 FDU589838:FDV589839 FNQ589838:FNR589839 FXM589838:FXN589839 GHI589838:GHJ589839 GRE589838:GRF589839 HBA589838:HBB589839 HKW589838:HKX589839 HUS589838:HUT589839 IEO589838:IEP589839 IOK589838:IOL589839 IYG589838:IYH589839 JIC589838:JID589839 JRY589838:JRZ589839 KBU589838:KBV589839 KLQ589838:KLR589839 KVM589838:KVN589839 LFI589838:LFJ589839 LPE589838:LPF589839 LZA589838:LZB589839 MIW589838:MIX589839 MSS589838:MST589839 NCO589838:NCP589839 NMK589838:NML589839 NWG589838:NWH589839 OGC589838:OGD589839 OPY589838:OPZ589839 OZU589838:OZV589839 PJQ589838:PJR589839 PTM589838:PTN589839 QDI589838:QDJ589839 QNE589838:QNF589839 QXA589838:QXB589839 RGW589838:RGX589839 RQS589838:RQT589839 SAO589838:SAP589839 SKK589838:SKL589839 SUG589838:SUH589839 TEC589838:TED589839 TNY589838:TNZ589839 TXU589838:TXV589839 UHQ589838:UHR589839 URM589838:URN589839 VBI589838:VBJ589839 VLE589838:VLF589839 VVA589838:VVB589839 WEW589838:WEX589839 WOS589838:WOT589839 WYO589838:WYP589839 CG655374:CH655375 MC655374:MD655375 VY655374:VZ655375 AFU655374:AFV655375 APQ655374:APR655375 AZM655374:AZN655375 BJI655374:BJJ655375 BTE655374:BTF655375 CDA655374:CDB655375 CMW655374:CMX655375 CWS655374:CWT655375 DGO655374:DGP655375 DQK655374:DQL655375 EAG655374:EAH655375 EKC655374:EKD655375 ETY655374:ETZ655375 FDU655374:FDV655375 FNQ655374:FNR655375 FXM655374:FXN655375 GHI655374:GHJ655375 GRE655374:GRF655375 HBA655374:HBB655375 HKW655374:HKX655375 HUS655374:HUT655375 IEO655374:IEP655375 IOK655374:IOL655375 IYG655374:IYH655375 JIC655374:JID655375 JRY655374:JRZ655375 KBU655374:KBV655375 KLQ655374:KLR655375 KVM655374:KVN655375 LFI655374:LFJ655375 LPE655374:LPF655375 LZA655374:LZB655375 MIW655374:MIX655375 MSS655374:MST655375 NCO655374:NCP655375 NMK655374:NML655375 NWG655374:NWH655375 OGC655374:OGD655375 OPY655374:OPZ655375 OZU655374:OZV655375 PJQ655374:PJR655375 PTM655374:PTN655375 QDI655374:QDJ655375 QNE655374:QNF655375 QXA655374:QXB655375 RGW655374:RGX655375 RQS655374:RQT655375 SAO655374:SAP655375 SKK655374:SKL655375 SUG655374:SUH655375 TEC655374:TED655375 TNY655374:TNZ655375 TXU655374:TXV655375 UHQ655374:UHR655375 URM655374:URN655375 VBI655374:VBJ655375 VLE655374:VLF655375 VVA655374:VVB655375 WEW655374:WEX655375 WOS655374:WOT655375 WYO655374:WYP655375 CG720910:CH720911 MC720910:MD720911 VY720910:VZ720911 AFU720910:AFV720911 APQ720910:APR720911 AZM720910:AZN720911 BJI720910:BJJ720911 BTE720910:BTF720911 CDA720910:CDB720911 CMW720910:CMX720911 CWS720910:CWT720911 DGO720910:DGP720911 DQK720910:DQL720911 EAG720910:EAH720911 EKC720910:EKD720911 ETY720910:ETZ720911 FDU720910:FDV720911 FNQ720910:FNR720911 FXM720910:FXN720911 GHI720910:GHJ720911 GRE720910:GRF720911 HBA720910:HBB720911 HKW720910:HKX720911 HUS720910:HUT720911 IEO720910:IEP720911 IOK720910:IOL720911 IYG720910:IYH720911 JIC720910:JID720911 JRY720910:JRZ720911 KBU720910:KBV720911 KLQ720910:KLR720911 KVM720910:KVN720911 LFI720910:LFJ720911 LPE720910:LPF720911 LZA720910:LZB720911 MIW720910:MIX720911 MSS720910:MST720911 NCO720910:NCP720911 NMK720910:NML720911 NWG720910:NWH720911 OGC720910:OGD720911 OPY720910:OPZ720911 OZU720910:OZV720911 PJQ720910:PJR720911 PTM720910:PTN720911 QDI720910:QDJ720911 QNE720910:QNF720911 QXA720910:QXB720911 RGW720910:RGX720911 RQS720910:RQT720911 SAO720910:SAP720911 SKK720910:SKL720911 SUG720910:SUH720911 TEC720910:TED720911 TNY720910:TNZ720911 TXU720910:TXV720911 UHQ720910:UHR720911 URM720910:URN720911 VBI720910:VBJ720911 VLE720910:VLF720911 VVA720910:VVB720911 WEW720910:WEX720911 WOS720910:WOT720911 WYO720910:WYP720911 CG786446:CH786447 MC786446:MD786447 VY786446:VZ786447 AFU786446:AFV786447 APQ786446:APR786447 AZM786446:AZN786447 BJI786446:BJJ786447 BTE786446:BTF786447 CDA786446:CDB786447 CMW786446:CMX786447 CWS786446:CWT786447 DGO786446:DGP786447 DQK786446:DQL786447 EAG786446:EAH786447 EKC786446:EKD786447 ETY786446:ETZ786447 FDU786446:FDV786447 FNQ786446:FNR786447 FXM786446:FXN786447 GHI786446:GHJ786447 GRE786446:GRF786447 HBA786446:HBB786447 HKW786446:HKX786447 HUS786446:HUT786447 IEO786446:IEP786447 IOK786446:IOL786447 IYG786446:IYH786447 JIC786446:JID786447 JRY786446:JRZ786447 KBU786446:KBV786447 KLQ786446:KLR786447 KVM786446:KVN786447 LFI786446:LFJ786447 LPE786446:LPF786447 LZA786446:LZB786447 MIW786446:MIX786447 MSS786446:MST786447 NCO786446:NCP786447 NMK786446:NML786447 NWG786446:NWH786447 OGC786446:OGD786447 OPY786446:OPZ786447 OZU786446:OZV786447 PJQ786446:PJR786447 PTM786446:PTN786447 QDI786446:QDJ786447 QNE786446:QNF786447 QXA786446:QXB786447 RGW786446:RGX786447 RQS786446:RQT786447 SAO786446:SAP786447 SKK786446:SKL786447 SUG786446:SUH786447 TEC786446:TED786447 TNY786446:TNZ786447 TXU786446:TXV786447 UHQ786446:UHR786447 URM786446:URN786447 VBI786446:VBJ786447 VLE786446:VLF786447 VVA786446:VVB786447 WEW786446:WEX786447 WOS786446:WOT786447 WYO786446:WYP786447 CG851982:CH851983 MC851982:MD851983 VY851982:VZ851983 AFU851982:AFV851983 APQ851982:APR851983 AZM851982:AZN851983 BJI851982:BJJ851983 BTE851982:BTF851983 CDA851982:CDB851983 CMW851982:CMX851983 CWS851982:CWT851983 DGO851982:DGP851983 DQK851982:DQL851983 EAG851982:EAH851983 EKC851982:EKD851983 ETY851982:ETZ851983 FDU851982:FDV851983 FNQ851982:FNR851983 FXM851982:FXN851983 GHI851982:GHJ851983 GRE851982:GRF851983 HBA851982:HBB851983 HKW851982:HKX851983 HUS851982:HUT851983 IEO851982:IEP851983 IOK851982:IOL851983 IYG851982:IYH851983 JIC851982:JID851983 JRY851982:JRZ851983 KBU851982:KBV851983 KLQ851982:KLR851983 KVM851982:KVN851983 LFI851982:LFJ851983 LPE851982:LPF851983 LZA851982:LZB851983 MIW851982:MIX851983 MSS851982:MST851983 NCO851982:NCP851983 NMK851982:NML851983 NWG851982:NWH851983 OGC851982:OGD851983 OPY851982:OPZ851983 OZU851982:OZV851983 PJQ851982:PJR851983 PTM851982:PTN851983 QDI851982:QDJ851983 QNE851982:QNF851983 QXA851982:QXB851983 RGW851982:RGX851983 RQS851982:RQT851983 SAO851982:SAP851983 SKK851982:SKL851983 SUG851982:SUH851983 TEC851982:TED851983 TNY851982:TNZ851983 TXU851982:TXV851983 UHQ851982:UHR851983 URM851982:URN851983 VBI851982:VBJ851983 VLE851982:VLF851983 VVA851982:VVB851983 WEW851982:WEX851983 WOS851982:WOT851983 WYO851982:WYP851983 CG917518:CH917519 MC917518:MD917519 VY917518:VZ917519 AFU917518:AFV917519 APQ917518:APR917519 AZM917518:AZN917519 BJI917518:BJJ917519 BTE917518:BTF917519 CDA917518:CDB917519 CMW917518:CMX917519 CWS917518:CWT917519 DGO917518:DGP917519 DQK917518:DQL917519 EAG917518:EAH917519 EKC917518:EKD917519 ETY917518:ETZ917519 FDU917518:FDV917519 FNQ917518:FNR917519 FXM917518:FXN917519 GHI917518:GHJ917519 GRE917518:GRF917519 HBA917518:HBB917519 HKW917518:HKX917519 HUS917518:HUT917519 IEO917518:IEP917519 IOK917518:IOL917519 IYG917518:IYH917519 JIC917518:JID917519 JRY917518:JRZ917519 KBU917518:KBV917519 KLQ917518:KLR917519 KVM917518:KVN917519 LFI917518:LFJ917519 LPE917518:LPF917519 LZA917518:LZB917519 MIW917518:MIX917519 MSS917518:MST917519 NCO917518:NCP917519 NMK917518:NML917519 NWG917518:NWH917519 OGC917518:OGD917519 OPY917518:OPZ917519 OZU917518:OZV917519 PJQ917518:PJR917519 PTM917518:PTN917519 QDI917518:QDJ917519 QNE917518:QNF917519 QXA917518:QXB917519 RGW917518:RGX917519 RQS917518:RQT917519 SAO917518:SAP917519 SKK917518:SKL917519 SUG917518:SUH917519 TEC917518:TED917519 TNY917518:TNZ917519 TXU917518:TXV917519 UHQ917518:UHR917519 URM917518:URN917519 VBI917518:VBJ917519 VLE917518:VLF917519 VVA917518:VVB917519 WEW917518:WEX917519 WOS917518:WOT917519 WYO917518:WYP917519 CG983054:CH983055 MC983054:MD983055 VY983054:VZ983055 AFU983054:AFV983055 APQ983054:APR983055 AZM983054:AZN983055 BJI983054:BJJ983055 BTE983054:BTF983055 CDA983054:CDB983055 CMW983054:CMX983055 CWS983054:CWT983055 DGO983054:DGP983055 DQK983054:DQL983055 EAG983054:EAH983055 EKC983054:EKD983055 ETY983054:ETZ983055 FDU983054:FDV983055 FNQ983054:FNR983055 FXM983054:FXN983055 GHI983054:GHJ983055 GRE983054:GRF983055 HBA983054:HBB983055 HKW983054:HKX983055 HUS983054:HUT983055 IEO983054:IEP983055 IOK983054:IOL983055 IYG983054:IYH983055 JIC983054:JID983055 JRY983054:JRZ983055 KBU983054:KBV983055 KLQ983054:KLR983055 KVM983054:KVN983055 LFI983054:LFJ983055 LPE983054:LPF983055 LZA983054:LZB983055 MIW983054:MIX983055 MSS983054:MST983055 NCO983054:NCP983055 NMK983054:NML983055 NWG983054:NWH983055 OGC983054:OGD983055 OPY983054:OPZ983055 OZU983054:OZV983055 PJQ983054:PJR983055 PTM983054:PTN983055 QDI983054:QDJ983055 QNE983054:QNF983055 QXA983054:QXB983055 RGW983054:RGX983055 RQS983054:RQT983055 SAO983054:SAP983055 SKK983054:SKL983055 SUG983054:SUH983055 TEC983054:TED983055 TNY983054:TNZ983055 TXU983054:TXV983055 UHQ983054:UHR983055 URM983054:URN983055 VBI983054:VBJ983055 VLE983054:VLF983055 VVA983054:VVB983055 WEW983054:WEX983055 WOS983054:WOT983055 WYO983054:WYP983055 CG19:CH55 MC19:MD55 VY19:VZ55 AFU19:AFV55 APQ19:APR55 AZM19:AZN55 BJI19:BJJ55 BTE19:BTF55 CDA19:CDB55 CMW19:CMX55 CWS19:CWT55 DGO19:DGP55 DQK19:DQL55 EAG19:EAH55 EKC19:EKD55 ETY19:ETZ55 FDU19:FDV55 FNQ19:FNR55 FXM19:FXN55 GHI19:GHJ55 GRE19:GRF55 HBA19:HBB55 HKW19:HKX55 HUS19:HUT55 IEO19:IEP55 IOK19:IOL55 IYG19:IYH55 JIC19:JID55 JRY19:JRZ55 KBU19:KBV55 KLQ19:KLR55 KVM19:KVN55 LFI19:LFJ55 LPE19:LPF55 LZA19:LZB55 MIW19:MIX55 MSS19:MST55 NCO19:NCP55 NMK19:NML55 NWG19:NWH55 OGC19:OGD55 OPY19:OPZ55 OZU19:OZV55 PJQ19:PJR55 PTM19:PTN55 QDI19:QDJ55 QNE19:QNF55 QXA19:QXB55 RGW19:RGX55 RQS19:RQT55 SAO19:SAP55 SKK19:SKL55 SUG19:SUH55 TEC19:TED55 TNY19:TNZ55 TXU19:TXV55 UHQ19:UHR55 URM19:URN55 VBI19:VBJ55 VLE19:VLF55 VVA19:VVB55 WEW19:WEX55 WOS19:WOT55 WYO19:WYP55 CG65555:CH65591 MC65555:MD65591 VY65555:VZ65591 AFU65555:AFV65591 APQ65555:APR65591 AZM65555:AZN65591 BJI65555:BJJ65591 BTE65555:BTF65591 CDA65555:CDB65591 CMW65555:CMX65591 CWS65555:CWT65591 DGO65555:DGP65591 DQK65555:DQL65591 EAG65555:EAH65591 EKC65555:EKD65591 ETY65555:ETZ65591 FDU65555:FDV65591 FNQ65555:FNR65591 FXM65555:FXN65591 GHI65555:GHJ65591 GRE65555:GRF65591 HBA65555:HBB65591 HKW65555:HKX65591 HUS65555:HUT65591 IEO65555:IEP65591 IOK65555:IOL65591 IYG65555:IYH65591 JIC65555:JID65591 JRY65555:JRZ65591 KBU65555:KBV65591 KLQ65555:KLR65591 KVM65555:KVN65591 LFI65555:LFJ65591 LPE65555:LPF65591 LZA65555:LZB65591 MIW65555:MIX65591 MSS65555:MST65591 NCO65555:NCP65591 NMK65555:NML65591 NWG65555:NWH65591 OGC65555:OGD65591 OPY65555:OPZ65591 OZU65555:OZV65591 PJQ65555:PJR65591 PTM65555:PTN65591 QDI65555:QDJ65591 QNE65555:QNF65591 QXA65555:QXB65591 RGW65555:RGX65591 RQS65555:RQT65591 SAO65555:SAP65591 SKK65555:SKL65591 SUG65555:SUH65591 TEC65555:TED65591 TNY65555:TNZ65591 TXU65555:TXV65591 UHQ65555:UHR65591 URM65555:URN65591 VBI65555:VBJ65591 VLE65555:VLF65591 VVA65555:VVB65591 WEW65555:WEX65591 WOS65555:WOT65591 WYO65555:WYP65591 CG131091:CH131127 MC131091:MD131127 VY131091:VZ131127 AFU131091:AFV131127 APQ131091:APR131127 AZM131091:AZN131127 BJI131091:BJJ131127 BTE131091:BTF131127 CDA131091:CDB131127 CMW131091:CMX131127 CWS131091:CWT131127 DGO131091:DGP131127 DQK131091:DQL131127 EAG131091:EAH131127 EKC131091:EKD131127 ETY131091:ETZ131127 FDU131091:FDV131127 FNQ131091:FNR131127 FXM131091:FXN131127 GHI131091:GHJ131127 GRE131091:GRF131127 HBA131091:HBB131127 HKW131091:HKX131127 HUS131091:HUT131127 IEO131091:IEP131127 IOK131091:IOL131127 IYG131091:IYH131127 JIC131091:JID131127 JRY131091:JRZ131127 KBU131091:KBV131127 KLQ131091:KLR131127 KVM131091:KVN131127 LFI131091:LFJ131127 LPE131091:LPF131127 LZA131091:LZB131127 MIW131091:MIX131127 MSS131091:MST131127 NCO131091:NCP131127 NMK131091:NML131127 NWG131091:NWH131127 OGC131091:OGD131127 OPY131091:OPZ131127 OZU131091:OZV131127 PJQ131091:PJR131127 PTM131091:PTN131127 QDI131091:QDJ131127 QNE131091:QNF131127 QXA131091:QXB131127 RGW131091:RGX131127 RQS131091:RQT131127 SAO131091:SAP131127 SKK131091:SKL131127 SUG131091:SUH131127 TEC131091:TED131127 TNY131091:TNZ131127 TXU131091:TXV131127 UHQ131091:UHR131127 URM131091:URN131127 VBI131091:VBJ131127 VLE131091:VLF131127 VVA131091:VVB131127 WEW131091:WEX131127 WOS131091:WOT131127 WYO131091:WYP131127 CG196627:CH196663 MC196627:MD196663 VY196627:VZ196663 AFU196627:AFV196663 APQ196627:APR196663 AZM196627:AZN196663 BJI196627:BJJ196663 BTE196627:BTF196663 CDA196627:CDB196663 CMW196627:CMX196663 CWS196627:CWT196663 DGO196627:DGP196663 DQK196627:DQL196663 EAG196627:EAH196663 EKC196627:EKD196663 ETY196627:ETZ196663 FDU196627:FDV196663 FNQ196627:FNR196663 FXM196627:FXN196663 GHI196627:GHJ196663 GRE196627:GRF196663 HBA196627:HBB196663 HKW196627:HKX196663 HUS196627:HUT196663 IEO196627:IEP196663 IOK196627:IOL196663 IYG196627:IYH196663 JIC196627:JID196663 JRY196627:JRZ196663 KBU196627:KBV196663 KLQ196627:KLR196663 KVM196627:KVN196663 LFI196627:LFJ196663 LPE196627:LPF196663 LZA196627:LZB196663 MIW196627:MIX196663 MSS196627:MST196663 NCO196627:NCP196663 NMK196627:NML196663 NWG196627:NWH196663 OGC196627:OGD196663 OPY196627:OPZ196663 OZU196627:OZV196663 PJQ196627:PJR196663 PTM196627:PTN196663 QDI196627:QDJ196663 QNE196627:QNF196663 QXA196627:QXB196663 RGW196627:RGX196663 RQS196627:RQT196663 SAO196627:SAP196663 SKK196627:SKL196663 SUG196627:SUH196663 TEC196627:TED196663 TNY196627:TNZ196663 TXU196627:TXV196663 UHQ196627:UHR196663 URM196627:URN196663 VBI196627:VBJ196663 VLE196627:VLF196663 VVA196627:VVB196663 WEW196627:WEX196663 WOS196627:WOT196663 WYO196627:WYP196663 CG262163:CH262199 MC262163:MD262199 VY262163:VZ262199 AFU262163:AFV262199 APQ262163:APR262199 AZM262163:AZN262199 BJI262163:BJJ262199 BTE262163:BTF262199 CDA262163:CDB262199 CMW262163:CMX262199 CWS262163:CWT262199 DGO262163:DGP262199 DQK262163:DQL262199 EAG262163:EAH262199 EKC262163:EKD262199 ETY262163:ETZ262199 FDU262163:FDV262199 FNQ262163:FNR262199 FXM262163:FXN262199 GHI262163:GHJ262199 GRE262163:GRF262199 HBA262163:HBB262199 HKW262163:HKX262199 HUS262163:HUT262199 IEO262163:IEP262199 IOK262163:IOL262199 IYG262163:IYH262199 JIC262163:JID262199 JRY262163:JRZ262199 KBU262163:KBV262199 KLQ262163:KLR262199 KVM262163:KVN262199 LFI262163:LFJ262199 LPE262163:LPF262199 LZA262163:LZB262199 MIW262163:MIX262199 MSS262163:MST262199 NCO262163:NCP262199 NMK262163:NML262199 NWG262163:NWH262199 OGC262163:OGD262199 OPY262163:OPZ262199 OZU262163:OZV262199 PJQ262163:PJR262199 PTM262163:PTN262199 QDI262163:QDJ262199 QNE262163:QNF262199 QXA262163:QXB262199 RGW262163:RGX262199 RQS262163:RQT262199 SAO262163:SAP262199 SKK262163:SKL262199 SUG262163:SUH262199 TEC262163:TED262199 TNY262163:TNZ262199 TXU262163:TXV262199 UHQ262163:UHR262199 URM262163:URN262199 VBI262163:VBJ262199 VLE262163:VLF262199 VVA262163:VVB262199 WEW262163:WEX262199 WOS262163:WOT262199 WYO262163:WYP262199 CG327699:CH327735 MC327699:MD327735 VY327699:VZ327735 AFU327699:AFV327735 APQ327699:APR327735 AZM327699:AZN327735 BJI327699:BJJ327735 BTE327699:BTF327735 CDA327699:CDB327735 CMW327699:CMX327735 CWS327699:CWT327735 DGO327699:DGP327735 DQK327699:DQL327735 EAG327699:EAH327735 EKC327699:EKD327735 ETY327699:ETZ327735 FDU327699:FDV327735 FNQ327699:FNR327735 FXM327699:FXN327735 GHI327699:GHJ327735 GRE327699:GRF327735 HBA327699:HBB327735 HKW327699:HKX327735 HUS327699:HUT327735 IEO327699:IEP327735 IOK327699:IOL327735 IYG327699:IYH327735 JIC327699:JID327735 JRY327699:JRZ327735 KBU327699:KBV327735 KLQ327699:KLR327735 KVM327699:KVN327735 LFI327699:LFJ327735 LPE327699:LPF327735 LZA327699:LZB327735 MIW327699:MIX327735 MSS327699:MST327735 NCO327699:NCP327735 NMK327699:NML327735 NWG327699:NWH327735 OGC327699:OGD327735 OPY327699:OPZ327735 OZU327699:OZV327735 PJQ327699:PJR327735 PTM327699:PTN327735 QDI327699:QDJ327735 QNE327699:QNF327735 QXA327699:QXB327735 RGW327699:RGX327735 RQS327699:RQT327735 SAO327699:SAP327735 SKK327699:SKL327735 SUG327699:SUH327735 TEC327699:TED327735 TNY327699:TNZ327735 TXU327699:TXV327735 UHQ327699:UHR327735 URM327699:URN327735 VBI327699:VBJ327735 VLE327699:VLF327735 VVA327699:VVB327735 WEW327699:WEX327735 WOS327699:WOT327735 WYO327699:WYP327735 CG393235:CH393271 MC393235:MD393271 VY393235:VZ393271 AFU393235:AFV393271 APQ393235:APR393271 AZM393235:AZN393271 BJI393235:BJJ393271 BTE393235:BTF393271 CDA393235:CDB393271 CMW393235:CMX393271 CWS393235:CWT393271 DGO393235:DGP393271 DQK393235:DQL393271 EAG393235:EAH393271 EKC393235:EKD393271 ETY393235:ETZ393271 FDU393235:FDV393271 FNQ393235:FNR393271 FXM393235:FXN393271 GHI393235:GHJ393271 GRE393235:GRF393271 HBA393235:HBB393271 HKW393235:HKX393271 HUS393235:HUT393271 IEO393235:IEP393271 IOK393235:IOL393271 IYG393235:IYH393271 JIC393235:JID393271 JRY393235:JRZ393271 KBU393235:KBV393271 KLQ393235:KLR393271 KVM393235:KVN393271 LFI393235:LFJ393271 LPE393235:LPF393271 LZA393235:LZB393271 MIW393235:MIX393271 MSS393235:MST393271 NCO393235:NCP393271 NMK393235:NML393271 NWG393235:NWH393271 OGC393235:OGD393271 OPY393235:OPZ393271 OZU393235:OZV393271 PJQ393235:PJR393271 PTM393235:PTN393271 QDI393235:QDJ393271 QNE393235:QNF393271 QXA393235:QXB393271 RGW393235:RGX393271 RQS393235:RQT393271 SAO393235:SAP393271 SKK393235:SKL393271 SUG393235:SUH393271 TEC393235:TED393271 TNY393235:TNZ393271 TXU393235:TXV393271 UHQ393235:UHR393271 URM393235:URN393271 VBI393235:VBJ393271 VLE393235:VLF393271 VVA393235:VVB393271 WEW393235:WEX393271 WOS393235:WOT393271 WYO393235:WYP393271 CG458771:CH458807 MC458771:MD458807 VY458771:VZ458807 AFU458771:AFV458807 APQ458771:APR458807 AZM458771:AZN458807 BJI458771:BJJ458807 BTE458771:BTF458807 CDA458771:CDB458807 CMW458771:CMX458807 CWS458771:CWT458807 DGO458771:DGP458807 DQK458771:DQL458807 EAG458771:EAH458807 EKC458771:EKD458807 ETY458771:ETZ458807 FDU458771:FDV458807 FNQ458771:FNR458807 FXM458771:FXN458807 GHI458771:GHJ458807 GRE458771:GRF458807 HBA458771:HBB458807 HKW458771:HKX458807 HUS458771:HUT458807 IEO458771:IEP458807 IOK458771:IOL458807 IYG458771:IYH458807 JIC458771:JID458807 JRY458771:JRZ458807 KBU458771:KBV458807 KLQ458771:KLR458807 KVM458771:KVN458807 LFI458771:LFJ458807 LPE458771:LPF458807 LZA458771:LZB458807 MIW458771:MIX458807 MSS458771:MST458807 NCO458771:NCP458807 NMK458771:NML458807 NWG458771:NWH458807 OGC458771:OGD458807 OPY458771:OPZ458807 OZU458771:OZV458807 PJQ458771:PJR458807 PTM458771:PTN458807 QDI458771:QDJ458807 QNE458771:QNF458807 QXA458771:QXB458807 RGW458771:RGX458807 RQS458771:RQT458807 SAO458771:SAP458807 SKK458771:SKL458807 SUG458771:SUH458807 TEC458771:TED458807 TNY458771:TNZ458807 TXU458771:TXV458807 UHQ458771:UHR458807 URM458771:URN458807 VBI458771:VBJ458807 VLE458771:VLF458807 VVA458771:VVB458807 WEW458771:WEX458807 WOS458771:WOT458807 WYO458771:WYP458807 CG524307:CH524343 MC524307:MD524343 VY524307:VZ524343 AFU524307:AFV524343 APQ524307:APR524343 AZM524307:AZN524343 BJI524307:BJJ524343 BTE524307:BTF524343 CDA524307:CDB524343 CMW524307:CMX524343 CWS524307:CWT524343 DGO524307:DGP524343 DQK524307:DQL524343 EAG524307:EAH524343 EKC524307:EKD524343 ETY524307:ETZ524343 FDU524307:FDV524343 FNQ524307:FNR524343 FXM524307:FXN524343 GHI524307:GHJ524343 GRE524307:GRF524343 HBA524307:HBB524343 HKW524307:HKX524343 HUS524307:HUT524343 IEO524307:IEP524343 IOK524307:IOL524343 IYG524307:IYH524343 JIC524307:JID524343 JRY524307:JRZ524343 KBU524307:KBV524343 KLQ524307:KLR524343 KVM524307:KVN524343 LFI524307:LFJ524343 LPE524307:LPF524343 LZA524307:LZB524343 MIW524307:MIX524343 MSS524307:MST524343 NCO524307:NCP524343 NMK524307:NML524343 NWG524307:NWH524343 OGC524307:OGD524343 OPY524307:OPZ524343 OZU524307:OZV524343 PJQ524307:PJR524343 PTM524307:PTN524343 QDI524307:QDJ524343 QNE524307:QNF524343 QXA524307:QXB524343 RGW524307:RGX524343 RQS524307:RQT524343 SAO524307:SAP524343 SKK524307:SKL524343 SUG524307:SUH524343 TEC524307:TED524343 TNY524307:TNZ524343 TXU524307:TXV524343 UHQ524307:UHR524343 URM524307:URN524343 VBI524307:VBJ524343 VLE524307:VLF524343 VVA524307:VVB524343 WEW524307:WEX524343 WOS524307:WOT524343 WYO524307:WYP524343 CG589843:CH589879 MC589843:MD589879 VY589843:VZ589879 AFU589843:AFV589879 APQ589843:APR589879 AZM589843:AZN589879 BJI589843:BJJ589879 BTE589843:BTF589879 CDA589843:CDB589879 CMW589843:CMX589879 CWS589843:CWT589879 DGO589843:DGP589879 DQK589843:DQL589879 EAG589843:EAH589879 EKC589843:EKD589879 ETY589843:ETZ589879 FDU589843:FDV589879 FNQ589843:FNR589879 FXM589843:FXN589879 GHI589843:GHJ589879 GRE589843:GRF589879 HBA589843:HBB589879 HKW589843:HKX589879 HUS589843:HUT589879 IEO589843:IEP589879 IOK589843:IOL589879 IYG589843:IYH589879 JIC589843:JID589879 JRY589843:JRZ589879 KBU589843:KBV589879 KLQ589843:KLR589879 KVM589843:KVN589879 LFI589843:LFJ589879 LPE589843:LPF589879 LZA589843:LZB589879 MIW589843:MIX589879 MSS589843:MST589879 NCO589843:NCP589879 NMK589843:NML589879 NWG589843:NWH589879 OGC589843:OGD589879 OPY589843:OPZ589879 OZU589843:OZV589879 PJQ589843:PJR589879 PTM589843:PTN589879 QDI589843:QDJ589879 QNE589843:QNF589879 QXA589843:QXB589879 RGW589843:RGX589879 RQS589843:RQT589879 SAO589843:SAP589879 SKK589843:SKL589879 SUG589843:SUH589879 TEC589843:TED589879 TNY589843:TNZ589879 TXU589843:TXV589879 UHQ589843:UHR589879 URM589843:URN589879 VBI589843:VBJ589879 VLE589843:VLF589879 VVA589843:VVB589879 WEW589843:WEX589879 WOS589843:WOT589879 WYO589843:WYP589879 CG655379:CH655415 MC655379:MD655415 VY655379:VZ655415 AFU655379:AFV655415 APQ655379:APR655415 AZM655379:AZN655415 BJI655379:BJJ655415 BTE655379:BTF655415 CDA655379:CDB655415 CMW655379:CMX655415 CWS655379:CWT655415 DGO655379:DGP655415 DQK655379:DQL655415 EAG655379:EAH655415 EKC655379:EKD655415 ETY655379:ETZ655415 FDU655379:FDV655415 FNQ655379:FNR655415 FXM655379:FXN655415 GHI655379:GHJ655415 GRE655379:GRF655415 HBA655379:HBB655415 HKW655379:HKX655415 HUS655379:HUT655415 IEO655379:IEP655415 IOK655379:IOL655415 IYG655379:IYH655415 JIC655379:JID655415 JRY655379:JRZ655415 KBU655379:KBV655415 KLQ655379:KLR655415 KVM655379:KVN655415 LFI655379:LFJ655415 LPE655379:LPF655415 LZA655379:LZB655415 MIW655379:MIX655415 MSS655379:MST655415 NCO655379:NCP655415 NMK655379:NML655415 NWG655379:NWH655415 OGC655379:OGD655415 OPY655379:OPZ655415 OZU655379:OZV655415 PJQ655379:PJR655415 PTM655379:PTN655415 QDI655379:QDJ655415 QNE655379:QNF655415 QXA655379:QXB655415 RGW655379:RGX655415 RQS655379:RQT655415 SAO655379:SAP655415 SKK655379:SKL655415 SUG655379:SUH655415 TEC655379:TED655415 TNY655379:TNZ655415 TXU655379:TXV655415 UHQ655379:UHR655415 URM655379:URN655415 VBI655379:VBJ655415 VLE655379:VLF655415 VVA655379:VVB655415 WEW655379:WEX655415 WOS655379:WOT655415 WYO655379:WYP655415 CG720915:CH720951 MC720915:MD720951 VY720915:VZ720951 AFU720915:AFV720951 APQ720915:APR720951 AZM720915:AZN720951 BJI720915:BJJ720951 BTE720915:BTF720951 CDA720915:CDB720951 CMW720915:CMX720951 CWS720915:CWT720951 DGO720915:DGP720951 DQK720915:DQL720951 EAG720915:EAH720951 EKC720915:EKD720951 ETY720915:ETZ720951 FDU720915:FDV720951 FNQ720915:FNR720951 FXM720915:FXN720951 GHI720915:GHJ720951 GRE720915:GRF720951 HBA720915:HBB720951 HKW720915:HKX720951 HUS720915:HUT720951 IEO720915:IEP720951 IOK720915:IOL720951 IYG720915:IYH720951 JIC720915:JID720951 JRY720915:JRZ720951 KBU720915:KBV720951 KLQ720915:KLR720951 KVM720915:KVN720951 LFI720915:LFJ720951 LPE720915:LPF720951 LZA720915:LZB720951 MIW720915:MIX720951 MSS720915:MST720951 NCO720915:NCP720951 NMK720915:NML720951 NWG720915:NWH720951 OGC720915:OGD720951 OPY720915:OPZ720951 OZU720915:OZV720951 PJQ720915:PJR720951 PTM720915:PTN720951 QDI720915:QDJ720951 QNE720915:QNF720951 QXA720915:QXB720951 RGW720915:RGX720951 RQS720915:RQT720951 SAO720915:SAP720951 SKK720915:SKL720951 SUG720915:SUH720951 TEC720915:TED720951 TNY720915:TNZ720951 TXU720915:TXV720951 UHQ720915:UHR720951 URM720915:URN720951 VBI720915:VBJ720951 VLE720915:VLF720951 VVA720915:VVB720951 WEW720915:WEX720951 WOS720915:WOT720951 WYO720915:WYP720951 CG786451:CH786487 MC786451:MD786487 VY786451:VZ786487 AFU786451:AFV786487 APQ786451:APR786487 AZM786451:AZN786487 BJI786451:BJJ786487 BTE786451:BTF786487 CDA786451:CDB786487 CMW786451:CMX786487 CWS786451:CWT786487 DGO786451:DGP786487 DQK786451:DQL786487 EAG786451:EAH786487 EKC786451:EKD786487 ETY786451:ETZ786487 FDU786451:FDV786487 FNQ786451:FNR786487 FXM786451:FXN786487 GHI786451:GHJ786487 GRE786451:GRF786487 HBA786451:HBB786487 HKW786451:HKX786487 HUS786451:HUT786487 IEO786451:IEP786487 IOK786451:IOL786487 IYG786451:IYH786487 JIC786451:JID786487 JRY786451:JRZ786487 KBU786451:KBV786487 KLQ786451:KLR786487 KVM786451:KVN786487 LFI786451:LFJ786487 LPE786451:LPF786487 LZA786451:LZB786487 MIW786451:MIX786487 MSS786451:MST786487 NCO786451:NCP786487 NMK786451:NML786487 NWG786451:NWH786487 OGC786451:OGD786487 OPY786451:OPZ786487 OZU786451:OZV786487 PJQ786451:PJR786487 PTM786451:PTN786487 QDI786451:QDJ786487 QNE786451:QNF786487 QXA786451:QXB786487 RGW786451:RGX786487 RQS786451:RQT786487 SAO786451:SAP786487 SKK786451:SKL786487 SUG786451:SUH786487 TEC786451:TED786487 TNY786451:TNZ786487 TXU786451:TXV786487 UHQ786451:UHR786487 URM786451:URN786487 VBI786451:VBJ786487 VLE786451:VLF786487 VVA786451:VVB786487 WEW786451:WEX786487 WOS786451:WOT786487 WYO786451:WYP786487 CG851987:CH852023 MC851987:MD852023 VY851987:VZ852023 AFU851987:AFV852023 APQ851987:APR852023 AZM851987:AZN852023 BJI851987:BJJ852023 BTE851987:BTF852023 CDA851987:CDB852023 CMW851987:CMX852023 CWS851987:CWT852023 DGO851987:DGP852023 DQK851987:DQL852023 EAG851987:EAH852023 EKC851987:EKD852023 ETY851987:ETZ852023 FDU851987:FDV852023 FNQ851987:FNR852023 FXM851987:FXN852023 GHI851987:GHJ852023 GRE851987:GRF852023 HBA851987:HBB852023 HKW851987:HKX852023 HUS851987:HUT852023 IEO851987:IEP852023 IOK851987:IOL852023 IYG851987:IYH852023 JIC851987:JID852023 JRY851987:JRZ852023 KBU851987:KBV852023 KLQ851987:KLR852023 KVM851987:KVN852023 LFI851987:LFJ852023 LPE851987:LPF852023 LZA851987:LZB852023 MIW851987:MIX852023 MSS851987:MST852023 NCO851987:NCP852023 NMK851987:NML852023 NWG851987:NWH852023 OGC851987:OGD852023 OPY851987:OPZ852023 OZU851987:OZV852023 PJQ851987:PJR852023 PTM851987:PTN852023 QDI851987:QDJ852023 QNE851987:QNF852023 QXA851987:QXB852023 RGW851987:RGX852023 RQS851987:RQT852023 SAO851987:SAP852023 SKK851987:SKL852023 SUG851987:SUH852023 TEC851987:TED852023 TNY851987:TNZ852023 TXU851987:TXV852023 UHQ851987:UHR852023 URM851987:URN852023 VBI851987:VBJ852023 VLE851987:VLF852023 VVA851987:VVB852023 WEW851987:WEX852023 WOS851987:WOT852023 WYO851987:WYP852023 CG917523:CH917559 MC917523:MD917559 VY917523:VZ917559 AFU917523:AFV917559 APQ917523:APR917559 AZM917523:AZN917559 BJI917523:BJJ917559 BTE917523:BTF917559 CDA917523:CDB917559 CMW917523:CMX917559 CWS917523:CWT917559 DGO917523:DGP917559 DQK917523:DQL917559 EAG917523:EAH917559 EKC917523:EKD917559 ETY917523:ETZ917559 FDU917523:FDV917559 FNQ917523:FNR917559 FXM917523:FXN917559 GHI917523:GHJ917559 GRE917523:GRF917559 HBA917523:HBB917559 HKW917523:HKX917559 HUS917523:HUT917559 IEO917523:IEP917559 IOK917523:IOL917559 IYG917523:IYH917559 JIC917523:JID917559 JRY917523:JRZ917559 KBU917523:KBV917559 KLQ917523:KLR917559 KVM917523:KVN917559 LFI917523:LFJ917559 LPE917523:LPF917559 LZA917523:LZB917559 MIW917523:MIX917559 MSS917523:MST917559 NCO917523:NCP917559 NMK917523:NML917559 NWG917523:NWH917559 OGC917523:OGD917559 OPY917523:OPZ917559 OZU917523:OZV917559 PJQ917523:PJR917559 PTM917523:PTN917559 QDI917523:QDJ917559 QNE917523:QNF917559 QXA917523:QXB917559 RGW917523:RGX917559 RQS917523:RQT917559 SAO917523:SAP917559 SKK917523:SKL917559 SUG917523:SUH917559 TEC917523:TED917559 TNY917523:TNZ917559 TXU917523:TXV917559 UHQ917523:UHR917559 URM917523:URN917559 VBI917523:VBJ917559 VLE917523:VLF917559 VVA917523:VVB917559 WEW917523:WEX917559 WOS917523:WOT917559 WYO917523:WYP917559 CG983059:CH983095 MC983059:MD983095 VY983059:VZ983095 AFU983059:AFV983095 APQ983059:APR983095 AZM983059:AZN983095 BJI983059:BJJ983095 BTE983059:BTF983095 CDA983059:CDB983095 CMW983059:CMX983095 CWS983059:CWT983095 DGO983059:DGP983095 DQK983059:DQL983095 EAG983059:EAH983095 EKC983059:EKD983095 ETY983059:ETZ983095 FDU983059:FDV983095 FNQ983059:FNR983095 FXM983059:FXN983095 GHI983059:GHJ983095 GRE983059:GRF983095 HBA983059:HBB983095 HKW983059:HKX983095 HUS983059:HUT983095 IEO983059:IEP983095 IOK983059:IOL983095 IYG983059:IYH983095 JIC983059:JID983095 JRY983059:JRZ983095 KBU983059:KBV983095 KLQ983059:KLR983095 KVM983059:KVN983095 LFI983059:LFJ983095 LPE983059:LPF983095 LZA983059:LZB983095 MIW983059:MIX983095 MSS983059:MST983095 NCO983059:NCP983095 NMK983059:NML983095 NWG983059:NWH983095 OGC983059:OGD983095 OPY983059:OPZ983095 OZU983059:OZV983095 PJQ983059:PJR983095 PTM983059:PTN983095 QDI983059:QDJ983095 QNE983059:QNF983095 QXA983059:QXB983095 RGW983059:RGX983095 RQS983059:RQT983095 SAO983059:SAP983095 SKK983059:SKL983095 SUG983059:SUH983095 TEC983059:TED983095 TNY983059:TNZ983095 TXU983059:TXV983095 UHQ983059:UHR983095 URM983059:URN983095 VBI983059:VBJ983095 VLE983059:VLF983095 VVA983059:VVB983095 WEW983059:WEX983095 WOS983059:WOT983095 WYO983059:WYP983095">
      <formula1>"#NAME?"</formula1>
      <formula2>0</formula2>
    </dataValidation>
    <dataValidation type="list" operator="equal" sqref="CG6:CH8 MC6:MD8 VY6:VZ8 AFU6:AFV8 APQ6:APR8 AZM6:AZN8 BJI6:BJJ8 BTE6:BTF8 CDA6:CDB8 CMW6:CMX8 CWS6:CWT8 DGO6:DGP8 DQK6:DQL8 EAG6:EAH8 EKC6:EKD8 ETY6:ETZ8 FDU6:FDV8 FNQ6:FNR8 FXM6:FXN8 GHI6:GHJ8 GRE6:GRF8 HBA6:HBB8 HKW6:HKX8 HUS6:HUT8 IEO6:IEP8 IOK6:IOL8 IYG6:IYH8 JIC6:JID8 JRY6:JRZ8 KBU6:KBV8 KLQ6:KLR8 KVM6:KVN8 LFI6:LFJ8 LPE6:LPF8 LZA6:LZB8 MIW6:MIX8 MSS6:MST8 NCO6:NCP8 NMK6:NML8 NWG6:NWH8 OGC6:OGD8 OPY6:OPZ8 OZU6:OZV8 PJQ6:PJR8 PTM6:PTN8 QDI6:QDJ8 QNE6:QNF8 QXA6:QXB8 RGW6:RGX8 RQS6:RQT8 SAO6:SAP8 SKK6:SKL8 SUG6:SUH8 TEC6:TED8 TNY6:TNZ8 TXU6:TXV8 UHQ6:UHR8 URM6:URN8 VBI6:VBJ8 VLE6:VLF8 VVA6:VVB8 WEW6:WEX8 WOS6:WOT8 WYO6:WYP8 CG65542:CH65544 MC65542:MD65544 VY65542:VZ65544 AFU65542:AFV65544 APQ65542:APR65544 AZM65542:AZN65544 BJI65542:BJJ65544 BTE65542:BTF65544 CDA65542:CDB65544 CMW65542:CMX65544 CWS65542:CWT65544 DGO65542:DGP65544 DQK65542:DQL65544 EAG65542:EAH65544 EKC65542:EKD65544 ETY65542:ETZ65544 FDU65542:FDV65544 FNQ65542:FNR65544 FXM65542:FXN65544 GHI65542:GHJ65544 GRE65542:GRF65544 HBA65542:HBB65544 HKW65542:HKX65544 HUS65542:HUT65544 IEO65542:IEP65544 IOK65542:IOL65544 IYG65542:IYH65544 JIC65542:JID65544 JRY65542:JRZ65544 KBU65542:KBV65544 KLQ65542:KLR65544 KVM65542:KVN65544 LFI65542:LFJ65544 LPE65542:LPF65544 LZA65542:LZB65544 MIW65542:MIX65544 MSS65542:MST65544 NCO65542:NCP65544 NMK65542:NML65544 NWG65542:NWH65544 OGC65542:OGD65544 OPY65542:OPZ65544 OZU65542:OZV65544 PJQ65542:PJR65544 PTM65542:PTN65544 QDI65542:QDJ65544 QNE65542:QNF65544 QXA65542:QXB65544 RGW65542:RGX65544 RQS65542:RQT65544 SAO65542:SAP65544 SKK65542:SKL65544 SUG65542:SUH65544 TEC65542:TED65544 TNY65542:TNZ65544 TXU65542:TXV65544 UHQ65542:UHR65544 URM65542:URN65544 VBI65542:VBJ65544 VLE65542:VLF65544 VVA65542:VVB65544 WEW65542:WEX65544 WOS65542:WOT65544 WYO65542:WYP65544 CG131078:CH131080 MC131078:MD131080 VY131078:VZ131080 AFU131078:AFV131080 APQ131078:APR131080 AZM131078:AZN131080 BJI131078:BJJ131080 BTE131078:BTF131080 CDA131078:CDB131080 CMW131078:CMX131080 CWS131078:CWT131080 DGO131078:DGP131080 DQK131078:DQL131080 EAG131078:EAH131080 EKC131078:EKD131080 ETY131078:ETZ131080 FDU131078:FDV131080 FNQ131078:FNR131080 FXM131078:FXN131080 GHI131078:GHJ131080 GRE131078:GRF131080 HBA131078:HBB131080 HKW131078:HKX131080 HUS131078:HUT131080 IEO131078:IEP131080 IOK131078:IOL131080 IYG131078:IYH131080 JIC131078:JID131080 JRY131078:JRZ131080 KBU131078:KBV131080 KLQ131078:KLR131080 KVM131078:KVN131080 LFI131078:LFJ131080 LPE131078:LPF131080 LZA131078:LZB131080 MIW131078:MIX131080 MSS131078:MST131080 NCO131078:NCP131080 NMK131078:NML131080 NWG131078:NWH131080 OGC131078:OGD131080 OPY131078:OPZ131080 OZU131078:OZV131080 PJQ131078:PJR131080 PTM131078:PTN131080 QDI131078:QDJ131080 QNE131078:QNF131080 QXA131078:QXB131080 RGW131078:RGX131080 RQS131078:RQT131080 SAO131078:SAP131080 SKK131078:SKL131080 SUG131078:SUH131080 TEC131078:TED131080 TNY131078:TNZ131080 TXU131078:TXV131080 UHQ131078:UHR131080 URM131078:URN131080 VBI131078:VBJ131080 VLE131078:VLF131080 VVA131078:VVB131080 WEW131078:WEX131080 WOS131078:WOT131080 WYO131078:WYP131080 CG196614:CH196616 MC196614:MD196616 VY196614:VZ196616 AFU196614:AFV196616 APQ196614:APR196616 AZM196614:AZN196616 BJI196614:BJJ196616 BTE196614:BTF196616 CDA196614:CDB196616 CMW196614:CMX196616 CWS196614:CWT196616 DGO196614:DGP196616 DQK196614:DQL196616 EAG196614:EAH196616 EKC196614:EKD196616 ETY196614:ETZ196616 FDU196614:FDV196616 FNQ196614:FNR196616 FXM196614:FXN196616 GHI196614:GHJ196616 GRE196614:GRF196616 HBA196614:HBB196616 HKW196614:HKX196616 HUS196614:HUT196616 IEO196614:IEP196616 IOK196614:IOL196616 IYG196614:IYH196616 JIC196614:JID196616 JRY196614:JRZ196616 KBU196614:KBV196616 KLQ196614:KLR196616 KVM196614:KVN196616 LFI196614:LFJ196616 LPE196614:LPF196616 LZA196614:LZB196616 MIW196614:MIX196616 MSS196614:MST196616 NCO196614:NCP196616 NMK196614:NML196616 NWG196614:NWH196616 OGC196614:OGD196616 OPY196614:OPZ196616 OZU196614:OZV196616 PJQ196614:PJR196616 PTM196614:PTN196616 QDI196614:QDJ196616 QNE196614:QNF196616 QXA196614:QXB196616 RGW196614:RGX196616 RQS196614:RQT196616 SAO196614:SAP196616 SKK196614:SKL196616 SUG196614:SUH196616 TEC196614:TED196616 TNY196614:TNZ196616 TXU196614:TXV196616 UHQ196614:UHR196616 URM196614:URN196616 VBI196614:VBJ196616 VLE196614:VLF196616 VVA196614:VVB196616 WEW196614:WEX196616 WOS196614:WOT196616 WYO196614:WYP196616 CG262150:CH262152 MC262150:MD262152 VY262150:VZ262152 AFU262150:AFV262152 APQ262150:APR262152 AZM262150:AZN262152 BJI262150:BJJ262152 BTE262150:BTF262152 CDA262150:CDB262152 CMW262150:CMX262152 CWS262150:CWT262152 DGO262150:DGP262152 DQK262150:DQL262152 EAG262150:EAH262152 EKC262150:EKD262152 ETY262150:ETZ262152 FDU262150:FDV262152 FNQ262150:FNR262152 FXM262150:FXN262152 GHI262150:GHJ262152 GRE262150:GRF262152 HBA262150:HBB262152 HKW262150:HKX262152 HUS262150:HUT262152 IEO262150:IEP262152 IOK262150:IOL262152 IYG262150:IYH262152 JIC262150:JID262152 JRY262150:JRZ262152 KBU262150:KBV262152 KLQ262150:KLR262152 KVM262150:KVN262152 LFI262150:LFJ262152 LPE262150:LPF262152 LZA262150:LZB262152 MIW262150:MIX262152 MSS262150:MST262152 NCO262150:NCP262152 NMK262150:NML262152 NWG262150:NWH262152 OGC262150:OGD262152 OPY262150:OPZ262152 OZU262150:OZV262152 PJQ262150:PJR262152 PTM262150:PTN262152 QDI262150:QDJ262152 QNE262150:QNF262152 QXA262150:QXB262152 RGW262150:RGX262152 RQS262150:RQT262152 SAO262150:SAP262152 SKK262150:SKL262152 SUG262150:SUH262152 TEC262150:TED262152 TNY262150:TNZ262152 TXU262150:TXV262152 UHQ262150:UHR262152 URM262150:URN262152 VBI262150:VBJ262152 VLE262150:VLF262152 VVA262150:VVB262152 WEW262150:WEX262152 WOS262150:WOT262152 WYO262150:WYP262152 CG327686:CH327688 MC327686:MD327688 VY327686:VZ327688 AFU327686:AFV327688 APQ327686:APR327688 AZM327686:AZN327688 BJI327686:BJJ327688 BTE327686:BTF327688 CDA327686:CDB327688 CMW327686:CMX327688 CWS327686:CWT327688 DGO327686:DGP327688 DQK327686:DQL327688 EAG327686:EAH327688 EKC327686:EKD327688 ETY327686:ETZ327688 FDU327686:FDV327688 FNQ327686:FNR327688 FXM327686:FXN327688 GHI327686:GHJ327688 GRE327686:GRF327688 HBA327686:HBB327688 HKW327686:HKX327688 HUS327686:HUT327688 IEO327686:IEP327688 IOK327686:IOL327688 IYG327686:IYH327688 JIC327686:JID327688 JRY327686:JRZ327688 KBU327686:KBV327688 KLQ327686:KLR327688 KVM327686:KVN327688 LFI327686:LFJ327688 LPE327686:LPF327688 LZA327686:LZB327688 MIW327686:MIX327688 MSS327686:MST327688 NCO327686:NCP327688 NMK327686:NML327688 NWG327686:NWH327688 OGC327686:OGD327688 OPY327686:OPZ327688 OZU327686:OZV327688 PJQ327686:PJR327688 PTM327686:PTN327688 QDI327686:QDJ327688 QNE327686:QNF327688 QXA327686:QXB327688 RGW327686:RGX327688 RQS327686:RQT327688 SAO327686:SAP327688 SKK327686:SKL327688 SUG327686:SUH327688 TEC327686:TED327688 TNY327686:TNZ327688 TXU327686:TXV327688 UHQ327686:UHR327688 URM327686:URN327688 VBI327686:VBJ327688 VLE327686:VLF327688 VVA327686:VVB327688 WEW327686:WEX327688 WOS327686:WOT327688 WYO327686:WYP327688 CG393222:CH393224 MC393222:MD393224 VY393222:VZ393224 AFU393222:AFV393224 APQ393222:APR393224 AZM393222:AZN393224 BJI393222:BJJ393224 BTE393222:BTF393224 CDA393222:CDB393224 CMW393222:CMX393224 CWS393222:CWT393224 DGO393222:DGP393224 DQK393222:DQL393224 EAG393222:EAH393224 EKC393222:EKD393224 ETY393222:ETZ393224 FDU393222:FDV393224 FNQ393222:FNR393224 FXM393222:FXN393224 GHI393222:GHJ393224 GRE393222:GRF393224 HBA393222:HBB393224 HKW393222:HKX393224 HUS393222:HUT393224 IEO393222:IEP393224 IOK393222:IOL393224 IYG393222:IYH393224 JIC393222:JID393224 JRY393222:JRZ393224 KBU393222:KBV393224 KLQ393222:KLR393224 KVM393222:KVN393224 LFI393222:LFJ393224 LPE393222:LPF393224 LZA393222:LZB393224 MIW393222:MIX393224 MSS393222:MST393224 NCO393222:NCP393224 NMK393222:NML393224 NWG393222:NWH393224 OGC393222:OGD393224 OPY393222:OPZ393224 OZU393222:OZV393224 PJQ393222:PJR393224 PTM393222:PTN393224 QDI393222:QDJ393224 QNE393222:QNF393224 QXA393222:QXB393224 RGW393222:RGX393224 RQS393222:RQT393224 SAO393222:SAP393224 SKK393222:SKL393224 SUG393222:SUH393224 TEC393222:TED393224 TNY393222:TNZ393224 TXU393222:TXV393224 UHQ393222:UHR393224 URM393222:URN393224 VBI393222:VBJ393224 VLE393222:VLF393224 VVA393222:VVB393224 WEW393222:WEX393224 WOS393222:WOT393224 WYO393222:WYP393224 CG458758:CH458760 MC458758:MD458760 VY458758:VZ458760 AFU458758:AFV458760 APQ458758:APR458760 AZM458758:AZN458760 BJI458758:BJJ458760 BTE458758:BTF458760 CDA458758:CDB458760 CMW458758:CMX458760 CWS458758:CWT458760 DGO458758:DGP458760 DQK458758:DQL458760 EAG458758:EAH458760 EKC458758:EKD458760 ETY458758:ETZ458760 FDU458758:FDV458760 FNQ458758:FNR458760 FXM458758:FXN458760 GHI458758:GHJ458760 GRE458758:GRF458760 HBA458758:HBB458760 HKW458758:HKX458760 HUS458758:HUT458760 IEO458758:IEP458760 IOK458758:IOL458760 IYG458758:IYH458760 JIC458758:JID458760 JRY458758:JRZ458760 KBU458758:KBV458760 KLQ458758:KLR458760 KVM458758:KVN458760 LFI458758:LFJ458760 LPE458758:LPF458760 LZA458758:LZB458760 MIW458758:MIX458760 MSS458758:MST458760 NCO458758:NCP458760 NMK458758:NML458760 NWG458758:NWH458760 OGC458758:OGD458760 OPY458758:OPZ458760 OZU458758:OZV458760 PJQ458758:PJR458760 PTM458758:PTN458760 QDI458758:QDJ458760 QNE458758:QNF458760 QXA458758:QXB458760 RGW458758:RGX458760 RQS458758:RQT458760 SAO458758:SAP458760 SKK458758:SKL458760 SUG458758:SUH458760 TEC458758:TED458760 TNY458758:TNZ458760 TXU458758:TXV458760 UHQ458758:UHR458760 URM458758:URN458760 VBI458758:VBJ458760 VLE458758:VLF458760 VVA458758:VVB458760 WEW458758:WEX458760 WOS458758:WOT458760 WYO458758:WYP458760 CG524294:CH524296 MC524294:MD524296 VY524294:VZ524296 AFU524294:AFV524296 APQ524294:APR524296 AZM524294:AZN524296 BJI524294:BJJ524296 BTE524294:BTF524296 CDA524294:CDB524296 CMW524294:CMX524296 CWS524294:CWT524296 DGO524294:DGP524296 DQK524294:DQL524296 EAG524294:EAH524296 EKC524294:EKD524296 ETY524294:ETZ524296 FDU524294:FDV524296 FNQ524294:FNR524296 FXM524294:FXN524296 GHI524294:GHJ524296 GRE524294:GRF524296 HBA524294:HBB524296 HKW524294:HKX524296 HUS524294:HUT524296 IEO524294:IEP524296 IOK524294:IOL524296 IYG524294:IYH524296 JIC524294:JID524296 JRY524294:JRZ524296 KBU524294:KBV524296 KLQ524294:KLR524296 KVM524294:KVN524296 LFI524294:LFJ524296 LPE524294:LPF524296 LZA524294:LZB524296 MIW524294:MIX524296 MSS524294:MST524296 NCO524294:NCP524296 NMK524294:NML524296 NWG524294:NWH524296 OGC524294:OGD524296 OPY524294:OPZ524296 OZU524294:OZV524296 PJQ524294:PJR524296 PTM524294:PTN524296 QDI524294:QDJ524296 QNE524294:QNF524296 QXA524294:QXB524296 RGW524294:RGX524296 RQS524294:RQT524296 SAO524294:SAP524296 SKK524294:SKL524296 SUG524294:SUH524296 TEC524294:TED524296 TNY524294:TNZ524296 TXU524294:TXV524296 UHQ524294:UHR524296 URM524294:URN524296 VBI524294:VBJ524296 VLE524294:VLF524296 VVA524294:VVB524296 WEW524294:WEX524296 WOS524294:WOT524296 WYO524294:WYP524296 CG589830:CH589832 MC589830:MD589832 VY589830:VZ589832 AFU589830:AFV589832 APQ589830:APR589832 AZM589830:AZN589832 BJI589830:BJJ589832 BTE589830:BTF589832 CDA589830:CDB589832 CMW589830:CMX589832 CWS589830:CWT589832 DGO589830:DGP589832 DQK589830:DQL589832 EAG589830:EAH589832 EKC589830:EKD589832 ETY589830:ETZ589832 FDU589830:FDV589832 FNQ589830:FNR589832 FXM589830:FXN589832 GHI589830:GHJ589832 GRE589830:GRF589832 HBA589830:HBB589832 HKW589830:HKX589832 HUS589830:HUT589832 IEO589830:IEP589832 IOK589830:IOL589832 IYG589830:IYH589832 JIC589830:JID589832 JRY589830:JRZ589832 KBU589830:KBV589832 KLQ589830:KLR589832 KVM589830:KVN589832 LFI589830:LFJ589832 LPE589830:LPF589832 LZA589830:LZB589832 MIW589830:MIX589832 MSS589830:MST589832 NCO589830:NCP589832 NMK589830:NML589832 NWG589830:NWH589832 OGC589830:OGD589832 OPY589830:OPZ589832 OZU589830:OZV589832 PJQ589830:PJR589832 PTM589830:PTN589832 QDI589830:QDJ589832 QNE589830:QNF589832 QXA589830:QXB589832 RGW589830:RGX589832 RQS589830:RQT589832 SAO589830:SAP589832 SKK589830:SKL589832 SUG589830:SUH589832 TEC589830:TED589832 TNY589830:TNZ589832 TXU589830:TXV589832 UHQ589830:UHR589832 URM589830:URN589832 VBI589830:VBJ589832 VLE589830:VLF589832 VVA589830:VVB589832 WEW589830:WEX589832 WOS589830:WOT589832 WYO589830:WYP589832 CG655366:CH655368 MC655366:MD655368 VY655366:VZ655368 AFU655366:AFV655368 APQ655366:APR655368 AZM655366:AZN655368 BJI655366:BJJ655368 BTE655366:BTF655368 CDA655366:CDB655368 CMW655366:CMX655368 CWS655366:CWT655368 DGO655366:DGP655368 DQK655366:DQL655368 EAG655366:EAH655368 EKC655366:EKD655368 ETY655366:ETZ655368 FDU655366:FDV655368 FNQ655366:FNR655368 FXM655366:FXN655368 GHI655366:GHJ655368 GRE655366:GRF655368 HBA655366:HBB655368 HKW655366:HKX655368 HUS655366:HUT655368 IEO655366:IEP655368 IOK655366:IOL655368 IYG655366:IYH655368 JIC655366:JID655368 JRY655366:JRZ655368 KBU655366:KBV655368 KLQ655366:KLR655368 KVM655366:KVN655368 LFI655366:LFJ655368 LPE655366:LPF655368 LZA655366:LZB655368 MIW655366:MIX655368 MSS655366:MST655368 NCO655366:NCP655368 NMK655366:NML655368 NWG655366:NWH655368 OGC655366:OGD655368 OPY655366:OPZ655368 OZU655366:OZV655368 PJQ655366:PJR655368 PTM655366:PTN655368 QDI655366:QDJ655368 QNE655366:QNF655368 QXA655366:QXB655368 RGW655366:RGX655368 RQS655366:RQT655368 SAO655366:SAP655368 SKK655366:SKL655368 SUG655366:SUH655368 TEC655366:TED655368 TNY655366:TNZ655368 TXU655366:TXV655368 UHQ655366:UHR655368 URM655366:URN655368 VBI655366:VBJ655368 VLE655366:VLF655368 VVA655366:VVB655368 WEW655366:WEX655368 WOS655366:WOT655368 WYO655366:WYP655368 CG720902:CH720904 MC720902:MD720904 VY720902:VZ720904 AFU720902:AFV720904 APQ720902:APR720904 AZM720902:AZN720904 BJI720902:BJJ720904 BTE720902:BTF720904 CDA720902:CDB720904 CMW720902:CMX720904 CWS720902:CWT720904 DGO720902:DGP720904 DQK720902:DQL720904 EAG720902:EAH720904 EKC720902:EKD720904 ETY720902:ETZ720904 FDU720902:FDV720904 FNQ720902:FNR720904 FXM720902:FXN720904 GHI720902:GHJ720904 GRE720902:GRF720904 HBA720902:HBB720904 HKW720902:HKX720904 HUS720902:HUT720904 IEO720902:IEP720904 IOK720902:IOL720904 IYG720902:IYH720904 JIC720902:JID720904 JRY720902:JRZ720904 KBU720902:KBV720904 KLQ720902:KLR720904 KVM720902:KVN720904 LFI720902:LFJ720904 LPE720902:LPF720904 LZA720902:LZB720904 MIW720902:MIX720904 MSS720902:MST720904 NCO720902:NCP720904 NMK720902:NML720904 NWG720902:NWH720904 OGC720902:OGD720904 OPY720902:OPZ720904 OZU720902:OZV720904 PJQ720902:PJR720904 PTM720902:PTN720904 QDI720902:QDJ720904 QNE720902:QNF720904 QXA720902:QXB720904 RGW720902:RGX720904 RQS720902:RQT720904 SAO720902:SAP720904 SKK720902:SKL720904 SUG720902:SUH720904 TEC720902:TED720904 TNY720902:TNZ720904 TXU720902:TXV720904 UHQ720902:UHR720904 URM720902:URN720904 VBI720902:VBJ720904 VLE720902:VLF720904 VVA720902:VVB720904 WEW720902:WEX720904 WOS720902:WOT720904 WYO720902:WYP720904 CG786438:CH786440 MC786438:MD786440 VY786438:VZ786440 AFU786438:AFV786440 APQ786438:APR786440 AZM786438:AZN786440 BJI786438:BJJ786440 BTE786438:BTF786440 CDA786438:CDB786440 CMW786438:CMX786440 CWS786438:CWT786440 DGO786438:DGP786440 DQK786438:DQL786440 EAG786438:EAH786440 EKC786438:EKD786440 ETY786438:ETZ786440 FDU786438:FDV786440 FNQ786438:FNR786440 FXM786438:FXN786440 GHI786438:GHJ786440 GRE786438:GRF786440 HBA786438:HBB786440 HKW786438:HKX786440 HUS786438:HUT786440 IEO786438:IEP786440 IOK786438:IOL786440 IYG786438:IYH786440 JIC786438:JID786440 JRY786438:JRZ786440 KBU786438:KBV786440 KLQ786438:KLR786440 KVM786438:KVN786440 LFI786438:LFJ786440 LPE786438:LPF786440 LZA786438:LZB786440 MIW786438:MIX786440 MSS786438:MST786440 NCO786438:NCP786440 NMK786438:NML786440 NWG786438:NWH786440 OGC786438:OGD786440 OPY786438:OPZ786440 OZU786438:OZV786440 PJQ786438:PJR786440 PTM786438:PTN786440 QDI786438:QDJ786440 QNE786438:QNF786440 QXA786438:QXB786440 RGW786438:RGX786440 RQS786438:RQT786440 SAO786438:SAP786440 SKK786438:SKL786440 SUG786438:SUH786440 TEC786438:TED786440 TNY786438:TNZ786440 TXU786438:TXV786440 UHQ786438:UHR786440 URM786438:URN786440 VBI786438:VBJ786440 VLE786438:VLF786440 VVA786438:VVB786440 WEW786438:WEX786440 WOS786438:WOT786440 WYO786438:WYP786440 CG851974:CH851976 MC851974:MD851976 VY851974:VZ851976 AFU851974:AFV851976 APQ851974:APR851976 AZM851974:AZN851976 BJI851974:BJJ851976 BTE851974:BTF851976 CDA851974:CDB851976 CMW851974:CMX851976 CWS851974:CWT851976 DGO851974:DGP851976 DQK851974:DQL851976 EAG851974:EAH851976 EKC851974:EKD851976 ETY851974:ETZ851976 FDU851974:FDV851976 FNQ851974:FNR851976 FXM851974:FXN851976 GHI851974:GHJ851976 GRE851974:GRF851976 HBA851974:HBB851976 HKW851974:HKX851976 HUS851974:HUT851976 IEO851974:IEP851976 IOK851974:IOL851976 IYG851974:IYH851976 JIC851974:JID851976 JRY851974:JRZ851976 KBU851974:KBV851976 KLQ851974:KLR851976 KVM851974:KVN851976 LFI851974:LFJ851976 LPE851974:LPF851976 LZA851974:LZB851976 MIW851974:MIX851976 MSS851974:MST851976 NCO851974:NCP851976 NMK851974:NML851976 NWG851974:NWH851976 OGC851974:OGD851976 OPY851974:OPZ851976 OZU851974:OZV851976 PJQ851974:PJR851976 PTM851974:PTN851976 QDI851974:QDJ851976 QNE851974:QNF851976 QXA851974:QXB851976 RGW851974:RGX851976 RQS851974:RQT851976 SAO851974:SAP851976 SKK851974:SKL851976 SUG851974:SUH851976 TEC851974:TED851976 TNY851974:TNZ851976 TXU851974:TXV851976 UHQ851974:UHR851976 URM851974:URN851976 VBI851974:VBJ851976 VLE851974:VLF851976 VVA851974:VVB851976 WEW851974:WEX851976 WOS851974:WOT851976 WYO851974:WYP851976 CG917510:CH917512 MC917510:MD917512 VY917510:VZ917512 AFU917510:AFV917512 APQ917510:APR917512 AZM917510:AZN917512 BJI917510:BJJ917512 BTE917510:BTF917512 CDA917510:CDB917512 CMW917510:CMX917512 CWS917510:CWT917512 DGO917510:DGP917512 DQK917510:DQL917512 EAG917510:EAH917512 EKC917510:EKD917512 ETY917510:ETZ917512 FDU917510:FDV917512 FNQ917510:FNR917512 FXM917510:FXN917512 GHI917510:GHJ917512 GRE917510:GRF917512 HBA917510:HBB917512 HKW917510:HKX917512 HUS917510:HUT917512 IEO917510:IEP917512 IOK917510:IOL917512 IYG917510:IYH917512 JIC917510:JID917512 JRY917510:JRZ917512 KBU917510:KBV917512 KLQ917510:KLR917512 KVM917510:KVN917512 LFI917510:LFJ917512 LPE917510:LPF917512 LZA917510:LZB917512 MIW917510:MIX917512 MSS917510:MST917512 NCO917510:NCP917512 NMK917510:NML917512 NWG917510:NWH917512 OGC917510:OGD917512 OPY917510:OPZ917512 OZU917510:OZV917512 PJQ917510:PJR917512 PTM917510:PTN917512 QDI917510:QDJ917512 QNE917510:QNF917512 QXA917510:QXB917512 RGW917510:RGX917512 RQS917510:RQT917512 SAO917510:SAP917512 SKK917510:SKL917512 SUG917510:SUH917512 TEC917510:TED917512 TNY917510:TNZ917512 TXU917510:TXV917512 UHQ917510:UHR917512 URM917510:URN917512 VBI917510:VBJ917512 VLE917510:VLF917512 VVA917510:VVB917512 WEW917510:WEX917512 WOS917510:WOT917512 WYO917510:WYP917512 CG983046:CH983048 MC983046:MD983048 VY983046:VZ983048 AFU983046:AFV983048 APQ983046:APR983048 AZM983046:AZN983048 BJI983046:BJJ983048 BTE983046:BTF983048 CDA983046:CDB983048 CMW983046:CMX983048 CWS983046:CWT983048 DGO983046:DGP983048 DQK983046:DQL983048 EAG983046:EAH983048 EKC983046:EKD983048 ETY983046:ETZ983048 FDU983046:FDV983048 FNQ983046:FNR983048 FXM983046:FXN983048 GHI983046:GHJ983048 GRE983046:GRF983048 HBA983046:HBB983048 HKW983046:HKX983048 HUS983046:HUT983048 IEO983046:IEP983048 IOK983046:IOL983048 IYG983046:IYH983048 JIC983046:JID983048 JRY983046:JRZ983048 KBU983046:KBV983048 KLQ983046:KLR983048 KVM983046:KVN983048 LFI983046:LFJ983048 LPE983046:LPF983048 LZA983046:LZB983048 MIW983046:MIX983048 MSS983046:MST983048 NCO983046:NCP983048 NMK983046:NML983048 NWG983046:NWH983048 OGC983046:OGD983048 OPY983046:OPZ983048 OZU983046:OZV983048 PJQ983046:PJR983048 PTM983046:PTN983048 QDI983046:QDJ983048 QNE983046:QNF983048 QXA983046:QXB983048 RGW983046:RGX983048 RQS983046:RQT983048 SAO983046:SAP983048 SKK983046:SKL983048 SUG983046:SUH983048 TEC983046:TED983048 TNY983046:TNZ983048 TXU983046:TXV983048 UHQ983046:UHR983048 URM983046:URN983048 VBI983046:VBJ983048 VLE983046:VLF983048 VVA983046:VVB983048 WEW983046:WEX983048 WOS983046:WOT983048 WYO983046:WYP983048 CA6:CA8 LW6:LW8 VS6:VS8 AFO6:AFO8 APK6:APK8 AZG6:AZG8 BJC6:BJC8 BSY6:BSY8 CCU6:CCU8 CMQ6:CMQ8 CWM6:CWM8 DGI6:DGI8 DQE6:DQE8 EAA6:EAA8 EJW6:EJW8 ETS6:ETS8 FDO6:FDO8 FNK6:FNK8 FXG6:FXG8 GHC6:GHC8 GQY6:GQY8 HAU6:HAU8 HKQ6:HKQ8 HUM6:HUM8 IEI6:IEI8 IOE6:IOE8 IYA6:IYA8 JHW6:JHW8 JRS6:JRS8 KBO6:KBO8 KLK6:KLK8 KVG6:KVG8 LFC6:LFC8 LOY6:LOY8 LYU6:LYU8 MIQ6:MIQ8 MSM6:MSM8 NCI6:NCI8 NME6:NME8 NWA6:NWA8 OFW6:OFW8 OPS6:OPS8 OZO6:OZO8 PJK6:PJK8 PTG6:PTG8 QDC6:QDC8 QMY6:QMY8 QWU6:QWU8 RGQ6:RGQ8 RQM6:RQM8 SAI6:SAI8 SKE6:SKE8 SUA6:SUA8 TDW6:TDW8 TNS6:TNS8 TXO6:TXO8 UHK6:UHK8 URG6:URG8 VBC6:VBC8 VKY6:VKY8 VUU6:VUU8 WEQ6:WEQ8 WOM6:WOM8 WYI6:WYI8 CA65542:CA65544 LW65542:LW65544 VS65542:VS65544 AFO65542:AFO65544 APK65542:APK65544 AZG65542:AZG65544 BJC65542:BJC65544 BSY65542:BSY65544 CCU65542:CCU65544 CMQ65542:CMQ65544 CWM65542:CWM65544 DGI65542:DGI65544 DQE65542:DQE65544 EAA65542:EAA65544 EJW65542:EJW65544 ETS65542:ETS65544 FDO65542:FDO65544 FNK65542:FNK65544 FXG65542:FXG65544 GHC65542:GHC65544 GQY65542:GQY65544 HAU65542:HAU65544 HKQ65542:HKQ65544 HUM65542:HUM65544 IEI65542:IEI65544 IOE65542:IOE65544 IYA65542:IYA65544 JHW65542:JHW65544 JRS65542:JRS65544 KBO65542:KBO65544 KLK65542:KLK65544 KVG65542:KVG65544 LFC65542:LFC65544 LOY65542:LOY65544 LYU65542:LYU65544 MIQ65542:MIQ65544 MSM65542:MSM65544 NCI65542:NCI65544 NME65542:NME65544 NWA65542:NWA65544 OFW65542:OFW65544 OPS65542:OPS65544 OZO65542:OZO65544 PJK65542:PJK65544 PTG65542:PTG65544 QDC65542:QDC65544 QMY65542:QMY65544 QWU65542:QWU65544 RGQ65542:RGQ65544 RQM65542:RQM65544 SAI65542:SAI65544 SKE65542:SKE65544 SUA65542:SUA65544 TDW65542:TDW65544 TNS65542:TNS65544 TXO65542:TXO65544 UHK65542:UHK65544 URG65542:URG65544 VBC65542:VBC65544 VKY65542:VKY65544 VUU65542:VUU65544 WEQ65542:WEQ65544 WOM65542:WOM65544 WYI65542:WYI65544 CA131078:CA131080 LW131078:LW131080 VS131078:VS131080 AFO131078:AFO131080 APK131078:APK131080 AZG131078:AZG131080 BJC131078:BJC131080 BSY131078:BSY131080 CCU131078:CCU131080 CMQ131078:CMQ131080 CWM131078:CWM131080 DGI131078:DGI131080 DQE131078:DQE131080 EAA131078:EAA131080 EJW131078:EJW131080 ETS131078:ETS131080 FDO131078:FDO131080 FNK131078:FNK131080 FXG131078:FXG131080 GHC131078:GHC131080 GQY131078:GQY131080 HAU131078:HAU131080 HKQ131078:HKQ131080 HUM131078:HUM131080 IEI131078:IEI131080 IOE131078:IOE131080 IYA131078:IYA131080 JHW131078:JHW131080 JRS131078:JRS131080 KBO131078:KBO131080 KLK131078:KLK131080 KVG131078:KVG131080 LFC131078:LFC131080 LOY131078:LOY131080 LYU131078:LYU131080 MIQ131078:MIQ131080 MSM131078:MSM131080 NCI131078:NCI131080 NME131078:NME131080 NWA131078:NWA131080 OFW131078:OFW131080 OPS131078:OPS131080 OZO131078:OZO131080 PJK131078:PJK131080 PTG131078:PTG131080 QDC131078:QDC131080 QMY131078:QMY131080 QWU131078:QWU131080 RGQ131078:RGQ131080 RQM131078:RQM131080 SAI131078:SAI131080 SKE131078:SKE131080 SUA131078:SUA131080 TDW131078:TDW131080 TNS131078:TNS131080 TXO131078:TXO131080 UHK131078:UHK131080 URG131078:URG131080 VBC131078:VBC131080 VKY131078:VKY131080 VUU131078:VUU131080 WEQ131078:WEQ131080 WOM131078:WOM131080 WYI131078:WYI131080 CA196614:CA196616 LW196614:LW196616 VS196614:VS196616 AFO196614:AFO196616 APK196614:APK196616 AZG196614:AZG196616 BJC196614:BJC196616 BSY196614:BSY196616 CCU196614:CCU196616 CMQ196614:CMQ196616 CWM196614:CWM196616 DGI196614:DGI196616 DQE196614:DQE196616 EAA196614:EAA196616 EJW196614:EJW196616 ETS196614:ETS196616 FDO196614:FDO196616 FNK196614:FNK196616 FXG196614:FXG196616 GHC196614:GHC196616 GQY196614:GQY196616 HAU196614:HAU196616 HKQ196614:HKQ196616 HUM196614:HUM196616 IEI196614:IEI196616 IOE196614:IOE196616 IYA196614:IYA196616 JHW196614:JHW196616 JRS196614:JRS196616 KBO196614:KBO196616 KLK196614:KLK196616 KVG196614:KVG196616 LFC196614:LFC196616 LOY196614:LOY196616 LYU196614:LYU196616 MIQ196614:MIQ196616 MSM196614:MSM196616 NCI196614:NCI196616 NME196614:NME196616 NWA196614:NWA196616 OFW196614:OFW196616 OPS196614:OPS196616 OZO196614:OZO196616 PJK196614:PJK196616 PTG196614:PTG196616 QDC196614:QDC196616 QMY196614:QMY196616 QWU196614:QWU196616 RGQ196614:RGQ196616 RQM196614:RQM196616 SAI196614:SAI196616 SKE196614:SKE196616 SUA196614:SUA196616 TDW196614:TDW196616 TNS196614:TNS196616 TXO196614:TXO196616 UHK196614:UHK196616 URG196614:URG196616 VBC196614:VBC196616 VKY196614:VKY196616 VUU196614:VUU196616 WEQ196614:WEQ196616 WOM196614:WOM196616 WYI196614:WYI196616 CA262150:CA262152 LW262150:LW262152 VS262150:VS262152 AFO262150:AFO262152 APK262150:APK262152 AZG262150:AZG262152 BJC262150:BJC262152 BSY262150:BSY262152 CCU262150:CCU262152 CMQ262150:CMQ262152 CWM262150:CWM262152 DGI262150:DGI262152 DQE262150:DQE262152 EAA262150:EAA262152 EJW262150:EJW262152 ETS262150:ETS262152 FDO262150:FDO262152 FNK262150:FNK262152 FXG262150:FXG262152 GHC262150:GHC262152 GQY262150:GQY262152 HAU262150:HAU262152 HKQ262150:HKQ262152 HUM262150:HUM262152 IEI262150:IEI262152 IOE262150:IOE262152 IYA262150:IYA262152 JHW262150:JHW262152 JRS262150:JRS262152 KBO262150:KBO262152 KLK262150:KLK262152 KVG262150:KVG262152 LFC262150:LFC262152 LOY262150:LOY262152 LYU262150:LYU262152 MIQ262150:MIQ262152 MSM262150:MSM262152 NCI262150:NCI262152 NME262150:NME262152 NWA262150:NWA262152 OFW262150:OFW262152 OPS262150:OPS262152 OZO262150:OZO262152 PJK262150:PJK262152 PTG262150:PTG262152 QDC262150:QDC262152 QMY262150:QMY262152 QWU262150:QWU262152 RGQ262150:RGQ262152 RQM262150:RQM262152 SAI262150:SAI262152 SKE262150:SKE262152 SUA262150:SUA262152 TDW262150:TDW262152 TNS262150:TNS262152 TXO262150:TXO262152 UHK262150:UHK262152 URG262150:URG262152 VBC262150:VBC262152 VKY262150:VKY262152 VUU262150:VUU262152 WEQ262150:WEQ262152 WOM262150:WOM262152 WYI262150:WYI262152 CA327686:CA327688 LW327686:LW327688 VS327686:VS327688 AFO327686:AFO327688 APK327686:APK327688 AZG327686:AZG327688 BJC327686:BJC327688 BSY327686:BSY327688 CCU327686:CCU327688 CMQ327686:CMQ327688 CWM327686:CWM327688 DGI327686:DGI327688 DQE327686:DQE327688 EAA327686:EAA327688 EJW327686:EJW327688 ETS327686:ETS327688 FDO327686:FDO327688 FNK327686:FNK327688 FXG327686:FXG327688 GHC327686:GHC327688 GQY327686:GQY327688 HAU327686:HAU327688 HKQ327686:HKQ327688 HUM327686:HUM327688 IEI327686:IEI327688 IOE327686:IOE327688 IYA327686:IYA327688 JHW327686:JHW327688 JRS327686:JRS327688 KBO327686:KBO327688 KLK327686:KLK327688 KVG327686:KVG327688 LFC327686:LFC327688 LOY327686:LOY327688 LYU327686:LYU327688 MIQ327686:MIQ327688 MSM327686:MSM327688 NCI327686:NCI327688 NME327686:NME327688 NWA327686:NWA327688 OFW327686:OFW327688 OPS327686:OPS327688 OZO327686:OZO327688 PJK327686:PJK327688 PTG327686:PTG327688 QDC327686:QDC327688 QMY327686:QMY327688 QWU327686:QWU327688 RGQ327686:RGQ327688 RQM327686:RQM327688 SAI327686:SAI327688 SKE327686:SKE327688 SUA327686:SUA327688 TDW327686:TDW327688 TNS327686:TNS327688 TXO327686:TXO327688 UHK327686:UHK327688 URG327686:URG327688 VBC327686:VBC327688 VKY327686:VKY327688 VUU327686:VUU327688 WEQ327686:WEQ327688 WOM327686:WOM327688 WYI327686:WYI327688 CA393222:CA393224 LW393222:LW393224 VS393222:VS393224 AFO393222:AFO393224 APK393222:APK393224 AZG393222:AZG393224 BJC393222:BJC393224 BSY393222:BSY393224 CCU393222:CCU393224 CMQ393222:CMQ393224 CWM393222:CWM393224 DGI393222:DGI393224 DQE393222:DQE393224 EAA393222:EAA393224 EJW393222:EJW393224 ETS393222:ETS393224 FDO393222:FDO393224 FNK393222:FNK393224 FXG393222:FXG393224 GHC393222:GHC393224 GQY393222:GQY393224 HAU393222:HAU393224 HKQ393222:HKQ393224 HUM393222:HUM393224 IEI393222:IEI393224 IOE393222:IOE393224 IYA393222:IYA393224 JHW393222:JHW393224 JRS393222:JRS393224 KBO393222:KBO393224 KLK393222:KLK393224 KVG393222:KVG393224 LFC393222:LFC393224 LOY393222:LOY393224 LYU393222:LYU393224 MIQ393222:MIQ393224 MSM393222:MSM393224 NCI393222:NCI393224 NME393222:NME393224 NWA393222:NWA393224 OFW393222:OFW393224 OPS393222:OPS393224 OZO393222:OZO393224 PJK393222:PJK393224 PTG393222:PTG393224 QDC393222:QDC393224 QMY393222:QMY393224 QWU393222:QWU393224 RGQ393222:RGQ393224 RQM393222:RQM393224 SAI393222:SAI393224 SKE393222:SKE393224 SUA393222:SUA393224 TDW393222:TDW393224 TNS393222:TNS393224 TXO393222:TXO393224 UHK393222:UHK393224 URG393222:URG393224 VBC393222:VBC393224 VKY393222:VKY393224 VUU393222:VUU393224 WEQ393222:WEQ393224 WOM393222:WOM393224 WYI393222:WYI393224 CA458758:CA458760 LW458758:LW458760 VS458758:VS458760 AFO458758:AFO458760 APK458758:APK458760 AZG458758:AZG458760 BJC458758:BJC458760 BSY458758:BSY458760 CCU458758:CCU458760 CMQ458758:CMQ458760 CWM458758:CWM458760 DGI458758:DGI458760 DQE458758:DQE458760 EAA458758:EAA458760 EJW458758:EJW458760 ETS458758:ETS458760 FDO458758:FDO458760 FNK458758:FNK458760 FXG458758:FXG458760 GHC458758:GHC458760 GQY458758:GQY458760 HAU458758:HAU458760 HKQ458758:HKQ458760 HUM458758:HUM458760 IEI458758:IEI458760 IOE458758:IOE458760 IYA458758:IYA458760 JHW458758:JHW458760 JRS458758:JRS458760 KBO458758:KBO458760 KLK458758:KLK458760 KVG458758:KVG458760 LFC458758:LFC458760 LOY458758:LOY458760 LYU458758:LYU458760 MIQ458758:MIQ458760 MSM458758:MSM458760 NCI458758:NCI458760 NME458758:NME458760 NWA458758:NWA458760 OFW458758:OFW458760 OPS458758:OPS458760 OZO458758:OZO458760 PJK458758:PJK458760 PTG458758:PTG458760 QDC458758:QDC458760 QMY458758:QMY458760 QWU458758:QWU458760 RGQ458758:RGQ458760 RQM458758:RQM458760 SAI458758:SAI458760 SKE458758:SKE458760 SUA458758:SUA458760 TDW458758:TDW458760 TNS458758:TNS458760 TXO458758:TXO458760 UHK458758:UHK458760 URG458758:URG458760 VBC458758:VBC458760 VKY458758:VKY458760 VUU458758:VUU458760 WEQ458758:WEQ458760 WOM458758:WOM458760 WYI458758:WYI458760 CA524294:CA524296 LW524294:LW524296 VS524294:VS524296 AFO524294:AFO524296 APK524294:APK524296 AZG524294:AZG524296 BJC524294:BJC524296 BSY524294:BSY524296 CCU524294:CCU524296 CMQ524294:CMQ524296 CWM524294:CWM524296 DGI524294:DGI524296 DQE524294:DQE524296 EAA524294:EAA524296 EJW524294:EJW524296 ETS524294:ETS524296 FDO524294:FDO524296 FNK524294:FNK524296 FXG524294:FXG524296 GHC524294:GHC524296 GQY524294:GQY524296 HAU524294:HAU524296 HKQ524294:HKQ524296 HUM524294:HUM524296 IEI524294:IEI524296 IOE524294:IOE524296 IYA524294:IYA524296 JHW524294:JHW524296 JRS524294:JRS524296 KBO524294:KBO524296 KLK524294:KLK524296 KVG524294:KVG524296 LFC524294:LFC524296 LOY524294:LOY524296 LYU524294:LYU524296 MIQ524294:MIQ524296 MSM524294:MSM524296 NCI524294:NCI524296 NME524294:NME524296 NWA524294:NWA524296 OFW524294:OFW524296 OPS524294:OPS524296 OZO524294:OZO524296 PJK524294:PJK524296 PTG524294:PTG524296 QDC524294:QDC524296 QMY524294:QMY524296 QWU524294:QWU524296 RGQ524294:RGQ524296 RQM524294:RQM524296 SAI524294:SAI524296 SKE524294:SKE524296 SUA524294:SUA524296 TDW524294:TDW524296 TNS524294:TNS524296 TXO524294:TXO524296 UHK524294:UHK524296 URG524294:URG524296 VBC524294:VBC524296 VKY524294:VKY524296 VUU524294:VUU524296 WEQ524294:WEQ524296 WOM524294:WOM524296 WYI524294:WYI524296 CA589830:CA589832 LW589830:LW589832 VS589830:VS589832 AFO589830:AFO589832 APK589830:APK589832 AZG589830:AZG589832 BJC589830:BJC589832 BSY589830:BSY589832 CCU589830:CCU589832 CMQ589830:CMQ589832 CWM589830:CWM589832 DGI589830:DGI589832 DQE589830:DQE589832 EAA589830:EAA589832 EJW589830:EJW589832 ETS589830:ETS589832 FDO589830:FDO589832 FNK589830:FNK589832 FXG589830:FXG589832 GHC589830:GHC589832 GQY589830:GQY589832 HAU589830:HAU589832 HKQ589830:HKQ589832 HUM589830:HUM589832 IEI589830:IEI589832 IOE589830:IOE589832 IYA589830:IYA589832 JHW589830:JHW589832 JRS589830:JRS589832 KBO589830:KBO589832 KLK589830:KLK589832 KVG589830:KVG589832 LFC589830:LFC589832 LOY589830:LOY589832 LYU589830:LYU589832 MIQ589830:MIQ589832 MSM589830:MSM589832 NCI589830:NCI589832 NME589830:NME589832 NWA589830:NWA589832 OFW589830:OFW589832 OPS589830:OPS589832 OZO589830:OZO589832 PJK589830:PJK589832 PTG589830:PTG589832 QDC589830:QDC589832 QMY589830:QMY589832 QWU589830:QWU589832 RGQ589830:RGQ589832 RQM589830:RQM589832 SAI589830:SAI589832 SKE589830:SKE589832 SUA589830:SUA589832 TDW589830:TDW589832 TNS589830:TNS589832 TXO589830:TXO589832 UHK589830:UHK589832 URG589830:URG589832 VBC589830:VBC589832 VKY589830:VKY589832 VUU589830:VUU589832 WEQ589830:WEQ589832 WOM589830:WOM589832 WYI589830:WYI589832 CA655366:CA655368 LW655366:LW655368 VS655366:VS655368 AFO655366:AFO655368 APK655366:APK655368 AZG655366:AZG655368 BJC655366:BJC655368 BSY655366:BSY655368 CCU655366:CCU655368 CMQ655366:CMQ655368 CWM655366:CWM655368 DGI655366:DGI655368 DQE655366:DQE655368 EAA655366:EAA655368 EJW655366:EJW655368 ETS655366:ETS655368 FDO655366:FDO655368 FNK655366:FNK655368 FXG655366:FXG655368 GHC655366:GHC655368 GQY655366:GQY655368 HAU655366:HAU655368 HKQ655366:HKQ655368 HUM655366:HUM655368 IEI655366:IEI655368 IOE655366:IOE655368 IYA655366:IYA655368 JHW655366:JHW655368 JRS655366:JRS655368 KBO655366:KBO655368 KLK655366:KLK655368 KVG655366:KVG655368 LFC655366:LFC655368 LOY655366:LOY655368 LYU655366:LYU655368 MIQ655366:MIQ655368 MSM655366:MSM655368 NCI655366:NCI655368 NME655366:NME655368 NWA655366:NWA655368 OFW655366:OFW655368 OPS655366:OPS655368 OZO655366:OZO655368 PJK655366:PJK655368 PTG655366:PTG655368 QDC655366:QDC655368 QMY655366:QMY655368 QWU655366:QWU655368 RGQ655366:RGQ655368 RQM655366:RQM655368 SAI655366:SAI655368 SKE655366:SKE655368 SUA655366:SUA655368 TDW655366:TDW655368 TNS655366:TNS655368 TXO655366:TXO655368 UHK655366:UHK655368 URG655366:URG655368 VBC655366:VBC655368 VKY655366:VKY655368 VUU655366:VUU655368 WEQ655366:WEQ655368 WOM655366:WOM655368 WYI655366:WYI655368 CA720902:CA720904 LW720902:LW720904 VS720902:VS720904 AFO720902:AFO720904 APK720902:APK720904 AZG720902:AZG720904 BJC720902:BJC720904 BSY720902:BSY720904 CCU720902:CCU720904 CMQ720902:CMQ720904 CWM720902:CWM720904 DGI720902:DGI720904 DQE720902:DQE720904 EAA720902:EAA720904 EJW720902:EJW720904 ETS720902:ETS720904 FDO720902:FDO720904 FNK720902:FNK720904 FXG720902:FXG720904 GHC720902:GHC720904 GQY720902:GQY720904 HAU720902:HAU720904 HKQ720902:HKQ720904 HUM720902:HUM720904 IEI720902:IEI720904 IOE720902:IOE720904 IYA720902:IYA720904 JHW720902:JHW720904 JRS720902:JRS720904 KBO720902:KBO720904 KLK720902:KLK720904 KVG720902:KVG720904 LFC720902:LFC720904 LOY720902:LOY720904 LYU720902:LYU720904 MIQ720902:MIQ720904 MSM720902:MSM720904 NCI720902:NCI720904 NME720902:NME720904 NWA720902:NWA720904 OFW720902:OFW720904 OPS720902:OPS720904 OZO720902:OZO720904 PJK720902:PJK720904 PTG720902:PTG720904 QDC720902:QDC720904 QMY720902:QMY720904 QWU720902:QWU720904 RGQ720902:RGQ720904 RQM720902:RQM720904 SAI720902:SAI720904 SKE720902:SKE720904 SUA720902:SUA720904 TDW720902:TDW720904 TNS720902:TNS720904 TXO720902:TXO720904 UHK720902:UHK720904 URG720902:URG720904 VBC720902:VBC720904 VKY720902:VKY720904 VUU720902:VUU720904 WEQ720902:WEQ720904 WOM720902:WOM720904 WYI720902:WYI720904 CA786438:CA786440 LW786438:LW786440 VS786438:VS786440 AFO786438:AFO786440 APK786438:APK786440 AZG786438:AZG786440 BJC786438:BJC786440 BSY786438:BSY786440 CCU786438:CCU786440 CMQ786438:CMQ786440 CWM786438:CWM786440 DGI786438:DGI786440 DQE786438:DQE786440 EAA786438:EAA786440 EJW786438:EJW786440 ETS786438:ETS786440 FDO786438:FDO786440 FNK786438:FNK786440 FXG786438:FXG786440 GHC786438:GHC786440 GQY786438:GQY786440 HAU786438:HAU786440 HKQ786438:HKQ786440 HUM786438:HUM786440 IEI786438:IEI786440 IOE786438:IOE786440 IYA786438:IYA786440 JHW786438:JHW786440 JRS786438:JRS786440 KBO786438:KBO786440 KLK786438:KLK786440 KVG786438:KVG786440 LFC786438:LFC786440 LOY786438:LOY786440 LYU786438:LYU786440 MIQ786438:MIQ786440 MSM786438:MSM786440 NCI786438:NCI786440 NME786438:NME786440 NWA786438:NWA786440 OFW786438:OFW786440 OPS786438:OPS786440 OZO786438:OZO786440 PJK786438:PJK786440 PTG786438:PTG786440 QDC786438:QDC786440 QMY786438:QMY786440 QWU786438:QWU786440 RGQ786438:RGQ786440 RQM786438:RQM786440 SAI786438:SAI786440 SKE786438:SKE786440 SUA786438:SUA786440 TDW786438:TDW786440 TNS786438:TNS786440 TXO786438:TXO786440 UHK786438:UHK786440 URG786438:URG786440 VBC786438:VBC786440 VKY786438:VKY786440 VUU786438:VUU786440 WEQ786438:WEQ786440 WOM786438:WOM786440 WYI786438:WYI786440 CA851974:CA851976 LW851974:LW851976 VS851974:VS851976 AFO851974:AFO851976 APK851974:APK851976 AZG851974:AZG851976 BJC851974:BJC851976 BSY851974:BSY851976 CCU851974:CCU851976 CMQ851974:CMQ851976 CWM851974:CWM851976 DGI851974:DGI851976 DQE851974:DQE851976 EAA851974:EAA851976 EJW851974:EJW851976 ETS851974:ETS851976 FDO851974:FDO851976 FNK851974:FNK851976 FXG851974:FXG851976 GHC851974:GHC851976 GQY851974:GQY851976 HAU851974:HAU851976 HKQ851974:HKQ851976 HUM851974:HUM851976 IEI851974:IEI851976 IOE851974:IOE851976 IYA851974:IYA851976 JHW851974:JHW851976 JRS851974:JRS851976 KBO851974:KBO851976 KLK851974:KLK851976 KVG851974:KVG851976 LFC851974:LFC851976 LOY851974:LOY851976 LYU851974:LYU851976 MIQ851974:MIQ851976 MSM851974:MSM851976 NCI851974:NCI851976 NME851974:NME851976 NWA851974:NWA851976 OFW851974:OFW851976 OPS851974:OPS851976 OZO851974:OZO851976 PJK851974:PJK851976 PTG851974:PTG851976 QDC851974:QDC851976 QMY851974:QMY851976 QWU851974:QWU851976 RGQ851974:RGQ851976 RQM851974:RQM851976 SAI851974:SAI851976 SKE851974:SKE851976 SUA851974:SUA851976 TDW851974:TDW851976 TNS851974:TNS851976 TXO851974:TXO851976 UHK851974:UHK851976 URG851974:URG851976 VBC851974:VBC851976 VKY851974:VKY851976 VUU851974:VUU851976 WEQ851974:WEQ851976 WOM851974:WOM851976 WYI851974:WYI851976 CA917510:CA917512 LW917510:LW917512 VS917510:VS917512 AFO917510:AFO917512 APK917510:APK917512 AZG917510:AZG917512 BJC917510:BJC917512 BSY917510:BSY917512 CCU917510:CCU917512 CMQ917510:CMQ917512 CWM917510:CWM917512 DGI917510:DGI917512 DQE917510:DQE917512 EAA917510:EAA917512 EJW917510:EJW917512 ETS917510:ETS917512 FDO917510:FDO917512 FNK917510:FNK917512 FXG917510:FXG917512 GHC917510:GHC917512 GQY917510:GQY917512 HAU917510:HAU917512 HKQ917510:HKQ917512 HUM917510:HUM917512 IEI917510:IEI917512 IOE917510:IOE917512 IYA917510:IYA917512 JHW917510:JHW917512 JRS917510:JRS917512 KBO917510:KBO917512 KLK917510:KLK917512 KVG917510:KVG917512 LFC917510:LFC917512 LOY917510:LOY917512 LYU917510:LYU917512 MIQ917510:MIQ917512 MSM917510:MSM917512 NCI917510:NCI917512 NME917510:NME917512 NWA917510:NWA917512 OFW917510:OFW917512 OPS917510:OPS917512 OZO917510:OZO917512 PJK917510:PJK917512 PTG917510:PTG917512 QDC917510:QDC917512 QMY917510:QMY917512 QWU917510:QWU917512 RGQ917510:RGQ917512 RQM917510:RQM917512 SAI917510:SAI917512 SKE917510:SKE917512 SUA917510:SUA917512 TDW917510:TDW917512 TNS917510:TNS917512 TXO917510:TXO917512 UHK917510:UHK917512 URG917510:URG917512 VBC917510:VBC917512 VKY917510:VKY917512 VUU917510:VUU917512 WEQ917510:WEQ917512 WOM917510:WOM917512 WYI917510:WYI917512 CA983046:CA983048 LW983046:LW983048 VS983046:VS983048 AFO983046:AFO983048 APK983046:APK983048 AZG983046:AZG983048 BJC983046:BJC983048 BSY983046:BSY983048 CCU983046:CCU983048 CMQ983046:CMQ983048 CWM983046:CWM983048 DGI983046:DGI983048 DQE983046:DQE983048 EAA983046:EAA983048 EJW983046:EJW983048 ETS983046:ETS983048 FDO983046:FDO983048 FNK983046:FNK983048 FXG983046:FXG983048 GHC983046:GHC983048 GQY983046:GQY983048 HAU983046:HAU983048 HKQ983046:HKQ983048 HUM983046:HUM983048 IEI983046:IEI983048 IOE983046:IOE983048 IYA983046:IYA983048 JHW983046:JHW983048 JRS983046:JRS983048 KBO983046:KBO983048 KLK983046:KLK983048 KVG983046:KVG983048 LFC983046:LFC983048 LOY983046:LOY983048 LYU983046:LYU983048 MIQ983046:MIQ983048 MSM983046:MSM983048 NCI983046:NCI983048 NME983046:NME983048 NWA983046:NWA983048 OFW983046:OFW983048 OPS983046:OPS983048 OZO983046:OZO983048 PJK983046:PJK983048 PTG983046:PTG983048 QDC983046:QDC983048 QMY983046:QMY983048 QWU983046:QWU983048 RGQ983046:RGQ983048 RQM983046:RQM983048 SAI983046:SAI983048 SKE983046:SKE983048 SUA983046:SUA983048 TDW983046:TDW983048 TNS983046:TNS983048 TXO983046:TXO983048 UHK983046:UHK983048 URG983046:URG983048 VBC983046:VBC983048 VKY983046:VKY983048 VUU983046:VUU983048 WEQ983046:WEQ983048 WOM983046:WOM983048 WYI983046:WYI983048 CG11:CH13 MC11:MD13 VY11:VZ13 AFU11:AFV13 APQ11:APR13 AZM11:AZN13 BJI11:BJJ13 BTE11:BTF13 CDA11:CDB13 CMW11:CMX13 CWS11:CWT13 DGO11:DGP13 DQK11:DQL13 EAG11:EAH13 EKC11:EKD13 ETY11:ETZ13 FDU11:FDV13 FNQ11:FNR13 FXM11:FXN13 GHI11:GHJ13 GRE11:GRF13 HBA11:HBB13 HKW11:HKX13 HUS11:HUT13 IEO11:IEP13 IOK11:IOL13 IYG11:IYH13 JIC11:JID13 JRY11:JRZ13 KBU11:KBV13 KLQ11:KLR13 KVM11:KVN13 LFI11:LFJ13 LPE11:LPF13 LZA11:LZB13 MIW11:MIX13 MSS11:MST13 NCO11:NCP13 NMK11:NML13 NWG11:NWH13 OGC11:OGD13 OPY11:OPZ13 OZU11:OZV13 PJQ11:PJR13 PTM11:PTN13 QDI11:QDJ13 QNE11:QNF13 QXA11:QXB13 RGW11:RGX13 RQS11:RQT13 SAO11:SAP13 SKK11:SKL13 SUG11:SUH13 TEC11:TED13 TNY11:TNZ13 TXU11:TXV13 UHQ11:UHR13 URM11:URN13 VBI11:VBJ13 VLE11:VLF13 VVA11:VVB13 WEW11:WEX13 WOS11:WOT13 WYO11:WYP13 CG65547:CH65549 MC65547:MD65549 VY65547:VZ65549 AFU65547:AFV65549 APQ65547:APR65549 AZM65547:AZN65549 BJI65547:BJJ65549 BTE65547:BTF65549 CDA65547:CDB65549 CMW65547:CMX65549 CWS65547:CWT65549 DGO65547:DGP65549 DQK65547:DQL65549 EAG65547:EAH65549 EKC65547:EKD65549 ETY65547:ETZ65549 FDU65547:FDV65549 FNQ65547:FNR65549 FXM65547:FXN65549 GHI65547:GHJ65549 GRE65547:GRF65549 HBA65547:HBB65549 HKW65547:HKX65549 HUS65547:HUT65549 IEO65547:IEP65549 IOK65547:IOL65549 IYG65547:IYH65549 JIC65547:JID65549 JRY65547:JRZ65549 KBU65547:KBV65549 KLQ65547:KLR65549 KVM65547:KVN65549 LFI65547:LFJ65549 LPE65547:LPF65549 LZA65547:LZB65549 MIW65547:MIX65549 MSS65547:MST65549 NCO65547:NCP65549 NMK65547:NML65549 NWG65547:NWH65549 OGC65547:OGD65549 OPY65547:OPZ65549 OZU65547:OZV65549 PJQ65547:PJR65549 PTM65547:PTN65549 QDI65547:QDJ65549 QNE65547:QNF65549 QXA65547:QXB65549 RGW65547:RGX65549 RQS65547:RQT65549 SAO65547:SAP65549 SKK65547:SKL65549 SUG65547:SUH65549 TEC65547:TED65549 TNY65547:TNZ65549 TXU65547:TXV65549 UHQ65547:UHR65549 URM65547:URN65549 VBI65547:VBJ65549 VLE65547:VLF65549 VVA65547:VVB65549 WEW65547:WEX65549 WOS65547:WOT65549 WYO65547:WYP65549 CG131083:CH131085 MC131083:MD131085 VY131083:VZ131085 AFU131083:AFV131085 APQ131083:APR131085 AZM131083:AZN131085 BJI131083:BJJ131085 BTE131083:BTF131085 CDA131083:CDB131085 CMW131083:CMX131085 CWS131083:CWT131085 DGO131083:DGP131085 DQK131083:DQL131085 EAG131083:EAH131085 EKC131083:EKD131085 ETY131083:ETZ131085 FDU131083:FDV131085 FNQ131083:FNR131085 FXM131083:FXN131085 GHI131083:GHJ131085 GRE131083:GRF131085 HBA131083:HBB131085 HKW131083:HKX131085 HUS131083:HUT131085 IEO131083:IEP131085 IOK131083:IOL131085 IYG131083:IYH131085 JIC131083:JID131085 JRY131083:JRZ131085 KBU131083:KBV131085 KLQ131083:KLR131085 KVM131083:KVN131085 LFI131083:LFJ131085 LPE131083:LPF131085 LZA131083:LZB131085 MIW131083:MIX131085 MSS131083:MST131085 NCO131083:NCP131085 NMK131083:NML131085 NWG131083:NWH131085 OGC131083:OGD131085 OPY131083:OPZ131085 OZU131083:OZV131085 PJQ131083:PJR131085 PTM131083:PTN131085 QDI131083:QDJ131085 QNE131083:QNF131085 QXA131083:QXB131085 RGW131083:RGX131085 RQS131083:RQT131085 SAO131083:SAP131085 SKK131083:SKL131085 SUG131083:SUH131085 TEC131083:TED131085 TNY131083:TNZ131085 TXU131083:TXV131085 UHQ131083:UHR131085 URM131083:URN131085 VBI131083:VBJ131085 VLE131083:VLF131085 VVA131083:VVB131085 WEW131083:WEX131085 WOS131083:WOT131085 WYO131083:WYP131085 CG196619:CH196621 MC196619:MD196621 VY196619:VZ196621 AFU196619:AFV196621 APQ196619:APR196621 AZM196619:AZN196621 BJI196619:BJJ196621 BTE196619:BTF196621 CDA196619:CDB196621 CMW196619:CMX196621 CWS196619:CWT196621 DGO196619:DGP196621 DQK196619:DQL196621 EAG196619:EAH196621 EKC196619:EKD196621 ETY196619:ETZ196621 FDU196619:FDV196621 FNQ196619:FNR196621 FXM196619:FXN196621 GHI196619:GHJ196621 GRE196619:GRF196621 HBA196619:HBB196621 HKW196619:HKX196621 HUS196619:HUT196621 IEO196619:IEP196621 IOK196619:IOL196621 IYG196619:IYH196621 JIC196619:JID196621 JRY196619:JRZ196621 KBU196619:KBV196621 KLQ196619:KLR196621 KVM196619:KVN196621 LFI196619:LFJ196621 LPE196619:LPF196621 LZA196619:LZB196621 MIW196619:MIX196621 MSS196619:MST196621 NCO196619:NCP196621 NMK196619:NML196621 NWG196619:NWH196621 OGC196619:OGD196621 OPY196619:OPZ196621 OZU196619:OZV196621 PJQ196619:PJR196621 PTM196619:PTN196621 QDI196619:QDJ196621 QNE196619:QNF196621 QXA196619:QXB196621 RGW196619:RGX196621 RQS196619:RQT196621 SAO196619:SAP196621 SKK196619:SKL196621 SUG196619:SUH196621 TEC196619:TED196621 TNY196619:TNZ196621 TXU196619:TXV196621 UHQ196619:UHR196621 URM196619:URN196621 VBI196619:VBJ196621 VLE196619:VLF196621 VVA196619:VVB196621 WEW196619:WEX196621 WOS196619:WOT196621 WYO196619:WYP196621 CG262155:CH262157 MC262155:MD262157 VY262155:VZ262157 AFU262155:AFV262157 APQ262155:APR262157 AZM262155:AZN262157 BJI262155:BJJ262157 BTE262155:BTF262157 CDA262155:CDB262157 CMW262155:CMX262157 CWS262155:CWT262157 DGO262155:DGP262157 DQK262155:DQL262157 EAG262155:EAH262157 EKC262155:EKD262157 ETY262155:ETZ262157 FDU262155:FDV262157 FNQ262155:FNR262157 FXM262155:FXN262157 GHI262155:GHJ262157 GRE262155:GRF262157 HBA262155:HBB262157 HKW262155:HKX262157 HUS262155:HUT262157 IEO262155:IEP262157 IOK262155:IOL262157 IYG262155:IYH262157 JIC262155:JID262157 JRY262155:JRZ262157 KBU262155:KBV262157 KLQ262155:KLR262157 KVM262155:KVN262157 LFI262155:LFJ262157 LPE262155:LPF262157 LZA262155:LZB262157 MIW262155:MIX262157 MSS262155:MST262157 NCO262155:NCP262157 NMK262155:NML262157 NWG262155:NWH262157 OGC262155:OGD262157 OPY262155:OPZ262157 OZU262155:OZV262157 PJQ262155:PJR262157 PTM262155:PTN262157 QDI262155:QDJ262157 QNE262155:QNF262157 QXA262155:QXB262157 RGW262155:RGX262157 RQS262155:RQT262157 SAO262155:SAP262157 SKK262155:SKL262157 SUG262155:SUH262157 TEC262155:TED262157 TNY262155:TNZ262157 TXU262155:TXV262157 UHQ262155:UHR262157 URM262155:URN262157 VBI262155:VBJ262157 VLE262155:VLF262157 VVA262155:VVB262157 WEW262155:WEX262157 WOS262155:WOT262157 WYO262155:WYP262157 CG327691:CH327693 MC327691:MD327693 VY327691:VZ327693 AFU327691:AFV327693 APQ327691:APR327693 AZM327691:AZN327693 BJI327691:BJJ327693 BTE327691:BTF327693 CDA327691:CDB327693 CMW327691:CMX327693 CWS327691:CWT327693 DGO327691:DGP327693 DQK327691:DQL327693 EAG327691:EAH327693 EKC327691:EKD327693 ETY327691:ETZ327693 FDU327691:FDV327693 FNQ327691:FNR327693 FXM327691:FXN327693 GHI327691:GHJ327693 GRE327691:GRF327693 HBA327691:HBB327693 HKW327691:HKX327693 HUS327691:HUT327693 IEO327691:IEP327693 IOK327691:IOL327693 IYG327691:IYH327693 JIC327691:JID327693 JRY327691:JRZ327693 KBU327691:KBV327693 KLQ327691:KLR327693 KVM327691:KVN327693 LFI327691:LFJ327693 LPE327691:LPF327693 LZA327691:LZB327693 MIW327691:MIX327693 MSS327691:MST327693 NCO327691:NCP327693 NMK327691:NML327693 NWG327691:NWH327693 OGC327691:OGD327693 OPY327691:OPZ327693 OZU327691:OZV327693 PJQ327691:PJR327693 PTM327691:PTN327693 QDI327691:QDJ327693 QNE327691:QNF327693 QXA327691:QXB327693 RGW327691:RGX327693 RQS327691:RQT327693 SAO327691:SAP327693 SKK327691:SKL327693 SUG327691:SUH327693 TEC327691:TED327693 TNY327691:TNZ327693 TXU327691:TXV327693 UHQ327691:UHR327693 URM327691:URN327693 VBI327691:VBJ327693 VLE327691:VLF327693 VVA327691:VVB327693 WEW327691:WEX327693 WOS327691:WOT327693 WYO327691:WYP327693 CG393227:CH393229 MC393227:MD393229 VY393227:VZ393229 AFU393227:AFV393229 APQ393227:APR393229 AZM393227:AZN393229 BJI393227:BJJ393229 BTE393227:BTF393229 CDA393227:CDB393229 CMW393227:CMX393229 CWS393227:CWT393229 DGO393227:DGP393229 DQK393227:DQL393229 EAG393227:EAH393229 EKC393227:EKD393229 ETY393227:ETZ393229 FDU393227:FDV393229 FNQ393227:FNR393229 FXM393227:FXN393229 GHI393227:GHJ393229 GRE393227:GRF393229 HBA393227:HBB393229 HKW393227:HKX393229 HUS393227:HUT393229 IEO393227:IEP393229 IOK393227:IOL393229 IYG393227:IYH393229 JIC393227:JID393229 JRY393227:JRZ393229 KBU393227:KBV393229 KLQ393227:KLR393229 KVM393227:KVN393229 LFI393227:LFJ393229 LPE393227:LPF393229 LZA393227:LZB393229 MIW393227:MIX393229 MSS393227:MST393229 NCO393227:NCP393229 NMK393227:NML393229 NWG393227:NWH393229 OGC393227:OGD393229 OPY393227:OPZ393229 OZU393227:OZV393229 PJQ393227:PJR393229 PTM393227:PTN393229 QDI393227:QDJ393229 QNE393227:QNF393229 QXA393227:QXB393229 RGW393227:RGX393229 RQS393227:RQT393229 SAO393227:SAP393229 SKK393227:SKL393229 SUG393227:SUH393229 TEC393227:TED393229 TNY393227:TNZ393229 TXU393227:TXV393229 UHQ393227:UHR393229 URM393227:URN393229 VBI393227:VBJ393229 VLE393227:VLF393229 VVA393227:VVB393229 WEW393227:WEX393229 WOS393227:WOT393229 WYO393227:WYP393229 CG458763:CH458765 MC458763:MD458765 VY458763:VZ458765 AFU458763:AFV458765 APQ458763:APR458765 AZM458763:AZN458765 BJI458763:BJJ458765 BTE458763:BTF458765 CDA458763:CDB458765 CMW458763:CMX458765 CWS458763:CWT458765 DGO458763:DGP458765 DQK458763:DQL458765 EAG458763:EAH458765 EKC458763:EKD458765 ETY458763:ETZ458765 FDU458763:FDV458765 FNQ458763:FNR458765 FXM458763:FXN458765 GHI458763:GHJ458765 GRE458763:GRF458765 HBA458763:HBB458765 HKW458763:HKX458765 HUS458763:HUT458765 IEO458763:IEP458765 IOK458763:IOL458765 IYG458763:IYH458765 JIC458763:JID458765 JRY458763:JRZ458765 KBU458763:KBV458765 KLQ458763:KLR458765 KVM458763:KVN458765 LFI458763:LFJ458765 LPE458763:LPF458765 LZA458763:LZB458765 MIW458763:MIX458765 MSS458763:MST458765 NCO458763:NCP458765 NMK458763:NML458765 NWG458763:NWH458765 OGC458763:OGD458765 OPY458763:OPZ458765 OZU458763:OZV458765 PJQ458763:PJR458765 PTM458763:PTN458765 QDI458763:QDJ458765 QNE458763:QNF458765 QXA458763:QXB458765 RGW458763:RGX458765 RQS458763:RQT458765 SAO458763:SAP458765 SKK458763:SKL458765 SUG458763:SUH458765 TEC458763:TED458765 TNY458763:TNZ458765 TXU458763:TXV458765 UHQ458763:UHR458765 URM458763:URN458765 VBI458763:VBJ458765 VLE458763:VLF458765 VVA458763:VVB458765 WEW458763:WEX458765 WOS458763:WOT458765 WYO458763:WYP458765 CG524299:CH524301 MC524299:MD524301 VY524299:VZ524301 AFU524299:AFV524301 APQ524299:APR524301 AZM524299:AZN524301 BJI524299:BJJ524301 BTE524299:BTF524301 CDA524299:CDB524301 CMW524299:CMX524301 CWS524299:CWT524301 DGO524299:DGP524301 DQK524299:DQL524301 EAG524299:EAH524301 EKC524299:EKD524301 ETY524299:ETZ524301 FDU524299:FDV524301 FNQ524299:FNR524301 FXM524299:FXN524301 GHI524299:GHJ524301 GRE524299:GRF524301 HBA524299:HBB524301 HKW524299:HKX524301 HUS524299:HUT524301 IEO524299:IEP524301 IOK524299:IOL524301 IYG524299:IYH524301 JIC524299:JID524301 JRY524299:JRZ524301 KBU524299:KBV524301 KLQ524299:KLR524301 KVM524299:KVN524301 LFI524299:LFJ524301 LPE524299:LPF524301 LZA524299:LZB524301 MIW524299:MIX524301 MSS524299:MST524301 NCO524299:NCP524301 NMK524299:NML524301 NWG524299:NWH524301 OGC524299:OGD524301 OPY524299:OPZ524301 OZU524299:OZV524301 PJQ524299:PJR524301 PTM524299:PTN524301 QDI524299:QDJ524301 QNE524299:QNF524301 QXA524299:QXB524301 RGW524299:RGX524301 RQS524299:RQT524301 SAO524299:SAP524301 SKK524299:SKL524301 SUG524299:SUH524301 TEC524299:TED524301 TNY524299:TNZ524301 TXU524299:TXV524301 UHQ524299:UHR524301 URM524299:URN524301 VBI524299:VBJ524301 VLE524299:VLF524301 VVA524299:VVB524301 WEW524299:WEX524301 WOS524299:WOT524301 WYO524299:WYP524301 CG589835:CH589837 MC589835:MD589837 VY589835:VZ589837 AFU589835:AFV589837 APQ589835:APR589837 AZM589835:AZN589837 BJI589835:BJJ589837 BTE589835:BTF589837 CDA589835:CDB589837 CMW589835:CMX589837 CWS589835:CWT589837 DGO589835:DGP589837 DQK589835:DQL589837 EAG589835:EAH589837 EKC589835:EKD589837 ETY589835:ETZ589837 FDU589835:FDV589837 FNQ589835:FNR589837 FXM589835:FXN589837 GHI589835:GHJ589837 GRE589835:GRF589837 HBA589835:HBB589837 HKW589835:HKX589837 HUS589835:HUT589837 IEO589835:IEP589837 IOK589835:IOL589837 IYG589835:IYH589837 JIC589835:JID589837 JRY589835:JRZ589837 KBU589835:KBV589837 KLQ589835:KLR589837 KVM589835:KVN589837 LFI589835:LFJ589837 LPE589835:LPF589837 LZA589835:LZB589837 MIW589835:MIX589837 MSS589835:MST589837 NCO589835:NCP589837 NMK589835:NML589837 NWG589835:NWH589837 OGC589835:OGD589837 OPY589835:OPZ589837 OZU589835:OZV589837 PJQ589835:PJR589837 PTM589835:PTN589837 QDI589835:QDJ589837 QNE589835:QNF589837 QXA589835:QXB589837 RGW589835:RGX589837 RQS589835:RQT589837 SAO589835:SAP589837 SKK589835:SKL589837 SUG589835:SUH589837 TEC589835:TED589837 TNY589835:TNZ589837 TXU589835:TXV589837 UHQ589835:UHR589837 URM589835:URN589837 VBI589835:VBJ589837 VLE589835:VLF589837 VVA589835:VVB589837 WEW589835:WEX589837 WOS589835:WOT589837 WYO589835:WYP589837 CG655371:CH655373 MC655371:MD655373 VY655371:VZ655373 AFU655371:AFV655373 APQ655371:APR655373 AZM655371:AZN655373 BJI655371:BJJ655373 BTE655371:BTF655373 CDA655371:CDB655373 CMW655371:CMX655373 CWS655371:CWT655373 DGO655371:DGP655373 DQK655371:DQL655373 EAG655371:EAH655373 EKC655371:EKD655373 ETY655371:ETZ655373 FDU655371:FDV655373 FNQ655371:FNR655373 FXM655371:FXN655373 GHI655371:GHJ655373 GRE655371:GRF655373 HBA655371:HBB655373 HKW655371:HKX655373 HUS655371:HUT655373 IEO655371:IEP655373 IOK655371:IOL655373 IYG655371:IYH655373 JIC655371:JID655373 JRY655371:JRZ655373 KBU655371:KBV655373 KLQ655371:KLR655373 KVM655371:KVN655373 LFI655371:LFJ655373 LPE655371:LPF655373 LZA655371:LZB655373 MIW655371:MIX655373 MSS655371:MST655373 NCO655371:NCP655373 NMK655371:NML655373 NWG655371:NWH655373 OGC655371:OGD655373 OPY655371:OPZ655373 OZU655371:OZV655373 PJQ655371:PJR655373 PTM655371:PTN655373 QDI655371:QDJ655373 QNE655371:QNF655373 QXA655371:QXB655373 RGW655371:RGX655373 RQS655371:RQT655373 SAO655371:SAP655373 SKK655371:SKL655373 SUG655371:SUH655373 TEC655371:TED655373 TNY655371:TNZ655373 TXU655371:TXV655373 UHQ655371:UHR655373 URM655371:URN655373 VBI655371:VBJ655373 VLE655371:VLF655373 VVA655371:VVB655373 WEW655371:WEX655373 WOS655371:WOT655373 WYO655371:WYP655373 CG720907:CH720909 MC720907:MD720909 VY720907:VZ720909 AFU720907:AFV720909 APQ720907:APR720909 AZM720907:AZN720909 BJI720907:BJJ720909 BTE720907:BTF720909 CDA720907:CDB720909 CMW720907:CMX720909 CWS720907:CWT720909 DGO720907:DGP720909 DQK720907:DQL720909 EAG720907:EAH720909 EKC720907:EKD720909 ETY720907:ETZ720909 FDU720907:FDV720909 FNQ720907:FNR720909 FXM720907:FXN720909 GHI720907:GHJ720909 GRE720907:GRF720909 HBA720907:HBB720909 HKW720907:HKX720909 HUS720907:HUT720909 IEO720907:IEP720909 IOK720907:IOL720909 IYG720907:IYH720909 JIC720907:JID720909 JRY720907:JRZ720909 KBU720907:KBV720909 KLQ720907:KLR720909 KVM720907:KVN720909 LFI720907:LFJ720909 LPE720907:LPF720909 LZA720907:LZB720909 MIW720907:MIX720909 MSS720907:MST720909 NCO720907:NCP720909 NMK720907:NML720909 NWG720907:NWH720909 OGC720907:OGD720909 OPY720907:OPZ720909 OZU720907:OZV720909 PJQ720907:PJR720909 PTM720907:PTN720909 QDI720907:QDJ720909 QNE720907:QNF720909 QXA720907:QXB720909 RGW720907:RGX720909 RQS720907:RQT720909 SAO720907:SAP720909 SKK720907:SKL720909 SUG720907:SUH720909 TEC720907:TED720909 TNY720907:TNZ720909 TXU720907:TXV720909 UHQ720907:UHR720909 URM720907:URN720909 VBI720907:VBJ720909 VLE720907:VLF720909 VVA720907:VVB720909 WEW720907:WEX720909 WOS720907:WOT720909 WYO720907:WYP720909 CG786443:CH786445 MC786443:MD786445 VY786443:VZ786445 AFU786443:AFV786445 APQ786443:APR786445 AZM786443:AZN786445 BJI786443:BJJ786445 BTE786443:BTF786445 CDA786443:CDB786445 CMW786443:CMX786445 CWS786443:CWT786445 DGO786443:DGP786445 DQK786443:DQL786445 EAG786443:EAH786445 EKC786443:EKD786445 ETY786443:ETZ786445 FDU786443:FDV786445 FNQ786443:FNR786445 FXM786443:FXN786445 GHI786443:GHJ786445 GRE786443:GRF786445 HBA786443:HBB786445 HKW786443:HKX786445 HUS786443:HUT786445 IEO786443:IEP786445 IOK786443:IOL786445 IYG786443:IYH786445 JIC786443:JID786445 JRY786443:JRZ786445 KBU786443:KBV786445 KLQ786443:KLR786445 KVM786443:KVN786445 LFI786443:LFJ786445 LPE786443:LPF786445 LZA786443:LZB786445 MIW786443:MIX786445 MSS786443:MST786445 NCO786443:NCP786445 NMK786443:NML786445 NWG786443:NWH786445 OGC786443:OGD786445 OPY786443:OPZ786445 OZU786443:OZV786445 PJQ786443:PJR786445 PTM786443:PTN786445 QDI786443:QDJ786445 QNE786443:QNF786445 QXA786443:QXB786445 RGW786443:RGX786445 RQS786443:RQT786445 SAO786443:SAP786445 SKK786443:SKL786445 SUG786443:SUH786445 TEC786443:TED786445 TNY786443:TNZ786445 TXU786443:TXV786445 UHQ786443:UHR786445 URM786443:URN786445 VBI786443:VBJ786445 VLE786443:VLF786445 VVA786443:VVB786445 WEW786443:WEX786445 WOS786443:WOT786445 WYO786443:WYP786445 CG851979:CH851981 MC851979:MD851981 VY851979:VZ851981 AFU851979:AFV851981 APQ851979:APR851981 AZM851979:AZN851981 BJI851979:BJJ851981 BTE851979:BTF851981 CDA851979:CDB851981 CMW851979:CMX851981 CWS851979:CWT851981 DGO851979:DGP851981 DQK851979:DQL851981 EAG851979:EAH851981 EKC851979:EKD851981 ETY851979:ETZ851981 FDU851979:FDV851981 FNQ851979:FNR851981 FXM851979:FXN851981 GHI851979:GHJ851981 GRE851979:GRF851981 HBA851979:HBB851981 HKW851979:HKX851981 HUS851979:HUT851981 IEO851979:IEP851981 IOK851979:IOL851981 IYG851979:IYH851981 JIC851979:JID851981 JRY851979:JRZ851981 KBU851979:KBV851981 KLQ851979:KLR851981 KVM851979:KVN851981 LFI851979:LFJ851981 LPE851979:LPF851981 LZA851979:LZB851981 MIW851979:MIX851981 MSS851979:MST851981 NCO851979:NCP851981 NMK851979:NML851981 NWG851979:NWH851981 OGC851979:OGD851981 OPY851979:OPZ851981 OZU851979:OZV851981 PJQ851979:PJR851981 PTM851979:PTN851981 QDI851979:QDJ851981 QNE851979:QNF851981 QXA851979:QXB851981 RGW851979:RGX851981 RQS851979:RQT851981 SAO851979:SAP851981 SKK851979:SKL851981 SUG851979:SUH851981 TEC851979:TED851981 TNY851979:TNZ851981 TXU851979:TXV851981 UHQ851979:UHR851981 URM851979:URN851981 VBI851979:VBJ851981 VLE851979:VLF851981 VVA851979:VVB851981 WEW851979:WEX851981 WOS851979:WOT851981 WYO851979:WYP851981 CG917515:CH917517 MC917515:MD917517 VY917515:VZ917517 AFU917515:AFV917517 APQ917515:APR917517 AZM917515:AZN917517 BJI917515:BJJ917517 BTE917515:BTF917517 CDA917515:CDB917517 CMW917515:CMX917517 CWS917515:CWT917517 DGO917515:DGP917517 DQK917515:DQL917517 EAG917515:EAH917517 EKC917515:EKD917517 ETY917515:ETZ917517 FDU917515:FDV917517 FNQ917515:FNR917517 FXM917515:FXN917517 GHI917515:GHJ917517 GRE917515:GRF917517 HBA917515:HBB917517 HKW917515:HKX917517 HUS917515:HUT917517 IEO917515:IEP917517 IOK917515:IOL917517 IYG917515:IYH917517 JIC917515:JID917517 JRY917515:JRZ917517 KBU917515:KBV917517 KLQ917515:KLR917517 KVM917515:KVN917517 LFI917515:LFJ917517 LPE917515:LPF917517 LZA917515:LZB917517 MIW917515:MIX917517 MSS917515:MST917517 NCO917515:NCP917517 NMK917515:NML917517 NWG917515:NWH917517 OGC917515:OGD917517 OPY917515:OPZ917517 OZU917515:OZV917517 PJQ917515:PJR917517 PTM917515:PTN917517 QDI917515:QDJ917517 QNE917515:QNF917517 QXA917515:QXB917517 RGW917515:RGX917517 RQS917515:RQT917517 SAO917515:SAP917517 SKK917515:SKL917517 SUG917515:SUH917517 TEC917515:TED917517 TNY917515:TNZ917517 TXU917515:TXV917517 UHQ917515:UHR917517 URM917515:URN917517 VBI917515:VBJ917517 VLE917515:VLF917517 VVA917515:VVB917517 WEW917515:WEX917517 WOS917515:WOT917517 WYO917515:WYP917517 CG983051:CH983053 MC983051:MD983053 VY983051:VZ983053 AFU983051:AFV983053 APQ983051:APR983053 AZM983051:AZN983053 BJI983051:BJJ983053 BTE983051:BTF983053 CDA983051:CDB983053 CMW983051:CMX983053 CWS983051:CWT983053 DGO983051:DGP983053 DQK983051:DQL983053 EAG983051:EAH983053 EKC983051:EKD983053 ETY983051:ETZ983053 FDU983051:FDV983053 FNQ983051:FNR983053 FXM983051:FXN983053 GHI983051:GHJ983053 GRE983051:GRF983053 HBA983051:HBB983053 HKW983051:HKX983053 HUS983051:HUT983053 IEO983051:IEP983053 IOK983051:IOL983053 IYG983051:IYH983053 JIC983051:JID983053 JRY983051:JRZ983053 KBU983051:KBV983053 KLQ983051:KLR983053 KVM983051:KVN983053 LFI983051:LFJ983053 LPE983051:LPF983053 LZA983051:LZB983053 MIW983051:MIX983053 MSS983051:MST983053 NCO983051:NCP983053 NMK983051:NML983053 NWG983051:NWH983053 OGC983051:OGD983053 OPY983051:OPZ983053 OZU983051:OZV983053 PJQ983051:PJR983053 PTM983051:PTN983053 QDI983051:QDJ983053 QNE983051:QNF983053 QXA983051:QXB983053 RGW983051:RGX983053 RQS983051:RQT983053 SAO983051:SAP983053 SKK983051:SKL983053 SUG983051:SUH983053 TEC983051:TED983053 TNY983051:TNZ983053 TXU983051:TXV983053 UHQ983051:UHR983053 URM983051:URN983053 VBI983051:VBJ983053 VLE983051:VLF983053 VVA983051:VVB983053 WEW983051:WEX983053 WOS983051:WOT983053 WYO983051:WYP983053 CG16:CH18 MC16:MD18 VY16:VZ18 AFU16:AFV18 APQ16:APR18 AZM16:AZN18 BJI16:BJJ18 BTE16:BTF18 CDA16:CDB18 CMW16:CMX18 CWS16:CWT18 DGO16:DGP18 DQK16:DQL18 EAG16:EAH18 EKC16:EKD18 ETY16:ETZ18 FDU16:FDV18 FNQ16:FNR18 FXM16:FXN18 GHI16:GHJ18 GRE16:GRF18 HBA16:HBB18 HKW16:HKX18 HUS16:HUT18 IEO16:IEP18 IOK16:IOL18 IYG16:IYH18 JIC16:JID18 JRY16:JRZ18 KBU16:KBV18 KLQ16:KLR18 KVM16:KVN18 LFI16:LFJ18 LPE16:LPF18 LZA16:LZB18 MIW16:MIX18 MSS16:MST18 NCO16:NCP18 NMK16:NML18 NWG16:NWH18 OGC16:OGD18 OPY16:OPZ18 OZU16:OZV18 PJQ16:PJR18 PTM16:PTN18 QDI16:QDJ18 QNE16:QNF18 QXA16:QXB18 RGW16:RGX18 RQS16:RQT18 SAO16:SAP18 SKK16:SKL18 SUG16:SUH18 TEC16:TED18 TNY16:TNZ18 TXU16:TXV18 UHQ16:UHR18 URM16:URN18 VBI16:VBJ18 VLE16:VLF18 VVA16:VVB18 WEW16:WEX18 WOS16:WOT18 WYO16:WYP18 CG65552:CH65554 MC65552:MD65554 VY65552:VZ65554 AFU65552:AFV65554 APQ65552:APR65554 AZM65552:AZN65554 BJI65552:BJJ65554 BTE65552:BTF65554 CDA65552:CDB65554 CMW65552:CMX65554 CWS65552:CWT65554 DGO65552:DGP65554 DQK65552:DQL65554 EAG65552:EAH65554 EKC65552:EKD65554 ETY65552:ETZ65554 FDU65552:FDV65554 FNQ65552:FNR65554 FXM65552:FXN65554 GHI65552:GHJ65554 GRE65552:GRF65554 HBA65552:HBB65554 HKW65552:HKX65554 HUS65552:HUT65554 IEO65552:IEP65554 IOK65552:IOL65554 IYG65552:IYH65554 JIC65552:JID65554 JRY65552:JRZ65554 KBU65552:KBV65554 KLQ65552:KLR65554 KVM65552:KVN65554 LFI65552:LFJ65554 LPE65552:LPF65554 LZA65552:LZB65554 MIW65552:MIX65554 MSS65552:MST65554 NCO65552:NCP65554 NMK65552:NML65554 NWG65552:NWH65554 OGC65552:OGD65554 OPY65552:OPZ65554 OZU65552:OZV65554 PJQ65552:PJR65554 PTM65552:PTN65554 QDI65552:QDJ65554 QNE65552:QNF65554 QXA65552:QXB65554 RGW65552:RGX65554 RQS65552:RQT65554 SAO65552:SAP65554 SKK65552:SKL65554 SUG65552:SUH65554 TEC65552:TED65554 TNY65552:TNZ65554 TXU65552:TXV65554 UHQ65552:UHR65554 URM65552:URN65554 VBI65552:VBJ65554 VLE65552:VLF65554 VVA65552:VVB65554 WEW65552:WEX65554 WOS65552:WOT65554 WYO65552:WYP65554 CG131088:CH131090 MC131088:MD131090 VY131088:VZ131090 AFU131088:AFV131090 APQ131088:APR131090 AZM131088:AZN131090 BJI131088:BJJ131090 BTE131088:BTF131090 CDA131088:CDB131090 CMW131088:CMX131090 CWS131088:CWT131090 DGO131088:DGP131090 DQK131088:DQL131090 EAG131088:EAH131090 EKC131088:EKD131090 ETY131088:ETZ131090 FDU131088:FDV131090 FNQ131088:FNR131090 FXM131088:FXN131090 GHI131088:GHJ131090 GRE131088:GRF131090 HBA131088:HBB131090 HKW131088:HKX131090 HUS131088:HUT131090 IEO131088:IEP131090 IOK131088:IOL131090 IYG131088:IYH131090 JIC131088:JID131090 JRY131088:JRZ131090 KBU131088:KBV131090 KLQ131088:KLR131090 KVM131088:KVN131090 LFI131088:LFJ131090 LPE131088:LPF131090 LZA131088:LZB131090 MIW131088:MIX131090 MSS131088:MST131090 NCO131088:NCP131090 NMK131088:NML131090 NWG131088:NWH131090 OGC131088:OGD131090 OPY131088:OPZ131090 OZU131088:OZV131090 PJQ131088:PJR131090 PTM131088:PTN131090 QDI131088:QDJ131090 QNE131088:QNF131090 QXA131088:QXB131090 RGW131088:RGX131090 RQS131088:RQT131090 SAO131088:SAP131090 SKK131088:SKL131090 SUG131088:SUH131090 TEC131088:TED131090 TNY131088:TNZ131090 TXU131088:TXV131090 UHQ131088:UHR131090 URM131088:URN131090 VBI131088:VBJ131090 VLE131088:VLF131090 VVA131088:VVB131090 WEW131088:WEX131090 WOS131088:WOT131090 WYO131088:WYP131090 CG196624:CH196626 MC196624:MD196626 VY196624:VZ196626 AFU196624:AFV196626 APQ196624:APR196626 AZM196624:AZN196626 BJI196624:BJJ196626 BTE196624:BTF196626 CDA196624:CDB196626 CMW196624:CMX196626 CWS196624:CWT196626 DGO196624:DGP196626 DQK196624:DQL196626 EAG196624:EAH196626 EKC196624:EKD196626 ETY196624:ETZ196626 FDU196624:FDV196626 FNQ196624:FNR196626 FXM196624:FXN196626 GHI196624:GHJ196626 GRE196624:GRF196626 HBA196624:HBB196626 HKW196624:HKX196626 HUS196624:HUT196626 IEO196624:IEP196626 IOK196624:IOL196626 IYG196624:IYH196626 JIC196624:JID196626 JRY196624:JRZ196626 KBU196624:KBV196626 KLQ196624:KLR196626 KVM196624:KVN196626 LFI196624:LFJ196626 LPE196624:LPF196626 LZA196624:LZB196626 MIW196624:MIX196626 MSS196624:MST196626 NCO196624:NCP196626 NMK196624:NML196626 NWG196624:NWH196626 OGC196624:OGD196626 OPY196624:OPZ196626 OZU196624:OZV196626 PJQ196624:PJR196626 PTM196624:PTN196626 QDI196624:QDJ196626 QNE196624:QNF196626 QXA196624:QXB196626 RGW196624:RGX196626 RQS196624:RQT196626 SAO196624:SAP196626 SKK196624:SKL196626 SUG196624:SUH196626 TEC196624:TED196626 TNY196624:TNZ196626 TXU196624:TXV196626 UHQ196624:UHR196626 URM196624:URN196626 VBI196624:VBJ196626 VLE196624:VLF196626 VVA196624:VVB196626 WEW196624:WEX196626 WOS196624:WOT196626 WYO196624:WYP196626 CG262160:CH262162 MC262160:MD262162 VY262160:VZ262162 AFU262160:AFV262162 APQ262160:APR262162 AZM262160:AZN262162 BJI262160:BJJ262162 BTE262160:BTF262162 CDA262160:CDB262162 CMW262160:CMX262162 CWS262160:CWT262162 DGO262160:DGP262162 DQK262160:DQL262162 EAG262160:EAH262162 EKC262160:EKD262162 ETY262160:ETZ262162 FDU262160:FDV262162 FNQ262160:FNR262162 FXM262160:FXN262162 GHI262160:GHJ262162 GRE262160:GRF262162 HBA262160:HBB262162 HKW262160:HKX262162 HUS262160:HUT262162 IEO262160:IEP262162 IOK262160:IOL262162 IYG262160:IYH262162 JIC262160:JID262162 JRY262160:JRZ262162 KBU262160:KBV262162 KLQ262160:KLR262162 KVM262160:KVN262162 LFI262160:LFJ262162 LPE262160:LPF262162 LZA262160:LZB262162 MIW262160:MIX262162 MSS262160:MST262162 NCO262160:NCP262162 NMK262160:NML262162 NWG262160:NWH262162 OGC262160:OGD262162 OPY262160:OPZ262162 OZU262160:OZV262162 PJQ262160:PJR262162 PTM262160:PTN262162 QDI262160:QDJ262162 QNE262160:QNF262162 QXA262160:QXB262162 RGW262160:RGX262162 RQS262160:RQT262162 SAO262160:SAP262162 SKK262160:SKL262162 SUG262160:SUH262162 TEC262160:TED262162 TNY262160:TNZ262162 TXU262160:TXV262162 UHQ262160:UHR262162 URM262160:URN262162 VBI262160:VBJ262162 VLE262160:VLF262162 VVA262160:VVB262162 WEW262160:WEX262162 WOS262160:WOT262162 WYO262160:WYP262162 CG327696:CH327698 MC327696:MD327698 VY327696:VZ327698 AFU327696:AFV327698 APQ327696:APR327698 AZM327696:AZN327698 BJI327696:BJJ327698 BTE327696:BTF327698 CDA327696:CDB327698 CMW327696:CMX327698 CWS327696:CWT327698 DGO327696:DGP327698 DQK327696:DQL327698 EAG327696:EAH327698 EKC327696:EKD327698 ETY327696:ETZ327698 FDU327696:FDV327698 FNQ327696:FNR327698 FXM327696:FXN327698 GHI327696:GHJ327698 GRE327696:GRF327698 HBA327696:HBB327698 HKW327696:HKX327698 HUS327696:HUT327698 IEO327696:IEP327698 IOK327696:IOL327698 IYG327696:IYH327698 JIC327696:JID327698 JRY327696:JRZ327698 KBU327696:KBV327698 KLQ327696:KLR327698 KVM327696:KVN327698 LFI327696:LFJ327698 LPE327696:LPF327698 LZA327696:LZB327698 MIW327696:MIX327698 MSS327696:MST327698 NCO327696:NCP327698 NMK327696:NML327698 NWG327696:NWH327698 OGC327696:OGD327698 OPY327696:OPZ327698 OZU327696:OZV327698 PJQ327696:PJR327698 PTM327696:PTN327698 QDI327696:QDJ327698 QNE327696:QNF327698 QXA327696:QXB327698 RGW327696:RGX327698 RQS327696:RQT327698 SAO327696:SAP327698 SKK327696:SKL327698 SUG327696:SUH327698 TEC327696:TED327698 TNY327696:TNZ327698 TXU327696:TXV327698 UHQ327696:UHR327698 URM327696:URN327698 VBI327696:VBJ327698 VLE327696:VLF327698 VVA327696:VVB327698 WEW327696:WEX327698 WOS327696:WOT327698 WYO327696:WYP327698 CG393232:CH393234 MC393232:MD393234 VY393232:VZ393234 AFU393232:AFV393234 APQ393232:APR393234 AZM393232:AZN393234 BJI393232:BJJ393234 BTE393232:BTF393234 CDA393232:CDB393234 CMW393232:CMX393234 CWS393232:CWT393234 DGO393232:DGP393234 DQK393232:DQL393234 EAG393232:EAH393234 EKC393232:EKD393234 ETY393232:ETZ393234 FDU393232:FDV393234 FNQ393232:FNR393234 FXM393232:FXN393234 GHI393232:GHJ393234 GRE393232:GRF393234 HBA393232:HBB393234 HKW393232:HKX393234 HUS393232:HUT393234 IEO393232:IEP393234 IOK393232:IOL393234 IYG393232:IYH393234 JIC393232:JID393234 JRY393232:JRZ393234 KBU393232:KBV393234 KLQ393232:KLR393234 KVM393232:KVN393234 LFI393232:LFJ393234 LPE393232:LPF393234 LZA393232:LZB393234 MIW393232:MIX393234 MSS393232:MST393234 NCO393232:NCP393234 NMK393232:NML393234 NWG393232:NWH393234 OGC393232:OGD393234 OPY393232:OPZ393234 OZU393232:OZV393234 PJQ393232:PJR393234 PTM393232:PTN393234 QDI393232:QDJ393234 QNE393232:QNF393234 QXA393232:QXB393234 RGW393232:RGX393234 RQS393232:RQT393234 SAO393232:SAP393234 SKK393232:SKL393234 SUG393232:SUH393234 TEC393232:TED393234 TNY393232:TNZ393234 TXU393232:TXV393234 UHQ393232:UHR393234 URM393232:URN393234 VBI393232:VBJ393234 VLE393232:VLF393234 VVA393232:VVB393234 WEW393232:WEX393234 WOS393232:WOT393234 WYO393232:WYP393234 CG458768:CH458770 MC458768:MD458770 VY458768:VZ458770 AFU458768:AFV458770 APQ458768:APR458770 AZM458768:AZN458770 BJI458768:BJJ458770 BTE458768:BTF458770 CDA458768:CDB458770 CMW458768:CMX458770 CWS458768:CWT458770 DGO458768:DGP458770 DQK458768:DQL458770 EAG458768:EAH458770 EKC458768:EKD458770 ETY458768:ETZ458770 FDU458768:FDV458770 FNQ458768:FNR458770 FXM458768:FXN458770 GHI458768:GHJ458770 GRE458768:GRF458770 HBA458768:HBB458770 HKW458768:HKX458770 HUS458768:HUT458770 IEO458768:IEP458770 IOK458768:IOL458770 IYG458768:IYH458770 JIC458768:JID458770 JRY458768:JRZ458770 KBU458768:KBV458770 KLQ458768:KLR458770 KVM458768:KVN458770 LFI458768:LFJ458770 LPE458768:LPF458770 LZA458768:LZB458770 MIW458768:MIX458770 MSS458768:MST458770 NCO458768:NCP458770 NMK458768:NML458770 NWG458768:NWH458770 OGC458768:OGD458770 OPY458768:OPZ458770 OZU458768:OZV458770 PJQ458768:PJR458770 PTM458768:PTN458770 QDI458768:QDJ458770 QNE458768:QNF458770 QXA458768:QXB458770 RGW458768:RGX458770 RQS458768:RQT458770 SAO458768:SAP458770 SKK458768:SKL458770 SUG458768:SUH458770 TEC458768:TED458770 TNY458768:TNZ458770 TXU458768:TXV458770 UHQ458768:UHR458770 URM458768:URN458770 VBI458768:VBJ458770 VLE458768:VLF458770 VVA458768:VVB458770 WEW458768:WEX458770 WOS458768:WOT458770 WYO458768:WYP458770 CG524304:CH524306 MC524304:MD524306 VY524304:VZ524306 AFU524304:AFV524306 APQ524304:APR524306 AZM524304:AZN524306 BJI524304:BJJ524306 BTE524304:BTF524306 CDA524304:CDB524306 CMW524304:CMX524306 CWS524304:CWT524306 DGO524304:DGP524306 DQK524304:DQL524306 EAG524304:EAH524306 EKC524304:EKD524306 ETY524304:ETZ524306 FDU524304:FDV524306 FNQ524304:FNR524306 FXM524304:FXN524306 GHI524304:GHJ524306 GRE524304:GRF524306 HBA524304:HBB524306 HKW524304:HKX524306 HUS524304:HUT524306 IEO524304:IEP524306 IOK524304:IOL524306 IYG524304:IYH524306 JIC524304:JID524306 JRY524304:JRZ524306 KBU524304:KBV524306 KLQ524304:KLR524306 KVM524304:KVN524306 LFI524304:LFJ524306 LPE524304:LPF524306 LZA524304:LZB524306 MIW524304:MIX524306 MSS524304:MST524306 NCO524304:NCP524306 NMK524304:NML524306 NWG524304:NWH524306 OGC524304:OGD524306 OPY524304:OPZ524306 OZU524304:OZV524306 PJQ524304:PJR524306 PTM524304:PTN524306 QDI524304:QDJ524306 QNE524304:QNF524306 QXA524304:QXB524306 RGW524304:RGX524306 RQS524304:RQT524306 SAO524304:SAP524306 SKK524304:SKL524306 SUG524304:SUH524306 TEC524304:TED524306 TNY524304:TNZ524306 TXU524304:TXV524306 UHQ524304:UHR524306 URM524304:URN524306 VBI524304:VBJ524306 VLE524304:VLF524306 VVA524304:VVB524306 WEW524304:WEX524306 WOS524304:WOT524306 WYO524304:WYP524306 CG589840:CH589842 MC589840:MD589842 VY589840:VZ589842 AFU589840:AFV589842 APQ589840:APR589842 AZM589840:AZN589842 BJI589840:BJJ589842 BTE589840:BTF589842 CDA589840:CDB589842 CMW589840:CMX589842 CWS589840:CWT589842 DGO589840:DGP589842 DQK589840:DQL589842 EAG589840:EAH589842 EKC589840:EKD589842 ETY589840:ETZ589842 FDU589840:FDV589842 FNQ589840:FNR589842 FXM589840:FXN589842 GHI589840:GHJ589842 GRE589840:GRF589842 HBA589840:HBB589842 HKW589840:HKX589842 HUS589840:HUT589842 IEO589840:IEP589842 IOK589840:IOL589842 IYG589840:IYH589842 JIC589840:JID589842 JRY589840:JRZ589842 KBU589840:KBV589842 KLQ589840:KLR589842 KVM589840:KVN589842 LFI589840:LFJ589842 LPE589840:LPF589842 LZA589840:LZB589842 MIW589840:MIX589842 MSS589840:MST589842 NCO589840:NCP589842 NMK589840:NML589842 NWG589840:NWH589842 OGC589840:OGD589842 OPY589840:OPZ589842 OZU589840:OZV589842 PJQ589840:PJR589842 PTM589840:PTN589842 QDI589840:QDJ589842 QNE589840:QNF589842 QXA589840:QXB589842 RGW589840:RGX589842 RQS589840:RQT589842 SAO589840:SAP589842 SKK589840:SKL589842 SUG589840:SUH589842 TEC589840:TED589842 TNY589840:TNZ589842 TXU589840:TXV589842 UHQ589840:UHR589842 URM589840:URN589842 VBI589840:VBJ589842 VLE589840:VLF589842 VVA589840:VVB589842 WEW589840:WEX589842 WOS589840:WOT589842 WYO589840:WYP589842 CG655376:CH655378 MC655376:MD655378 VY655376:VZ655378 AFU655376:AFV655378 APQ655376:APR655378 AZM655376:AZN655378 BJI655376:BJJ655378 BTE655376:BTF655378 CDA655376:CDB655378 CMW655376:CMX655378 CWS655376:CWT655378 DGO655376:DGP655378 DQK655376:DQL655378 EAG655376:EAH655378 EKC655376:EKD655378 ETY655376:ETZ655378 FDU655376:FDV655378 FNQ655376:FNR655378 FXM655376:FXN655378 GHI655376:GHJ655378 GRE655376:GRF655378 HBA655376:HBB655378 HKW655376:HKX655378 HUS655376:HUT655378 IEO655376:IEP655378 IOK655376:IOL655378 IYG655376:IYH655378 JIC655376:JID655378 JRY655376:JRZ655378 KBU655376:KBV655378 KLQ655376:KLR655378 KVM655376:KVN655378 LFI655376:LFJ655378 LPE655376:LPF655378 LZA655376:LZB655378 MIW655376:MIX655378 MSS655376:MST655378 NCO655376:NCP655378 NMK655376:NML655378 NWG655376:NWH655378 OGC655376:OGD655378 OPY655376:OPZ655378 OZU655376:OZV655378 PJQ655376:PJR655378 PTM655376:PTN655378 QDI655376:QDJ655378 QNE655376:QNF655378 QXA655376:QXB655378 RGW655376:RGX655378 RQS655376:RQT655378 SAO655376:SAP655378 SKK655376:SKL655378 SUG655376:SUH655378 TEC655376:TED655378 TNY655376:TNZ655378 TXU655376:TXV655378 UHQ655376:UHR655378 URM655376:URN655378 VBI655376:VBJ655378 VLE655376:VLF655378 VVA655376:VVB655378 WEW655376:WEX655378 WOS655376:WOT655378 WYO655376:WYP655378 CG720912:CH720914 MC720912:MD720914 VY720912:VZ720914 AFU720912:AFV720914 APQ720912:APR720914 AZM720912:AZN720914 BJI720912:BJJ720914 BTE720912:BTF720914 CDA720912:CDB720914 CMW720912:CMX720914 CWS720912:CWT720914 DGO720912:DGP720914 DQK720912:DQL720914 EAG720912:EAH720914 EKC720912:EKD720914 ETY720912:ETZ720914 FDU720912:FDV720914 FNQ720912:FNR720914 FXM720912:FXN720914 GHI720912:GHJ720914 GRE720912:GRF720914 HBA720912:HBB720914 HKW720912:HKX720914 HUS720912:HUT720914 IEO720912:IEP720914 IOK720912:IOL720914 IYG720912:IYH720914 JIC720912:JID720914 JRY720912:JRZ720914 KBU720912:KBV720914 KLQ720912:KLR720914 KVM720912:KVN720914 LFI720912:LFJ720914 LPE720912:LPF720914 LZA720912:LZB720914 MIW720912:MIX720914 MSS720912:MST720914 NCO720912:NCP720914 NMK720912:NML720914 NWG720912:NWH720914 OGC720912:OGD720914 OPY720912:OPZ720914 OZU720912:OZV720914 PJQ720912:PJR720914 PTM720912:PTN720914 QDI720912:QDJ720914 QNE720912:QNF720914 QXA720912:QXB720914 RGW720912:RGX720914 RQS720912:RQT720914 SAO720912:SAP720914 SKK720912:SKL720914 SUG720912:SUH720914 TEC720912:TED720914 TNY720912:TNZ720914 TXU720912:TXV720914 UHQ720912:UHR720914 URM720912:URN720914 VBI720912:VBJ720914 VLE720912:VLF720914 VVA720912:VVB720914 WEW720912:WEX720914 WOS720912:WOT720914 WYO720912:WYP720914 CG786448:CH786450 MC786448:MD786450 VY786448:VZ786450 AFU786448:AFV786450 APQ786448:APR786450 AZM786448:AZN786450 BJI786448:BJJ786450 BTE786448:BTF786450 CDA786448:CDB786450 CMW786448:CMX786450 CWS786448:CWT786450 DGO786448:DGP786450 DQK786448:DQL786450 EAG786448:EAH786450 EKC786448:EKD786450 ETY786448:ETZ786450 FDU786448:FDV786450 FNQ786448:FNR786450 FXM786448:FXN786450 GHI786448:GHJ786450 GRE786448:GRF786450 HBA786448:HBB786450 HKW786448:HKX786450 HUS786448:HUT786450 IEO786448:IEP786450 IOK786448:IOL786450 IYG786448:IYH786450 JIC786448:JID786450 JRY786448:JRZ786450 KBU786448:KBV786450 KLQ786448:KLR786450 KVM786448:KVN786450 LFI786448:LFJ786450 LPE786448:LPF786450 LZA786448:LZB786450 MIW786448:MIX786450 MSS786448:MST786450 NCO786448:NCP786450 NMK786448:NML786450 NWG786448:NWH786450 OGC786448:OGD786450 OPY786448:OPZ786450 OZU786448:OZV786450 PJQ786448:PJR786450 PTM786448:PTN786450 QDI786448:QDJ786450 QNE786448:QNF786450 QXA786448:QXB786450 RGW786448:RGX786450 RQS786448:RQT786450 SAO786448:SAP786450 SKK786448:SKL786450 SUG786448:SUH786450 TEC786448:TED786450 TNY786448:TNZ786450 TXU786448:TXV786450 UHQ786448:UHR786450 URM786448:URN786450 VBI786448:VBJ786450 VLE786448:VLF786450 VVA786448:VVB786450 WEW786448:WEX786450 WOS786448:WOT786450 WYO786448:WYP786450 CG851984:CH851986 MC851984:MD851986 VY851984:VZ851986 AFU851984:AFV851986 APQ851984:APR851986 AZM851984:AZN851986 BJI851984:BJJ851986 BTE851984:BTF851986 CDA851984:CDB851986 CMW851984:CMX851986 CWS851984:CWT851986 DGO851984:DGP851986 DQK851984:DQL851986 EAG851984:EAH851986 EKC851984:EKD851986 ETY851984:ETZ851986 FDU851984:FDV851986 FNQ851984:FNR851986 FXM851984:FXN851986 GHI851984:GHJ851986 GRE851984:GRF851986 HBA851984:HBB851986 HKW851984:HKX851986 HUS851984:HUT851986 IEO851984:IEP851986 IOK851984:IOL851986 IYG851984:IYH851986 JIC851984:JID851986 JRY851984:JRZ851986 KBU851984:KBV851986 KLQ851984:KLR851986 KVM851984:KVN851986 LFI851984:LFJ851986 LPE851984:LPF851986 LZA851984:LZB851986 MIW851984:MIX851986 MSS851984:MST851986 NCO851984:NCP851986 NMK851984:NML851986 NWG851984:NWH851986 OGC851984:OGD851986 OPY851984:OPZ851986 OZU851984:OZV851986 PJQ851984:PJR851986 PTM851984:PTN851986 QDI851984:QDJ851986 QNE851984:QNF851986 QXA851984:QXB851986 RGW851984:RGX851986 RQS851984:RQT851986 SAO851984:SAP851986 SKK851984:SKL851986 SUG851984:SUH851986 TEC851984:TED851986 TNY851984:TNZ851986 TXU851984:TXV851986 UHQ851984:UHR851986 URM851984:URN851986 VBI851984:VBJ851986 VLE851984:VLF851986 VVA851984:VVB851986 WEW851984:WEX851986 WOS851984:WOT851986 WYO851984:WYP851986 CG917520:CH917522 MC917520:MD917522 VY917520:VZ917522 AFU917520:AFV917522 APQ917520:APR917522 AZM917520:AZN917522 BJI917520:BJJ917522 BTE917520:BTF917522 CDA917520:CDB917522 CMW917520:CMX917522 CWS917520:CWT917522 DGO917520:DGP917522 DQK917520:DQL917522 EAG917520:EAH917522 EKC917520:EKD917522 ETY917520:ETZ917522 FDU917520:FDV917522 FNQ917520:FNR917522 FXM917520:FXN917522 GHI917520:GHJ917522 GRE917520:GRF917522 HBA917520:HBB917522 HKW917520:HKX917522 HUS917520:HUT917522 IEO917520:IEP917522 IOK917520:IOL917522 IYG917520:IYH917522 JIC917520:JID917522 JRY917520:JRZ917522 KBU917520:KBV917522 KLQ917520:KLR917522 KVM917520:KVN917522 LFI917520:LFJ917522 LPE917520:LPF917522 LZA917520:LZB917522 MIW917520:MIX917522 MSS917520:MST917522 NCO917520:NCP917522 NMK917520:NML917522 NWG917520:NWH917522 OGC917520:OGD917522 OPY917520:OPZ917522 OZU917520:OZV917522 PJQ917520:PJR917522 PTM917520:PTN917522 QDI917520:QDJ917522 QNE917520:QNF917522 QXA917520:QXB917522 RGW917520:RGX917522 RQS917520:RQT917522 SAO917520:SAP917522 SKK917520:SKL917522 SUG917520:SUH917522 TEC917520:TED917522 TNY917520:TNZ917522 TXU917520:TXV917522 UHQ917520:UHR917522 URM917520:URN917522 VBI917520:VBJ917522 VLE917520:VLF917522 VVA917520:VVB917522 WEW917520:WEX917522 WOS917520:WOT917522 WYO917520:WYP917522 CG983056:CH983058 MC983056:MD983058 VY983056:VZ983058 AFU983056:AFV983058 APQ983056:APR983058 AZM983056:AZN983058 BJI983056:BJJ983058 BTE983056:BTF983058 CDA983056:CDB983058 CMW983056:CMX983058 CWS983056:CWT983058 DGO983056:DGP983058 DQK983056:DQL983058 EAG983056:EAH983058 EKC983056:EKD983058 ETY983056:ETZ983058 FDU983056:FDV983058 FNQ983056:FNR983058 FXM983056:FXN983058 GHI983056:GHJ983058 GRE983056:GRF983058 HBA983056:HBB983058 HKW983056:HKX983058 HUS983056:HUT983058 IEO983056:IEP983058 IOK983056:IOL983058 IYG983056:IYH983058 JIC983056:JID983058 JRY983056:JRZ983058 KBU983056:KBV983058 KLQ983056:KLR983058 KVM983056:KVN983058 LFI983056:LFJ983058 LPE983056:LPF983058 LZA983056:LZB983058 MIW983056:MIX983058 MSS983056:MST983058 NCO983056:NCP983058 NMK983056:NML983058 NWG983056:NWH983058 OGC983056:OGD983058 OPY983056:OPZ983058 OZU983056:OZV983058 PJQ983056:PJR983058 PTM983056:PTN983058 QDI983056:QDJ983058 QNE983056:QNF983058 QXA983056:QXB983058 RGW983056:RGX983058 RQS983056:RQT983058 SAO983056:SAP983058 SKK983056:SKL983058 SUG983056:SUH983058 TEC983056:TED983058 TNY983056:TNZ983058 TXU983056:TXV983058 UHQ983056:UHR983058 URM983056:URN983058 VBI983056:VBJ983058 VLE983056:VLF983058 VVA983056:VVB983058 WEW983056:WEX983058 WOS983056:WOT983058 WYO983056:WYP983058">
      <formula1>NA()</formula1>
      <formula2>0</formula2>
    </dataValidation>
  </dataValidations>
  <hyperlinks>
    <hyperlink ref="F57" location="LLD04_Test Results Report" display="Back"/>
  </hyperlink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A250"/>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1.42578125" style="5" customWidth="1"/>
    <col min="10" max="20" width="1.5703125" style="5" customWidth="1"/>
    <col min="21" max="21" width="24.8554687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0" width="1.5703125" style="5" customWidth="1"/>
    <col min="61" max="61" width="2.28515625" style="5" customWidth="1"/>
    <col min="62" max="62" width="1.5703125" style="5" customWidth="1"/>
    <col min="63" max="63" width="0" style="5" hidden="1" customWidth="1"/>
    <col min="64" max="64" width="2.85546875" style="113" customWidth="1"/>
    <col min="65" max="65" width="2.42578125" style="113" customWidth="1"/>
    <col min="66" max="66" width="2.140625" style="113" customWidth="1"/>
    <col min="67" max="70" width="1.5703125" style="5" customWidth="1"/>
    <col min="71" max="71" width="6.5703125" style="5" customWidth="1"/>
    <col min="72"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32.710937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1.42578125" style="5" customWidth="1"/>
    <col min="266" max="276" width="1.5703125" style="5" customWidth="1"/>
    <col min="277" max="277" width="24.8554687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6" width="1.5703125" style="5" customWidth="1"/>
    <col min="317" max="317" width="2.28515625" style="5" customWidth="1"/>
    <col min="318" max="318" width="1.5703125" style="5" customWidth="1"/>
    <col min="319" max="319" width="0" style="5" hidden="1" customWidth="1"/>
    <col min="320" max="320" width="2.85546875" style="5" customWidth="1"/>
    <col min="321" max="321" width="2.42578125" style="5" customWidth="1"/>
    <col min="322" max="322" width="2.140625" style="5" customWidth="1"/>
    <col min="323" max="326" width="1.5703125" style="5" customWidth="1"/>
    <col min="327" max="327" width="6.5703125" style="5" customWidth="1"/>
    <col min="328"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32.710937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1.42578125" style="5" customWidth="1"/>
    <col min="522" max="532" width="1.5703125" style="5" customWidth="1"/>
    <col min="533" max="533" width="24.8554687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2" width="1.5703125" style="5" customWidth="1"/>
    <col min="573" max="573" width="2.28515625" style="5" customWidth="1"/>
    <col min="574" max="574" width="1.5703125" style="5" customWidth="1"/>
    <col min="575" max="575" width="0" style="5" hidden="1" customWidth="1"/>
    <col min="576" max="576" width="2.85546875" style="5" customWidth="1"/>
    <col min="577" max="577" width="2.42578125" style="5" customWidth="1"/>
    <col min="578" max="578" width="2.140625" style="5" customWidth="1"/>
    <col min="579" max="582" width="1.5703125" style="5" customWidth="1"/>
    <col min="583" max="583" width="6.5703125" style="5" customWidth="1"/>
    <col min="584"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32.710937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1.42578125" style="5" customWidth="1"/>
    <col min="778" max="788" width="1.5703125" style="5" customWidth="1"/>
    <col min="789" max="789" width="24.8554687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28" width="1.5703125" style="5" customWidth="1"/>
    <col min="829" max="829" width="2.28515625" style="5" customWidth="1"/>
    <col min="830" max="830" width="1.5703125" style="5" customWidth="1"/>
    <col min="831" max="831" width="0" style="5" hidden="1" customWidth="1"/>
    <col min="832" max="832" width="2.85546875" style="5" customWidth="1"/>
    <col min="833" max="833" width="2.42578125" style="5" customWidth="1"/>
    <col min="834" max="834" width="2.140625" style="5" customWidth="1"/>
    <col min="835" max="838" width="1.5703125" style="5" customWidth="1"/>
    <col min="839" max="839" width="6.5703125" style="5" customWidth="1"/>
    <col min="840"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32.710937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1.42578125" style="5" customWidth="1"/>
    <col min="1034" max="1044" width="1.5703125" style="5" customWidth="1"/>
    <col min="1045" max="1045" width="24.8554687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4" width="1.5703125" style="5" customWidth="1"/>
    <col min="1085" max="1085" width="2.28515625" style="5" customWidth="1"/>
    <col min="1086" max="1086" width="1.5703125" style="5" customWidth="1"/>
    <col min="1087" max="1087" width="0" style="5" hidden="1" customWidth="1"/>
    <col min="1088" max="1088" width="2.85546875" style="5" customWidth="1"/>
    <col min="1089" max="1089" width="2.42578125" style="5" customWidth="1"/>
    <col min="1090" max="1090" width="2.140625" style="5" customWidth="1"/>
    <col min="1091" max="1094" width="1.5703125" style="5" customWidth="1"/>
    <col min="1095" max="1095" width="6.5703125" style="5" customWidth="1"/>
    <col min="1096"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32.710937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1.42578125" style="5" customWidth="1"/>
    <col min="1290" max="1300" width="1.5703125" style="5" customWidth="1"/>
    <col min="1301" max="1301" width="24.8554687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0" width="1.5703125" style="5" customWidth="1"/>
    <col min="1341" max="1341" width="2.28515625" style="5" customWidth="1"/>
    <col min="1342" max="1342" width="1.5703125" style="5" customWidth="1"/>
    <col min="1343" max="1343" width="0" style="5" hidden="1" customWidth="1"/>
    <col min="1344" max="1344" width="2.85546875" style="5" customWidth="1"/>
    <col min="1345" max="1345" width="2.42578125" style="5" customWidth="1"/>
    <col min="1346" max="1346" width="2.140625" style="5" customWidth="1"/>
    <col min="1347" max="1350" width="1.5703125" style="5" customWidth="1"/>
    <col min="1351" max="1351" width="6.5703125" style="5" customWidth="1"/>
    <col min="1352"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32.710937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1.42578125" style="5" customWidth="1"/>
    <col min="1546" max="1556" width="1.5703125" style="5" customWidth="1"/>
    <col min="1557" max="1557" width="24.8554687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6" width="1.5703125" style="5" customWidth="1"/>
    <col min="1597" max="1597" width="2.28515625" style="5" customWidth="1"/>
    <col min="1598" max="1598" width="1.5703125" style="5" customWidth="1"/>
    <col min="1599" max="1599" width="0" style="5" hidden="1" customWidth="1"/>
    <col min="1600" max="1600" width="2.85546875" style="5" customWidth="1"/>
    <col min="1601" max="1601" width="2.42578125" style="5" customWidth="1"/>
    <col min="1602" max="1602" width="2.140625" style="5" customWidth="1"/>
    <col min="1603" max="1606" width="1.5703125" style="5" customWidth="1"/>
    <col min="1607" max="1607" width="6.5703125" style="5" customWidth="1"/>
    <col min="1608"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32.710937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1.42578125" style="5" customWidth="1"/>
    <col min="1802" max="1812" width="1.5703125" style="5" customWidth="1"/>
    <col min="1813" max="1813" width="24.8554687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2" width="1.5703125" style="5" customWidth="1"/>
    <col min="1853" max="1853" width="2.28515625" style="5" customWidth="1"/>
    <col min="1854" max="1854" width="1.5703125" style="5" customWidth="1"/>
    <col min="1855" max="1855" width="0" style="5" hidden="1" customWidth="1"/>
    <col min="1856" max="1856" width="2.85546875" style="5" customWidth="1"/>
    <col min="1857" max="1857" width="2.42578125" style="5" customWidth="1"/>
    <col min="1858" max="1858" width="2.140625" style="5" customWidth="1"/>
    <col min="1859" max="1862" width="1.5703125" style="5" customWidth="1"/>
    <col min="1863" max="1863" width="6.5703125" style="5" customWidth="1"/>
    <col min="1864"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32.710937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1.42578125" style="5" customWidth="1"/>
    <col min="2058" max="2068" width="1.5703125" style="5" customWidth="1"/>
    <col min="2069" max="2069" width="24.8554687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08" width="1.5703125" style="5" customWidth="1"/>
    <col min="2109" max="2109" width="2.28515625" style="5" customWidth="1"/>
    <col min="2110" max="2110" width="1.5703125" style="5" customWidth="1"/>
    <col min="2111" max="2111" width="0" style="5" hidden="1" customWidth="1"/>
    <col min="2112" max="2112" width="2.85546875" style="5" customWidth="1"/>
    <col min="2113" max="2113" width="2.42578125" style="5" customWidth="1"/>
    <col min="2114" max="2114" width="2.140625" style="5" customWidth="1"/>
    <col min="2115" max="2118" width="1.5703125" style="5" customWidth="1"/>
    <col min="2119" max="2119" width="6.5703125" style="5" customWidth="1"/>
    <col min="2120"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32.710937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1.42578125" style="5" customWidth="1"/>
    <col min="2314" max="2324" width="1.5703125" style="5" customWidth="1"/>
    <col min="2325" max="2325" width="24.8554687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4" width="1.5703125" style="5" customWidth="1"/>
    <col min="2365" max="2365" width="2.28515625" style="5" customWidth="1"/>
    <col min="2366" max="2366" width="1.5703125" style="5" customWidth="1"/>
    <col min="2367" max="2367" width="0" style="5" hidden="1" customWidth="1"/>
    <col min="2368" max="2368" width="2.85546875" style="5" customWidth="1"/>
    <col min="2369" max="2369" width="2.42578125" style="5" customWidth="1"/>
    <col min="2370" max="2370" width="2.140625" style="5" customWidth="1"/>
    <col min="2371" max="2374" width="1.5703125" style="5" customWidth="1"/>
    <col min="2375" max="2375" width="6.5703125" style="5" customWidth="1"/>
    <col min="2376"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32.710937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1.42578125" style="5" customWidth="1"/>
    <col min="2570" max="2580" width="1.5703125" style="5" customWidth="1"/>
    <col min="2581" max="2581" width="24.8554687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0" width="1.5703125" style="5" customWidth="1"/>
    <col min="2621" max="2621" width="2.28515625" style="5" customWidth="1"/>
    <col min="2622" max="2622" width="1.5703125" style="5" customWidth="1"/>
    <col min="2623" max="2623" width="0" style="5" hidden="1" customWidth="1"/>
    <col min="2624" max="2624" width="2.85546875" style="5" customWidth="1"/>
    <col min="2625" max="2625" width="2.42578125" style="5" customWidth="1"/>
    <col min="2626" max="2626" width="2.140625" style="5" customWidth="1"/>
    <col min="2627" max="2630" width="1.5703125" style="5" customWidth="1"/>
    <col min="2631" max="2631" width="6.5703125" style="5" customWidth="1"/>
    <col min="2632"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32.710937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1.42578125" style="5" customWidth="1"/>
    <col min="2826" max="2836" width="1.5703125" style="5" customWidth="1"/>
    <col min="2837" max="2837" width="24.8554687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6" width="1.5703125" style="5" customWidth="1"/>
    <col min="2877" max="2877" width="2.28515625" style="5" customWidth="1"/>
    <col min="2878" max="2878" width="1.5703125" style="5" customWidth="1"/>
    <col min="2879" max="2879" width="0" style="5" hidden="1" customWidth="1"/>
    <col min="2880" max="2880" width="2.85546875" style="5" customWidth="1"/>
    <col min="2881" max="2881" width="2.42578125" style="5" customWidth="1"/>
    <col min="2882" max="2882" width="2.140625" style="5" customWidth="1"/>
    <col min="2883" max="2886" width="1.5703125" style="5" customWidth="1"/>
    <col min="2887" max="2887" width="6.5703125" style="5" customWidth="1"/>
    <col min="2888"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32.710937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1.42578125" style="5" customWidth="1"/>
    <col min="3082" max="3092" width="1.5703125" style="5" customWidth="1"/>
    <col min="3093" max="3093" width="24.8554687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2" width="1.5703125" style="5" customWidth="1"/>
    <col min="3133" max="3133" width="2.28515625" style="5" customWidth="1"/>
    <col min="3134" max="3134" width="1.5703125" style="5" customWidth="1"/>
    <col min="3135" max="3135" width="0" style="5" hidden="1" customWidth="1"/>
    <col min="3136" max="3136" width="2.85546875" style="5" customWidth="1"/>
    <col min="3137" max="3137" width="2.42578125" style="5" customWidth="1"/>
    <col min="3138" max="3138" width="2.140625" style="5" customWidth="1"/>
    <col min="3139" max="3142" width="1.5703125" style="5" customWidth="1"/>
    <col min="3143" max="3143" width="6.5703125" style="5" customWidth="1"/>
    <col min="3144"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32.710937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1.42578125" style="5" customWidth="1"/>
    <col min="3338" max="3348" width="1.5703125" style="5" customWidth="1"/>
    <col min="3349" max="3349" width="24.8554687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88" width="1.5703125" style="5" customWidth="1"/>
    <col min="3389" max="3389" width="2.28515625" style="5" customWidth="1"/>
    <col min="3390" max="3390" width="1.5703125" style="5" customWidth="1"/>
    <col min="3391" max="3391" width="0" style="5" hidden="1" customWidth="1"/>
    <col min="3392" max="3392" width="2.85546875" style="5" customWidth="1"/>
    <col min="3393" max="3393" width="2.42578125" style="5" customWidth="1"/>
    <col min="3394" max="3394" width="2.140625" style="5" customWidth="1"/>
    <col min="3395" max="3398" width="1.5703125" style="5" customWidth="1"/>
    <col min="3399" max="3399" width="6.5703125" style="5" customWidth="1"/>
    <col min="3400"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32.710937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1.42578125" style="5" customWidth="1"/>
    <col min="3594" max="3604" width="1.5703125" style="5" customWidth="1"/>
    <col min="3605" max="3605" width="24.8554687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4" width="1.5703125" style="5" customWidth="1"/>
    <col min="3645" max="3645" width="2.28515625" style="5" customWidth="1"/>
    <col min="3646" max="3646" width="1.5703125" style="5" customWidth="1"/>
    <col min="3647" max="3647" width="0" style="5" hidden="1" customWidth="1"/>
    <col min="3648" max="3648" width="2.85546875" style="5" customWidth="1"/>
    <col min="3649" max="3649" width="2.42578125" style="5" customWidth="1"/>
    <col min="3650" max="3650" width="2.140625" style="5" customWidth="1"/>
    <col min="3651" max="3654" width="1.5703125" style="5" customWidth="1"/>
    <col min="3655" max="3655" width="6.5703125" style="5" customWidth="1"/>
    <col min="3656"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32.710937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1.42578125" style="5" customWidth="1"/>
    <col min="3850" max="3860" width="1.5703125" style="5" customWidth="1"/>
    <col min="3861" max="3861" width="24.8554687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0" width="1.5703125" style="5" customWidth="1"/>
    <col min="3901" max="3901" width="2.28515625" style="5" customWidth="1"/>
    <col min="3902" max="3902" width="1.5703125" style="5" customWidth="1"/>
    <col min="3903" max="3903" width="0" style="5" hidden="1" customWidth="1"/>
    <col min="3904" max="3904" width="2.85546875" style="5" customWidth="1"/>
    <col min="3905" max="3905" width="2.42578125" style="5" customWidth="1"/>
    <col min="3906" max="3906" width="2.140625" style="5" customWidth="1"/>
    <col min="3907" max="3910" width="1.5703125" style="5" customWidth="1"/>
    <col min="3911" max="3911" width="6.5703125" style="5" customWidth="1"/>
    <col min="3912"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32.710937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1.42578125" style="5" customWidth="1"/>
    <col min="4106" max="4116" width="1.5703125" style="5" customWidth="1"/>
    <col min="4117" max="4117" width="24.8554687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6" width="1.5703125" style="5" customWidth="1"/>
    <col min="4157" max="4157" width="2.28515625" style="5" customWidth="1"/>
    <col min="4158" max="4158" width="1.5703125" style="5" customWidth="1"/>
    <col min="4159" max="4159" width="0" style="5" hidden="1" customWidth="1"/>
    <col min="4160" max="4160" width="2.85546875" style="5" customWidth="1"/>
    <col min="4161" max="4161" width="2.42578125" style="5" customWidth="1"/>
    <col min="4162" max="4162" width="2.140625" style="5" customWidth="1"/>
    <col min="4163" max="4166" width="1.5703125" style="5" customWidth="1"/>
    <col min="4167" max="4167" width="6.5703125" style="5" customWidth="1"/>
    <col min="4168"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32.710937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1.42578125" style="5" customWidth="1"/>
    <col min="4362" max="4372" width="1.5703125" style="5" customWidth="1"/>
    <col min="4373" max="4373" width="24.8554687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2" width="1.5703125" style="5" customWidth="1"/>
    <col min="4413" max="4413" width="2.28515625" style="5" customWidth="1"/>
    <col min="4414" max="4414" width="1.5703125" style="5" customWidth="1"/>
    <col min="4415" max="4415" width="0" style="5" hidden="1" customWidth="1"/>
    <col min="4416" max="4416" width="2.85546875" style="5" customWidth="1"/>
    <col min="4417" max="4417" width="2.42578125" style="5" customWidth="1"/>
    <col min="4418" max="4418" width="2.140625" style="5" customWidth="1"/>
    <col min="4419" max="4422" width="1.5703125" style="5" customWidth="1"/>
    <col min="4423" max="4423" width="6.5703125" style="5" customWidth="1"/>
    <col min="4424"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32.710937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1.42578125" style="5" customWidth="1"/>
    <col min="4618" max="4628" width="1.5703125" style="5" customWidth="1"/>
    <col min="4629" max="4629" width="24.8554687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68" width="1.5703125" style="5" customWidth="1"/>
    <col min="4669" max="4669" width="2.28515625" style="5" customWidth="1"/>
    <col min="4670" max="4670" width="1.5703125" style="5" customWidth="1"/>
    <col min="4671" max="4671" width="0" style="5" hidden="1" customWidth="1"/>
    <col min="4672" max="4672" width="2.85546875" style="5" customWidth="1"/>
    <col min="4673" max="4673" width="2.42578125" style="5" customWidth="1"/>
    <col min="4674" max="4674" width="2.140625" style="5" customWidth="1"/>
    <col min="4675" max="4678" width="1.5703125" style="5" customWidth="1"/>
    <col min="4679" max="4679" width="6.5703125" style="5" customWidth="1"/>
    <col min="4680"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32.710937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1.42578125" style="5" customWidth="1"/>
    <col min="4874" max="4884" width="1.5703125" style="5" customWidth="1"/>
    <col min="4885" max="4885" width="24.8554687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4" width="1.5703125" style="5" customWidth="1"/>
    <col min="4925" max="4925" width="2.28515625" style="5" customWidth="1"/>
    <col min="4926" max="4926" width="1.5703125" style="5" customWidth="1"/>
    <col min="4927" max="4927" width="0" style="5" hidden="1" customWidth="1"/>
    <col min="4928" max="4928" width="2.85546875" style="5" customWidth="1"/>
    <col min="4929" max="4929" width="2.42578125" style="5" customWidth="1"/>
    <col min="4930" max="4930" width="2.140625" style="5" customWidth="1"/>
    <col min="4931" max="4934" width="1.5703125" style="5" customWidth="1"/>
    <col min="4935" max="4935" width="6.5703125" style="5" customWidth="1"/>
    <col min="4936"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32.710937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1.42578125" style="5" customWidth="1"/>
    <col min="5130" max="5140" width="1.5703125" style="5" customWidth="1"/>
    <col min="5141" max="5141" width="24.8554687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0" width="1.5703125" style="5" customWidth="1"/>
    <col min="5181" max="5181" width="2.28515625" style="5" customWidth="1"/>
    <col min="5182" max="5182" width="1.5703125" style="5" customWidth="1"/>
    <col min="5183" max="5183" width="0" style="5" hidden="1" customWidth="1"/>
    <col min="5184" max="5184" width="2.85546875" style="5" customWidth="1"/>
    <col min="5185" max="5185" width="2.42578125" style="5" customWidth="1"/>
    <col min="5186" max="5186" width="2.140625" style="5" customWidth="1"/>
    <col min="5187" max="5190" width="1.5703125" style="5" customWidth="1"/>
    <col min="5191" max="5191" width="6.5703125" style="5" customWidth="1"/>
    <col min="5192"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32.710937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1.42578125" style="5" customWidth="1"/>
    <col min="5386" max="5396" width="1.5703125" style="5" customWidth="1"/>
    <col min="5397" max="5397" width="24.8554687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6" width="1.5703125" style="5" customWidth="1"/>
    <col min="5437" max="5437" width="2.28515625" style="5" customWidth="1"/>
    <col min="5438" max="5438" width="1.5703125" style="5" customWidth="1"/>
    <col min="5439" max="5439" width="0" style="5" hidden="1" customWidth="1"/>
    <col min="5440" max="5440" width="2.85546875" style="5" customWidth="1"/>
    <col min="5441" max="5441" width="2.42578125" style="5" customWidth="1"/>
    <col min="5442" max="5442" width="2.140625" style="5" customWidth="1"/>
    <col min="5443" max="5446" width="1.5703125" style="5" customWidth="1"/>
    <col min="5447" max="5447" width="6.5703125" style="5" customWidth="1"/>
    <col min="5448"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32.710937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1.42578125" style="5" customWidth="1"/>
    <col min="5642" max="5652" width="1.5703125" style="5" customWidth="1"/>
    <col min="5653" max="5653" width="24.8554687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2" width="1.5703125" style="5" customWidth="1"/>
    <col min="5693" max="5693" width="2.28515625" style="5" customWidth="1"/>
    <col min="5694" max="5694" width="1.5703125" style="5" customWidth="1"/>
    <col min="5695" max="5695" width="0" style="5" hidden="1" customWidth="1"/>
    <col min="5696" max="5696" width="2.85546875" style="5" customWidth="1"/>
    <col min="5697" max="5697" width="2.42578125" style="5" customWidth="1"/>
    <col min="5698" max="5698" width="2.140625" style="5" customWidth="1"/>
    <col min="5699" max="5702" width="1.5703125" style="5" customWidth="1"/>
    <col min="5703" max="5703" width="6.5703125" style="5" customWidth="1"/>
    <col min="5704"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32.710937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1.42578125" style="5" customWidth="1"/>
    <col min="5898" max="5908" width="1.5703125" style="5" customWidth="1"/>
    <col min="5909" max="5909" width="24.8554687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48" width="1.5703125" style="5" customWidth="1"/>
    <col min="5949" max="5949" width="2.28515625" style="5" customWidth="1"/>
    <col min="5950" max="5950" width="1.5703125" style="5" customWidth="1"/>
    <col min="5951" max="5951" width="0" style="5" hidden="1" customWidth="1"/>
    <col min="5952" max="5952" width="2.85546875" style="5" customWidth="1"/>
    <col min="5953" max="5953" width="2.42578125" style="5" customWidth="1"/>
    <col min="5954" max="5954" width="2.140625" style="5" customWidth="1"/>
    <col min="5955" max="5958" width="1.5703125" style="5" customWidth="1"/>
    <col min="5959" max="5959" width="6.5703125" style="5" customWidth="1"/>
    <col min="5960"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32.710937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1.42578125" style="5" customWidth="1"/>
    <col min="6154" max="6164" width="1.5703125" style="5" customWidth="1"/>
    <col min="6165" max="6165" width="24.8554687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4" width="1.5703125" style="5" customWidth="1"/>
    <col min="6205" max="6205" width="2.28515625" style="5" customWidth="1"/>
    <col min="6206" max="6206" width="1.5703125" style="5" customWidth="1"/>
    <col min="6207" max="6207" width="0" style="5" hidden="1" customWidth="1"/>
    <col min="6208" max="6208" width="2.85546875" style="5" customWidth="1"/>
    <col min="6209" max="6209" width="2.42578125" style="5" customWidth="1"/>
    <col min="6210" max="6210" width="2.140625" style="5" customWidth="1"/>
    <col min="6211" max="6214" width="1.5703125" style="5" customWidth="1"/>
    <col min="6215" max="6215" width="6.5703125" style="5" customWidth="1"/>
    <col min="6216"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32.710937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1.42578125" style="5" customWidth="1"/>
    <col min="6410" max="6420" width="1.5703125" style="5" customWidth="1"/>
    <col min="6421" max="6421" width="24.8554687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0" width="1.5703125" style="5" customWidth="1"/>
    <col min="6461" max="6461" width="2.28515625" style="5" customWidth="1"/>
    <col min="6462" max="6462" width="1.5703125" style="5" customWidth="1"/>
    <col min="6463" max="6463" width="0" style="5" hidden="1" customWidth="1"/>
    <col min="6464" max="6464" width="2.85546875" style="5" customWidth="1"/>
    <col min="6465" max="6465" width="2.42578125" style="5" customWidth="1"/>
    <col min="6466" max="6466" width="2.140625" style="5" customWidth="1"/>
    <col min="6467" max="6470" width="1.5703125" style="5" customWidth="1"/>
    <col min="6471" max="6471" width="6.5703125" style="5" customWidth="1"/>
    <col min="6472"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32.710937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1.42578125" style="5" customWidth="1"/>
    <col min="6666" max="6676" width="1.5703125" style="5" customWidth="1"/>
    <col min="6677" max="6677" width="24.8554687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6" width="1.5703125" style="5" customWidth="1"/>
    <col min="6717" max="6717" width="2.28515625" style="5" customWidth="1"/>
    <col min="6718" max="6718" width="1.5703125" style="5" customWidth="1"/>
    <col min="6719" max="6719" width="0" style="5" hidden="1" customWidth="1"/>
    <col min="6720" max="6720" width="2.85546875" style="5" customWidth="1"/>
    <col min="6721" max="6721" width="2.42578125" style="5" customWidth="1"/>
    <col min="6722" max="6722" width="2.140625" style="5" customWidth="1"/>
    <col min="6723" max="6726" width="1.5703125" style="5" customWidth="1"/>
    <col min="6727" max="6727" width="6.5703125" style="5" customWidth="1"/>
    <col min="6728"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32.710937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1.42578125" style="5" customWidth="1"/>
    <col min="6922" max="6932" width="1.5703125" style="5" customWidth="1"/>
    <col min="6933" max="6933" width="24.8554687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2" width="1.5703125" style="5" customWidth="1"/>
    <col min="6973" max="6973" width="2.28515625" style="5" customWidth="1"/>
    <col min="6974" max="6974" width="1.5703125" style="5" customWidth="1"/>
    <col min="6975" max="6975" width="0" style="5" hidden="1" customWidth="1"/>
    <col min="6976" max="6976" width="2.85546875" style="5" customWidth="1"/>
    <col min="6977" max="6977" width="2.42578125" style="5" customWidth="1"/>
    <col min="6978" max="6978" width="2.140625" style="5" customWidth="1"/>
    <col min="6979" max="6982" width="1.5703125" style="5" customWidth="1"/>
    <col min="6983" max="6983" width="6.5703125" style="5" customWidth="1"/>
    <col min="6984"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32.710937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1.42578125" style="5" customWidth="1"/>
    <col min="7178" max="7188" width="1.5703125" style="5" customWidth="1"/>
    <col min="7189" max="7189" width="24.8554687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28" width="1.5703125" style="5" customWidth="1"/>
    <col min="7229" max="7229" width="2.28515625" style="5" customWidth="1"/>
    <col min="7230" max="7230" width="1.5703125" style="5" customWidth="1"/>
    <col min="7231" max="7231" width="0" style="5" hidden="1" customWidth="1"/>
    <col min="7232" max="7232" width="2.85546875" style="5" customWidth="1"/>
    <col min="7233" max="7233" width="2.42578125" style="5" customWidth="1"/>
    <col min="7234" max="7234" width="2.140625" style="5" customWidth="1"/>
    <col min="7235" max="7238" width="1.5703125" style="5" customWidth="1"/>
    <col min="7239" max="7239" width="6.5703125" style="5" customWidth="1"/>
    <col min="7240"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32.710937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1.42578125" style="5" customWidth="1"/>
    <col min="7434" max="7444" width="1.5703125" style="5" customWidth="1"/>
    <col min="7445" max="7445" width="24.8554687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4" width="1.5703125" style="5" customWidth="1"/>
    <col min="7485" max="7485" width="2.28515625" style="5" customWidth="1"/>
    <col min="7486" max="7486" width="1.5703125" style="5" customWidth="1"/>
    <col min="7487" max="7487" width="0" style="5" hidden="1" customWidth="1"/>
    <col min="7488" max="7488" width="2.85546875" style="5" customWidth="1"/>
    <col min="7489" max="7489" width="2.42578125" style="5" customWidth="1"/>
    <col min="7490" max="7490" width="2.140625" style="5" customWidth="1"/>
    <col min="7491" max="7494" width="1.5703125" style="5" customWidth="1"/>
    <col min="7495" max="7495" width="6.5703125" style="5" customWidth="1"/>
    <col min="7496"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32.710937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1.42578125" style="5" customWidth="1"/>
    <col min="7690" max="7700" width="1.5703125" style="5" customWidth="1"/>
    <col min="7701" max="7701" width="24.8554687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0" width="1.5703125" style="5" customWidth="1"/>
    <col min="7741" max="7741" width="2.28515625" style="5" customWidth="1"/>
    <col min="7742" max="7742" width="1.5703125" style="5" customWidth="1"/>
    <col min="7743" max="7743" width="0" style="5" hidden="1" customWidth="1"/>
    <col min="7744" max="7744" width="2.85546875" style="5" customWidth="1"/>
    <col min="7745" max="7745" width="2.42578125" style="5" customWidth="1"/>
    <col min="7746" max="7746" width="2.140625" style="5" customWidth="1"/>
    <col min="7747" max="7750" width="1.5703125" style="5" customWidth="1"/>
    <col min="7751" max="7751" width="6.5703125" style="5" customWidth="1"/>
    <col min="7752"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32.710937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1.42578125" style="5" customWidth="1"/>
    <col min="7946" max="7956" width="1.5703125" style="5" customWidth="1"/>
    <col min="7957" max="7957" width="24.8554687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6" width="1.5703125" style="5" customWidth="1"/>
    <col min="7997" max="7997" width="2.28515625" style="5" customWidth="1"/>
    <col min="7998" max="7998" width="1.5703125" style="5" customWidth="1"/>
    <col min="7999" max="7999" width="0" style="5" hidden="1" customWidth="1"/>
    <col min="8000" max="8000" width="2.85546875" style="5" customWidth="1"/>
    <col min="8001" max="8001" width="2.42578125" style="5" customWidth="1"/>
    <col min="8002" max="8002" width="2.140625" style="5" customWidth="1"/>
    <col min="8003" max="8006" width="1.5703125" style="5" customWidth="1"/>
    <col min="8007" max="8007" width="6.5703125" style="5" customWidth="1"/>
    <col min="8008"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32.710937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1.42578125" style="5" customWidth="1"/>
    <col min="8202" max="8212" width="1.5703125" style="5" customWidth="1"/>
    <col min="8213" max="8213" width="24.8554687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2" width="1.5703125" style="5" customWidth="1"/>
    <col min="8253" max="8253" width="2.28515625" style="5" customWidth="1"/>
    <col min="8254" max="8254" width="1.5703125" style="5" customWidth="1"/>
    <col min="8255" max="8255" width="0" style="5" hidden="1" customWidth="1"/>
    <col min="8256" max="8256" width="2.85546875" style="5" customWidth="1"/>
    <col min="8257" max="8257" width="2.42578125" style="5" customWidth="1"/>
    <col min="8258" max="8258" width="2.140625" style="5" customWidth="1"/>
    <col min="8259" max="8262" width="1.5703125" style="5" customWidth="1"/>
    <col min="8263" max="8263" width="6.5703125" style="5" customWidth="1"/>
    <col min="8264"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32.710937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1.42578125" style="5" customWidth="1"/>
    <col min="8458" max="8468" width="1.5703125" style="5" customWidth="1"/>
    <col min="8469" max="8469" width="24.8554687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08" width="1.5703125" style="5" customWidth="1"/>
    <col min="8509" max="8509" width="2.28515625" style="5" customWidth="1"/>
    <col min="8510" max="8510" width="1.5703125" style="5" customWidth="1"/>
    <col min="8511" max="8511" width="0" style="5" hidden="1" customWidth="1"/>
    <col min="8512" max="8512" width="2.85546875" style="5" customWidth="1"/>
    <col min="8513" max="8513" width="2.42578125" style="5" customWidth="1"/>
    <col min="8514" max="8514" width="2.140625" style="5" customWidth="1"/>
    <col min="8515" max="8518" width="1.5703125" style="5" customWidth="1"/>
    <col min="8519" max="8519" width="6.5703125" style="5" customWidth="1"/>
    <col min="8520"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32.710937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1.42578125" style="5" customWidth="1"/>
    <col min="8714" max="8724" width="1.5703125" style="5" customWidth="1"/>
    <col min="8725" max="8725" width="24.8554687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4" width="1.5703125" style="5" customWidth="1"/>
    <col min="8765" max="8765" width="2.28515625" style="5" customWidth="1"/>
    <col min="8766" max="8766" width="1.5703125" style="5" customWidth="1"/>
    <col min="8767" max="8767" width="0" style="5" hidden="1" customWidth="1"/>
    <col min="8768" max="8768" width="2.85546875" style="5" customWidth="1"/>
    <col min="8769" max="8769" width="2.42578125" style="5" customWidth="1"/>
    <col min="8770" max="8770" width="2.140625" style="5" customWidth="1"/>
    <col min="8771" max="8774" width="1.5703125" style="5" customWidth="1"/>
    <col min="8775" max="8775" width="6.5703125" style="5" customWidth="1"/>
    <col min="8776"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32.710937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1.42578125" style="5" customWidth="1"/>
    <col min="8970" max="8980" width="1.5703125" style="5" customWidth="1"/>
    <col min="8981" max="8981" width="24.8554687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0" width="1.5703125" style="5" customWidth="1"/>
    <col min="9021" max="9021" width="2.28515625" style="5" customWidth="1"/>
    <col min="9022" max="9022" width="1.5703125" style="5" customWidth="1"/>
    <col min="9023" max="9023" width="0" style="5" hidden="1" customWidth="1"/>
    <col min="9024" max="9024" width="2.85546875" style="5" customWidth="1"/>
    <col min="9025" max="9025" width="2.42578125" style="5" customWidth="1"/>
    <col min="9026" max="9026" width="2.140625" style="5" customWidth="1"/>
    <col min="9027" max="9030" width="1.5703125" style="5" customWidth="1"/>
    <col min="9031" max="9031" width="6.5703125" style="5" customWidth="1"/>
    <col min="9032"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32.710937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1.42578125" style="5" customWidth="1"/>
    <col min="9226" max="9236" width="1.5703125" style="5" customWidth="1"/>
    <col min="9237" max="9237" width="24.8554687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6" width="1.5703125" style="5" customWidth="1"/>
    <col min="9277" max="9277" width="2.28515625" style="5" customWidth="1"/>
    <col min="9278" max="9278" width="1.5703125" style="5" customWidth="1"/>
    <col min="9279" max="9279" width="0" style="5" hidden="1" customWidth="1"/>
    <col min="9280" max="9280" width="2.85546875" style="5" customWidth="1"/>
    <col min="9281" max="9281" width="2.42578125" style="5" customWidth="1"/>
    <col min="9282" max="9282" width="2.140625" style="5" customWidth="1"/>
    <col min="9283" max="9286" width="1.5703125" style="5" customWidth="1"/>
    <col min="9287" max="9287" width="6.5703125" style="5" customWidth="1"/>
    <col min="9288"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32.710937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1.42578125" style="5" customWidth="1"/>
    <col min="9482" max="9492" width="1.5703125" style="5" customWidth="1"/>
    <col min="9493" max="9493" width="24.8554687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2" width="1.5703125" style="5" customWidth="1"/>
    <col min="9533" max="9533" width="2.28515625" style="5" customWidth="1"/>
    <col min="9534" max="9534" width="1.5703125" style="5" customWidth="1"/>
    <col min="9535" max="9535" width="0" style="5" hidden="1" customWidth="1"/>
    <col min="9536" max="9536" width="2.85546875" style="5" customWidth="1"/>
    <col min="9537" max="9537" width="2.42578125" style="5" customWidth="1"/>
    <col min="9538" max="9538" width="2.140625" style="5" customWidth="1"/>
    <col min="9539" max="9542" width="1.5703125" style="5" customWidth="1"/>
    <col min="9543" max="9543" width="6.5703125" style="5" customWidth="1"/>
    <col min="9544"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32.710937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1.42578125" style="5" customWidth="1"/>
    <col min="9738" max="9748" width="1.5703125" style="5" customWidth="1"/>
    <col min="9749" max="9749" width="24.8554687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88" width="1.5703125" style="5" customWidth="1"/>
    <col min="9789" max="9789" width="2.28515625" style="5" customWidth="1"/>
    <col min="9790" max="9790" width="1.5703125" style="5" customWidth="1"/>
    <col min="9791" max="9791" width="0" style="5" hidden="1" customWidth="1"/>
    <col min="9792" max="9792" width="2.85546875" style="5" customWidth="1"/>
    <col min="9793" max="9793" width="2.42578125" style="5" customWidth="1"/>
    <col min="9794" max="9794" width="2.140625" style="5" customWidth="1"/>
    <col min="9795" max="9798" width="1.5703125" style="5" customWidth="1"/>
    <col min="9799" max="9799" width="6.5703125" style="5" customWidth="1"/>
    <col min="9800"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32.710937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1.42578125" style="5" customWidth="1"/>
    <col min="9994" max="10004" width="1.5703125" style="5" customWidth="1"/>
    <col min="10005" max="10005" width="24.8554687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4" width="1.5703125" style="5" customWidth="1"/>
    <col min="10045" max="10045" width="2.28515625" style="5" customWidth="1"/>
    <col min="10046"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54" width="1.5703125" style="5" customWidth="1"/>
    <col min="10055" max="10055" width="6.5703125" style="5" customWidth="1"/>
    <col min="10056"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32.710937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1.42578125" style="5" customWidth="1"/>
    <col min="10250" max="10260" width="1.5703125" style="5" customWidth="1"/>
    <col min="10261" max="10261" width="24.8554687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0" width="1.5703125" style="5" customWidth="1"/>
    <col min="10301" max="10301" width="2.28515625" style="5" customWidth="1"/>
    <col min="10302"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0" width="1.5703125" style="5" customWidth="1"/>
    <col min="10311" max="10311" width="6.5703125" style="5" customWidth="1"/>
    <col min="10312"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32.710937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1.42578125" style="5" customWidth="1"/>
    <col min="10506" max="10516" width="1.5703125" style="5" customWidth="1"/>
    <col min="10517" max="10517" width="24.8554687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6" width="1.5703125" style="5" customWidth="1"/>
    <col min="10557" max="10557" width="2.28515625" style="5" customWidth="1"/>
    <col min="10558"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66" width="1.5703125" style="5" customWidth="1"/>
    <col min="10567" max="10567" width="6.5703125" style="5" customWidth="1"/>
    <col min="10568"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32.710937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1.42578125" style="5" customWidth="1"/>
    <col min="10762" max="10772" width="1.5703125" style="5" customWidth="1"/>
    <col min="10773" max="10773" width="24.8554687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2" width="1.5703125" style="5" customWidth="1"/>
    <col min="10813" max="10813" width="2.28515625" style="5" customWidth="1"/>
    <col min="10814"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22" width="1.5703125" style="5" customWidth="1"/>
    <col min="10823" max="10823" width="6.5703125" style="5" customWidth="1"/>
    <col min="10824"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32.710937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1.42578125" style="5" customWidth="1"/>
    <col min="11018" max="11028" width="1.5703125" style="5" customWidth="1"/>
    <col min="11029" max="11029" width="24.8554687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68" width="1.5703125" style="5" customWidth="1"/>
    <col min="11069" max="11069" width="2.28515625" style="5" customWidth="1"/>
    <col min="11070"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78" width="1.5703125" style="5" customWidth="1"/>
    <col min="11079" max="11079" width="6.5703125" style="5" customWidth="1"/>
    <col min="11080"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32.710937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1.42578125" style="5" customWidth="1"/>
    <col min="11274" max="11284" width="1.5703125" style="5" customWidth="1"/>
    <col min="11285" max="11285" width="24.8554687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4" width="1.5703125" style="5" customWidth="1"/>
    <col min="11325" max="11325" width="2.28515625" style="5" customWidth="1"/>
    <col min="11326"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34" width="1.5703125" style="5" customWidth="1"/>
    <col min="11335" max="11335" width="6.5703125" style="5" customWidth="1"/>
    <col min="11336"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32.710937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1.42578125" style="5" customWidth="1"/>
    <col min="11530" max="11540" width="1.5703125" style="5" customWidth="1"/>
    <col min="11541" max="11541" width="24.8554687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0" width="1.5703125" style="5" customWidth="1"/>
    <col min="11581" max="11581" width="2.28515625" style="5" customWidth="1"/>
    <col min="11582"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0" width="1.5703125" style="5" customWidth="1"/>
    <col min="11591" max="11591" width="6.5703125" style="5" customWidth="1"/>
    <col min="11592"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32.710937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1.42578125" style="5" customWidth="1"/>
    <col min="11786" max="11796" width="1.5703125" style="5" customWidth="1"/>
    <col min="11797" max="11797" width="24.8554687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6" width="1.5703125" style="5" customWidth="1"/>
    <col min="11837" max="11837" width="2.28515625" style="5" customWidth="1"/>
    <col min="11838"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46" width="1.5703125" style="5" customWidth="1"/>
    <col min="11847" max="11847" width="6.5703125" style="5" customWidth="1"/>
    <col min="11848"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32.710937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1.42578125" style="5" customWidth="1"/>
    <col min="12042" max="12052" width="1.5703125" style="5" customWidth="1"/>
    <col min="12053" max="12053" width="24.8554687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2" width="1.5703125" style="5" customWidth="1"/>
    <col min="12093" max="12093" width="2.28515625" style="5" customWidth="1"/>
    <col min="12094"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02" width="1.5703125" style="5" customWidth="1"/>
    <col min="12103" max="12103" width="6.5703125" style="5" customWidth="1"/>
    <col min="12104"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32.710937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1.42578125" style="5" customWidth="1"/>
    <col min="12298" max="12308" width="1.5703125" style="5" customWidth="1"/>
    <col min="12309" max="12309" width="24.8554687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48" width="1.5703125" style="5" customWidth="1"/>
    <col min="12349" max="12349" width="2.28515625" style="5" customWidth="1"/>
    <col min="12350"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58" width="1.5703125" style="5" customWidth="1"/>
    <col min="12359" max="12359" width="6.5703125" style="5" customWidth="1"/>
    <col min="12360"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32.710937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1.42578125" style="5" customWidth="1"/>
    <col min="12554" max="12564" width="1.5703125" style="5" customWidth="1"/>
    <col min="12565" max="12565" width="24.8554687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4" width="1.5703125" style="5" customWidth="1"/>
    <col min="12605" max="12605" width="2.28515625" style="5" customWidth="1"/>
    <col min="12606"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14" width="1.5703125" style="5" customWidth="1"/>
    <col min="12615" max="12615" width="6.5703125" style="5" customWidth="1"/>
    <col min="12616"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32.710937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1.42578125" style="5" customWidth="1"/>
    <col min="12810" max="12820" width="1.5703125" style="5" customWidth="1"/>
    <col min="12821" max="12821" width="24.8554687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0" width="1.5703125" style="5" customWidth="1"/>
    <col min="12861" max="12861" width="2.28515625" style="5" customWidth="1"/>
    <col min="12862"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0" width="1.5703125" style="5" customWidth="1"/>
    <col min="12871" max="12871" width="6.5703125" style="5" customWidth="1"/>
    <col min="12872"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32.710937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1.42578125" style="5" customWidth="1"/>
    <col min="13066" max="13076" width="1.5703125" style="5" customWidth="1"/>
    <col min="13077" max="13077" width="24.8554687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6" width="1.5703125" style="5" customWidth="1"/>
    <col min="13117" max="13117" width="2.28515625" style="5" customWidth="1"/>
    <col min="13118"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26" width="1.5703125" style="5" customWidth="1"/>
    <col min="13127" max="13127" width="6.5703125" style="5" customWidth="1"/>
    <col min="13128"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32.710937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1.42578125" style="5" customWidth="1"/>
    <col min="13322" max="13332" width="1.5703125" style="5" customWidth="1"/>
    <col min="13333" max="13333" width="24.8554687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2" width="1.5703125" style="5" customWidth="1"/>
    <col min="13373" max="13373" width="2.28515625" style="5" customWidth="1"/>
    <col min="13374"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82" width="1.5703125" style="5" customWidth="1"/>
    <col min="13383" max="13383" width="6.5703125" style="5" customWidth="1"/>
    <col min="13384"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32.710937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1.42578125" style="5" customWidth="1"/>
    <col min="13578" max="13588" width="1.5703125" style="5" customWidth="1"/>
    <col min="13589" max="13589" width="24.8554687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28" width="1.5703125" style="5" customWidth="1"/>
    <col min="13629" max="13629" width="2.28515625" style="5" customWidth="1"/>
    <col min="13630"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38" width="1.5703125" style="5" customWidth="1"/>
    <col min="13639" max="13639" width="6.5703125" style="5" customWidth="1"/>
    <col min="13640"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32.710937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1.42578125" style="5" customWidth="1"/>
    <col min="13834" max="13844" width="1.5703125" style="5" customWidth="1"/>
    <col min="13845" max="13845" width="24.8554687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4" width="1.5703125" style="5" customWidth="1"/>
    <col min="13885" max="13885" width="2.28515625" style="5" customWidth="1"/>
    <col min="13886"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894" width="1.5703125" style="5" customWidth="1"/>
    <col min="13895" max="13895" width="6.5703125" style="5" customWidth="1"/>
    <col min="13896"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32.710937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1.42578125" style="5" customWidth="1"/>
    <col min="14090" max="14100" width="1.5703125" style="5" customWidth="1"/>
    <col min="14101" max="14101" width="24.8554687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0" width="1.5703125" style="5" customWidth="1"/>
    <col min="14141" max="14141" width="2.28515625" style="5" customWidth="1"/>
    <col min="14142"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0" width="1.5703125" style="5" customWidth="1"/>
    <col min="14151" max="14151" width="6.5703125" style="5" customWidth="1"/>
    <col min="14152"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32.710937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1.42578125" style="5" customWidth="1"/>
    <col min="14346" max="14356" width="1.5703125" style="5" customWidth="1"/>
    <col min="14357" max="14357" width="24.8554687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6" width="1.5703125" style="5" customWidth="1"/>
    <col min="14397" max="14397" width="2.28515625" style="5" customWidth="1"/>
    <col min="14398"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06" width="1.5703125" style="5" customWidth="1"/>
    <col min="14407" max="14407" width="6.5703125" style="5" customWidth="1"/>
    <col min="14408"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32.710937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1.42578125" style="5" customWidth="1"/>
    <col min="14602" max="14612" width="1.5703125" style="5" customWidth="1"/>
    <col min="14613" max="14613" width="24.8554687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2" width="1.5703125" style="5" customWidth="1"/>
    <col min="14653" max="14653" width="2.28515625" style="5" customWidth="1"/>
    <col min="14654"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62" width="1.5703125" style="5" customWidth="1"/>
    <col min="14663" max="14663" width="6.5703125" style="5" customWidth="1"/>
    <col min="14664"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32.710937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1.42578125" style="5" customWidth="1"/>
    <col min="14858" max="14868" width="1.5703125" style="5" customWidth="1"/>
    <col min="14869" max="14869" width="24.8554687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08" width="1.5703125" style="5" customWidth="1"/>
    <col min="14909" max="14909" width="2.28515625" style="5" customWidth="1"/>
    <col min="14910"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18" width="1.5703125" style="5" customWidth="1"/>
    <col min="14919" max="14919" width="6.5703125" style="5" customWidth="1"/>
    <col min="14920"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32.710937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1.42578125" style="5" customWidth="1"/>
    <col min="15114" max="15124" width="1.5703125" style="5" customWidth="1"/>
    <col min="15125" max="15125" width="24.8554687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4" width="1.5703125" style="5" customWidth="1"/>
    <col min="15165" max="15165" width="2.28515625" style="5" customWidth="1"/>
    <col min="15166"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74" width="1.5703125" style="5" customWidth="1"/>
    <col min="15175" max="15175" width="6.5703125" style="5" customWidth="1"/>
    <col min="15176"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32.710937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1.42578125" style="5" customWidth="1"/>
    <col min="15370" max="15380" width="1.5703125" style="5" customWidth="1"/>
    <col min="15381" max="15381" width="24.8554687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0" width="1.5703125" style="5" customWidth="1"/>
    <col min="15421" max="15421" width="2.28515625" style="5" customWidth="1"/>
    <col min="15422"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0" width="1.5703125" style="5" customWidth="1"/>
    <col min="15431" max="15431" width="6.5703125" style="5" customWidth="1"/>
    <col min="15432"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32.710937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1.42578125" style="5" customWidth="1"/>
    <col min="15626" max="15636" width="1.5703125" style="5" customWidth="1"/>
    <col min="15637" max="15637" width="24.8554687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6" width="1.5703125" style="5" customWidth="1"/>
    <col min="15677" max="15677" width="2.28515625" style="5" customWidth="1"/>
    <col min="15678"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86" width="1.5703125" style="5" customWidth="1"/>
    <col min="15687" max="15687" width="6.5703125" style="5" customWidth="1"/>
    <col min="15688"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32.710937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1.42578125" style="5" customWidth="1"/>
    <col min="15882" max="15892" width="1.5703125" style="5" customWidth="1"/>
    <col min="15893" max="15893" width="24.8554687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2" width="1.5703125" style="5" customWidth="1"/>
    <col min="15933" max="15933" width="2.28515625" style="5" customWidth="1"/>
    <col min="15934"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42" width="1.5703125" style="5" customWidth="1"/>
    <col min="15943" max="15943" width="6.5703125" style="5" customWidth="1"/>
    <col min="15944"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32.710937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1.42578125" style="5" customWidth="1"/>
    <col min="16138" max="16148" width="1.5703125" style="5" customWidth="1"/>
    <col min="16149" max="16149" width="24.8554687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88" width="1.5703125" style="5" customWidth="1"/>
    <col min="16189" max="16189" width="2.28515625" style="5" customWidth="1"/>
    <col min="16190"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198" width="1.5703125" style="5" customWidth="1"/>
    <col min="16199" max="16199" width="6.5703125" style="5" customWidth="1"/>
    <col min="16200"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32.710937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CA2" s="5"/>
      <c r="CB2" s="5"/>
      <c r="CC2" s="5"/>
      <c r="CD2" s="5"/>
      <c r="CE2" s="5"/>
      <c r="CF2" s="5"/>
    </row>
    <row r="3" spans="1:105" ht="22.35" customHeight="1" thickBot="1">
      <c r="A3" s="1"/>
      <c r="B3" s="243" t="str">
        <f>'[4]Revision History'!B2:C2</f>
        <v>U-EASY (USC-Easy Assistant for Students and You)</v>
      </c>
      <c r="C3" s="243"/>
      <c r="D3" s="243"/>
      <c r="E3" s="243"/>
      <c r="F3" s="243"/>
      <c r="G3" s="243"/>
      <c r="H3" s="243"/>
      <c r="I3" s="243"/>
      <c r="J3" s="244" t="s">
        <v>269</v>
      </c>
      <c r="K3" s="244"/>
      <c r="L3" s="244"/>
      <c r="M3" s="244"/>
      <c r="N3" s="244"/>
      <c r="O3" s="244"/>
      <c r="P3" s="244"/>
      <c r="Q3" s="244"/>
      <c r="R3" s="244"/>
      <c r="S3" s="244"/>
      <c r="T3" s="244"/>
      <c r="U3" s="24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10</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6"/>
      <c r="BO5" s="264"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255"/>
      <c r="BM6" s="255"/>
      <c r="BN6" s="256"/>
      <c r="BO6" s="257"/>
      <c r="BP6" s="258"/>
      <c r="BQ6" s="258"/>
      <c r="BR6" s="258"/>
      <c r="BS6" s="258"/>
      <c r="BT6" s="259"/>
      <c r="BU6" s="259"/>
      <c r="BV6" s="259"/>
      <c r="BW6" s="259"/>
      <c r="BX6" s="259"/>
      <c r="BY6" s="259"/>
      <c r="BZ6" s="259"/>
      <c r="CA6" s="260"/>
      <c r="CB6" s="260"/>
      <c r="CC6" s="260"/>
      <c r="CD6" s="260"/>
      <c r="CE6" s="260"/>
      <c r="CF6" s="260"/>
      <c r="CG6" s="261"/>
      <c r="CH6" s="261"/>
      <c r="CI6" s="261"/>
      <c r="CJ6" s="261"/>
      <c r="CK6" s="261"/>
      <c r="CL6" s="24"/>
      <c r="CM6" s="1"/>
      <c r="CN6" s="1"/>
      <c r="CO6" s="1"/>
      <c r="CP6" s="1"/>
      <c r="CQ6" s="1"/>
      <c r="CR6" s="1"/>
      <c r="CS6" s="1"/>
      <c r="CT6" s="1"/>
      <c r="CU6" s="1"/>
      <c r="CV6" s="1"/>
      <c r="CW6" s="1"/>
      <c r="CX6" s="1"/>
      <c r="CY6" s="1"/>
      <c r="CZ6" s="1"/>
      <c r="DA6" s="1"/>
    </row>
    <row r="7" spans="1:105" ht="14.25" customHeight="1">
      <c r="A7" s="2"/>
      <c r="B7" s="25"/>
      <c r="C7" s="26"/>
      <c r="D7" s="26"/>
      <c r="E7" s="342" t="s">
        <v>270</v>
      </c>
      <c r="F7" s="343"/>
      <c r="G7" s="343"/>
      <c r="H7" s="343"/>
      <c r="I7" s="343"/>
      <c r="J7" s="343"/>
      <c r="K7" s="343"/>
      <c r="L7" s="343"/>
      <c r="M7" s="343"/>
      <c r="N7" s="343"/>
      <c r="O7" s="343"/>
      <c r="P7" s="343"/>
      <c r="Q7" s="343"/>
      <c r="R7" s="343"/>
      <c r="S7" s="343"/>
      <c r="T7" s="343"/>
      <c r="U7" s="344"/>
      <c r="V7" s="32"/>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4"/>
      <c r="BK7" s="35"/>
      <c r="BL7" s="269"/>
      <c r="BM7" s="269"/>
      <c r="BN7" s="270"/>
      <c r="BO7" s="271"/>
      <c r="BP7" s="272"/>
      <c r="BQ7" s="272"/>
      <c r="BR7" s="272"/>
      <c r="BS7" s="272"/>
      <c r="BT7" s="273"/>
      <c r="BU7" s="273"/>
      <c r="BV7" s="273"/>
      <c r="BW7" s="273"/>
      <c r="BX7" s="273"/>
      <c r="BY7" s="273"/>
      <c r="BZ7" s="273"/>
      <c r="CA7" s="274"/>
      <c r="CB7" s="274"/>
      <c r="CC7" s="274"/>
      <c r="CD7" s="274"/>
      <c r="CE7" s="274"/>
      <c r="CF7" s="274"/>
      <c r="CG7" s="275"/>
      <c r="CH7" s="275"/>
      <c r="CI7" s="275"/>
      <c r="CJ7" s="275"/>
      <c r="CK7" s="275"/>
      <c r="CL7" s="36"/>
      <c r="CM7" s="1"/>
      <c r="CN7" s="1"/>
      <c r="CO7" s="1"/>
      <c r="CP7" s="1"/>
      <c r="CQ7" s="1"/>
      <c r="CR7" s="1"/>
      <c r="CS7" s="1"/>
      <c r="CT7" s="1"/>
      <c r="CU7" s="1"/>
      <c r="CV7" s="1"/>
      <c r="CW7" s="1"/>
      <c r="CX7" s="1"/>
      <c r="CY7" s="1"/>
      <c r="CZ7" s="1"/>
      <c r="DA7" s="1"/>
    </row>
    <row r="8" spans="1:105" ht="14.25" customHeight="1">
      <c r="A8" s="2"/>
      <c r="B8" s="25">
        <v>1</v>
      </c>
      <c r="C8" s="26"/>
      <c r="D8" s="26"/>
      <c r="E8" s="170"/>
      <c r="F8" s="171"/>
      <c r="G8" s="171" t="s">
        <v>119</v>
      </c>
      <c r="H8" s="171"/>
      <c r="I8" s="171"/>
      <c r="J8" s="171"/>
      <c r="K8" s="171"/>
      <c r="L8" s="171"/>
      <c r="M8" s="171"/>
      <c r="N8" s="171"/>
      <c r="O8" s="171"/>
      <c r="P8" s="171"/>
      <c r="Q8" s="171"/>
      <c r="R8" s="171"/>
      <c r="S8" s="171"/>
      <c r="T8" s="171"/>
      <c r="U8" s="172"/>
      <c r="V8" s="32"/>
      <c r="W8" s="308" t="s">
        <v>120</v>
      </c>
      <c r="X8" s="308"/>
      <c r="Y8" s="308"/>
      <c r="Z8" s="308"/>
      <c r="AA8" s="308"/>
      <c r="AB8" s="308"/>
      <c r="AC8" s="308"/>
      <c r="AD8" s="308"/>
      <c r="AE8" s="308"/>
      <c r="AF8" s="308"/>
      <c r="AG8" s="308"/>
      <c r="AH8" s="308"/>
      <c r="AI8" s="308"/>
      <c r="AJ8" s="308"/>
      <c r="AK8" s="308"/>
      <c r="AL8" s="308"/>
      <c r="AM8" s="308"/>
      <c r="AN8" s="308"/>
      <c r="AO8" s="308"/>
      <c r="AP8" s="308"/>
      <c r="AQ8" s="308"/>
      <c r="AR8" s="308"/>
      <c r="AS8" s="308"/>
      <c r="AT8" s="308"/>
      <c r="AU8" s="308"/>
      <c r="AV8" s="308"/>
      <c r="AW8" s="308"/>
      <c r="AX8" s="308"/>
      <c r="AY8" s="308"/>
      <c r="AZ8" s="308"/>
      <c r="BA8" s="308"/>
      <c r="BB8" s="308"/>
      <c r="BC8" s="308"/>
      <c r="BD8" s="308"/>
      <c r="BE8" s="308"/>
      <c r="BF8" s="308"/>
      <c r="BG8" s="308"/>
      <c r="BH8" s="308"/>
      <c r="BI8" s="308"/>
      <c r="BJ8" s="309"/>
      <c r="BK8" s="35"/>
      <c r="BL8" s="320"/>
      <c r="BM8" s="321"/>
      <c r="BN8" s="347"/>
      <c r="BO8" s="348"/>
      <c r="BP8" s="349"/>
      <c r="BQ8" s="349"/>
      <c r="BR8" s="349"/>
      <c r="BS8" s="349"/>
      <c r="BT8" s="43"/>
      <c r="BU8" s="44"/>
      <c r="BV8" s="44"/>
      <c r="BW8" s="44"/>
      <c r="BX8" s="44"/>
      <c r="BY8" s="44"/>
      <c r="BZ8" s="45"/>
      <c r="CA8" s="46"/>
      <c r="CB8" s="46"/>
      <c r="CC8" s="46"/>
      <c r="CD8" s="46"/>
      <c r="CE8" s="46"/>
      <c r="CF8" s="47"/>
      <c r="CG8" s="48"/>
      <c r="CH8" s="3"/>
      <c r="CI8" s="3"/>
      <c r="CJ8" s="3"/>
      <c r="CK8" s="48"/>
      <c r="CL8" s="36"/>
      <c r="CM8" s="1"/>
      <c r="CN8" s="1"/>
      <c r="CO8" s="1"/>
      <c r="CP8" s="1"/>
      <c r="CQ8" s="1"/>
      <c r="CR8" s="1"/>
      <c r="CS8" s="1"/>
      <c r="CT8" s="1"/>
      <c r="CU8" s="1"/>
      <c r="CV8" s="1"/>
      <c r="CW8" s="1"/>
      <c r="CX8" s="1"/>
      <c r="CY8" s="1"/>
      <c r="CZ8" s="1"/>
      <c r="DA8" s="1"/>
    </row>
    <row r="9" spans="1:105" ht="14.25" customHeight="1">
      <c r="A9" s="2"/>
      <c r="B9" s="25">
        <f>1+B8</f>
        <v>2</v>
      </c>
      <c r="C9" s="26"/>
      <c r="D9" s="26"/>
      <c r="E9" s="170"/>
      <c r="F9" s="171"/>
      <c r="G9" s="171"/>
      <c r="H9" s="173" t="s">
        <v>121</v>
      </c>
      <c r="I9" s="171"/>
      <c r="J9" s="171"/>
      <c r="K9" s="171"/>
      <c r="L9" s="171"/>
      <c r="M9" s="171"/>
      <c r="N9" s="171"/>
      <c r="O9" s="171"/>
      <c r="P9" s="171"/>
      <c r="Q9" s="171"/>
      <c r="R9" s="171"/>
      <c r="S9" s="171"/>
      <c r="T9" s="171"/>
      <c r="U9" s="172"/>
      <c r="V9" s="32"/>
      <c r="W9" s="308" t="s">
        <v>29</v>
      </c>
      <c r="X9" s="308"/>
      <c r="Y9" s="308"/>
      <c r="Z9" s="308"/>
      <c r="AA9" s="308"/>
      <c r="AB9" s="308"/>
      <c r="AC9" s="308"/>
      <c r="AD9" s="308"/>
      <c r="AE9" s="308"/>
      <c r="AF9" s="308"/>
      <c r="AG9" s="308"/>
      <c r="AH9" s="308"/>
      <c r="AI9" s="308"/>
      <c r="AJ9" s="308"/>
      <c r="AK9" s="308"/>
      <c r="AL9" s="308"/>
      <c r="AM9" s="308"/>
      <c r="AN9" s="308"/>
      <c r="AO9" s="308"/>
      <c r="AP9" s="308"/>
      <c r="AQ9" s="308"/>
      <c r="AR9" s="308"/>
      <c r="AS9" s="308"/>
      <c r="AT9" s="308"/>
      <c r="AU9" s="308"/>
      <c r="AV9" s="308"/>
      <c r="AW9" s="308"/>
      <c r="AX9" s="308"/>
      <c r="AY9" s="308"/>
      <c r="AZ9" s="308"/>
      <c r="BA9" s="308"/>
      <c r="BB9" s="308"/>
      <c r="BC9" s="308"/>
      <c r="BD9" s="308"/>
      <c r="BE9" s="308"/>
      <c r="BF9" s="308"/>
      <c r="BG9" s="308"/>
      <c r="BH9" s="308"/>
      <c r="BI9" s="308"/>
      <c r="BJ9" s="309"/>
      <c r="BK9" s="35"/>
      <c r="BL9" s="39"/>
      <c r="BM9" s="40"/>
      <c r="BN9" s="41"/>
      <c r="BO9" s="130"/>
      <c r="BP9" s="130"/>
      <c r="BQ9" s="130"/>
      <c r="BR9" s="130"/>
      <c r="BS9" s="131"/>
      <c r="BT9" s="43"/>
      <c r="BU9" s="44"/>
      <c r="BV9" s="44"/>
      <c r="BW9" s="44"/>
      <c r="BX9" s="44"/>
      <c r="BY9" s="44"/>
      <c r="BZ9" s="45"/>
      <c r="CA9" s="46"/>
      <c r="CB9" s="46"/>
      <c r="CC9" s="46"/>
      <c r="CD9" s="46"/>
      <c r="CE9" s="46"/>
      <c r="CF9" s="47"/>
      <c r="CG9" s="48"/>
      <c r="CH9" s="3"/>
      <c r="CI9" s="3"/>
      <c r="CJ9" s="3"/>
      <c r="CK9" s="48"/>
      <c r="CL9" s="36"/>
      <c r="CM9" s="1"/>
      <c r="CN9" s="1"/>
      <c r="CO9" s="1"/>
      <c r="CP9" s="1"/>
      <c r="CQ9" s="1"/>
      <c r="CR9" s="1"/>
      <c r="CS9" s="1"/>
      <c r="CT9" s="1"/>
      <c r="CU9" s="1"/>
      <c r="CV9" s="1"/>
      <c r="CW9" s="1"/>
      <c r="CX9" s="1"/>
      <c r="CY9" s="1"/>
      <c r="CZ9" s="1"/>
      <c r="DA9" s="1"/>
    </row>
    <row r="10" spans="1:105" ht="14.25" customHeight="1">
      <c r="A10" s="2"/>
      <c r="B10" s="25"/>
      <c r="C10" s="26"/>
      <c r="D10" s="26"/>
      <c r="E10" s="170"/>
      <c r="F10" s="171"/>
      <c r="G10" s="171"/>
      <c r="H10" s="173"/>
      <c r="I10" s="171"/>
      <c r="J10" s="171"/>
      <c r="K10" s="171"/>
      <c r="L10" s="171"/>
      <c r="M10" s="171"/>
      <c r="N10" s="171"/>
      <c r="O10" s="171"/>
      <c r="P10" s="171"/>
      <c r="Q10" s="171"/>
      <c r="R10" s="171"/>
      <c r="S10" s="171"/>
      <c r="T10" s="171"/>
      <c r="U10" s="172"/>
      <c r="V10" s="32"/>
      <c r="W10" s="150"/>
      <c r="X10" s="150"/>
      <c r="Y10" s="150"/>
      <c r="Z10" s="150"/>
      <c r="AA10" s="150"/>
      <c r="AB10" s="150"/>
      <c r="AC10" s="150"/>
      <c r="AD10" s="150"/>
      <c r="AE10" s="150"/>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1"/>
      <c r="BK10" s="35"/>
      <c r="BL10" s="39"/>
      <c r="BM10" s="40"/>
      <c r="BN10" s="41"/>
      <c r="BO10" s="130"/>
      <c r="BP10" s="130"/>
      <c r="BQ10" s="130"/>
      <c r="BR10" s="130"/>
      <c r="BS10" s="131"/>
      <c r="BT10" s="43"/>
      <c r="BU10" s="44"/>
      <c r="BV10" s="44"/>
      <c r="BW10" s="44"/>
      <c r="BX10" s="44"/>
      <c r="BY10" s="44"/>
      <c r="BZ10" s="45"/>
      <c r="CA10" s="46"/>
      <c r="CB10" s="46"/>
      <c r="CC10" s="46"/>
      <c r="CD10" s="46"/>
      <c r="CE10" s="46"/>
      <c r="CF10" s="47"/>
      <c r="CG10" s="48"/>
      <c r="CH10" s="3"/>
      <c r="CI10" s="3"/>
      <c r="CJ10" s="3"/>
      <c r="CK10" s="48"/>
      <c r="CL10" s="36"/>
      <c r="CM10" s="1"/>
      <c r="CN10" s="1"/>
      <c r="CO10" s="1"/>
      <c r="CP10" s="1"/>
      <c r="CQ10" s="1"/>
      <c r="CR10" s="1"/>
      <c r="CS10" s="1"/>
      <c r="CT10" s="1"/>
      <c r="CU10" s="1"/>
      <c r="CV10" s="1"/>
      <c r="CW10" s="1"/>
      <c r="CX10" s="1"/>
      <c r="CY10" s="1"/>
      <c r="CZ10" s="1"/>
      <c r="DA10" s="1"/>
    </row>
    <row r="11" spans="1:105" ht="14.25" customHeight="1">
      <c r="A11" s="2"/>
      <c r="B11" s="25">
        <f>1+B9</f>
        <v>3</v>
      </c>
      <c r="C11" s="26"/>
      <c r="D11" s="26"/>
      <c r="E11" s="170"/>
      <c r="F11" s="171"/>
      <c r="G11" s="171"/>
      <c r="H11" s="173" t="s">
        <v>225</v>
      </c>
      <c r="I11" s="171"/>
      <c r="J11" s="171"/>
      <c r="K11" s="171"/>
      <c r="L11" s="171"/>
      <c r="M11" s="171"/>
      <c r="N11" s="171"/>
      <c r="O11" s="171"/>
      <c r="P11" s="171"/>
      <c r="Q11" s="171"/>
      <c r="R11" s="171"/>
      <c r="S11" s="171"/>
      <c r="T11" s="171"/>
      <c r="U11" s="172"/>
      <c r="V11" s="32"/>
      <c r="W11" s="33" t="s">
        <v>169</v>
      </c>
      <c r="X11" s="33"/>
      <c r="Y11" s="33"/>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4"/>
      <c r="BK11" s="35"/>
      <c r="BL11" s="39"/>
      <c r="BM11" s="40"/>
      <c r="BN11" s="41"/>
      <c r="BO11" s="26"/>
      <c r="BP11" s="26"/>
      <c r="BQ11" s="26"/>
      <c r="BR11" s="26"/>
      <c r="BS11" s="42"/>
      <c r="BT11" s="43"/>
      <c r="BU11" s="44"/>
      <c r="BV11" s="44"/>
      <c r="BW11" s="44"/>
      <c r="BX11" s="44"/>
      <c r="BY11" s="44"/>
      <c r="BZ11" s="45"/>
      <c r="CA11" s="46"/>
      <c r="CB11" s="46"/>
      <c r="CC11" s="46"/>
      <c r="CD11" s="46"/>
      <c r="CE11" s="46"/>
      <c r="CF11" s="47"/>
      <c r="CG11" s="48"/>
      <c r="CH11" s="3"/>
      <c r="CI11" s="3"/>
      <c r="CJ11" s="3"/>
      <c r="CK11" s="48"/>
      <c r="CL11" s="36"/>
      <c r="CM11" s="1"/>
      <c r="CN11" s="1"/>
      <c r="CO11" s="1"/>
      <c r="CP11" s="1"/>
      <c r="CQ11" s="1"/>
      <c r="CR11" s="1"/>
      <c r="CS11" s="1"/>
      <c r="CT11" s="1"/>
      <c r="CU11" s="1"/>
      <c r="CV11" s="1"/>
      <c r="CW11" s="1"/>
      <c r="CX11" s="1"/>
      <c r="CY11" s="1"/>
      <c r="CZ11" s="1"/>
      <c r="DA11" s="1"/>
    </row>
    <row r="12" spans="1:105" ht="14.25" customHeight="1">
      <c r="A12" s="2"/>
      <c r="B12" s="25"/>
      <c r="C12" s="26"/>
      <c r="D12" s="26"/>
      <c r="E12" s="170"/>
      <c r="F12" s="171"/>
      <c r="G12" s="171"/>
      <c r="H12" s="173"/>
      <c r="I12" s="171"/>
      <c r="J12" s="171"/>
      <c r="K12" s="171"/>
      <c r="L12" s="171"/>
      <c r="M12" s="171"/>
      <c r="N12" s="171"/>
      <c r="O12" s="171"/>
      <c r="P12" s="171"/>
      <c r="Q12" s="171"/>
      <c r="R12" s="171"/>
      <c r="S12" s="171"/>
      <c r="T12" s="171"/>
      <c r="U12" s="172"/>
      <c r="V12" s="32"/>
      <c r="W12" s="33"/>
      <c r="X12" s="33"/>
      <c r="Y12" s="33"/>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4"/>
      <c r="BK12" s="35"/>
      <c r="BL12" s="39"/>
      <c r="BM12" s="40"/>
      <c r="BN12" s="41"/>
      <c r="BO12" s="26"/>
      <c r="BP12" s="26"/>
      <c r="BQ12" s="26"/>
      <c r="BR12" s="26"/>
      <c r="BS12" s="42"/>
      <c r="BT12" s="43"/>
      <c r="BU12" s="44"/>
      <c r="BV12" s="44"/>
      <c r="BW12" s="44"/>
      <c r="BX12" s="44"/>
      <c r="BY12" s="44"/>
      <c r="BZ12" s="45"/>
      <c r="CA12" s="46"/>
      <c r="CB12" s="46"/>
      <c r="CC12" s="46"/>
      <c r="CD12" s="46"/>
      <c r="CE12" s="46"/>
      <c r="CF12" s="47"/>
      <c r="CG12" s="48"/>
      <c r="CH12" s="3"/>
      <c r="CI12" s="3"/>
      <c r="CJ12" s="3"/>
      <c r="CK12" s="48"/>
      <c r="CL12" s="36"/>
      <c r="CM12" s="1"/>
      <c r="CN12" s="1"/>
      <c r="CO12" s="1"/>
      <c r="CP12" s="1"/>
      <c r="CQ12" s="1"/>
      <c r="CR12" s="1"/>
      <c r="CS12" s="1"/>
      <c r="CT12" s="1"/>
      <c r="CU12" s="1"/>
      <c r="CV12" s="1"/>
      <c r="CW12" s="1"/>
      <c r="CX12" s="1"/>
      <c r="CY12" s="1"/>
      <c r="CZ12" s="1"/>
      <c r="DA12" s="1"/>
    </row>
    <row r="13" spans="1:105" ht="14.25" customHeight="1">
      <c r="A13" s="2"/>
      <c r="B13" s="25">
        <f>1+B11</f>
        <v>4</v>
      </c>
      <c r="C13" s="26"/>
      <c r="D13" s="26"/>
      <c r="E13" s="170"/>
      <c r="F13" s="171"/>
      <c r="G13" s="171"/>
      <c r="H13" s="173" t="s">
        <v>271</v>
      </c>
      <c r="I13" s="171"/>
      <c r="J13" s="171"/>
      <c r="K13" s="171"/>
      <c r="L13" s="171"/>
      <c r="M13" s="171"/>
      <c r="N13" s="171"/>
      <c r="O13" s="171"/>
      <c r="P13" s="171"/>
      <c r="Q13" s="171"/>
      <c r="R13" s="171"/>
      <c r="S13" s="171"/>
      <c r="T13" s="171"/>
      <c r="U13" s="172"/>
      <c r="V13" s="32"/>
      <c r="W13" s="33" t="s">
        <v>161</v>
      </c>
      <c r="X13" s="33"/>
      <c r="Y13" s="33"/>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4"/>
      <c r="BK13" s="35"/>
      <c r="BL13" s="39"/>
      <c r="BM13" s="40"/>
      <c r="BN13" s="41"/>
      <c r="BO13" s="26"/>
      <c r="BP13" s="26"/>
      <c r="BQ13" s="26"/>
      <c r="BR13" s="26"/>
      <c r="BS13" s="42"/>
      <c r="BT13" s="43"/>
      <c r="BU13" s="44"/>
      <c r="BV13" s="44"/>
      <c r="BW13" s="44"/>
      <c r="BX13" s="44"/>
      <c r="BY13" s="44"/>
      <c r="BZ13" s="45"/>
      <c r="CA13" s="46"/>
      <c r="CB13" s="46"/>
      <c r="CC13" s="46"/>
      <c r="CD13" s="46"/>
      <c r="CE13" s="46"/>
      <c r="CF13" s="47"/>
      <c r="CG13" s="48"/>
      <c r="CH13" s="3"/>
      <c r="CI13" s="3"/>
      <c r="CJ13" s="3"/>
      <c r="CK13" s="48"/>
      <c r="CL13" s="36"/>
      <c r="CM13" s="1"/>
      <c r="CN13" s="1"/>
      <c r="CO13" s="1"/>
      <c r="CP13" s="1"/>
      <c r="CQ13" s="1"/>
      <c r="CR13" s="1"/>
      <c r="CS13" s="1"/>
      <c r="CT13" s="1"/>
      <c r="CU13" s="1"/>
      <c r="CV13" s="1"/>
      <c r="CW13" s="1"/>
      <c r="CX13" s="1"/>
      <c r="CY13" s="1"/>
      <c r="CZ13" s="1"/>
      <c r="DA13" s="1"/>
    </row>
    <row r="14" spans="1:105" ht="14.25" customHeight="1">
      <c r="A14" s="2"/>
      <c r="B14" s="25">
        <f>1+B13</f>
        <v>5</v>
      </c>
      <c r="C14" s="26"/>
      <c r="D14" s="26"/>
      <c r="E14" s="170"/>
      <c r="F14" s="171"/>
      <c r="G14" s="171"/>
      <c r="H14" s="173"/>
      <c r="I14" s="171"/>
      <c r="J14" s="171"/>
      <c r="K14" s="171"/>
      <c r="L14" s="171"/>
      <c r="M14" s="171"/>
      <c r="N14" s="171"/>
      <c r="O14" s="171"/>
      <c r="P14" s="171"/>
      <c r="Q14" s="171"/>
      <c r="R14" s="171"/>
      <c r="S14" s="171"/>
      <c r="T14" s="171"/>
      <c r="U14" s="172"/>
      <c r="V14" s="32"/>
      <c r="W14" s="33" t="s">
        <v>172</v>
      </c>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4"/>
      <c r="BK14" s="35"/>
      <c r="BL14" s="39"/>
      <c r="BM14" s="40"/>
      <c r="BN14" s="41"/>
      <c r="BO14" s="26"/>
      <c r="BP14" s="26"/>
      <c r="BQ14" s="26"/>
      <c r="BR14" s="26"/>
      <c r="BS14" s="42"/>
      <c r="BT14" s="43"/>
      <c r="BU14" s="44"/>
      <c r="BV14" s="44"/>
      <c r="BW14" s="44"/>
      <c r="BX14" s="44"/>
      <c r="BY14" s="44"/>
      <c r="BZ14" s="45"/>
      <c r="CA14" s="46"/>
      <c r="CB14" s="46"/>
      <c r="CC14" s="46"/>
      <c r="CD14" s="46"/>
      <c r="CE14" s="46"/>
      <c r="CF14" s="47"/>
      <c r="CG14" s="48"/>
      <c r="CH14" s="3"/>
      <c r="CI14" s="3"/>
      <c r="CJ14" s="3"/>
      <c r="CK14" s="48"/>
      <c r="CL14" s="36"/>
      <c r="CM14" s="1"/>
      <c r="CN14" s="1"/>
      <c r="CO14" s="1"/>
      <c r="CP14" s="1"/>
      <c r="CQ14" s="1"/>
      <c r="CR14" s="1"/>
      <c r="CS14" s="1"/>
      <c r="CT14" s="1"/>
      <c r="CU14" s="1"/>
      <c r="CV14" s="1"/>
      <c r="CW14" s="1"/>
      <c r="CX14" s="1"/>
      <c r="CY14" s="1"/>
      <c r="CZ14" s="1"/>
      <c r="DA14" s="1"/>
    </row>
    <row r="15" spans="1:105" ht="14.25" customHeight="1">
      <c r="A15" s="2"/>
      <c r="B15" s="25"/>
      <c r="C15" s="26"/>
      <c r="D15" s="26"/>
      <c r="E15" s="170"/>
      <c r="F15" s="171"/>
      <c r="G15" s="171"/>
      <c r="H15" s="173"/>
      <c r="I15" s="171"/>
      <c r="J15" s="171"/>
      <c r="K15" s="171"/>
      <c r="L15" s="171"/>
      <c r="M15" s="171"/>
      <c r="N15" s="171"/>
      <c r="O15" s="171"/>
      <c r="P15" s="171"/>
      <c r="Q15" s="171"/>
      <c r="R15" s="171"/>
      <c r="S15" s="171"/>
      <c r="T15" s="171"/>
      <c r="U15" s="172"/>
      <c r="V15" s="32"/>
      <c r="W15" s="33"/>
      <c r="X15" s="33"/>
      <c r="Y15" s="33"/>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4"/>
      <c r="BK15" s="35"/>
      <c r="BL15" s="39"/>
      <c r="BM15" s="40"/>
      <c r="BN15" s="41"/>
      <c r="BO15" s="26"/>
      <c r="BP15" s="26"/>
      <c r="BQ15" s="26"/>
      <c r="BR15" s="26"/>
      <c r="BS15" s="42"/>
      <c r="BT15" s="43"/>
      <c r="BU15" s="44"/>
      <c r="BV15" s="44"/>
      <c r="BW15" s="44"/>
      <c r="BX15" s="44"/>
      <c r="BY15" s="44"/>
      <c r="BZ15" s="45"/>
      <c r="CA15" s="46"/>
      <c r="CB15" s="46"/>
      <c r="CC15" s="46"/>
      <c r="CD15" s="46"/>
      <c r="CE15" s="46"/>
      <c r="CF15" s="47"/>
      <c r="CG15" s="48"/>
      <c r="CH15" s="3"/>
      <c r="CI15" s="3"/>
      <c r="CJ15" s="3"/>
      <c r="CK15" s="48"/>
      <c r="CL15" s="36"/>
      <c r="CM15" s="1"/>
      <c r="CN15" s="1"/>
      <c r="CO15" s="1"/>
      <c r="CP15" s="1"/>
      <c r="CQ15" s="1"/>
      <c r="CR15" s="1"/>
      <c r="CS15" s="1"/>
      <c r="CT15" s="1"/>
      <c r="CU15" s="1"/>
      <c r="CV15" s="1"/>
      <c r="CW15" s="1"/>
      <c r="CX15" s="1"/>
      <c r="CY15" s="1"/>
      <c r="CZ15" s="1"/>
      <c r="DA15" s="1"/>
    </row>
    <row r="16" spans="1:105" ht="14.25" customHeight="1">
      <c r="A16" s="2"/>
      <c r="B16" s="25">
        <f>1+B14</f>
        <v>6</v>
      </c>
      <c r="C16" s="26"/>
      <c r="D16" s="26"/>
      <c r="E16" s="170"/>
      <c r="F16" s="171"/>
      <c r="G16" s="171"/>
      <c r="H16" s="173" t="s">
        <v>272</v>
      </c>
      <c r="I16" s="171"/>
      <c r="J16" s="171"/>
      <c r="K16" s="171"/>
      <c r="L16" s="171"/>
      <c r="M16" s="171"/>
      <c r="N16" s="171"/>
      <c r="O16" s="171"/>
      <c r="P16" s="171"/>
      <c r="Q16" s="171"/>
      <c r="R16" s="171"/>
      <c r="S16" s="171"/>
      <c r="T16" s="171"/>
      <c r="U16" s="172"/>
      <c r="V16" s="32"/>
      <c r="W16" s="33" t="s">
        <v>273</v>
      </c>
      <c r="X16" s="150"/>
      <c r="Y16" s="150"/>
      <c r="Z16" s="150"/>
      <c r="AA16" s="150"/>
      <c r="AB16" s="150"/>
      <c r="AC16" s="150"/>
      <c r="AD16" s="150"/>
      <c r="AE16" s="150"/>
      <c r="AF16" s="150"/>
      <c r="AG16" s="150"/>
      <c r="AH16" s="150"/>
      <c r="AI16" s="150"/>
      <c r="AJ16" s="150"/>
      <c r="AK16" s="150"/>
      <c r="AL16" s="150"/>
      <c r="AM16" s="150"/>
      <c r="AN16" s="150"/>
      <c r="AO16" s="150"/>
      <c r="AP16" s="150"/>
      <c r="AQ16" s="150"/>
      <c r="AR16" s="150"/>
      <c r="AS16" s="150"/>
      <c r="AT16" s="150"/>
      <c r="AU16" s="150"/>
      <c r="AV16" s="150"/>
      <c r="AW16" s="150"/>
      <c r="AX16" s="150"/>
      <c r="AY16" s="150"/>
      <c r="AZ16" s="150"/>
      <c r="BA16" s="150"/>
      <c r="BB16" s="150"/>
      <c r="BC16" s="150"/>
      <c r="BD16" s="150"/>
      <c r="BE16" s="150"/>
      <c r="BF16" s="150"/>
      <c r="BG16" s="150"/>
      <c r="BH16" s="150"/>
      <c r="BI16" s="150"/>
      <c r="BJ16" s="151"/>
      <c r="BK16" s="35"/>
      <c r="BL16" s="39"/>
      <c r="BM16" s="40"/>
      <c r="BN16" s="41"/>
      <c r="BO16" s="26"/>
      <c r="BP16" s="26"/>
      <c r="BQ16" s="26"/>
      <c r="BR16" s="26"/>
      <c r="BS16" s="42"/>
      <c r="BT16" s="43"/>
      <c r="BU16" s="44"/>
      <c r="BV16" s="44"/>
      <c r="BW16" s="44"/>
      <c r="BX16" s="44"/>
      <c r="BY16" s="44"/>
      <c r="BZ16" s="45"/>
      <c r="CA16" s="46"/>
      <c r="CB16" s="46"/>
      <c r="CC16" s="46"/>
      <c r="CD16" s="46"/>
      <c r="CE16" s="46"/>
      <c r="CF16" s="47"/>
      <c r="CG16" s="48"/>
      <c r="CH16" s="3"/>
      <c r="CI16" s="3"/>
      <c r="CJ16" s="3"/>
      <c r="CK16" s="48"/>
      <c r="CL16" s="36"/>
      <c r="CM16" s="1"/>
      <c r="CN16" s="1"/>
      <c r="CO16" s="1"/>
      <c r="CP16" s="1"/>
      <c r="CQ16" s="1"/>
      <c r="CR16" s="1"/>
      <c r="CS16" s="1"/>
      <c r="CT16" s="1"/>
      <c r="CU16" s="1"/>
      <c r="CV16" s="1"/>
      <c r="CW16" s="1"/>
      <c r="CX16" s="1"/>
      <c r="CY16" s="1"/>
      <c r="CZ16" s="1"/>
      <c r="DA16" s="1"/>
    </row>
    <row r="17" spans="1:105" ht="14.25" customHeight="1">
      <c r="A17" s="2"/>
      <c r="B17" s="25">
        <f>1+B16</f>
        <v>7</v>
      </c>
      <c r="C17" s="26"/>
      <c r="D17" s="26"/>
      <c r="E17" s="170"/>
      <c r="F17" s="171"/>
      <c r="G17" s="171"/>
      <c r="H17" s="171"/>
      <c r="I17" s="171"/>
      <c r="J17" s="171"/>
      <c r="K17" s="171"/>
      <c r="L17" s="171"/>
      <c r="M17" s="171"/>
      <c r="N17" s="171"/>
      <c r="O17" s="171"/>
      <c r="P17" s="171"/>
      <c r="Q17" s="171"/>
      <c r="R17" s="171"/>
      <c r="S17" s="171"/>
      <c r="T17" s="171"/>
      <c r="U17" s="172"/>
      <c r="V17" s="32"/>
      <c r="W17" s="308" t="s">
        <v>26</v>
      </c>
      <c r="X17" s="308"/>
      <c r="Y17" s="308"/>
      <c r="Z17" s="308"/>
      <c r="AA17" s="308"/>
      <c r="AB17" s="308"/>
      <c r="AC17" s="308"/>
      <c r="AD17" s="308"/>
      <c r="AE17" s="308"/>
      <c r="AF17" s="308"/>
      <c r="AG17" s="308"/>
      <c r="AH17" s="308"/>
      <c r="AI17" s="308"/>
      <c r="AJ17" s="308"/>
      <c r="AK17" s="308"/>
      <c r="AL17" s="308"/>
      <c r="AM17" s="308"/>
      <c r="AN17" s="308"/>
      <c r="AO17" s="308"/>
      <c r="AP17" s="308"/>
      <c r="AQ17" s="308"/>
      <c r="AR17" s="308"/>
      <c r="AS17" s="308"/>
      <c r="AT17" s="308"/>
      <c r="AU17" s="308"/>
      <c r="AV17" s="308"/>
      <c r="AW17" s="308"/>
      <c r="AX17" s="308"/>
      <c r="AY17" s="308"/>
      <c r="AZ17" s="308"/>
      <c r="BA17" s="308"/>
      <c r="BB17" s="308"/>
      <c r="BC17" s="308"/>
      <c r="BD17" s="308"/>
      <c r="BE17" s="308"/>
      <c r="BF17" s="308"/>
      <c r="BG17" s="308"/>
      <c r="BH17" s="308"/>
      <c r="BI17" s="308"/>
      <c r="BJ17" s="309"/>
      <c r="BK17" s="35"/>
      <c r="BL17" s="39"/>
      <c r="BM17" s="40"/>
      <c r="BN17" s="41"/>
      <c r="BO17" s="26"/>
      <c r="BP17" s="26"/>
      <c r="BQ17" s="26"/>
      <c r="BR17" s="26"/>
      <c r="BS17" s="42"/>
      <c r="BT17" s="43"/>
      <c r="BU17" s="44"/>
      <c r="BV17" s="44"/>
      <c r="BW17" s="44"/>
      <c r="BX17" s="44"/>
      <c r="BY17" s="44"/>
      <c r="BZ17" s="45"/>
      <c r="CA17" s="46"/>
      <c r="CB17" s="46"/>
      <c r="CC17" s="46"/>
      <c r="CD17" s="46"/>
      <c r="CE17" s="46"/>
      <c r="CF17" s="47"/>
      <c r="CG17" s="48"/>
      <c r="CH17" s="3"/>
      <c r="CI17" s="3"/>
      <c r="CJ17" s="3"/>
      <c r="CK17" s="48"/>
      <c r="CL17" s="36"/>
      <c r="CM17" s="1"/>
      <c r="CN17" s="1"/>
      <c r="CO17" s="1"/>
      <c r="CP17" s="1"/>
      <c r="CQ17" s="1"/>
      <c r="CR17" s="1"/>
      <c r="CS17" s="1"/>
      <c r="CT17" s="1"/>
      <c r="CU17" s="1"/>
      <c r="CV17" s="1"/>
      <c r="CW17" s="1"/>
      <c r="CX17" s="1"/>
      <c r="CY17" s="1"/>
      <c r="CZ17" s="1"/>
      <c r="DA17" s="1"/>
    </row>
    <row r="18" spans="1:105" ht="14.25" customHeight="1">
      <c r="A18" s="2"/>
      <c r="B18" s="25">
        <f>1+B17</f>
        <v>8</v>
      </c>
      <c r="C18" s="26"/>
      <c r="D18" s="26"/>
      <c r="E18" s="170"/>
      <c r="F18" s="171"/>
      <c r="G18" s="171"/>
      <c r="H18" s="171"/>
      <c r="I18" s="173" t="s">
        <v>34</v>
      </c>
      <c r="J18" s="171"/>
      <c r="K18" s="171"/>
      <c r="L18" s="171"/>
      <c r="M18" s="171"/>
      <c r="N18" s="171"/>
      <c r="O18" s="171"/>
      <c r="P18" s="171"/>
      <c r="Q18" s="171"/>
      <c r="R18" s="171"/>
      <c r="S18" s="171"/>
      <c r="T18" s="171"/>
      <c r="U18" s="172"/>
      <c r="V18" s="32"/>
      <c r="W18" s="33" t="s">
        <v>92</v>
      </c>
      <c r="X18" s="150"/>
      <c r="Y18" s="150"/>
      <c r="Z18" s="150"/>
      <c r="AA18" s="150"/>
      <c r="AB18" s="150"/>
      <c r="AC18" s="150"/>
      <c r="AD18" s="150"/>
      <c r="AE18" s="150"/>
      <c r="AF18" s="150"/>
      <c r="AG18" s="150"/>
      <c r="AH18" s="150"/>
      <c r="AI18" s="150"/>
      <c r="AJ18" s="150"/>
      <c r="AK18" s="150"/>
      <c r="AL18" s="150"/>
      <c r="AM18" s="150"/>
      <c r="AN18" s="150"/>
      <c r="AO18" s="150"/>
      <c r="AP18" s="150"/>
      <c r="AQ18" s="150"/>
      <c r="AR18" s="150"/>
      <c r="AS18" s="150"/>
      <c r="AT18" s="150"/>
      <c r="AU18" s="150"/>
      <c r="AV18" s="150"/>
      <c r="AW18" s="150"/>
      <c r="AX18" s="150"/>
      <c r="AY18" s="150"/>
      <c r="AZ18" s="150"/>
      <c r="BA18" s="150"/>
      <c r="BB18" s="150"/>
      <c r="BC18" s="150"/>
      <c r="BD18" s="150"/>
      <c r="BE18" s="150"/>
      <c r="BF18" s="150"/>
      <c r="BG18" s="150"/>
      <c r="BH18" s="150"/>
      <c r="BI18" s="150"/>
      <c r="BJ18" s="151"/>
      <c r="BK18" s="35"/>
      <c r="BL18" s="39"/>
      <c r="BM18" s="40"/>
      <c r="BN18" s="41"/>
      <c r="BO18" s="26"/>
      <c r="BP18" s="26"/>
      <c r="BQ18" s="26"/>
      <c r="BR18" s="26"/>
      <c r="BS18" s="42"/>
      <c r="BT18" s="43"/>
      <c r="BU18" s="44"/>
      <c r="BV18" s="44"/>
      <c r="BW18" s="44"/>
      <c r="BX18" s="44"/>
      <c r="BY18" s="44"/>
      <c r="BZ18" s="45"/>
      <c r="CA18" s="46"/>
      <c r="CB18" s="46"/>
      <c r="CC18" s="46"/>
      <c r="CD18" s="46"/>
      <c r="CE18" s="46"/>
      <c r="CF18" s="47"/>
      <c r="CG18" s="48"/>
      <c r="CH18" s="3"/>
      <c r="CI18" s="3"/>
      <c r="CJ18" s="3"/>
      <c r="CK18" s="48"/>
      <c r="CL18" s="36"/>
      <c r="CM18" s="1"/>
      <c r="CN18" s="1"/>
      <c r="CO18" s="1"/>
      <c r="CP18" s="1"/>
      <c r="CQ18" s="1"/>
      <c r="CR18" s="1"/>
      <c r="CS18" s="1"/>
      <c r="CT18" s="1"/>
      <c r="CU18" s="1"/>
      <c r="CV18" s="1"/>
      <c r="CW18" s="1"/>
      <c r="CX18" s="1"/>
      <c r="CY18" s="1"/>
      <c r="CZ18" s="1"/>
      <c r="DA18" s="1"/>
    </row>
    <row r="19" spans="1:105" ht="14.25" customHeight="1">
      <c r="A19" s="2"/>
      <c r="B19" s="25"/>
      <c r="C19" s="26"/>
      <c r="D19" s="26"/>
      <c r="E19" s="170"/>
      <c r="F19" s="171"/>
      <c r="G19" s="171"/>
      <c r="H19" s="173"/>
      <c r="I19" s="171"/>
      <c r="J19" s="171"/>
      <c r="K19" s="171"/>
      <c r="L19" s="171"/>
      <c r="M19" s="171"/>
      <c r="N19" s="171"/>
      <c r="O19" s="171"/>
      <c r="P19" s="171"/>
      <c r="Q19" s="171"/>
      <c r="R19" s="171"/>
      <c r="S19" s="171"/>
      <c r="T19" s="171"/>
      <c r="U19" s="172"/>
      <c r="V19" s="32"/>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4"/>
      <c r="BK19" s="35"/>
      <c r="BL19" s="40"/>
      <c r="BM19" s="40"/>
      <c r="BN19" s="40"/>
      <c r="BO19" s="26"/>
      <c r="BP19" s="26"/>
      <c r="BQ19" s="26"/>
      <c r="BR19" s="26"/>
      <c r="BS19" s="26"/>
      <c r="BT19" s="43"/>
      <c r="BU19" s="44"/>
      <c r="BV19" s="44"/>
      <c r="BW19" s="44"/>
      <c r="BX19" s="44"/>
      <c r="BY19" s="44"/>
      <c r="BZ19" s="45"/>
      <c r="CA19" s="46"/>
      <c r="CB19" s="46"/>
      <c r="CC19" s="46"/>
      <c r="CD19" s="46"/>
      <c r="CE19" s="46"/>
      <c r="CF19" s="47"/>
      <c r="CG19" s="48"/>
      <c r="CH19" s="3"/>
      <c r="CI19" s="3"/>
      <c r="CJ19" s="3"/>
      <c r="CK19" s="48"/>
      <c r="CL19" s="36"/>
      <c r="CM19" s="1"/>
      <c r="CN19" s="1"/>
      <c r="CO19" s="1"/>
      <c r="CP19" s="1"/>
      <c r="CQ19" s="1"/>
      <c r="CR19" s="1"/>
      <c r="CS19" s="1"/>
      <c r="CT19" s="1"/>
      <c r="CU19" s="1"/>
      <c r="CV19" s="1"/>
      <c r="CW19" s="1"/>
      <c r="CX19" s="1"/>
      <c r="CY19" s="1"/>
      <c r="CZ19" s="1"/>
      <c r="DA19" s="1"/>
    </row>
    <row r="20" spans="1:105" s="141" customFormat="1" ht="12">
      <c r="A20" s="114"/>
      <c r="B20" s="25">
        <f>1+B18</f>
        <v>9</v>
      </c>
      <c r="C20" s="130"/>
      <c r="D20" s="130"/>
      <c r="E20" s="174"/>
      <c r="F20" s="175"/>
      <c r="G20" s="176" t="s">
        <v>274</v>
      </c>
      <c r="H20" s="120"/>
      <c r="I20" s="175"/>
      <c r="J20" s="120"/>
      <c r="K20" s="120"/>
      <c r="L20" s="120"/>
      <c r="M20" s="120"/>
      <c r="N20" s="120"/>
      <c r="O20" s="120"/>
      <c r="P20" s="120"/>
      <c r="Q20" s="120"/>
      <c r="R20" s="120"/>
      <c r="S20" s="120"/>
      <c r="T20" s="120"/>
      <c r="U20" s="177"/>
      <c r="V20" s="122"/>
      <c r="W20" s="150" t="s">
        <v>275</v>
      </c>
      <c r="X20" s="150"/>
      <c r="Y20" s="150"/>
      <c r="Z20" s="150"/>
      <c r="AA20" s="150"/>
      <c r="AB20" s="150"/>
      <c r="AC20" s="150"/>
      <c r="AD20" s="150"/>
      <c r="AE20" s="150"/>
      <c r="AF20" s="150"/>
      <c r="AG20" s="150"/>
      <c r="AH20" s="150"/>
      <c r="AI20" s="150"/>
      <c r="AJ20" s="150"/>
      <c r="AK20" s="150"/>
      <c r="AL20" s="150"/>
      <c r="AM20" s="150"/>
      <c r="AN20" s="150"/>
      <c r="AO20" s="150"/>
      <c r="AP20" s="150"/>
      <c r="AQ20" s="150"/>
      <c r="AR20" s="150"/>
      <c r="AS20" s="150"/>
      <c r="AT20" s="150"/>
      <c r="AU20" s="150"/>
      <c r="AV20" s="150"/>
      <c r="AW20" s="150"/>
      <c r="AX20" s="150"/>
      <c r="AY20" s="150"/>
      <c r="AZ20" s="150"/>
      <c r="BA20" s="150"/>
      <c r="BB20" s="150"/>
      <c r="BC20" s="150"/>
      <c r="BD20" s="150"/>
      <c r="BE20" s="150"/>
      <c r="BF20" s="150"/>
      <c r="BG20" s="150"/>
      <c r="BH20" s="150"/>
      <c r="BI20" s="150"/>
      <c r="BJ20" s="151"/>
      <c r="BK20" s="178"/>
      <c r="BO20" s="179"/>
      <c r="BT20" s="350"/>
      <c r="BU20" s="350"/>
      <c r="BV20" s="350"/>
      <c r="BW20" s="350"/>
      <c r="BX20" s="350"/>
      <c r="BY20" s="350"/>
      <c r="BZ20" s="350"/>
      <c r="CA20" s="345"/>
      <c r="CB20" s="345"/>
      <c r="CC20" s="345"/>
      <c r="CD20" s="345"/>
      <c r="CE20" s="345"/>
      <c r="CF20" s="345"/>
      <c r="CG20" s="346"/>
      <c r="CH20" s="346"/>
      <c r="CI20" s="346"/>
      <c r="CJ20" s="346"/>
      <c r="CK20" s="346"/>
      <c r="CL20" s="180"/>
      <c r="CM20" s="140"/>
      <c r="CN20" s="140"/>
      <c r="CO20" s="140"/>
      <c r="CP20" s="140"/>
      <c r="CQ20" s="140"/>
      <c r="CR20" s="140"/>
      <c r="CS20" s="140"/>
      <c r="CT20" s="140"/>
      <c r="CU20" s="140"/>
      <c r="CV20" s="140"/>
      <c r="CW20" s="140"/>
      <c r="CX20" s="140"/>
      <c r="CY20" s="140"/>
      <c r="CZ20" s="140"/>
      <c r="DA20" s="140"/>
    </row>
    <row r="21" spans="1:105" s="141" customFormat="1" ht="12">
      <c r="A21" s="114"/>
      <c r="B21" s="25">
        <f t="shared" ref="B21:B97" si="0">1+B20</f>
        <v>10</v>
      </c>
      <c r="C21" s="130"/>
      <c r="D21" s="130"/>
      <c r="E21" s="174"/>
      <c r="F21" s="175"/>
      <c r="G21" s="176"/>
      <c r="H21" s="120" t="s">
        <v>276</v>
      </c>
      <c r="I21" s="175"/>
      <c r="J21" s="120"/>
      <c r="K21" s="120"/>
      <c r="L21" s="120"/>
      <c r="M21" s="120"/>
      <c r="N21" s="120"/>
      <c r="O21" s="120"/>
      <c r="P21" s="120"/>
      <c r="Q21" s="120"/>
      <c r="R21" s="120"/>
      <c r="S21" s="120"/>
      <c r="T21" s="120"/>
      <c r="U21" s="177"/>
      <c r="V21" s="122"/>
      <c r="W21" s="141" t="s">
        <v>277</v>
      </c>
      <c r="X21" s="150"/>
      <c r="Y21" s="150"/>
      <c r="Z21" s="150"/>
      <c r="AA21" s="150"/>
      <c r="AB21" s="150"/>
      <c r="AC21" s="150"/>
      <c r="AD21" s="150"/>
      <c r="AE21" s="150"/>
      <c r="AF21" s="150"/>
      <c r="AG21" s="150"/>
      <c r="AH21" s="150"/>
      <c r="AI21" s="150"/>
      <c r="AJ21" s="150"/>
      <c r="AK21" s="150"/>
      <c r="AL21" s="150"/>
      <c r="AM21" s="150"/>
      <c r="AN21" s="150"/>
      <c r="AO21" s="150"/>
      <c r="AP21" s="150"/>
      <c r="AQ21" s="150"/>
      <c r="AR21" s="150"/>
      <c r="AS21" s="150"/>
      <c r="AT21" s="150"/>
      <c r="AU21" s="150"/>
      <c r="AV21" s="150"/>
      <c r="AW21" s="150"/>
      <c r="AX21" s="150"/>
      <c r="AY21" s="150"/>
      <c r="AZ21" s="150"/>
      <c r="BA21" s="150"/>
      <c r="BB21" s="150"/>
      <c r="BC21" s="150"/>
      <c r="BD21" s="150"/>
      <c r="BE21" s="150"/>
      <c r="BF21" s="150"/>
      <c r="BG21" s="150"/>
      <c r="BH21" s="150"/>
      <c r="BI21" s="150"/>
      <c r="BJ21" s="151"/>
      <c r="BK21" s="178"/>
      <c r="BL21" s="181"/>
      <c r="BM21" s="182"/>
      <c r="BN21" s="183"/>
      <c r="BO21" s="130"/>
      <c r="BP21" s="130"/>
      <c r="BQ21" s="130"/>
      <c r="BR21" s="130"/>
      <c r="BS21" s="131"/>
      <c r="BT21" s="184"/>
      <c r="BU21" s="185"/>
      <c r="BV21" s="185"/>
      <c r="BW21" s="185"/>
      <c r="BX21" s="185"/>
      <c r="BY21" s="185"/>
      <c r="BZ21" s="186"/>
      <c r="CA21" s="135"/>
      <c r="CB21" s="135"/>
      <c r="CC21" s="135"/>
      <c r="CD21" s="135"/>
      <c r="CE21" s="135"/>
      <c r="CF21" s="136"/>
      <c r="CG21" s="137"/>
      <c r="CH21" s="138"/>
      <c r="CI21" s="138"/>
      <c r="CJ21" s="138"/>
      <c r="CK21" s="137"/>
      <c r="CL21" s="180"/>
      <c r="CM21" s="140"/>
      <c r="CN21" s="140"/>
      <c r="CO21" s="140"/>
      <c r="CP21" s="140"/>
      <c r="CQ21" s="140"/>
      <c r="CR21" s="140"/>
      <c r="CS21" s="140"/>
      <c r="CT21" s="140"/>
      <c r="CU21" s="140"/>
      <c r="CV21" s="140"/>
      <c r="CW21" s="140"/>
      <c r="CX21" s="140"/>
      <c r="CY21" s="140"/>
      <c r="CZ21" s="140"/>
      <c r="DA21" s="140"/>
    </row>
    <row r="22" spans="1:105" s="141" customFormat="1" ht="12">
      <c r="A22" s="114"/>
      <c r="B22" s="25"/>
      <c r="C22" s="130"/>
      <c r="D22" s="130"/>
      <c r="E22" s="174"/>
      <c r="F22" s="175"/>
      <c r="G22" s="176"/>
      <c r="H22" s="120"/>
      <c r="I22" s="175"/>
      <c r="J22" s="120"/>
      <c r="K22" s="120"/>
      <c r="L22" s="120"/>
      <c r="M22" s="120"/>
      <c r="N22" s="120"/>
      <c r="O22" s="120"/>
      <c r="P22" s="120"/>
      <c r="Q22" s="120"/>
      <c r="R22" s="120"/>
      <c r="S22" s="120"/>
      <c r="T22" s="120"/>
      <c r="U22" s="177"/>
      <c r="V22" s="122"/>
      <c r="W22" s="308" t="s">
        <v>26</v>
      </c>
      <c r="X22" s="308"/>
      <c r="Y22" s="308"/>
      <c r="Z22" s="308"/>
      <c r="AA22" s="308"/>
      <c r="AB22" s="308"/>
      <c r="AC22" s="308"/>
      <c r="AD22" s="308"/>
      <c r="AE22" s="308"/>
      <c r="AF22" s="308"/>
      <c r="AG22" s="308"/>
      <c r="AH22" s="308"/>
      <c r="AI22" s="308"/>
      <c r="AJ22" s="308"/>
      <c r="AK22" s="308"/>
      <c r="AL22" s="308"/>
      <c r="AM22" s="308"/>
      <c r="AN22" s="308"/>
      <c r="AO22" s="308"/>
      <c r="AP22" s="308"/>
      <c r="AQ22" s="308"/>
      <c r="AR22" s="308"/>
      <c r="AS22" s="308"/>
      <c r="AT22" s="308"/>
      <c r="AU22" s="308"/>
      <c r="AV22" s="308"/>
      <c r="AW22" s="308"/>
      <c r="AX22" s="308"/>
      <c r="AY22" s="308"/>
      <c r="AZ22" s="308"/>
      <c r="BA22" s="308"/>
      <c r="BB22" s="308"/>
      <c r="BC22" s="308"/>
      <c r="BD22" s="308"/>
      <c r="BE22" s="308"/>
      <c r="BF22" s="308"/>
      <c r="BG22" s="308"/>
      <c r="BH22" s="308"/>
      <c r="BI22" s="308"/>
      <c r="BJ22" s="309"/>
      <c r="BK22" s="178"/>
      <c r="BL22" s="181"/>
      <c r="BM22" s="182"/>
      <c r="BN22" s="183"/>
      <c r="BO22" s="130"/>
      <c r="BP22" s="130"/>
      <c r="BQ22" s="130"/>
      <c r="BR22" s="130"/>
      <c r="BS22" s="131"/>
      <c r="BT22" s="184"/>
      <c r="BU22" s="185"/>
      <c r="BV22" s="185"/>
      <c r="BW22" s="185"/>
      <c r="BX22" s="185"/>
      <c r="BY22" s="185"/>
      <c r="BZ22" s="186"/>
      <c r="CA22" s="135"/>
      <c r="CB22" s="135"/>
      <c r="CC22" s="135"/>
      <c r="CD22" s="135"/>
      <c r="CE22" s="135"/>
      <c r="CF22" s="136"/>
      <c r="CG22" s="137"/>
      <c r="CH22" s="138"/>
      <c r="CI22" s="138"/>
      <c r="CJ22" s="138"/>
      <c r="CK22" s="137"/>
      <c r="CL22" s="180"/>
      <c r="CM22" s="140"/>
      <c r="CN22" s="140"/>
      <c r="CO22" s="140"/>
      <c r="CP22" s="140"/>
      <c r="CQ22" s="140"/>
      <c r="CR22" s="140"/>
      <c r="CS22" s="140"/>
      <c r="CT22" s="140"/>
      <c r="CU22" s="140"/>
      <c r="CV22" s="140"/>
      <c r="CW22" s="140"/>
      <c r="CX22" s="140"/>
      <c r="CY22" s="140"/>
      <c r="CZ22" s="140"/>
      <c r="DA22" s="140"/>
    </row>
    <row r="23" spans="1:105" s="141" customFormat="1" ht="12">
      <c r="A23" s="114"/>
      <c r="B23" s="25"/>
      <c r="C23" s="130"/>
      <c r="D23" s="130"/>
      <c r="E23" s="174"/>
      <c r="F23" s="175"/>
      <c r="G23" s="176"/>
      <c r="H23" s="120"/>
      <c r="I23" s="175"/>
      <c r="J23" s="120"/>
      <c r="K23" s="120"/>
      <c r="L23" s="120"/>
      <c r="M23" s="120"/>
      <c r="N23" s="120"/>
      <c r="O23" s="120"/>
      <c r="P23" s="120"/>
      <c r="Q23" s="120"/>
      <c r="R23" s="120"/>
      <c r="S23" s="120"/>
      <c r="T23" s="120"/>
      <c r="U23" s="177"/>
      <c r="V23" s="122"/>
      <c r="W23" s="150" t="s">
        <v>278</v>
      </c>
      <c r="X23" s="150"/>
      <c r="Y23" s="150"/>
      <c r="Z23" s="150"/>
      <c r="AA23" s="150"/>
      <c r="AB23" s="150"/>
      <c r="AC23" s="150"/>
      <c r="AD23" s="150"/>
      <c r="AE23" s="150"/>
      <c r="AF23" s="150"/>
      <c r="AG23" s="150"/>
      <c r="AH23" s="150"/>
      <c r="AI23" s="150"/>
      <c r="AJ23" s="150"/>
      <c r="AK23" s="150"/>
      <c r="AL23" s="150"/>
      <c r="AM23" s="150"/>
      <c r="AN23" s="150"/>
      <c r="AO23" s="150"/>
      <c r="AP23" s="150"/>
      <c r="AQ23" s="150"/>
      <c r="AR23" s="150"/>
      <c r="AS23" s="150"/>
      <c r="AT23" s="150"/>
      <c r="AU23" s="150"/>
      <c r="AV23" s="150"/>
      <c r="AW23" s="150"/>
      <c r="AX23" s="150"/>
      <c r="AY23" s="150"/>
      <c r="AZ23" s="150"/>
      <c r="BA23" s="150"/>
      <c r="BB23" s="150"/>
      <c r="BC23" s="150"/>
      <c r="BD23" s="150"/>
      <c r="BE23" s="150"/>
      <c r="BF23" s="150"/>
      <c r="BG23" s="150"/>
      <c r="BH23" s="150"/>
      <c r="BI23" s="150"/>
      <c r="BJ23" s="151"/>
      <c r="BK23" s="178"/>
      <c r="BL23" s="181"/>
      <c r="BM23" s="182"/>
      <c r="BN23" s="183"/>
      <c r="BO23" s="130"/>
      <c r="BP23" s="130"/>
      <c r="BQ23" s="130"/>
      <c r="BR23" s="130"/>
      <c r="BS23" s="131"/>
      <c r="BT23" s="184"/>
      <c r="BU23" s="185"/>
      <c r="BV23" s="185"/>
      <c r="BW23" s="185"/>
      <c r="BX23" s="185"/>
      <c r="BY23" s="185"/>
      <c r="BZ23" s="186"/>
      <c r="CA23" s="135"/>
      <c r="CB23" s="135"/>
      <c r="CC23" s="135"/>
      <c r="CD23" s="135"/>
      <c r="CE23" s="135"/>
      <c r="CF23" s="136"/>
      <c r="CG23" s="137"/>
      <c r="CH23" s="138"/>
      <c r="CI23" s="138"/>
      <c r="CJ23" s="138"/>
      <c r="CK23" s="137"/>
      <c r="CL23" s="180"/>
      <c r="CM23" s="140"/>
      <c r="CN23" s="140"/>
      <c r="CO23" s="140"/>
      <c r="CP23" s="140"/>
      <c r="CQ23" s="140"/>
      <c r="CR23" s="140"/>
      <c r="CS23" s="140"/>
      <c r="CT23" s="140"/>
      <c r="CU23" s="140"/>
      <c r="CV23" s="140"/>
      <c r="CW23" s="140"/>
      <c r="CX23" s="140"/>
      <c r="CY23" s="140"/>
      <c r="CZ23" s="140"/>
      <c r="DA23" s="140"/>
    </row>
    <row r="24" spans="1:105" s="141" customFormat="1" ht="12">
      <c r="A24" s="114"/>
      <c r="B24" s="25"/>
      <c r="C24" s="130"/>
      <c r="D24" s="130"/>
      <c r="E24" s="174"/>
      <c r="F24" s="175"/>
      <c r="G24" s="176"/>
      <c r="H24" s="120"/>
      <c r="I24" s="175"/>
      <c r="J24" s="120"/>
      <c r="K24" s="120"/>
      <c r="L24" s="120"/>
      <c r="M24" s="120"/>
      <c r="N24" s="120"/>
      <c r="O24" s="120"/>
      <c r="P24" s="120"/>
      <c r="Q24" s="120"/>
      <c r="R24" s="120"/>
      <c r="S24" s="120"/>
      <c r="T24" s="120"/>
      <c r="U24" s="177"/>
      <c r="V24" s="122"/>
      <c r="W24" s="150"/>
      <c r="X24" s="150"/>
      <c r="Y24" s="150"/>
      <c r="Z24" s="150"/>
      <c r="AA24" s="150"/>
      <c r="AB24" s="150"/>
      <c r="AC24" s="150"/>
      <c r="AD24" s="150"/>
      <c r="AE24" s="150"/>
      <c r="AF24" s="150"/>
      <c r="AG24" s="150"/>
      <c r="AH24" s="150"/>
      <c r="AI24" s="150"/>
      <c r="AJ24" s="150"/>
      <c r="AK24" s="150"/>
      <c r="AL24" s="150"/>
      <c r="AM24" s="150"/>
      <c r="AN24" s="150"/>
      <c r="AO24" s="150"/>
      <c r="AP24" s="150"/>
      <c r="AQ24" s="150"/>
      <c r="AR24" s="150"/>
      <c r="AS24" s="150"/>
      <c r="AT24" s="150"/>
      <c r="AU24" s="150"/>
      <c r="AV24" s="150"/>
      <c r="AW24" s="150"/>
      <c r="AX24" s="150"/>
      <c r="AY24" s="150"/>
      <c r="AZ24" s="150"/>
      <c r="BA24" s="150"/>
      <c r="BB24" s="150"/>
      <c r="BC24" s="150"/>
      <c r="BD24" s="150"/>
      <c r="BE24" s="150"/>
      <c r="BF24" s="150"/>
      <c r="BG24" s="150"/>
      <c r="BH24" s="150"/>
      <c r="BI24" s="150"/>
      <c r="BJ24" s="151"/>
      <c r="BK24" s="178"/>
      <c r="BL24" s="181"/>
      <c r="BM24" s="182"/>
      <c r="BN24" s="183"/>
      <c r="BO24" s="130"/>
      <c r="BP24" s="130"/>
      <c r="BQ24" s="130"/>
      <c r="BR24" s="130"/>
      <c r="BS24" s="131"/>
      <c r="BT24" s="184"/>
      <c r="BU24" s="185"/>
      <c r="BV24" s="185"/>
      <c r="BW24" s="185"/>
      <c r="BX24" s="185"/>
      <c r="BY24" s="185"/>
      <c r="BZ24" s="186"/>
      <c r="CA24" s="135"/>
      <c r="CB24" s="135"/>
      <c r="CC24" s="135"/>
      <c r="CD24" s="135"/>
      <c r="CE24" s="135"/>
      <c r="CF24" s="136"/>
      <c r="CG24" s="137"/>
      <c r="CH24" s="138"/>
      <c r="CI24" s="138"/>
      <c r="CJ24" s="138"/>
      <c r="CK24" s="137"/>
      <c r="CL24" s="180"/>
      <c r="CM24" s="140"/>
      <c r="CN24" s="140"/>
      <c r="CO24" s="140"/>
      <c r="CP24" s="140"/>
      <c r="CQ24" s="140"/>
      <c r="CR24" s="140"/>
      <c r="CS24" s="140"/>
      <c r="CT24" s="140"/>
      <c r="CU24" s="140"/>
      <c r="CV24" s="140"/>
      <c r="CW24" s="140"/>
      <c r="CX24" s="140"/>
      <c r="CY24" s="140"/>
      <c r="CZ24" s="140"/>
      <c r="DA24" s="140"/>
    </row>
    <row r="25" spans="1:105" s="141" customFormat="1" ht="12">
      <c r="A25" s="114"/>
      <c r="B25" s="25">
        <f>1+B21</f>
        <v>11</v>
      </c>
      <c r="C25" s="130"/>
      <c r="D25" s="130"/>
      <c r="E25" s="174"/>
      <c r="F25" s="175"/>
      <c r="G25" s="176"/>
      <c r="H25" s="120" t="s">
        <v>279</v>
      </c>
      <c r="I25" s="175"/>
      <c r="J25" s="120"/>
      <c r="K25" s="120"/>
      <c r="L25" s="120"/>
      <c r="M25" s="120"/>
      <c r="N25" s="120"/>
      <c r="O25" s="120"/>
      <c r="P25" s="120"/>
      <c r="Q25" s="120"/>
      <c r="R25" s="120"/>
      <c r="S25" s="120"/>
      <c r="T25" s="120"/>
      <c r="U25" s="177"/>
      <c r="V25" s="122"/>
      <c r="W25" s="141" t="s">
        <v>277</v>
      </c>
      <c r="X25" s="150"/>
      <c r="Y25" s="150"/>
      <c r="Z25" s="150"/>
      <c r="AA25" s="150"/>
      <c r="AB25" s="150"/>
      <c r="AC25" s="150"/>
      <c r="AD25" s="150"/>
      <c r="AE25" s="150"/>
      <c r="AF25" s="150"/>
      <c r="AG25" s="150"/>
      <c r="AH25" s="150"/>
      <c r="AI25" s="150"/>
      <c r="AJ25" s="150"/>
      <c r="AK25" s="150"/>
      <c r="AL25" s="150"/>
      <c r="AM25" s="150"/>
      <c r="AN25" s="150"/>
      <c r="AO25" s="150"/>
      <c r="AP25" s="150"/>
      <c r="AQ25" s="150"/>
      <c r="AR25" s="150"/>
      <c r="AS25" s="150"/>
      <c r="AT25" s="150"/>
      <c r="AU25" s="150"/>
      <c r="AV25" s="150"/>
      <c r="AW25" s="150"/>
      <c r="AX25" s="150"/>
      <c r="AY25" s="150"/>
      <c r="AZ25" s="150"/>
      <c r="BA25" s="150"/>
      <c r="BB25" s="150"/>
      <c r="BC25" s="150"/>
      <c r="BD25" s="150"/>
      <c r="BE25" s="150"/>
      <c r="BF25" s="150"/>
      <c r="BG25" s="150"/>
      <c r="BH25" s="150"/>
      <c r="BI25" s="150"/>
      <c r="BJ25" s="151"/>
      <c r="BK25" s="178"/>
      <c r="BL25" s="181"/>
      <c r="BM25" s="182"/>
      <c r="BN25" s="183"/>
      <c r="BO25" s="130"/>
      <c r="BP25" s="130"/>
      <c r="BQ25" s="130"/>
      <c r="BR25" s="130"/>
      <c r="BS25" s="131"/>
      <c r="BT25" s="184"/>
      <c r="BU25" s="185"/>
      <c r="BV25" s="185"/>
      <c r="BW25" s="185"/>
      <c r="BX25" s="185"/>
      <c r="BY25" s="185"/>
      <c r="BZ25" s="186"/>
      <c r="CA25" s="135"/>
      <c r="CB25" s="135"/>
      <c r="CC25" s="135"/>
      <c r="CD25" s="135"/>
      <c r="CE25" s="135"/>
      <c r="CF25" s="136"/>
      <c r="CG25" s="137"/>
      <c r="CH25" s="138"/>
      <c r="CI25" s="138"/>
      <c r="CJ25" s="138"/>
      <c r="CK25" s="137"/>
      <c r="CL25" s="180"/>
      <c r="CM25" s="140"/>
      <c r="CN25" s="140"/>
      <c r="CO25" s="140"/>
      <c r="CP25" s="140"/>
      <c r="CQ25" s="140"/>
      <c r="CR25" s="140"/>
      <c r="CS25" s="140"/>
      <c r="CT25" s="140"/>
      <c r="CU25" s="140"/>
      <c r="CV25" s="140"/>
      <c r="CW25" s="140"/>
      <c r="CX25" s="140"/>
      <c r="CY25" s="140"/>
      <c r="CZ25" s="140"/>
      <c r="DA25" s="140"/>
    </row>
    <row r="26" spans="1:105" s="141" customFormat="1" ht="12">
      <c r="A26" s="114"/>
      <c r="B26" s="25">
        <f>1+B25</f>
        <v>12</v>
      </c>
      <c r="C26" s="130"/>
      <c r="D26" s="130"/>
      <c r="E26" s="174"/>
      <c r="F26" s="175"/>
      <c r="G26" s="176"/>
      <c r="H26" s="120"/>
      <c r="I26" s="175"/>
      <c r="J26" s="120"/>
      <c r="K26" s="120"/>
      <c r="L26" s="120"/>
      <c r="M26" s="120"/>
      <c r="N26" s="120"/>
      <c r="O26" s="120"/>
      <c r="P26" s="120"/>
      <c r="Q26" s="120"/>
      <c r="R26" s="120"/>
      <c r="S26" s="120"/>
      <c r="T26" s="120"/>
      <c r="U26" s="177"/>
      <c r="V26" s="122"/>
      <c r="W26" s="308" t="s">
        <v>26</v>
      </c>
      <c r="X26" s="308"/>
      <c r="Y26" s="308"/>
      <c r="Z26" s="308"/>
      <c r="AA26" s="308"/>
      <c r="AB26" s="308"/>
      <c r="AC26" s="308"/>
      <c r="AD26" s="308"/>
      <c r="AE26" s="308"/>
      <c r="AF26" s="308"/>
      <c r="AG26" s="308"/>
      <c r="AH26" s="308"/>
      <c r="AI26" s="308"/>
      <c r="AJ26" s="308"/>
      <c r="AK26" s="308"/>
      <c r="AL26" s="308"/>
      <c r="AM26" s="308"/>
      <c r="AN26" s="308"/>
      <c r="AO26" s="308"/>
      <c r="AP26" s="308"/>
      <c r="AQ26" s="308"/>
      <c r="AR26" s="308"/>
      <c r="AS26" s="308"/>
      <c r="AT26" s="308"/>
      <c r="AU26" s="308"/>
      <c r="AV26" s="308"/>
      <c r="AW26" s="308"/>
      <c r="AX26" s="308"/>
      <c r="AY26" s="308"/>
      <c r="AZ26" s="308"/>
      <c r="BA26" s="308"/>
      <c r="BB26" s="308"/>
      <c r="BC26" s="308"/>
      <c r="BD26" s="308"/>
      <c r="BE26" s="308"/>
      <c r="BF26" s="308"/>
      <c r="BG26" s="308"/>
      <c r="BH26" s="308"/>
      <c r="BI26" s="308"/>
      <c r="BJ26" s="309"/>
      <c r="BK26" s="178"/>
      <c r="BL26" s="181"/>
      <c r="BM26" s="182"/>
      <c r="BN26" s="183"/>
      <c r="BO26" s="130"/>
      <c r="BP26" s="130"/>
      <c r="BQ26" s="130"/>
      <c r="BR26" s="130"/>
      <c r="BS26" s="131"/>
      <c r="BT26" s="184"/>
      <c r="BU26" s="185"/>
      <c r="BV26" s="185"/>
      <c r="BW26" s="185"/>
      <c r="BX26" s="185"/>
      <c r="BY26" s="185"/>
      <c r="BZ26" s="186"/>
      <c r="CA26" s="135"/>
      <c r="CB26" s="135"/>
      <c r="CC26" s="135"/>
      <c r="CD26" s="135"/>
      <c r="CE26" s="135"/>
      <c r="CF26" s="136"/>
      <c r="CG26" s="137"/>
      <c r="CH26" s="138"/>
      <c r="CI26" s="138"/>
      <c r="CJ26" s="138"/>
      <c r="CK26" s="137"/>
      <c r="CL26" s="180"/>
      <c r="CM26" s="140"/>
      <c r="CN26" s="140"/>
      <c r="CO26" s="140"/>
      <c r="CP26" s="140"/>
      <c r="CQ26" s="140"/>
      <c r="CR26" s="140"/>
      <c r="CS26" s="140"/>
      <c r="CT26" s="140"/>
      <c r="CU26" s="140"/>
      <c r="CV26" s="140"/>
      <c r="CW26" s="140"/>
      <c r="CX26" s="140"/>
      <c r="CY26" s="140"/>
      <c r="CZ26" s="140"/>
      <c r="DA26" s="140"/>
    </row>
    <row r="27" spans="1:105" s="141" customFormat="1" ht="12">
      <c r="A27" s="114"/>
      <c r="B27" s="25">
        <f>1+B26</f>
        <v>13</v>
      </c>
      <c r="C27" s="130"/>
      <c r="D27" s="130"/>
      <c r="E27" s="174"/>
      <c r="F27" s="175"/>
      <c r="G27" s="176"/>
      <c r="H27" s="120"/>
      <c r="I27" s="175"/>
      <c r="J27" s="120"/>
      <c r="K27" s="120"/>
      <c r="L27" s="120"/>
      <c r="M27" s="120"/>
      <c r="N27" s="120"/>
      <c r="O27" s="120"/>
      <c r="P27" s="120"/>
      <c r="Q27" s="120"/>
      <c r="R27" s="120"/>
      <c r="S27" s="120"/>
      <c r="T27" s="120"/>
      <c r="U27" s="177"/>
      <c r="V27" s="122"/>
      <c r="W27" s="150" t="s">
        <v>280</v>
      </c>
      <c r="X27" s="150"/>
      <c r="Y27" s="150"/>
      <c r="Z27" s="150"/>
      <c r="AA27" s="150"/>
      <c r="AB27" s="150"/>
      <c r="AC27" s="150"/>
      <c r="AD27" s="150"/>
      <c r="AE27" s="150"/>
      <c r="AF27" s="150"/>
      <c r="AG27" s="150"/>
      <c r="AH27" s="150"/>
      <c r="AI27" s="150"/>
      <c r="AJ27" s="150"/>
      <c r="AK27" s="150"/>
      <c r="AL27" s="150"/>
      <c r="AM27" s="150"/>
      <c r="AN27" s="150"/>
      <c r="AO27" s="150"/>
      <c r="AP27" s="150"/>
      <c r="AQ27" s="150"/>
      <c r="AR27" s="150"/>
      <c r="AS27" s="150"/>
      <c r="AT27" s="150"/>
      <c r="AU27" s="150"/>
      <c r="AV27" s="150"/>
      <c r="AW27" s="150"/>
      <c r="AX27" s="150"/>
      <c r="AY27" s="150"/>
      <c r="AZ27" s="150"/>
      <c r="BA27" s="150"/>
      <c r="BB27" s="150"/>
      <c r="BC27" s="150"/>
      <c r="BD27" s="150"/>
      <c r="BE27" s="150"/>
      <c r="BF27" s="150"/>
      <c r="BG27" s="150"/>
      <c r="BH27" s="150"/>
      <c r="BI27" s="150"/>
      <c r="BJ27" s="151"/>
      <c r="BK27" s="178"/>
      <c r="BL27" s="181"/>
      <c r="BM27" s="182"/>
      <c r="BN27" s="183"/>
      <c r="BO27" s="130"/>
      <c r="BP27" s="130"/>
      <c r="BQ27" s="130"/>
      <c r="BR27" s="130"/>
      <c r="BS27" s="131"/>
      <c r="BT27" s="184"/>
      <c r="BU27" s="185"/>
      <c r="BV27" s="185"/>
      <c r="BW27" s="185"/>
      <c r="BX27" s="185"/>
      <c r="BY27" s="185"/>
      <c r="BZ27" s="186"/>
      <c r="CA27" s="135"/>
      <c r="CB27" s="135"/>
      <c r="CC27" s="135"/>
      <c r="CD27" s="135"/>
      <c r="CE27" s="135"/>
      <c r="CF27" s="136"/>
      <c r="CG27" s="137"/>
      <c r="CH27" s="138"/>
      <c r="CI27" s="138"/>
      <c r="CJ27" s="138"/>
      <c r="CK27" s="137"/>
      <c r="CL27" s="180"/>
      <c r="CM27" s="140"/>
      <c r="CN27" s="140"/>
      <c r="CO27" s="140"/>
      <c r="CP27" s="140"/>
      <c r="CQ27" s="140"/>
      <c r="CR27" s="140"/>
      <c r="CS27" s="140"/>
      <c r="CT27" s="140"/>
      <c r="CU27" s="140"/>
      <c r="CV27" s="140"/>
      <c r="CW27" s="140"/>
      <c r="CX27" s="140"/>
      <c r="CY27" s="140"/>
      <c r="CZ27" s="140"/>
      <c r="DA27" s="140"/>
    </row>
    <row r="28" spans="1:105" s="141" customFormat="1" ht="12">
      <c r="A28" s="114"/>
      <c r="B28" s="25"/>
      <c r="C28" s="130"/>
      <c r="D28" s="130"/>
      <c r="E28" s="174"/>
      <c r="F28" s="175"/>
      <c r="G28" s="176"/>
      <c r="H28" s="120"/>
      <c r="I28" s="175"/>
      <c r="J28" s="120"/>
      <c r="K28" s="120"/>
      <c r="L28" s="120"/>
      <c r="M28" s="120"/>
      <c r="N28" s="120"/>
      <c r="O28" s="120"/>
      <c r="P28" s="120"/>
      <c r="Q28" s="120"/>
      <c r="R28" s="120"/>
      <c r="S28" s="120"/>
      <c r="T28" s="120"/>
      <c r="U28" s="177"/>
      <c r="V28" s="122"/>
      <c r="W28" s="150"/>
      <c r="X28" s="150"/>
      <c r="Y28" s="150"/>
      <c r="Z28" s="150"/>
      <c r="AA28" s="150"/>
      <c r="AB28" s="150"/>
      <c r="AC28" s="150"/>
      <c r="AD28" s="150"/>
      <c r="AE28" s="150"/>
      <c r="AF28" s="150"/>
      <c r="AG28" s="150"/>
      <c r="AH28" s="150"/>
      <c r="AI28" s="150"/>
      <c r="AJ28" s="150"/>
      <c r="AK28" s="150"/>
      <c r="AL28" s="150"/>
      <c r="AM28" s="150"/>
      <c r="AN28" s="150"/>
      <c r="AO28" s="150"/>
      <c r="AP28" s="150"/>
      <c r="AQ28" s="150"/>
      <c r="AR28" s="150"/>
      <c r="AS28" s="150"/>
      <c r="AT28" s="150"/>
      <c r="AU28" s="150"/>
      <c r="AV28" s="150"/>
      <c r="AW28" s="150"/>
      <c r="AX28" s="150"/>
      <c r="AY28" s="150"/>
      <c r="AZ28" s="150"/>
      <c r="BA28" s="150"/>
      <c r="BB28" s="150"/>
      <c r="BC28" s="150"/>
      <c r="BD28" s="150"/>
      <c r="BE28" s="150"/>
      <c r="BF28" s="150"/>
      <c r="BG28" s="150"/>
      <c r="BH28" s="150"/>
      <c r="BI28" s="150"/>
      <c r="BJ28" s="151"/>
      <c r="BK28" s="178"/>
      <c r="BL28" s="181"/>
      <c r="BM28" s="182"/>
      <c r="BN28" s="183"/>
      <c r="BO28" s="130"/>
      <c r="BP28" s="130"/>
      <c r="BQ28" s="130"/>
      <c r="BR28" s="130"/>
      <c r="BS28" s="131"/>
      <c r="BT28" s="184"/>
      <c r="BU28" s="185"/>
      <c r="BV28" s="185"/>
      <c r="BW28" s="185"/>
      <c r="BX28" s="185"/>
      <c r="BY28" s="185"/>
      <c r="BZ28" s="186"/>
      <c r="CA28" s="135"/>
      <c r="CB28" s="135"/>
      <c r="CC28" s="135"/>
      <c r="CD28" s="135"/>
      <c r="CE28" s="135"/>
      <c r="CF28" s="136"/>
      <c r="CG28" s="137"/>
      <c r="CH28" s="138"/>
      <c r="CI28" s="138"/>
      <c r="CJ28" s="138"/>
      <c r="CK28" s="137"/>
      <c r="CL28" s="180"/>
      <c r="CM28" s="140"/>
      <c r="CN28" s="140"/>
      <c r="CO28" s="140"/>
      <c r="CP28" s="140"/>
      <c r="CQ28" s="140"/>
      <c r="CR28" s="140"/>
      <c r="CS28" s="140"/>
      <c r="CT28" s="140"/>
      <c r="CU28" s="140"/>
      <c r="CV28" s="140"/>
      <c r="CW28" s="140"/>
      <c r="CX28" s="140"/>
      <c r="CY28" s="140"/>
      <c r="CZ28" s="140"/>
      <c r="DA28" s="140"/>
    </row>
    <row r="29" spans="1:105" s="141" customFormat="1" ht="12">
      <c r="A29" s="114"/>
      <c r="B29" s="25">
        <f>1+B27</f>
        <v>14</v>
      </c>
      <c r="C29" s="130"/>
      <c r="D29" s="130"/>
      <c r="E29" s="174"/>
      <c r="F29" s="175"/>
      <c r="G29" s="176" t="s">
        <v>281</v>
      </c>
      <c r="H29" s="120"/>
      <c r="I29" s="175"/>
      <c r="J29" s="120"/>
      <c r="K29" s="120"/>
      <c r="L29" s="120"/>
      <c r="M29" s="120"/>
      <c r="N29" s="120"/>
      <c r="O29" s="120"/>
      <c r="P29" s="120"/>
      <c r="Q29" s="120"/>
      <c r="R29" s="120"/>
      <c r="S29" s="120"/>
      <c r="T29" s="120"/>
      <c r="U29" s="177"/>
      <c r="V29" s="122"/>
      <c r="W29" s="150" t="s">
        <v>282</v>
      </c>
      <c r="X29" s="150"/>
      <c r="Y29" s="150"/>
      <c r="Z29" s="150"/>
      <c r="AA29" s="150"/>
      <c r="AB29" s="150"/>
      <c r="AC29" s="150"/>
      <c r="AD29" s="150"/>
      <c r="AE29" s="150"/>
      <c r="AF29" s="150"/>
      <c r="AG29" s="150"/>
      <c r="AH29" s="150"/>
      <c r="AI29" s="150"/>
      <c r="AJ29" s="150"/>
      <c r="AK29" s="150"/>
      <c r="AL29" s="150"/>
      <c r="AM29" s="150"/>
      <c r="AN29" s="150"/>
      <c r="AO29" s="150"/>
      <c r="AP29" s="150"/>
      <c r="AQ29" s="150"/>
      <c r="AR29" s="150"/>
      <c r="AS29" s="150"/>
      <c r="AT29" s="150"/>
      <c r="AU29" s="150"/>
      <c r="AV29" s="150"/>
      <c r="AW29" s="150"/>
      <c r="AX29" s="150"/>
      <c r="AY29" s="150"/>
      <c r="AZ29" s="150"/>
      <c r="BA29" s="150"/>
      <c r="BB29" s="150"/>
      <c r="BC29" s="150"/>
      <c r="BD29" s="150"/>
      <c r="BE29" s="150"/>
      <c r="BF29" s="150"/>
      <c r="BG29" s="150"/>
      <c r="BH29" s="150"/>
      <c r="BI29" s="150"/>
      <c r="BJ29" s="151"/>
      <c r="BK29" s="178"/>
      <c r="BL29" s="181"/>
      <c r="BM29" s="182"/>
      <c r="BN29" s="183"/>
      <c r="BO29" s="130"/>
      <c r="BP29" s="130"/>
      <c r="BQ29" s="130"/>
      <c r="BR29" s="130"/>
      <c r="BS29" s="131"/>
      <c r="BT29" s="184"/>
      <c r="BU29" s="185"/>
      <c r="BV29" s="185"/>
      <c r="BW29" s="185"/>
      <c r="BX29" s="185"/>
      <c r="BY29" s="185"/>
      <c r="BZ29" s="186"/>
      <c r="CA29" s="135"/>
      <c r="CB29" s="135"/>
      <c r="CC29" s="135"/>
      <c r="CD29" s="135"/>
      <c r="CE29" s="135"/>
      <c r="CF29" s="136"/>
      <c r="CG29" s="137"/>
      <c r="CH29" s="138"/>
      <c r="CI29" s="138"/>
      <c r="CJ29" s="138"/>
      <c r="CK29" s="137"/>
      <c r="CL29" s="180"/>
      <c r="CM29" s="140"/>
      <c r="CN29" s="140"/>
      <c r="CO29" s="140"/>
      <c r="CP29" s="140"/>
      <c r="CQ29" s="140"/>
      <c r="CR29" s="140"/>
      <c r="CS29" s="140"/>
      <c r="CT29" s="140"/>
      <c r="CU29" s="140"/>
      <c r="CV29" s="140"/>
      <c r="CW29" s="140"/>
      <c r="CX29" s="140"/>
      <c r="CY29" s="140"/>
      <c r="CZ29" s="140"/>
      <c r="DA29" s="140"/>
    </row>
    <row r="30" spans="1:105" s="141" customFormat="1" ht="12">
      <c r="A30" s="114"/>
      <c r="B30" s="25">
        <f t="shared" si="0"/>
        <v>15</v>
      </c>
      <c r="C30" s="130"/>
      <c r="D30" s="130"/>
      <c r="E30" s="174"/>
      <c r="F30" s="175"/>
      <c r="G30" s="176"/>
      <c r="H30" s="120"/>
      <c r="I30" s="175"/>
      <c r="J30" s="120"/>
      <c r="K30" s="120"/>
      <c r="L30" s="120"/>
      <c r="M30" s="120"/>
      <c r="N30" s="120"/>
      <c r="O30" s="120"/>
      <c r="P30" s="120"/>
      <c r="Q30" s="120"/>
      <c r="R30" s="120"/>
      <c r="S30" s="120"/>
      <c r="T30" s="120"/>
      <c r="U30" s="177"/>
      <c r="V30" s="122"/>
      <c r="W30" s="141" t="s">
        <v>278</v>
      </c>
      <c r="X30" s="150"/>
      <c r="Y30" s="150"/>
      <c r="Z30" s="150"/>
      <c r="AA30" s="150"/>
      <c r="AB30" s="150"/>
      <c r="AC30" s="150"/>
      <c r="AD30" s="150"/>
      <c r="AE30" s="150"/>
      <c r="AF30" s="150"/>
      <c r="AG30" s="150"/>
      <c r="AH30" s="150"/>
      <c r="AI30" s="150"/>
      <c r="AJ30" s="150"/>
      <c r="AK30" s="150"/>
      <c r="AL30" s="150"/>
      <c r="AM30" s="150"/>
      <c r="AN30" s="150"/>
      <c r="AO30" s="150"/>
      <c r="AP30" s="150"/>
      <c r="AQ30" s="150"/>
      <c r="AR30" s="150"/>
      <c r="AS30" s="150"/>
      <c r="AT30" s="150"/>
      <c r="AU30" s="150"/>
      <c r="AV30" s="150"/>
      <c r="AW30" s="150"/>
      <c r="AX30" s="150"/>
      <c r="AY30" s="150"/>
      <c r="AZ30" s="150"/>
      <c r="BA30" s="150"/>
      <c r="BB30" s="150"/>
      <c r="BC30" s="150"/>
      <c r="BD30" s="150"/>
      <c r="BE30" s="150"/>
      <c r="BF30" s="150"/>
      <c r="BG30" s="150"/>
      <c r="BH30" s="150"/>
      <c r="BI30" s="150"/>
      <c r="BJ30" s="151"/>
      <c r="BK30" s="178"/>
      <c r="BL30" s="181"/>
      <c r="BM30" s="182"/>
      <c r="BN30" s="183"/>
      <c r="BO30" s="130"/>
      <c r="BP30" s="130"/>
      <c r="BQ30" s="130"/>
      <c r="BR30" s="130"/>
      <c r="BS30" s="131"/>
      <c r="BT30" s="184"/>
      <c r="BU30" s="185"/>
      <c r="BV30" s="185"/>
      <c r="BW30" s="185"/>
      <c r="BX30" s="185"/>
      <c r="BY30" s="185"/>
      <c r="BZ30" s="186"/>
      <c r="CA30" s="135"/>
      <c r="CB30" s="135"/>
      <c r="CC30" s="135"/>
      <c r="CD30" s="135"/>
      <c r="CE30" s="135"/>
      <c r="CF30" s="136"/>
      <c r="CG30" s="137"/>
      <c r="CH30" s="138"/>
      <c r="CI30" s="138"/>
      <c r="CJ30" s="138"/>
      <c r="CK30" s="137"/>
      <c r="CL30" s="180"/>
      <c r="CM30" s="140"/>
      <c r="CN30" s="140"/>
      <c r="CO30" s="140"/>
      <c r="CP30" s="140"/>
      <c r="CQ30" s="140"/>
      <c r="CR30" s="140"/>
      <c r="CS30" s="140"/>
      <c r="CT30" s="140"/>
      <c r="CU30" s="140"/>
      <c r="CV30" s="140"/>
      <c r="CW30" s="140"/>
      <c r="CX30" s="140"/>
      <c r="CY30" s="140"/>
      <c r="CZ30" s="140"/>
      <c r="DA30" s="140"/>
    </row>
    <row r="31" spans="1:105" s="141" customFormat="1" ht="12">
      <c r="A31" s="114"/>
      <c r="B31" s="25"/>
      <c r="C31" s="130"/>
      <c r="D31" s="130"/>
      <c r="E31" s="174"/>
      <c r="F31" s="175"/>
      <c r="G31" s="176"/>
      <c r="H31" s="120"/>
      <c r="I31" s="175"/>
      <c r="J31" s="120"/>
      <c r="K31" s="120"/>
      <c r="L31" s="120"/>
      <c r="M31" s="120"/>
      <c r="N31" s="120"/>
      <c r="O31" s="120"/>
      <c r="P31" s="120"/>
      <c r="Q31" s="120"/>
      <c r="R31" s="120"/>
      <c r="S31" s="120"/>
      <c r="T31" s="120"/>
      <c r="U31" s="177"/>
      <c r="V31" s="122"/>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50"/>
      <c r="AW31" s="150"/>
      <c r="AX31" s="150"/>
      <c r="AY31" s="150"/>
      <c r="AZ31" s="150"/>
      <c r="BA31" s="150"/>
      <c r="BB31" s="150"/>
      <c r="BC31" s="150"/>
      <c r="BD31" s="150"/>
      <c r="BE31" s="150"/>
      <c r="BF31" s="150"/>
      <c r="BG31" s="150"/>
      <c r="BH31" s="150"/>
      <c r="BI31" s="150"/>
      <c r="BJ31" s="151"/>
      <c r="BK31" s="178"/>
      <c r="BL31" s="181"/>
      <c r="BM31" s="182"/>
      <c r="BN31" s="183"/>
      <c r="BO31" s="130"/>
      <c r="BP31" s="130"/>
      <c r="BQ31" s="130"/>
      <c r="BR31" s="130"/>
      <c r="BS31" s="131"/>
      <c r="BT31" s="184"/>
      <c r="BU31" s="185"/>
      <c r="BV31" s="185"/>
      <c r="BW31" s="185"/>
      <c r="BX31" s="185"/>
      <c r="BY31" s="185"/>
      <c r="BZ31" s="186"/>
      <c r="CA31" s="135"/>
      <c r="CB31" s="135"/>
      <c r="CC31" s="135"/>
      <c r="CD31" s="135"/>
      <c r="CE31" s="135"/>
      <c r="CF31" s="136"/>
      <c r="CG31" s="137"/>
      <c r="CH31" s="138"/>
      <c r="CI31" s="138"/>
      <c r="CJ31" s="138"/>
      <c r="CK31" s="137"/>
      <c r="CL31" s="180"/>
      <c r="CM31" s="140"/>
      <c r="CN31" s="140"/>
      <c r="CO31" s="140"/>
      <c r="CP31" s="140"/>
      <c r="CQ31" s="140"/>
      <c r="CR31" s="140"/>
      <c r="CS31" s="140"/>
      <c r="CT31" s="140"/>
      <c r="CU31" s="140"/>
      <c r="CV31" s="140"/>
      <c r="CW31" s="140"/>
      <c r="CX31" s="140"/>
      <c r="CY31" s="140"/>
      <c r="CZ31" s="140"/>
      <c r="DA31" s="140"/>
    </row>
    <row r="32" spans="1:105" ht="12.95" customHeight="1">
      <c r="A32" s="2"/>
      <c r="B32" s="25">
        <f>1+B30</f>
        <v>16</v>
      </c>
      <c r="C32" s="26"/>
      <c r="D32" s="26"/>
      <c r="E32" s="27"/>
      <c r="F32" s="29"/>
      <c r="G32" s="29"/>
      <c r="H32" s="30" t="s">
        <v>283</v>
      </c>
      <c r="I32" s="30"/>
      <c r="J32" s="30"/>
      <c r="K32" s="30"/>
      <c r="L32" s="30"/>
      <c r="M32" s="30"/>
      <c r="N32" s="30"/>
      <c r="O32" s="30"/>
      <c r="P32" s="30"/>
      <c r="Q32" s="30"/>
      <c r="R32" s="30"/>
      <c r="S32" s="30"/>
      <c r="T32" s="30"/>
      <c r="U32" s="31"/>
      <c r="V32" s="32"/>
      <c r="W32" s="33" t="s">
        <v>27</v>
      </c>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4"/>
      <c r="BK32" s="35"/>
      <c r="BL32" s="187"/>
      <c r="BM32" s="188"/>
      <c r="BN32" s="189"/>
      <c r="BO32" s="271"/>
      <c r="BP32" s="272"/>
      <c r="BQ32" s="272"/>
      <c r="BR32" s="272"/>
      <c r="BS32" s="272"/>
      <c r="BT32" s="273"/>
      <c r="BU32" s="273"/>
      <c r="BV32" s="273"/>
      <c r="BW32" s="273"/>
      <c r="BX32" s="273"/>
      <c r="BY32" s="273"/>
      <c r="BZ32" s="273"/>
      <c r="CA32" s="274"/>
      <c r="CB32" s="274"/>
      <c r="CC32" s="274"/>
      <c r="CD32" s="274"/>
      <c r="CE32" s="274"/>
      <c r="CF32" s="274"/>
      <c r="CG32" s="275"/>
      <c r="CH32" s="275"/>
      <c r="CI32" s="275"/>
      <c r="CJ32" s="275"/>
      <c r="CK32" s="275"/>
      <c r="CL32" s="49"/>
      <c r="CM32" s="1"/>
      <c r="CN32" s="1"/>
      <c r="CO32" s="1"/>
      <c r="CP32" s="1"/>
      <c r="CQ32" s="1"/>
      <c r="CR32" s="1"/>
      <c r="CS32" s="1"/>
      <c r="CT32" s="1"/>
      <c r="CU32" s="1"/>
      <c r="CV32" s="1"/>
      <c r="CW32" s="1"/>
      <c r="CX32" s="1"/>
      <c r="CY32" s="1"/>
      <c r="CZ32" s="1"/>
      <c r="DA32" s="1"/>
    </row>
    <row r="33" spans="1:105" ht="12.95" customHeight="1">
      <c r="A33" s="2"/>
      <c r="B33" s="25">
        <f t="shared" si="0"/>
        <v>17</v>
      </c>
      <c r="C33" s="26"/>
      <c r="D33" s="26"/>
      <c r="E33" s="27"/>
      <c r="F33" s="29"/>
      <c r="G33" s="29"/>
      <c r="H33" s="30"/>
      <c r="I33" s="30"/>
      <c r="J33" s="30"/>
      <c r="K33" s="30"/>
      <c r="L33" s="30"/>
      <c r="M33" s="30"/>
      <c r="N33" s="30"/>
      <c r="O33" s="30"/>
      <c r="P33" s="30"/>
      <c r="Q33" s="30"/>
      <c r="R33" s="30"/>
      <c r="S33" s="30"/>
      <c r="T33" s="30"/>
      <c r="U33" s="31"/>
      <c r="V33" s="32"/>
      <c r="W33" s="33" t="s">
        <v>273</v>
      </c>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4"/>
      <c r="BK33" s="35"/>
      <c r="BL33" s="278"/>
      <c r="BM33" s="278"/>
      <c r="BN33" s="279"/>
      <c r="BO33" s="271"/>
      <c r="BP33" s="272"/>
      <c r="BQ33" s="272"/>
      <c r="BR33" s="272"/>
      <c r="BS33" s="272"/>
      <c r="BT33" s="280"/>
      <c r="BU33" s="280"/>
      <c r="BV33" s="280"/>
      <c r="BW33" s="280"/>
      <c r="BX33" s="280"/>
      <c r="BY33" s="280"/>
      <c r="BZ33" s="280"/>
      <c r="CA33" s="274"/>
      <c r="CB33" s="274"/>
      <c r="CC33" s="274"/>
      <c r="CD33" s="274"/>
      <c r="CE33" s="274"/>
      <c r="CF33" s="274"/>
      <c r="CG33" s="275"/>
      <c r="CH33" s="275"/>
      <c r="CI33" s="275"/>
      <c r="CJ33" s="275"/>
      <c r="CK33" s="275"/>
      <c r="CL33" s="50"/>
      <c r="CM33" s="1"/>
      <c r="CN33" s="1"/>
      <c r="CO33" s="1"/>
      <c r="CP33" s="1"/>
      <c r="CQ33" s="1"/>
      <c r="CR33" s="1"/>
      <c r="CS33" s="1"/>
      <c r="CT33" s="1"/>
      <c r="CU33" s="1"/>
      <c r="CV33" s="1"/>
      <c r="CW33" s="1"/>
      <c r="CX33" s="1"/>
      <c r="CY33" s="1"/>
      <c r="CZ33" s="1"/>
      <c r="DA33" s="1"/>
    </row>
    <row r="34" spans="1:105" ht="12.95" customHeight="1">
      <c r="A34" s="2"/>
      <c r="B34" s="25">
        <f t="shared" si="0"/>
        <v>18</v>
      </c>
      <c r="C34" s="26"/>
      <c r="D34" s="26"/>
      <c r="E34" s="27"/>
      <c r="F34" s="29"/>
      <c r="G34" s="29"/>
      <c r="H34" s="30"/>
      <c r="I34" s="51"/>
      <c r="J34" s="30"/>
      <c r="K34" s="30"/>
      <c r="L34" s="30"/>
      <c r="M34" s="30"/>
      <c r="N34" s="30"/>
      <c r="O34" s="30"/>
      <c r="P34" s="30"/>
      <c r="Q34" s="30"/>
      <c r="R34" s="30"/>
      <c r="S34" s="30"/>
      <c r="T34" s="30"/>
      <c r="U34" s="31"/>
      <c r="V34" s="32"/>
      <c r="W34" s="33" t="s">
        <v>29</v>
      </c>
      <c r="X34" s="33"/>
      <c r="Y34" s="33"/>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4"/>
      <c r="BK34" s="35"/>
      <c r="BL34" s="278"/>
      <c r="BM34" s="278"/>
      <c r="BN34" s="279"/>
      <c r="BO34" s="271"/>
      <c r="BP34" s="272"/>
      <c r="BQ34" s="272"/>
      <c r="BR34" s="272"/>
      <c r="BS34" s="272"/>
      <c r="BT34" s="280"/>
      <c r="BU34" s="280"/>
      <c r="BV34" s="280"/>
      <c r="BW34" s="280"/>
      <c r="BX34" s="280"/>
      <c r="BY34" s="280"/>
      <c r="BZ34" s="280"/>
      <c r="CA34" s="274"/>
      <c r="CB34" s="274"/>
      <c r="CC34" s="274"/>
      <c r="CD34" s="274"/>
      <c r="CE34" s="274"/>
      <c r="CF34" s="274"/>
      <c r="CG34" s="275"/>
      <c r="CH34" s="275"/>
      <c r="CI34" s="275"/>
      <c r="CJ34" s="275"/>
      <c r="CK34" s="275"/>
      <c r="CL34" s="50"/>
      <c r="CM34" s="1"/>
      <c r="CN34" s="1"/>
      <c r="CO34" s="1"/>
      <c r="CP34" s="1"/>
      <c r="CQ34" s="1"/>
      <c r="CR34" s="1"/>
      <c r="CS34" s="1"/>
      <c r="CT34" s="1"/>
      <c r="CU34" s="1"/>
      <c r="CV34" s="1"/>
      <c r="CW34" s="1"/>
      <c r="CX34" s="1"/>
      <c r="CY34" s="1"/>
      <c r="CZ34" s="1"/>
      <c r="DA34" s="1"/>
    </row>
    <row r="35" spans="1:105" ht="12.95" customHeight="1">
      <c r="A35" s="2"/>
      <c r="B35" s="25">
        <f t="shared" si="0"/>
        <v>19</v>
      </c>
      <c r="C35" s="26"/>
      <c r="D35" s="26"/>
      <c r="E35" s="27"/>
      <c r="F35" s="29"/>
      <c r="G35" s="29"/>
      <c r="H35" s="30"/>
      <c r="I35" s="30" t="s">
        <v>34</v>
      </c>
      <c r="J35" s="30"/>
      <c r="K35" s="30"/>
      <c r="L35" s="30"/>
      <c r="M35" s="30"/>
      <c r="N35" s="30"/>
      <c r="O35" s="30"/>
      <c r="P35" s="30"/>
      <c r="Q35" s="30"/>
      <c r="R35" s="30"/>
      <c r="S35" s="30"/>
      <c r="T35" s="30"/>
      <c r="U35" s="31"/>
      <c r="V35" s="32"/>
      <c r="W35" s="33" t="s">
        <v>92</v>
      </c>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4"/>
      <c r="BK35" s="35"/>
      <c r="BL35" s="310"/>
      <c r="BM35" s="311"/>
      <c r="BN35" s="351"/>
      <c r="BO35" s="352"/>
      <c r="BP35" s="314"/>
      <c r="BQ35" s="314"/>
      <c r="BR35" s="314"/>
      <c r="BS35" s="271"/>
      <c r="BT35" s="315"/>
      <c r="BU35" s="316"/>
      <c r="BV35" s="316"/>
      <c r="BW35" s="316"/>
      <c r="BX35" s="316"/>
      <c r="BY35" s="316"/>
      <c r="BZ35" s="317"/>
      <c r="CA35" s="302"/>
      <c r="CB35" s="303"/>
      <c r="CC35" s="303"/>
      <c r="CD35" s="303"/>
      <c r="CE35" s="303"/>
      <c r="CF35" s="274"/>
      <c r="CG35" s="318"/>
      <c r="CH35" s="319"/>
      <c r="CI35" s="319"/>
      <c r="CJ35" s="319"/>
      <c r="CK35" s="275"/>
      <c r="CL35" s="50"/>
      <c r="CM35" s="1"/>
      <c r="CN35" s="1"/>
      <c r="CO35" s="1"/>
      <c r="CP35" s="1"/>
      <c r="CQ35" s="1"/>
      <c r="CR35" s="1"/>
      <c r="CS35" s="1"/>
      <c r="CT35" s="1"/>
      <c r="CU35" s="1"/>
      <c r="CV35" s="1"/>
      <c r="CW35" s="1"/>
      <c r="CX35" s="1"/>
      <c r="CY35" s="1"/>
      <c r="CZ35" s="1"/>
      <c r="DA35" s="1"/>
    </row>
    <row r="36" spans="1:105" ht="12.95" customHeight="1">
      <c r="A36" s="2"/>
      <c r="B36" s="25"/>
      <c r="C36" s="26"/>
      <c r="D36" s="26"/>
      <c r="E36" s="27"/>
      <c r="F36" s="29"/>
      <c r="G36" s="29"/>
      <c r="H36" s="30"/>
      <c r="I36" s="30"/>
      <c r="J36" s="30"/>
      <c r="K36" s="30"/>
      <c r="L36" s="30"/>
      <c r="M36" s="30"/>
      <c r="N36" s="30"/>
      <c r="O36" s="30"/>
      <c r="P36" s="30"/>
      <c r="Q36" s="30"/>
      <c r="R36" s="30"/>
      <c r="S36" s="30"/>
      <c r="T36" s="30"/>
      <c r="U36" s="31"/>
      <c r="V36" s="32"/>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4"/>
      <c r="BK36" s="35"/>
      <c r="BL36" s="52"/>
      <c r="BM36" s="53"/>
      <c r="BN36" s="54"/>
      <c r="BO36" s="163"/>
      <c r="BP36" s="26"/>
      <c r="BQ36" s="26"/>
      <c r="BR36" s="26"/>
      <c r="BS36" s="42"/>
      <c r="BT36" s="55"/>
      <c r="BU36" s="56"/>
      <c r="BV36" s="56"/>
      <c r="BW36" s="56"/>
      <c r="BX36" s="56"/>
      <c r="BY36" s="56"/>
      <c r="BZ36" s="57"/>
      <c r="CA36" s="190"/>
      <c r="CB36" s="46"/>
      <c r="CC36" s="46"/>
      <c r="CD36" s="46"/>
      <c r="CE36" s="46"/>
      <c r="CF36" s="47"/>
      <c r="CG36" s="191"/>
      <c r="CH36" s="3"/>
      <c r="CI36" s="3"/>
      <c r="CJ36" s="3"/>
      <c r="CK36" s="48"/>
      <c r="CL36" s="50"/>
      <c r="CM36" s="1"/>
      <c r="CN36" s="1"/>
      <c r="CO36" s="1"/>
      <c r="CP36" s="1"/>
      <c r="CQ36" s="1"/>
      <c r="CR36" s="1"/>
      <c r="CS36" s="1"/>
      <c r="CT36" s="1"/>
      <c r="CU36" s="1"/>
      <c r="CV36" s="1"/>
      <c r="CW36" s="1"/>
      <c r="CX36" s="1"/>
      <c r="CY36" s="1"/>
      <c r="CZ36" s="1"/>
      <c r="DA36" s="1"/>
    </row>
    <row r="37" spans="1:105" ht="12.95" customHeight="1">
      <c r="A37" s="2"/>
      <c r="B37" s="25">
        <f>1+B35</f>
        <v>20</v>
      </c>
      <c r="C37" s="26"/>
      <c r="D37" s="26"/>
      <c r="E37" s="27"/>
      <c r="F37" s="29"/>
      <c r="G37" s="29"/>
      <c r="H37" s="30" t="s">
        <v>284</v>
      </c>
      <c r="I37" s="30"/>
      <c r="J37" s="30"/>
      <c r="K37" s="30"/>
      <c r="L37" s="30"/>
      <c r="M37" s="30"/>
      <c r="N37" s="30"/>
      <c r="O37" s="30"/>
      <c r="P37" s="30"/>
      <c r="Q37" s="30"/>
      <c r="R37" s="30"/>
      <c r="S37" s="30"/>
      <c r="T37" s="30"/>
      <c r="U37" s="31"/>
      <c r="V37" s="32"/>
      <c r="W37" s="33" t="s">
        <v>27</v>
      </c>
      <c r="X37" s="33"/>
      <c r="Y37" s="33"/>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4"/>
      <c r="BK37" s="35"/>
      <c r="BL37" s="310"/>
      <c r="BM37" s="311"/>
      <c r="BN37" s="351"/>
      <c r="BO37" s="352"/>
      <c r="BP37" s="314"/>
      <c r="BQ37" s="314"/>
      <c r="BR37" s="314"/>
      <c r="BS37" s="271"/>
      <c r="BT37" s="315"/>
      <c r="BU37" s="316"/>
      <c r="BV37" s="316"/>
      <c r="BW37" s="316"/>
      <c r="BX37" s="316"/>
      <c r="BY37" s="316"/>
      <c r="BZ37" s="317"/>
      <c r="CA37" s="302"/>
      <c r="CB37" s="303"/>
      <c r="CC37" s="303"/>
      <c r="CD37" s="303"/>
      <c r="CE37" s="303"/>
      <c r="CF37" s="274"/>
      <c r="CG37" s="318"/>
      <c r="CH37" s="319"/>
      <c r="CI37" s="319"/>
      <c r="CJ37" s="319"/>
      <c r="CK37" s="275"/>
      <c r="CL37" s="50"/>
      <c r="CM37" s="1"/>
      <c r="CN37" s="1"/>
      <c r="CO37" s="1"/>
      <c r="CP37" s="1"/>
      <c r="CQ37" s="1"/>
      <c r="CR37" s="1"/>
      <c r="CS37" s="1"/>
      <c r="CT37" s="1"/>
      <c r="CU37" s="1"/>
      <c r="CV37" s="1"/>
      <c r="CW37" s="1"/>
      <c r="CX37" s="1"/>
      <c r="CY37" s="1"/>
      <c r="CZ37" s="1"/>
      <c r="DA37" s="1"/>
    </row>
    <row r="38" spans="1:105" ht="12.95" customHeight="1">
      <c r="A38" s="2"/>
      <c r="B38" s="25">
        <f>1+B37</f>
        <v>21</v>
      </c>
      <c r="C38" s="26"/>
      <c r="D38" s="26"/>
      <c r="E38" s="27"/>
      <c r="F38" s="29"/>
      <c r="G38" s="29"/>
      <c r="H38" s="30"/>
      <c r="I38" s="30"/>
      <c r="J38" s="30"/>
      <c r="K38" s="30"/>
      <c r="L38" s="30"/>
      <c r="M38" s="30"/>
      <c r="N38" s="30"/>
      <c r="O38" s="30"/>
      <c r="P38" s="30"/>
      <c r="Q38" s="30"/>
      <c r="R38" s="30"/>
      <c r="S38" s="30"/>
      <c r="T38" s="30"/>
      <c r="U38" s="31"/>
      <c r="V38" s="32"/>
      <c r="W38" s="33" t="s">
        <v>285</v>
      </c>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4"/>
      <c r="BK38" s="35"/>
      <c r="BL38" s="52"/>
      <c r="BM38" s="53"/>
      <c r="BN38" s="54"/>
      <c r="BO38" s="26"/>
      <c r="BP38" s="26"/>
      <c r="BQ38" s="26"/>
      <c r="BR38" s="26"/>
      <c r="BS38" s="42"/>
      <c r="BT38" s="55"/>
      <c r="BU38" s="56"/>
      <c r="BV38" s="56"/>
      <c r="BW38" s="56"/>
      <c r="BX38" s="56"/>
      <c r="BY38" s="56"/>
      <c r="BZ38" s="57"/>
      <c r="CA38" s="46"/>
      <c r="CB38" s="46"/>
      <c r="CC38" s="46"/>
      <c r="CD38" s="46"/>
      <c r="CE38" s="46"/>
      <c r="CF38" s="47"/>
      <c r="CG38" s="48"/>
      <c r="CH38" s="3"/>
      <c r="CI38" s="3"/>
      <c r="CJ38" s="3"/>
      <c r="CK38" s="48"/>
      <c r="CL38" s="50"/>
      <c r="CM38" s="1"/>
      <c r="CN38" s="1"/>
      <c r="CO38" s="1"/>
      <c r="CP38" s="1"/>
      <c r="CQ38" s="1"/>
      <c r="CR38" s="1"/>
      <c r="CS38" s="1"/>
      <c r="CT38" s="1"/>
      <c r="CU38" s="1"/>
      <c r="CV38" s="1"/>
      <c r="CW38" s="1"/>
      <c r="CX38" s="1"/>
      <c r="CY38" s="1"/>
      <c r="CZ38" s="1"/>
      <c r="DA38" s="1"/>
    </row>
    <row r="39" spans="1:105" ht="12.95" customHeight="1">
      <c r="A39" s="2"/>
      <c r="B39" s="25">
        <f t="shared" si="0"/>
        <v>22</v>
      </c>
      <c r="C39" s="26"/>
      <c r="D39" s="26"/>
      <c r="E39" s="27"/>
      <c r="F39" s="29"/>
      <c r="G39" s="29"/>
      <c r="H39" s="30"/>
      <c r="I39" s="30"/>
      <c r="J39" s="30"/>
      <c r="K39" s="30"/>
      <c r="L39" s="30"/>
      <c r="M39" s="30"/>
      <c r="N39" s="30"/>
      <c r="O39" s="30"/>
      <c r="P39" s="30"/>
      <c r="Q39" s="30"/>
      <c r="R39" s="30"/>
      <c r="S39" s="30"/>
      <c r="T39" s="30"/>
      <c r="U39" s="31"/>
      <c r="V39" s="32"/>
      <c r="W39" s="33" t="s">
        <v>273</v>
      </c>
      <c r="X39" s="33"/>
      <c r="Y39" s="33"/>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4"/>
      <c r="BK39" s="35"/>
      <c r="BL39" s="278"/>
      <c r="BM39" s="278"/>
      <c r="BN39" s="279"/>
      <c r="BO39" s="271"/>
      <c r="BP39" s="272"/>
      <c r="BQ39" s="272"/>
      <c r="BR39" s="272"/>
      <c r="BS39" s="272"/>
      <c r="BT39" s="280"/>
      <c r="BU39" s="280"/>
      <c r="BV39" s="280"/>
      <c r="BW39" s="280"/>
      <c r="BX39" s="280"/>
      <c r="BY39" s="280"/>
      <c r="BZ39" s="280"/>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ht="12.95" customHeight="1">
      <c r="A40" s="2"/>
      <c r="B40" s="25">
        <f t="shared" si="0"/>
        <v>23</v>
      </c>
      <c r="C40" s="26"/>
      <c r="D40" s="26"/>
      <c r="E40" s="27"/>
      <c r="F40" s="29"/>
      <c r="G40" s="29"/>
      <c r="H40" s="30"/>
      <c r="I40" s="51"/>
      <c r="J40" s="30"/>
      <c r="K40" s="30"/>
      <c r="L40" s="30"/>
      <c r="M40" s="30"/>
      <c r="N40" s="30"/>
      <c r="O40" s="30"/>
      <c r="P40" s="30"/>
      <c r="Q40" s="30"/>
      <c r="R40" s="30"/>
      <c r="S40" s="30"/>
      <c r="T40" s="30"/>
      <c r="U40" s="31"/>
      <c r="V40" s="32"/>
      <c r="W40" s="33" t="s">
        <v>29</v>
      </c>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4"/>
      <c r="BK40" s="35"/>
      <c r="BL40" s="278"/>
      <c r="BM40" s="278"/>
      <c r="BN40" s="279"/>
      <c r="BO40" s="271"/>
      <c r="BP40" s="272"/>
      <c r="BQ40" s="272"/>
      <c r="BR40" s="272"/>
      <c r="BS40" s="272"/>
      <c r="BT40" s="280"/>
      <c r="BU40" s="280"/>
      <c r="BV40" s="280"/>
      <c r="BW40" s="280"/>
      <c r="BX40" s="280"/>
      <c r="BY40" s="280"/>
      <c r="BZ40" s="280"/>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ht="12.95" customHeight="1">
      <c r="A41" s="2"/>
      <c r="B41" s="25">
        <f t="shared" si="0"/>
        <v>24</v>
      </c>
      <c r="C41" s="26"/>
      <c r="D41" s="26"/>
      <c r="E41" s="27"/>
      <c r="F41" s="29"/>
      <c r="G41" s="29"/>
      <c r="H41" s="30"/>
      <c r="I41" s="30" t="s">
        <v>286</v>
      </c>
      <c r="J41" s="30"/>
      <c r="K41" s="30"/>
      <c r="L41" s="30"/>
      <c r="M41" s="30"/>
      <c r="N41" s="30"/>
      <c r="O41" s="30"/>
      <c r="P41" s="30"/>
      <c r="Q41" s="30"/>
      <c r="R41" s="30"/>
      <c r="S41" s="30"/>
      <c r="T41" s="30"/>
      <c r="U41" s="31"/>
      <c r="V41" s="32"/>
      <c r="W41" s="33" t="s">
        <v>92</v>
      </c>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4"/>
      <c r="BK41" s="35"/>
      <c r="BL41" s="278"/>
      <c r="BM41" s="278"/>
      <c r="BN41" s="279"/>
      <c r="BO41" s="271"/>
      <c r="BP41" s="272"/>
      <c r="BQ41" s="272"/>
      <c r="BR41" s="272"/>
      <c r="BS41" s="272"/>
      <c r="BT41" s="280"/>
      <c r="BU41" s="280"/>
      <c r="BV41" s="280"/>
      <c r="BW41" s="280"/>
      <c r="BX41" s="280"/>
      <c r="BY41" s="280"/>
      <c r="BZ41" s="280"/>
      <c r="CA41" s="274"/>
      <c r="CB41" s="274"/>
      <c r="CC41" s="274"/>
      <c r="CD41" s="274"/>
      <c r="CE41" s="274"/>
      <c r="CF41" s="274"/>
      <c r="CG41" s="275"/>
      <c r="CH41" s="275"/>
      <c r="CI41" s="275"/>
      <c r="CJ41" s="275"/>
      <c r="CK41" s="275"/>
      <c r="CL41" s="50"/>
      <c r="CM41" s="1"/>
      <c r="CN41" s="1"/>
      <c r="CO41" s="1"/>
      <c r="CP41" s="1"/>
      <c r="CQ41" s="1"/>
      <c r="CR41" s="1"/>
      <c r="CS41" s="1"/>
      <c r="CT41" s="1"/>
      <c r="CU41" s="1"/>
      <c r="CV41" s="1"/>
      <c r="CW41" s="1"/>
      <c r="CX41" s="1"/>
      <c r="CY41" s="1"/>
      <c r="CZ41" s="1"/>
      <c r="DA41" s="1"/>
    </row>
    <row r="42" spans="1:105" ht="12.95" customHeight="1">
      <c r="A42" s="2"/>
      <c r="B42" s="25"/>
      <c r="C42" s="26"/>
      <c r="D42" s="26"/>
      <c r="E42" s="27"/>
      <c r="F42" s="29"/>
      <c r="G42" s="29"/>
      <c r="H42" s="30"/>
      <c r="I42" s="30"/>
      <c r="J42" s="30"/>
      <c r="K42" s="30"/>
      <c r="L42" s="30"/>
      <c r="M42" s="30"/>
      <c r="N42" s="30"/>
      <c r="O42" s="30"/>
      <c r="P42" s="30"/>
      <c r="Q42" s="30"/>
      <c r="R42" s="30"/>
      <c r="S42" s="30"/>
      <c r="T42" s="30"/>
      <c r="U42" s="31"/>
      <c r="V42" s="32"/>
      <c r="W42" s="33"/>
      <c r="X42" s="33"/>
      <c r="Y42" s="33"/>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4"/>
      <c r="BK42" s="35"/>
      <c r="BL42" s="52"/>
      <c r="BM42" s="53"/>
      <c r="BN42" s="54"/>
      <c r="BO42" s="26"/>
      <c r="BP42" s="26"/>
      <c r="BQ42" s="26"/>
      <c r="BR42" s="26"/>
      <c r="BS42" s="42"/>
      <c r="BT42" s="55"/>
      <c r="BU42" s="56"/>
      <c r="BV42" s="56"/>
      <c r="BW42" s="56"/>
      <c r="BX42" s="56"/>
      <c r="BY42" s="56"/>
      <c r="BZ42" s="57"/>
      <c r="CA42" s="46"/>
      <c r="CB42" s="46"/>
      <c r="CC42" s="46"/>
      <c r="CD42" s="46"/>
      <c r="CE42" s="46"/>
      <c r="CF42" s="47"/>
      <c r="CG42" s="48"/>
      <c r="CH42" s="3"/>
      <c r="CI42" s="3"/>
      <c r="CJ42" s="3"/>
      <c r="CK42" s="48"/>
      <c r="CL42" s="50"/>
      <c r="CM42" s="1"/>
      <c r="CN42" s="1"/>
      <c r="CO42" s="1"/>
      <c r="CP42" s="1"/>
      <c r="CQ42" s="1"/>
      <c r="CR42" s="1"/>
      <c r="CS42" s="1"/>
      <c r="CT42" s="1"/>
      <c r="CU42" s="1"/>
      <c r="CV42" s="1"/>
      <c r="CW42" s="1"/>
      <c r="CX42" s="1"/>
      <c r="CY42" s="1"/>
      <c r="CZ42" s="1"/>
      <c r="DA42" s="1"/>
    </row>
    <row r="43" spans="1:105" ht="12.95" customHeight="1">
      <c r="A43" s="2"/>
      <c r="B43" s="25">
        <f>1+B41</f>
        <v>25</v>
      </c>
      <c r="C43" s="230"/>
      <c r="D43" s="230"/>
      <c r="E43" s="27"/>
      <c r="G43" s="29"/>
      <c r="H43" s="37" t="s">
        <v>22</v>
      </c>
      <c r="I43" s="30"/>
      <c r="J43" s="29"/>
      <c r="K43" s="30"/>
      <c r="L43" s="30"/>
      <c r="M43" s="30"/>
      <c r="N43" s="30"/>
      <c r="O43" s="30"/>
      <c r="P43" s="30"/>
      <c r="Q43" s="30"/>
      <c r="R43" s="30"/>
      <c r="S43" s="30"/>
      <c r="T43" s="30"/>
      <c r="U43" s="31"/>
      <c r="V43" s="32"/>
      <c r="W43" s="33" t="s">
        <v>430</v>
      </c>
      <c r="X43" s="33"/>
      <c r="Y43" s="33"/>
      <c r="Z43" s="33"/>
      <c r="AA43" s="33"/>
      <c r="AB43" s="33"/>
      <c r="AC43" s="33"/>
      <c r="AD43" s="33"/>
      <c r="AE43" s="33"/>
      <c r="AF43" s="33"/>
      <c r="AG43" s="33"/>
      <c r="AH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4"/>
      <c r="BK43" s="35"/>
      <c r="BL43" s="228"/>
      <c r="BM43" s="229"/>
      <c r="BN43" s="235"/>
      <c r="BO43" s="230"/>
      <c r="BP43" s="230"/>
      <c r="BQ43" s="230"/>
      <c r="BR43" s="230"/>
      <c r="BS43" s="224"/>
      <c r="BT43" s="231"/>
      <c r="BU43" s="232"/>
      <c r="BV43" s="232"/>
      <c r="BW43" s="232"/>
      <c r="BX43" s="232"/>
      <c r="BY43" s="232"/>
      <c r="BZ43" s="233"/>
      <c r="CA43" s="227"/>
      <c r="CB43" s="227"/>
      <c r="CC43" s="227"/>
      <c r="CD43" s="227"/>
      <c r="CE43" s="227"/>
      <c r="CF43" s="225"/>
      <c r="CG43" s="226"/>
      <c r="CH43" s="234"/>
      <c r="CI43" s="234"/>
      <c r="CJ43" s="234"/>
      <c r="CK43" s="226"/>
      <c r="CL43" s="50"/>
      <c r="CM43" s="1"/>
      <c r="CN43" s="1"/>
      <c r="CO43" s="1"/>
      <c r="CP43" s="1"/>
      <c r="CQ43" s="1"/>
      <c r="CR43" s="1"/>
      <c r="CS43" s="1"/>
      <c r="CT43" s="1"/>
      <c r="CU43" s="1"/>
      <c r="CV43" s="1"/>
      <c r="CW43" s="1"/>
      <c r="CX43" s="1"/>
      <c r="CY43" s="1"/>
      <c r="CZ43" s="1"/>
      <c r="DA43" s="1"/>
    </row>
    <row r="44" spans="1:105" ht="12.95" customHeight="1">
      <c r="A44" s="2"/>
      <c r="B44" s="25">
        <f>1+B43</f>
        <v>26</v>
      </c>
      <c r="C44" s="230"/>
      <c r="D44" s="230"/>
      <c r="E44" s="27"/>
      <c r="G44" s="29"/>
      <c r="H44" s="37"/>
      <c r="I44" s="30"/>
      <c r="J44" s="29"/>
      <c r="K44" s="30"/>
      <c r="L44" s="30"/>
      <c r="M44" s="30"/>
      <c r="N44" s="30"/>
      <c r="O44" s="30"/>
      <c r="P44" s="30"/>
      <c r="Q44" s="30"/>
      <c r="R44" s="30"/>
      <c r="S44" s="30"/>
      <c r="T44" s="30"/>
      <c r="U44" s="31"/>
      <c r="V44" s="32"/>
      <c r="W44" s="33" t="s">
        <v>24</v>
      </c>
      <c r="X44" s="33"/>
      <c r="Y44" s="33"/>
      <c r="Z44" s="33"/>
      <c r="AA44" s="33"/>
      <c r="AB44" s="33"/>
      <c r="AC44" s="33"/>
      <c r="AD44" s="33"/>
      <c r="AE44" s="33"/>
      <c r="AF44" s="33"/>
      <c r="AG44" s="33"/>
      <c r="AH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4"/>
      <c r="BK44" s="35"/>
      <c r="BL44" s="228"/>
      <c r="BM44" s="229"/>
      <c r="BN44" s="235"/>
      <c r="BO44" s="230"/>
      <c r="BP44" s="230"/>
      <c r="BQ44" s="230"/>
      <c r="BR44" s="230"/>
      <c r="BS44" s="224"/>
      <c r="BT44" s="231"/>
      <c r="BU44" s="232"/>
      <c r="BV44" s="232"/>
      <c r="BW44" s="232"/>
      <c r="BX44" s="232"/>
      <c r="BY44" s="232"/>
      <c r="BZ44" s="233"/>
      <c r="CA44" s="227"/>
      <c r="CB44" s="227"/>
      <c r="CC44" s="227"/>
      <c r="CD44" s="227"/>
      <c r="CE44" s="227"/>
      <c r="CF44" s="225"/>
      <c r="CG44" s="226"/>
      <c r="CH44" s="234"/>
      <c r="CI44" s="234"/>
      <c r="CJ44" s="234"/>
      <c r="CK44" s="226"/>
      <c r="CL44" s="50"/>
      <c r="CM44" s="1"/>
      <c r="CN44" s="1"/>
      <c r="CO44" s="1"/>
      <c r="CP44" s="1"/>
      <c r="CQ44" s="1"/>
      <c r="CR44" s="1"/>
      <c r="CS44" s="1"/>
      <c r="CT44" s="1"/>
      <c r="CU44" s="1"/>
      <c r="CV44" s="1"/>
      <c r="CW44" s="1"/>
      <c r="CX44" s="1"/>
      <c r="CY44" s="1"/>
      <c r="CZ44" s="1"/>
      <c r="DA44" s="1"/>
    </row>
    <row r="45" spans="1:105" ht="12.95" customHeight="1">
      <c r="A45" s="2"/>
      <c r="B45" s="25"/>
      <c r="C45" s="230"/>
      <c r="D45" s="230"/>
      <c r="E45" s="27"/>
      <c r="G45" s="29"/>
      <c r="H45" s="37"/>
      <c r="I45" s="30"/>
      <c r="J45" s="29"/>
      <c r="K45" s="30"/>
      <c r="L45" s="30"/>
      <c r="M45" s="30"/>
      <c r="N45" s="30"/>
      <c r="O45" s="30"/>
      <c r="P45" s="30"/>
      <c r="Q45" s="30"/>
      <c r="R45" s="30"/>
      <c r="S45" s="30"/>
      <c r="T45" s="30"/>
      <c r="U45" s="31"/>
      <c r="V45" s="32"/>
      <c r="W45" s="33"/>
      <c r="X45" s="33"/>
      <c r="Y45" s="33"/>
      <c r="Z45" s="33"/>
      <c r="AA45" s="33"/>
      <c r="AB45" s="33"/>
      <c r="AC45" s="33"/>
      <c r="AD45" s="33"/>
      <c r="AE45" s="33"/>
      <c r="AF45" s="33"/>
      <c r="AG45" s="33"/>
      <c r="AH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4"/>
      <c r="BK45" s="35"/>
      <c r="BL45" s="228"/>
      <c r="BM45" s="229"/>
      <c r="BN45" s="235"/>
      <c r="BO45" s="230"/>
      <c r="BP45" s="230"/>
      <c r="BQ45" s="230"/>
      <c r="BR45" s="230"/>
      <c r="BS45" s="224"/>
      <c r="BT45" s="231"/>
      <c r="BU45" s="232"/>
      <c r="BV45" s="232"/>
      <c r="BW45" s="232"/>
      <c r="BX45" s="232"/>
      <c r="BY45" s="232"/>
      <c r="BZ45" s="233"/>
      <c r="CA45" s="227"/>
      <c r="CB45" s="227"/>
      <c r="CC45" s="227"/>
      <c r="CD45" s="227"/>
      <c r="CE45" s="227"/>
      <c r="CF45" s="225"/>
      <c r="CG45" s="226"/>
      <c r="CH45" s="234"/>
      <c r="CI45" s="234"/>
      <c r="CJ45" s="234"/>
      <c r="CK45" s="226"/>
      <c r="CL45" s="50"/>
      <c r="CM45" s="1"/>
      <c r="CN45" s="1"/>
      <c r="CO45" s="1"/>
      <c r="CP45" s="1"/>
      <c r="CQ45" s="1"/>
      <c r="CR45" s="1"/>
      <c r="CS45" s="1"/>
      <c r="CT45" s="1"/>
      <c r="CU45" s="1"/>
      <c r="CV45" s="1"/>
      <c r="CW45" s="1"/>
      <c r="CX45" s="1"/>
      <c r="CY45" s="1"/>
      <c r="CZ45" s="1"/>
      <c r="DA45" s="1"/>
    </row>
    <row r="46" spans="1:105" ht="12.95" customHeight="1">
      <c r="A46" s="2"/>
      <c r="B46" s="25">
        <f>1+B44</f>
        <v>27</v>
      </c>
      <c r="C46" s="230"/>
      <c r="D46" s="230"/>
      <c r="E46" s="27"/>
      <c r="G46" s="29"/>
      <c r="I46" s="30" t="s">
        <v>431</v>
      </c>
      <c r="J46" s="30"/>
      <c r="K46" s="30"/>
      <c r="L46" s="30"/>
      <c r="M46" s="30"/>
      <c r="N46" s="30"/>
      <c r="O46" s="30"/>
      <c r="P46" s="30"/>
      <c r="Q46" s="30"/>
      <c r="R46" s="30"/>
      <c r="S46" s="30"/>
      <c r="T46" s="30"/>
      <c r="U46" s="31"/>
      <c r="V46" s="32"/>
      <c r="W46" s="33" t="s">
        <v>27</v>
      </c>
      <c r="X46" s="33"/>
      <c r="Y46" s="33"/>
      <c r="Z46" s="33"/>
      <c r="AA46" s="33"/>
      <c r="AB46" s="33"/>
      <c r="AC46" s="33"/>
      <c r="AD46" s="33"/>
      <c r="AE46" s="33"/>
      <c r="AF46" s="33"/>
      <c r="AG46" s="33"/>
      <c r="AH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4"/>
      <c r="BK46" s="35"/>
      <c r="BL46" s="228"/>
      <c r="BM46" s="229"/>
      <c r="BN46" s="235"/>
      <c r="BO46" s="230"/>
      <c r="BP46" s="230"/>
      <c r="BQ46" s="230"/>
      <c r="BR46" s="230"/>
      <c r="BS46" s="224"/>
      <c r="BT46" s="231"/>
      <c r="BU46" s="232"/>
      <c r="BV46" s="232"/>
      <c r="BW46" s="232"/>
      <c r="BX46" s="232"/>
      <c r="BY46" s="232"/>
      <c r="BZ46" s="233"/>
      <c r="CA46" s="227"/>
      <c r="CB46" s="227"/>
      <c r="CC46" s="227"/>
      <c r="CD46" s="227"/>
      <c r="CE46" s="227"/>
      <c r="CF46" s="225"/>
      <c r="CG46" s="226"/>
      <c r="CH46" s="234"/>
      <c r="CI46" s="234"/>
      <c r="CJ46" s="234"/>
      <c r="CK46" s="226"/>
      <c r="CL46" s="50"/>
      <c r="CM46" s="1"/>
      <c r="CN46" s="1"/>
      <c r="CO46" s="1"/>
      <c r="CP46" s="1"/>
      <c r="CQ46" s="1"/>
      <c r="CR46" s="1"/>
      <c r="CS46" s="1"/>
      <c r="CT46" s="1"/>
      <c r="CU46" s="1"/>
      <c r="CV46" s="1"/>
      <c r="CW46" s="1"/>
      <c r="CX46" s="1"/>
      <c r="CY46" s="1"/>
      <c r="CZ46" s="1"/>
      <c r="DA46" s="1"/>
    </row>
    <row r="47" spans="1:105" ht="12.95" customHeight="1">
      <c r="A47" s="2"/>
      <c r="B47" s="25">
        <f>1+B46</f>
        <v>28</v>
      </c>
      <c r="C47" s="230"/>
      <c r="D47" s="230"/>
      <c r="E47" s="27"/>
      <c r="G47" s="29"/>
      <c r="H47" s="29"/>
      <c r="I47" s="30"/>
      <c r="J47" s="30"/>
      <c r="K47" s="30"/>
      <c r="L47" s="30"/>
      <c r="M47" s="30"/>
      <c r="N47" s="30"/>
      <c r="O47" s="30"/>
      <c r="P47" s="30"/>
      <c r="Q47" s="30"/>
      <c r="R47" s="30"/>
      <c r="S47" s="30"/>
      <c r="T47" s="30"/>
      <c r="U47" s="31"/>
      <c r="V47" s="32"/>
      <c r="W47" s="33" t="s">
        <v>44</v>
      </c>
      <c r="X47" s="33"/>
      <c r="Y47" s="33"/>
      <c r="Z47" s="33"/>
      <c r="AA47" s="33"/>
      <c r="AB47" s="33"/>
      <c r="AC47" s="33"/>
      <c r="AD47" s="33"/>
      <c r="AE47" s="33"/>
      <c r="AF47" s="33"/>
      <c r="AG47" s="33"/>
      <c r="AH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4"/>
      <c r="BK47" s="35"/>
      <c r="BL47" s="228"/>
      <c r="BM47" s="229"/>
      <c r="BN47" s="235"/>
      <c r="BO47" s="230"/>
      <c r="BP47" s="230"/>
      <c r="BQ47" s="230"/>
      <c r="BR47" s="230"/>
      <c r="BS47" s="224"/>
      <c r="BT47" s="231"/>
      <c r="BU47" s="232"/>
      <c r="BV47" s="232"/>
      <c r="BW47" s="232"/>
      <c r="BX47" s="232"/>
      <c r="BY47" s="232"/>
      <c r="BZ47" s="233"/>
      <c r="CA47" s="227"/>
      <c r="CB47" s="227"/>
      <c r="CC47" s="227"/>
      <c r="CD47" s="227"/>
      <c r="CE47" s="227"/>
      <c r="CF47" s="225"/>
      <c r="CG47" s="226"/>
      <c r="CH47" s="234"/>
      <c r="CI47" s="234"/>
      <c r="CJ47" s="234"/>
      <c r="CK47" s="226"/>
      <c r="CL47" s="50"/>
      <c r="CM47" s="1"/>
      <c r="CN47" s="1"/>
      <c r="CO47" s="1"/>
      <c r="CP47" s="1"/>
      <c r="CQ47" s="1"/>
      <c r="CR47" s="1"/>
      <c r="CS47" s="1"/>
      <c r="CT47" s="1"/>
      <c r="CU47" s="1"/>
      <c r="CV47" s="1"/>
      <c r="CW47" s="1"/>
      <c r="CX47" s="1"/>
      <c r="CY47" s="1"/>
      <c r="CZ47" s="1"/>
      <c r="DA47" s="1"/>
    </row>
    <row r="48" spans="1:105" ht="12.95" customHeight="1">
      <c r="A48" s="2"/>
      <c r="B48" s="25">
        <f t="shared" ref="B48:B49" si="1">1+B47</f>
        <v>29</v>
      </c>
      <c r="C48" s="230"/>
      <c r="D48" s="230"/>
      <c r="E48" s="27"/>
      <c r="G48" s="29"/>
      <c r="H48" s="29"/>
      <c r="I48" s="30"/>
      <c r="J48" s="51"/>
      <c r="K48" s="30"/>
      <c r="L48" s="30"/>
      <c r="M48" s="30"/>
      <c r="N48" s="30"/>
      <c r="O48" s="30"/>
      <c r="P48" s="30"/>
      <c r="Q48" s="30"/>
      <c r="R48" s="30"/>
      <c r="S48" s="30"/>
      <c r="T48" s="30"/>
      <c r="U48" s="31"/>
      <c r="V48" s="32"/>
      <c r="W48" s="33" t="s">
        <v>98</v>
      </c>
      <c r="X48" s="33"/>
      <c r="Y48" s="33"/>
      <c r="Z48" s="33"/>
      <c r="AA48" s="33"/>
      <c r="AB48" s="33"/>
      <c r="AC48" s="33"/>
      <c r="AD48" s="33"/>
      <c r="AE48" s="33"/>
      <c r="AF48" s="33"/>
      <c r="AG48" s="33"/>
      <c r="AH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4"/>
      <c r="BK48" s="35"/>
      <c r="BL48" s="228"/>
      <c r="BM48" s="229"/>
      <c r="BN48" s="235"/>
      <c r="BO48" s="230"/>
      <c r="BP48" s="230"/>
      <c r="BQ48" s="230"/>
      <c r="BR48" s="230"/>
      <c r="BS48" s="224"/>
      <c r="BT48" s="231"/>
      <c r="BU48" s="232"/>
      <c r="BV48" s="232"/>
      <c r="BW48" s="232"/>
      <c r="BX48" s="232"/>
      <c r="BY48" s="232"/>
      <c r="BZ48" s="233"/>
      <c r="CA48" s="227"/>
      <c r="CB48" s="227"/>
      <c r="CC48" s="227"/>
      <c r="CD48" s="227"/>
      <c r="CE48" s="227"/>
      <c r="CF48" s="225"/>
      <c r="CG48" s="226"/>
      <c r="CH48" s="234"/>
      <c r="CI48" s="234"/>
      <c r="CJ48" s="234"/>
      <c r="CK48" s="226"/>
      <c r="CL48" s="50"/>
      <c r="CM48" s="1"/>
      <c r="CN48" s="1"/>
      <c r="CO48" s="1"/>
      <c r="CP48" s="1"/>
      <c r="CQ48" s="1"/>
      <c r="CR48" s="1"/>
      <c r="CS48" s="1"/>
      <c r="CT48" s="1"/>
      <c r="CU48" s="1"/>
      <c r="CV48" s="1"/>
      <c r="CW48" s="1"/>
      <c r="CX48" s="1"/>
      <c r="CY48" s="1"/>
      <c r="CZ48" s="1"/>
      <c r="DA48" s="1"/>
    </row>
    <row r="49" spans="1:105" ht="12.95" customHeight="1">
      <c r="A49" s="2"/>
      <c r="B49" s="25">
        <f t="shared" si="1"/>
        <v>30</v>
      </c>
      <c r="C49" s="230"/>
      <c r="D49" s="230"/>
      <c r="E49" s="27"/>
      <c r="G49" s="29"/>
      <c r="H49" s="29"/>
      <c r="I49" s="30"/>
      <c r="J49" s="51"/>
      <c r="K49" s="30"/>
      <c r="L49" s="30"/>
      <c r="M49" s="30"/>
      <c r="N49" s="30"/>
      <c r="O49" s="30"/>
      <c r="P49" s="30"/>
      <c r="Q49" s="30"/>
      <c r="R49" s="30"/>
      <c r="S49" s="30"/>
      <c r="T49" s="30"/>
      <c r="U49" s="31"/>
      <c r="V49" s="32"/>
      <c r="W49" s="33" t="s">
        <v>99</v>
      </c>
      <c r="X49" s="33"/>
      <c r="Y49" s="33"/>
      <c r="Z49" s="33"/>
      <c r="AA49" s="33"/>
      <c r="AB49" s="33"/>
      <c r="AC49" s="33"/>
      <c r="AD49" s="33"/>
      <c r="AE49" s="33"/>
      <c r="AF49" s="33"/>
      <c r="AG49" s="33"/>
      <c r="AH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4"/>
      <c r="BK49" s="35"/>
      <c r="BL49" s="228"/>
      <c r="BM49" s="229"/>
      <c r="BN49" s="235"/>
      <c r="BO49" s="230"/>
      <c r="BP49" s="230"/>
      <c r="BQ49" s="230"/>
      <c r="BR49" s="230"/>
      <c r="BS49" s="224"/>
      <c r="BT49" s="231"/>
      <c r="BU49" s="232"/>
      <c r="BV49" s="232"/>
      <c r="BW49" s="232"/>
      <c r="BX49" s="232"/>
      <c r="BY49" s="232"/>
      <c r="BZ49" s="233"/>
      <c r="CA49" s="227"/>
      <c r="CB49" s="227"/>
      <c r="CC49" s="227"/>
      <c r="CD49" s="227"/>
      <c r="CE49" s="227"/>
      <c r="CF49" s="225"/>
      <c r="CG49" s="226"/>
      <c r="CH49" s="234"/>
      <c r="CI49" s="234"/>
      <c r="CJ49" s="234"/>
      <c r="CK49" s="226"/>
      <c r="CL49" s="50"/>
      <c r="CM49" s="1"/>
      <c r="CN49" s="1"/>
      <c r="CO49" s="1"/>
      <c r="CP49" s="1"/>
      <c r="CQ49" s="1"/>
      <c r="CR49" s="1"/>
      <c r="CS49" s="1"/>
      <c r="CT49" s="1"/>
      <c r="CU49" s="1"/>
      <c r="CV49" s="1"/>
      <c r="CW49" s="1"/>
      <c r="CX49" s="1"/>
      <c r="CY49" s="1"/>
      <c r="CZ49" s="1"/>
      <c r="DA49" s="1"/>
    </row>
    <row r="50" spans="1:105" ht="12.95" customHeight="1">
      <c r="A50" s="2"/>
      <c r="B50" s="25"/>
      <c r="C50" s="230"/>
      <c r="D50" s="230"/>
      <c r="E50" s="27"/>
      <c r="G50" s="29"/>
      <c r="H50" s="37"/>
      <c r="I50" s="30"/>
      <c r="J50" s="29"/>
      <c r="K50" s="30"/>
      <c r="L50" s="30"/>
      <c r="M50" s="30"/>
      <c r="N50" s="30"/>
      <c r="O50" s="30"/>
      <c r="P50" s="30"/>
      <c r="Q50" s="30"/>
      <c r="R50" s="30"/>
      <c r="S50" s="30"/>
      <c r="T50" s="30"/>
      <c r="U50" s="31"/>
      <c r="V50" s="32"/>
      <c r="W50" s="33"/>
      <c r="X50" s="33"/>
      <c r="Y50" s="33"/>
      <c r="Z50" s="33"/>
      <c r="AA50" s="33"/>
      <c r="AB50" s="33"/>
      <c r="AC50" s="33"/>
      <c r="AD50" s="33"/>
      <c r="AE50" s="33"/>
      <c r="AF50" s="33"/>
      <c r="AG50" s="33"/>
      <c r="AH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4"/>
      <c r="BK50" s="35"/>
      <c r="BL50" s="228"/>
      <c r="BM50" s="229"/>
      <c r="BN50" s="235"/>
      <c r="BO50" s="230"/>
      <c r="BP50" s="230"/>
      <c r="BQ50" s="230"/>
      <c r="BR50" s="230"/>
      <c r="BS50" s="224"/>
      <c r="BT50" s="231"/>
      <c r="BU50" s="232"/>
      <c r="BV50" s="232"/>
      <c r="BW50" s="232"/>
      <c r="BX50" s="232"/>
      <c r="BY50" s="232"/>
      <c r="BZ50" s="233"/>
      <c r="CA50" s="227"/>
      <c r="CB50" s="227"/>
      <c r="CC50" s="227"/>
      <c r="CD50" s="227"/>
      <c r="CE50" s="227"/>
      <c r="CF50" s="225"/>
      <c r="CG50" s="226"/>
      <c r="CH50" s="234"/>
      <c r="CI50" s="234"/>
      <c r="CJ50" s="234"/>
      <c r="CK50" s="226"/>
      <c r="CL50" s="50"/>
      <c r="CM50" s="1"/>
      <c r="CN50" s="1"/>
      <c r="CO50" s="1"/>
      <c r="CP50" s="1"/>
      <c r="CQ50" s="1"/>
      <c r="CR50" s="1"/>
      <c r="CS50" s="1"/>
      <c r="CT50" s="1"/>
      <c r="CU50" s="1"/>
      <c r="CV50" s="1"/>
      <c r="CW50" s="1"/>
      <c r="CX50" s="1"/>
      <c r="CY50" s="1"/>
      <c r="CZ50" s="1"/>
      <c r="DA50" s="1"/>
    </row>
    <row r="51" spans="1:105" ht="12.95" customHeight="1">
      <c r="A51" s="2"/>
      <c r="B51" s="25">
        <f>1+B49</f>
        <v>31</v>
      </c>
      <c r="C51" s="230"/>
      <c r="D51" s="230"/>
      <c r="E51" s="27"/>
      <c r="G51" s="29"/>
      <c r="H51" s="29"/>
      <c r="I51" s="30" t="s">
        <v>0</v>
      </c>
      <c r="J51" s="30"/>
      <c r="K51" s="30"/>
      <c r="L51" s="30"/>
      <c r="M51" s="30"/>
      <c r="N51" s="30"/>
      <c r="O51" s="30"/>
      <c r="P51" s="30"/>
      <c r="Q51" s="30"/>
      <c r="R51" s="30"/>
      <c r="S51" s="30"/>
      <c r="T51" s="30"/>
      <c r="U51" s="31"/>
      <c r="V51" s="32"/>
      <c r="W51" s="33" t="s">
        <v>26</v>
      </c>
      <c r="X51" s="33"/>
      <c r="Y51" s="33"/>
      <c r="Z51" s="33"/>
      <c r="AA51" s="33"/>
      <c r="AB51" s="33"/>
      <c r="AC51" s="33"/>
      <c r="AD51" s="33"/>
      <c r="AE51" s="33"/>
      <c r="AF51" s="33"/>
      <c r="AG51" s="33"/>
      <c r="AH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4"/>
      <c r="BK51" s="35"/>
      <c r="BL51" s="228"/>
      <c r="BM51" s="229"/>
      <c r="BN51" s="235"/>
      <c r="BO51" s="230"/>
      <c r="BP51" s="230"/>
      <c r="BQ51" s="230"/>
      <c r="BR51" s="230"/>
      <c r="BS51" s="224"/>
      <c r="BT51" s="231"/>
      <c r="BU51" s="232"/>
      <c r="BV51" s="232"/>
      <c r="BW51" s="232"/>
      <c r="BX51" s="232"/>
      <c r="BY51" s="232"/>
      <c r="BZ51" s="233"/>
      <c r="CA51" s="227"/>
      <c r="CB51" s="227"/>
      <c r="CC51" s="227"/>
      <c r="CD51" s="227"/>
      <c r="CE51" s="227"/>
      <c r="CF51" s="225"/>
      <c r="CG51" s="226"/>
      <c r="CH51" s="234"/>
      <c r="CI51" s="234"/>
      <c r="CJ51" s="234"/>
      <c r="CK51" s="226"/>
      <c r="CL51" s="50"/>
      <c r="CM51" s="1"/>
      <c r="CN51" s="1"/>
      <c r="CO51" s="1"/>
      <c r="CP51" s="1"/>
      <c r="CQ51" s="1"/>
      <c r="CR51" s="1"/>
      <c r="CS51" s="1"/>
      <c r="CT51" s="1"/>
      <c r="CU51" s="1"/>
      <c r="CV51" s="1"/>
      <c r="CW51" s="1"/>
      <c r="CX51" s="1"/>
      <c r="CY51" s="1"/>
      <c r="CZ51" s="1"/>
      <c r="DA51" s="1"/>
    </row>
    <row r="52" spans="1:105" ht="12.95" customHeight="1">
      <c r="A52" s="2"/>
      <c r="B52" s="25">
        <f>1+B51</f>
        <v>32</v>
      </c>
      <c r="C52" s="230"/>
      <c r="D52" s="230"/>
      <c r="E52" s="27"/>
      <c r="G52" s="29"/>
      <c r="H52" s="29"/>
      <c r="I52" s="30"/>
      <c r="J52" s="30"/>
      <c r="K52" s="30"/>
      <c r="L52" s="30"/>
      <c r="M52" s="30"/>
      <c r="N52" s="30"/>
      <c r="O52" s="30"/>
      <c r="P52" s="30"/>
      <c r="Q52" s="30"/>
      <c r="R52" s="30"/>
      <c r="S52" s="30"/>
      <c r="T52" s="30"/>
      <c r="U52" s="31"/>
      <c r="V52" s="32"/>
      <c r="W52" s="33" t="s">
        <v>32</v>
      </c>
      <c r="X52" s="33"/>
      <c r="Y52" s="33"/>
      <c r="Z52" s="33"/>
      <c r="AA52" s="33"/>
      <c r="AB52" s="33"/>
      <c r="AC52" s="33"/>
      <c r="AD52" s="33"/>
      <c r="AE52" s="33"/>
      <c r="AF52" s="33"/>
      <c r="AG52" s="33"/>
      <c r="AH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4"/>
      <c r="BK52" s="35"/>
      <c r="BL52" s="228"/>
      <c r="BM52" s="229"/>
      <c r="BN52" s="235"/>
      <c r="BO52" s="230"/>
      <c r="BP52" s="230"/>
      <c r="BQ52" s="230"/>
      <c r="BR52" s="230"/>
      <c r="BS52" s="224"/>
      <c r="BT52" s="231"/>
      <c r="BU52" s="232"/>
      <c r="BV52" s="232"/>
      <c r="BW52" s="232"/>
      <c r="BX52" s="232"/>
      <c r="BY52" s="232"/>
      <c r="BZ52" s="233"/>
      <c r="CA52" s="227"/>
      <c r="CB52" s="227"/>
      <c r="CC52" s="227"/>
      <c r="CD52" s="227"/>
      <c r="CE52" s="227"/>
      <c r="CF52" s="225"/>
      <c r="CG52" s="226"/>
      <c r="CH52" s="234"/>
      <c r="CI52" s="234"/>
      <c r="CJ52" s="234"/>
      <c r="CK52" s="226"/>
      <c r="CL52" s="50"/>
      <c r="CM52" s="1"/>
      <c r="CN52" s="1"/>
      <c r="CO52" s="1"/>
      <c r="CP52" s="1"/>
      <c r="CQ52" s="1"/>
      <c r="CR52" s="1"/>
      <c r="CS52" s="1"/>
      <c r="CT52" s="1"/>
      <c r="CU52" s="1"/>
      <c r="CV52" s="1"/>
      <c r="CW52" s="1"/>
      <c r="CX52" s="1"/>
      <c r="CY52" s="1"/>
      <c r="CZ52" s="1"/>
      <c r="DA52" s="1"/>
    </row>
    <row r="53" spans="1:105" ht="12.95" customHeight="1">
      <c r="A53" s="2"/>
      <c r="B53" s="25">
        <f t="shared" ref="B53:B56" si="2">1+B52</f>
        <v>33</v>
      </c>
      <c r="C53" s="230"/>
      <c r="D53" s="230"/>
      <c r="E53" s="27"/>
      <c r="G53" s="29"/>
      <c r="H53" s="29"/>
      <c r="I53" s="30"/>
      <c r="J53" s="30"/>
      <c r="K53" s="30"/>
      <c r="L53" s="30"/>
      <c r="M53" s="30"/>
      <c r="N53" s="30"/>
      <c r="O53" s="30"/>
      <c r="P53" s="30"/>
      <c r="Q53" s="30"/>
      <c r="R53" s="30"/>
      <c r="S53" s="30"/>
      <c r="T53" s="30"/>
      <c r="U53" s="31"/>
      <c r="V53" s="32"/>
      <c r="W53" s="33" t="s">
        <v>28</v>
      </c>
      <c r="X53" s="33"/>
      <c r="Y53" s="33"/>
      <c r="Z53" s="33"/>
      <c r="AA53" s="33"/>
      <c r="AB53" s="33"/>
      <c r="AC53" s="33"/>
      <c r="AD53" s="33"/>
      <c r="AE53" s="33"/>
      <c r="AF53" s="33"/>
      <c r="AG53" s="33"/>
      <c r="AH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4"/>
      <c r="BK53" s="35"/>
      <c r="BL53" s="228"/>
      <c r="BM53" s="229"/>
      <c r="BN53" s="235"/>
      <c r="BO53" s="230"/>
      <c r="BP53" s="230"/>
      <c r="BQ53" s="230"/>
      <c r="BR53" s="230"/>
      <c r="BS53" s="224"/>
      <c r="BT53" s="231"/>
      <c r="BU53" s="232"/>
      <c r="BV53" s="232"/>
      <c r="BW53" s="232"/>
      <c r="BX53" s="232"/>
      <c r="BY53" s="232"/>
      <c r="BZ53" s="233"/>
      <c r="CA53" s="227"/>
      <c r="CB53" s="227"/>
      <c r="CC53" s="227"/>
      <c r="CD53" s="227"/>
      <c r="CE53" s="227"/>
      <c r="CF53" s="225"/>
      <c r="CG53" s="226"/>
      <c r="CH53" s="234"/>
      <c r="CI53" s="234"/>
      <c r="CJ53" s="234"/>
      <c r="CK53" s="226"/>
      <c r="CL53" s="50"/>
      <c r="CM53" s="1"/>
      <c r="CN53" s="1"/>
      <c r="CO53" s="1"/>
      <c r="CP53" s="1"/>
      <c r="CQ53" s="1"/>
      <c r="CR53" s="1"/>
      <c r="CS53" s="1"/>
      <c r="CT53" s="1"/>
      <c r="CU53" s="1"/>
      <c r="CV53" s="1"/>
      <c r="CW53" s="1"/>
      <c r="CX53" s="1"/>
      <c r="CY53" s="1"/>
      <c r="CZ53" s="1"/>
      <c r="DA53" s="1"/>
    </row>
    <row r="54" spans="1:105" ht="12.95" customHeight="1">
      <c r="A54" s="2"/>
      <c r="B54" s="25">
        <f t="shared" si="2"/>
        <v>34</v>
      </c>
      <c r="C54" s="230"/>
      <c r="D54" s="230"/>
      <c r="E54" s="27"/>
      <c r="G54" s="29"/>
      <c r="H54" s="29"/>
      <c r="J54" s="51"/>
      <c r="K54" s="30"/>
      <c r="L54" s="30"/>
      <c r="M54" s="30"/>
      <c r="N54" s="30"/>
      <c r="O54" s="30"/>
      <c r="P54" s="30"/>
      <c r="Q54" s="30"/>
      <c r="R54" s="30"/>
      <c r="S54" s="30"/>
      <c r="T54" s="30"/>
      <c r="U54" s="31"/>
      <c r="V54" s="32"/>
      <c r="W54" s="33" t="s">
        <v>39</v>
      </c>
      <c r="X54" s="33"/>
      <c r="Y54" s="33"/>
      <c r="Z54" s="33"/>
      <c r="AA54" s="33"/>
      <c r="AB54" s="33"/>
      <c r="AC54" s="33"/>
      <c r="AD54" s="33"/>
      <c r="AE54" s="33"/>
      <c r="AF54" s="33"/>
      <c r="AG54" s="33"/>
      <c r="AH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4"/>
      <c r="BK54" s="35"/>
      <c r="BL54" s="228"/>
      <c r="BM54" s="229"/>
      <c r="BN54" s="235"/>
      <c r="BO54" s="230"/>
      <c r="BP54" s="230"/>
      <c r="BQ54" s="230"/>
      <c r="BR54" s="230"/>
      <c r="BS54" s="224"/>
      <c r="BT54" s="231"/>
      <c r="BU54" s="232"/>
      <c r="BV54" s="232"/>
      <c r="BW54" s="232"/>
      <c r="BX54" s="232"/>
      <c r="BY54" s="232"/>
      <c r="BZ54" s="233"/>
      <c r="CA54" s="227"/>
      <c r="CB54" s="227"/>
      <c r="CC54" s="227"/>
      <c r="CD54" s="227"/>
      <c r="CE54" s="227"/>
      <c r="CF54" s="225"/>
      <c r="CG54" s="226"/>
      <c r="CH54" s="234"/>
      <c r="CI54" s="234"/>
      <c r="CJ54" s="234"/>
      <c r="CK54" s="226"/>
      <c r="CL54" s="50"/>
      <c r="CM54" s="1"/>
      <c r="CN54" s="1"/>
      <c r="CO54" s="1"/>
      <c r="CP54" s="1"/>
      <c r="CQ54" s="1"/>
      <c r="CR54" s="1"/>
      <c r="CS54" s="1"/>
      <c r="CT54" s="1"/>
      <c r="CU54" s="1"/>
      <c r="CV54" s="1"/>
      <c r="CW54" s="1"/>
      <c r="CX54" s="1"/>
      <c r="CY54" s="1"/>
      <c r="CZ54" s="1"/>
      <c r="DA54" s="1"/>
    </row>
    <row r="55" spans="1:105" ht="12.95" customHeight="1">
      <c r="A55" s="2"/>
      <c r="B55" s="25">
        <f t="shared" si="2"/>
        <v>35</v>
      </c>
      <c r="C55" s="230"/>
      <c r="D55" s="230"/>
      <c r="E55" s="27"/>
      <c r="G55" s="29"/>
      <c r="H55" s="29"/>
      <c r="J55" s="51"/>
      <c r="K55" s="30"/>
      <c r="L55" s="30"/>
      <c r="M55" s="30"/>
      <c r="N55" s="30"/>
      <c r="O55" s="30"/>
      <c r="P55" s="30"/>
      <c r="Q55" s="30"/>
      <c r="R55" s="30"/>
      <c r="S55" s="30"/>
      <c r="T55" s="30"/>
      <c r="U55" s="31"/>
      <c r="V55" s="32"/>
      <c r="W55" s="33" t="s">
        <v>390</v>
      </c>
      <c r="X55" s="33"/>
      <c r="Y55" s="33"/>
      <c r="Z55" s="33"/>
      <c r="AA55" s="33"/>
      <c r="AB55" s="33"/>
      <c r="AC55" s="33"/>
      <c r="AD55" s="33"/>
      <c r="AE55" s="33"/>
      <c r="AF55" s="33"/>
      <c r="AG55" s="33"/>
      <c r="AH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4"/>
      <c r="BK55" s="35"/>
      <c r="BL55" s="228"/>
      <c r="BM55" s="229"/>
      <c r="BN55" s="235"/>
      <c r="BO55" s="230"/>
      <c r="BP55" s="230"/>
      <c r="BQ55" s="230"/>
      <c r="BR55" s="230"/>
      <c r="BS55" s="224"/>
      <c r="BT55" s="231"/>
      <c r="BU55" s="232"/>
      <c r="BV55" s="232"/>
      <c r="BW55" s="232"/>
      <c r="BX55" s="232"/>
      <c r="BY55" s="232"/>
      <c r="BZ55" s="233"/>
      <c r="CA55" s="227"/>
      <c r="CB55" s="227"/>
      <c r="CC55" s="227"/>
      <c r="CD55" s="227"/>
      <c r="CE55" s="227"/>
      <c r="CF55" s="225"/>
      <c r="CG55" s="226"/>
      <c r="CH55" s="234"/>
      <c r="CI55" s="234"/>
      <c r="CJ55" s="234"/>
      <c r="CK55" s="226"/>
      <c r="CL55" s="50"/>
      <c r="CM55" s="1"/>
      <c r="CN55" s="1"/>
      <c r="CO55" s="1"/>
      <c r="CP55" s="1"/>
      <c r="CQ55" s="1"/>
      <c r="CR55" s="1"/>
      <c r="CS55" s="1"/>
      <c r="CT55" s="1"/>
      <c r="CU55" s="1"/>
      <c r="CV55" s="1"/>
      <c r="CW55" s="1"/>
      <c r="CX55" s="1"/>
      <c r="CY55" s="1"/>
      <c r="CZ55" s="1"/>
      <c r="DA55" s="1"/>
    </row>
    <row r="56" spans="1:105" ht="12.95" customHeight="1">
      <c r="A56" s="2"/>
      <c r="B56" s="25">
        <f t="shared" si="2"/>
        <v>36</v>
      </c>
      <c r="C56" s="230"/>
      <c r="D56" s="230"/>
      <c r="E56" s="27"/>
      <c r="G56" s="29"/>
      <c r="H56" s="29"/>
      <c r="I56" s="30" t="s">
        <v>101</v>
      </c>
      <c r="J56" s="51"/>
      <c r="K56" s="30"/>
      <c r="L56" s="30"/>
      <c r="M56" s="30"/>
      <c r="N56" s="30"/>
      <c r="O56" s="30"/>
      <c r="P56" s="30"/>
      <c r="Q56" s="30"/>
      <c r="R56" s="30"/>
      <c r="S56" s="30"/>
      <c r="T56" s="30"/>
      <c r="U56" s="31"/>
      <c r="V56" s="32"/>
      <c r="W56" s="33" t="s">
        <v>47</v>
      </c>
      <c r="X56" s="33"/>
      <c r="Y56" s="33"/>
      <c r="Z56" s="33"/>
      <c r="AA56" s="33"/>
      <c r="AB56" s="33"/>
      <c r="AC56" s="33"/>
      <c r="AD56" s="33"/>
      <c r="AE56" s="33"/>
      <c r="AF56" s="33"/>
      <c r="AG56" s="33"/>
      <c r="AH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4"/>
      <c r="BK56" s="35"/>
      <c r="BL56" s="228"/>
      <c r="BM56" s="229"/>
      <c r="BN56" s="235"/>
      <c r="BO56" s="230"/>
      <c r="BP56" s="230"/>
      <c r="BQ56" s="230"/>
      <c r="BR56" s="230"/>
      <c r="BS56" s="224"/>
      <c r="BT56" s="231"/>
      <c r="BU56" s="232"/>
      <c r="BV56" s="232"/>
      <c r="BW56" s="232"/>
      <c r="BX56" s="232"/>
      <c r="BY56" s="232"/>
      <c r="BZ56" s="233"/>
      <c r="CA56" s="227"/>
      <c r="CB56" s="227"/>
      <c r="CC56" s="227"/>
      <c r="CD56" s="227"/>
      <c r="CE56" s="227"/>
      <c r="CF56" s="225"/>
      <c r="CG56" s="226"/>
      <c r="CH56" s="234"/>
      <c r="CI56" s="234"/>
      <c r="CJ56" s="234"/>
      <c r="CK56" s="226"/>
      <c r="CL56" s="50"/>
      <c r="CM56" s="1"/>
      <c r="CN56" s="1"/>
      <c r="CO56" s="1"/>
      <c r="CP56" s="1"/>
      <c r="CQ56" s="1"/>
      <c r="CR56" s="1"/>
      <c r="CS56" s="1"/>
      <c r="CT56" s="1"/>
      <c r="CU56" s="1"/>
      <c r="CV56" s="1"/>
      <c r="CW56" s="1"/>
      <c r="CX56" s="1"/>
      <c r="CY56" s="1"/>
      <c r="CZ56" s="1"/>
      <c r="DA56" s="1"/>
    </row>
    <row r="57" spans="1:105" ht="12.95" customHeight="1">
      <c r="A57" s="2"/>
      <c r="B57" s="25"/>
      <c r="C57" s="230"/>
      <c r="D57" s="230"/>
      <c r="E57" s="27"/>
      <c r="G57" s="29"/>
      <c r="H57" s="29"/>
      <c r="I57" s="30"/>
      <c r="J57" s="51"/>
      <c r="K57" s="30"/>
      <c r="L57" s="30"/>
      <c r="M57" s="30"/>
      <c r="N57" s="30"/>
      <c r="O57" s="30"/>
      <c r="P57" s="30"/>
      <c r="Q57" s="30"/>
      <c r="R57" s="30"/>
      <c r="S57" s="30"/>
      <c r="T57" s="30"/>
      <c r="U57" s="31"/>
      <c r="V57" s="32"/>
      <c r="W57" s="33"/>
      <c r="X57" s="33"/>
      <c r="Y57" s="33"/>
      <c r="Z57" s="33"/>
      <c r="AA57" s="33"/>
      <c r="AB57" s="33"/>
      <c r="AC57" s="33"/>
      <c r="AD57" s="33"/>
      <c r="AE57" s="33"/>
      <c r="AF57" s="33"/>
      <c r="AG57" s="33"/>
      <c r="AH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4"/>
      <c r="BK57" s="35"/>
      <c r="BL57" s="228"/>
      <c r="BM57" s="229"/>
      <c r="BN57" s="235"/>
      <c r="BO57" s="230"/>
      <c r="BP57" s="230"/>
      <c r="BQ57" s="230"/>
      <c r="BR57" s="230"/>
      <c r="BS57" s="224"/>
      <c r="BT57" s="231"/>
      <c r="BU57" s="232"/>
      <c r="BV57" s="232"/>
      <c r="BW57" s="232"/>
      <c r="BX57" s="232"/>
      <c r="BY57" s="232"/>
      <c r="BZ57" s="233"/>
      <c r="CA57" s="227"/>
      <c r="CB57" s="227"/>
      <c r="CC57" s="227"/>
      <c r="CD57" s="227"/>
      <c r="CE57" s="227"/>
      <c r="CF57" s="225"/>
      <c r="CG57" s="226"/>
      <c r="CH57" s="234"/>
      <c r="CI57" s="234"/>
      <c r="CJ57" s="234"/>
      <c r="CK57" s="226"/>
      <c r="CL57" s="50"/>
      <c r="CM57" s="1"/>
      <c r="CN57" s="1"/>
      <c r="CO57" s="1"/>
      <c r="CP57" s="1"/>
      <c r="CQ57" s="1"/>
      <c r="CR57" s="1"/>
      <c r="CS57" s="1"/>
      <c r="CT57" s="1"/>
      <c r="CU57" s="1"/>
      <c r="CV57" s="1"/>
      <c r="CW57" s="1"/>
      <c r="CX57" s="1"/>
      <c r="CY57" s="1"/>
      <c r="CZ57" s="1"/>
      <c r="DA57" s="1"/>
    </row>
    <row r="58" spans="1:105" s="141" customFormat="1" ht="12">
      <c r="A58" s="114"/>
      <c r="B58" s="25">
        <f>1+B56</f>
        <v>37</v>
      </c>
      <c r="C58" s="130"/>
      <c r="D58" s="130"/>
      <c r="E58" s="174"/>
      <c r="F58" s="175"/>
      <c r="G58" s="176" t="s">
        <v>287</v>
      </c>
      <c r="H58" s="120"/>
      <c r="I58" s="175"/>
      <c r="J58" s="120"/>
      <c r="K58" s="120"/>
      <c r="L58" s="120"/>
      <c r="M58" s="120"/>
      <c r="N58" s="120"/>
      <c r="O58" s="120"/>
      <c r="P58" s="120"/>
      <c r="Q58" s="120"/>
      <c r="R58" s="120"/>
      <c r="S58" s="120"/>
      <c r="T58" s="120"/>
      <c r="U58" s="177"/>
      <c r="V58" s="122"/>
      <c r="W58" s="150" t="s">
        <v>280</v>
      </c>
      <c r="X58" s="150"/>
      <c r="Y58" s="150"/>
      <c r="Z58" s="150"/>
      <c r="AA58" s="150"/>
      <c r="AB58" s="150"/>
      <c r="AC58" s="150"/>
      <c r="AD58" s="150"/>
      <c r="AE58" s="150"/>
      <c r="AF58" s="150"/>
      <c r="AG58" s="150"/>
      <c r="AH58" s="150"/>
      <c r="AI58" s="150"/>
      <c r="AJ58" s="150"/>
      <c r="AK58" s="150"/>
      <c r="AL58" s="150"/>
      <c r="AM58" s="150"/>
      <c r="AN58" s="150"/>
      <c r="AO58" s="150"/>
      <c r="AP58" s="150"/>
      <c r="AQ58" s="150"/>
      <c r="AR58" s="150"/>
      <c r="AS58" s="150"/>
      <c r="AT58" s="150"/>
      <c r="AU58" s="150"/>
      <c r="AV58" s="150"/>
      <c r="AW58" s="150"/>
      <c r="AX58" s="150"/>
      <c r="AY58" s="150"/>
      <c r="AZ58" s="150"/>
      <c r="BA58" s="150"/>
      <c r="BB58" s="150"/>
      <c r="BC58" s="150"/>
      <c r="BD58" s="150"/>
      <c r="BE58" s="150"/>
      <c r="BF58" s="150"/>
      <c r="BG58" s="150"/>
      <c r="BH58" s="150"/>
      <c r="BI58" s="150"/>
      <c r="BJ58" s="151"/>
      <c r="BK58" s="178"/>
      <c r="BL58" s="181"/>
      <c r="BM58" s="182"/>
      <c r="BN58" s="183"/>
      <c r="BO58" s="130"/>
      <c r="BP58" s="130"/>
      <c r="BQ58" s="130"/>
      <c r="BR58" s="130"/>
      <c r="BS58" s="131"/>
      <c r="BT58" s="184"/>
      <c r="BU58" s="185"/>
      <c r="BV58" s="185"/>
      <c r="BW58" s="185"/>
      <c r="BX58" s="185"/>
      <c r="BY58" s="185"/>
      <c r="BZ58" s="186"/>
      <c r="CA58" s="135"/>
      <c r="CB58" s="135"/>
      <c r="CC58" s="135"/>
      <c r="CD58" s="135"/>
      <c r="CE58" s="135"/>
      <c r="CF58" s="136"/>
      <c r="CG58" s="137"/>
      <c r="CH58" s="138"/>
      <c r="CI58" s="138"/>
      <c r="CJ58" s="138"/>
      <c r="CK58" s="137"/>
      <c r="CL58" s="180"/>
      <c r="CM58" s="140"/>
      <c r="CN58" s="140"/>
      <c r="CO58" s="140"/>
      <c r="CP58" s="140"/>
      <c r="CQ58" s="140"/>
      <c r="CR58" s="140"/>
      <c r="CS58" s="140"/>
      <c r="CT58" s="140"/>
      <c r="CU58" s="140"/>
      <c r="CV58" s="140"/>
      <c r="CW58" s="140"/>
      <c r="CX58" s="140"/>
      <c r="CY58" s="140"/>
      <c r="CZ58" s="140"/>
      <c r="DA58" s="140"/>
    </row>
    <row r="59" spans="1:105" s="141" customFormat="1" ht="12">
      <c r="A59" s="114"/>
      <c r="B59" s="25">
        <f t="shared" si="0"/>
        <v>38</v>
      </c>
      <c r="C59" s="130"/>
      <c r="D59" s="130"/>
      <c r="E59" s="174"/>
      <c r="F59" s="175"/>
      <c r="G59" s="176"/>
      <c r="H59" s="120" t="s">
        <v>288</v>
      </c>
      <c r="I59" s="175"/>
      <c r="J59" s="120"/>
      <c r="K59" s="120"/>
      <c r="L59" s="120"/>
      <c r="M59" s="120"/>
      <c r="N59" s="120"/>
      <c r="O59" s="120"/>
      <c r="P59" s="120"/>
      <c r="Q59" s="120"/>
      <c r="R59" s="120"/>
      <c r="S59" s="120"/>
      <c r="T59" s="120"/>
      <c r="U59" s="177"/>
      <c r="V59" s="122"/>
      <c r="W59" s="150" t="s">
        <v>289</v>
      </c>
      <c r="X59" s="150"/>
      <c r="Y59" s="150"/>
      <c r="Z59" s="150"/>
      <c r="AA59" s="150"/>
      <c r="AB59" s="150"/>
      <c r="AC59" s="150"/>
      <c r="AD59" s="150"/>
      <c r="AE59" s="150"/>
      <c r="AF59" s="150"/>
      <c r="AG59" s="150"/>
      <c r="AH59" s="150"/>
      <c r="AI59" s="150"/>
      <c r="AJ59" s="150"/>
      <c r="AK59" s="150"/>
      <c r="AL59" s="150"/>
      <c r="AM59" s="150"/>
      <c r="AN59" s="150"/>
      <c r="AO59" s="150"/>
      <c r="AP59" s="150"/>
      <c r="AQ59" s="150"/>
      <c r="AR59" s="150"/>
      <c r="AS59" s="150"/>
      <c r="AT59" s="150"/>
      <c r="AU59" s="150"/>
      <c r="AV59" s="150"/>
      <c r="AW59" s="150"/>
      <c r="AX59" s="150"/>
      <c r="AY59" s="150"/>
      <c r="AZ59" s="150"/>
      <c r="BA59" s="150"/>
      <c r="BB59" s="150"/>
      <c r="BC59" s="150"/>
      <c r="BD59" s="150"/>
      <c r="BE59" s="150"/>
      <c r="BF59" s="150"/>
      <c r="BG59" s="150"/>
      <c r="BH59" s="150"/>
      <c r="BI59" s="150"/>
      <c r="BJ59" s="151"/>
      <c r="BK59" s="178"/>
      <c r="BL59" s="181"/>
      <c r="BM59" s="182"/>
      <c r="BN59" s="183"/>
      <c r="BO59" s="130"/>
      <c r="BP59" s="130"/>
      <c r="BQ59" s="130"/>
      <c r="BR59" s="130"/>
      <c r="BS59" s="131"/>
      <c r="BT59" s="184"/>
      <c r="BU59" s="185"/>
      <c r="BV59" s="185"/>
      <c r="BW59" s="185"/>
      <c r="BX59" s="185"/>
      <c r="BY59" s="185"/>
      <c r="BZ59" s="186"/>
      <c r="CA59" s="135"/>
      <c r="CB59" s="135"/>
      <c r="CC59" s="135"/>
      <c r="CD59" s="135"/>
      <c r="CE59" s="135"/>
      <c r="CF59" s="136"/>
      <c r="CG59" s="137"/>
      <c r="CH59" s="138"/>
      <c r="CI59" s="138"/>
      <c r="CJ59" s="138"/>
      <c r="CK59" s="137"/>
      <c r="CL59" s="180"/>
      <c r="CM59" s="140"/>
      <c r="CN59" s="140"/>
      <c r="CO59" s="140"/>
      <c r="CP59" s="140"/>
      <c r="CQ59" s="140"/>
      <c r="CR59" s="140"/>
      <c r="CS59" s="140"/>
      <c r="CT59" s="140"/>
      <c r="CU59" s="140"/>
      <c r="CV59" s="140"/>
      <c r="CW59" s="140"/>
      <c r="CX59" s="140"/>
      <c r="CY59" s="140"/>
      <c r="CZ59" s="140"/>
      <c r="DA59" s="140"/>
    </row>
    <row r="60" spans="1:105" s="141" customFormat="1" ht="12">
      <c r="A60" s="114"/>
      <c r="B60" s="25">
        <f t="shared" si="0"/>
        <v>39</v>
      </c>
      <c r="C60" s="130"/>
      <c r="D60" s="130"/>
      <c r="E60" s="174"/>
      <c r="F60" s="175"/>
      <c r="G60" s="176"/>
      <c r="H60" s="120"/>
      <c r="I60" s="175"/>
      <c r="J60" s="120"/>
      <c r="K60" s="120"/>
      <c r="L60" s="120"/>
      <c r="M60" s="120"/>
      <c r="N60" s="120"/>
      <c r="O60" s="120"/>
      <c r="P60" s="120"/>
      <c r="Q60" s="120"/>
      <c r="R60" s="120"/>
      <c r="S60" s="120"/>
      <c r="T60" s="120"/>
      <c r="U60" s="177"/>
      <c r="V60" s="122"/>
      <c r="W60" s="150" t="s">
        <v>37</v>
      </c>
      <c r="X60" s="150"/>
      <c r="Y60" s="150"/>
      <c r="Z60" s="150"/>
      <c r="AA60" s="150"/>
      <c r="AB60" s="150"/>
      <c r="AC60" s="150"/>
      <c r="AD60" s="150"/>
      <c r="AE60" s="150"/>
      <c r="AF60" s="150"/>
      <c r="AG60" s="150"/>
      <c r="AH60" s="150"/>
      <c r="AI60" s="150"/>
      <c r="AJ60" s="150"/>
      <c r="AK60" s="150"/>
      <c r="AL60" s="150"/>
      <c r="AM60" s="150"/>
      <c r="AN60" s="150"/>
      <c r="AO60" s="150"/>
      <c r="AP60" s="150"/>
      <c r="AQ60" s="150"/>
      <c r="AR60" s="150"/>
      <c r="AS60" s="150"/>
      <c r="AT60" s="150"/>
      <c r="AU60" s="150"/>
      <c r="AV60" s="150"/>
      <c r="AW60" s="150"/>
      <c r="AX60" s="150"/>
      <c r="AY60" s="150"/>
      <c r="AZ60" s="150"/>
      <c r="BA60" s="150"/>
      <c r="BB60" s="150"/>
      <c r="BC60" s="150"/>
      <c r="BD60" s="150"/>
      <c r="BE60" s="150"/>
      <c r="BF60" s="150"/>
      <c r="BG60" s="150"/>
      <c r="BH60" s="150"/>
      <c r="BI60" s="150"/>
      <c r="BJ60" s="151"/>
      <c r="BK60" s="178"/>
      <c r="BL60" s="181"/>
      <c r="BM60" s="182"/>
      <c r="BN60" s="183"/>
      <c r="BO60" s="130"/>
      <c r="BP60" s="130"/>
      <c r="BQ60" s="130"/>
      <c r="BR60" s="130"/>
      <c r="BS60" s="131"/>
      <c r="BT60" s="184"/>
      <c r="BU60" s="185"/>
      <c r="BV60" s="185"/>
      <c r="BW60" s="185"/>
      <c r="BX60" s="185"/>
      <c r="BY60" s="185"/>
      <c r="BZ60" s="186"/>
      <c r="CA60" s="135"/>
      <c r="CB60" s="135"/>
      <c r="CC60" s="135"/>
      <c r="CD60" s="135"/>
      <c r="CE60" s="135"/>
      <c r="CF60" s="136"/>
      <c r="CG60" s="137"/>
      <c r="CH60" s="138"/>
      <c r="CI60" s="138"/>
      <c r="CJ60" s="138"/>
      <c r="CK60" s="137"/>
      <c r="CL60" s="180"/>
      <c r="CM60" s="140"/>
      <c r="CN60" s="140"/>
      <c r="CO60" s="140"/>
      <c r="CP60" s="140"/>
      <c r="CQ60" s="140"/>
      <c r="CR60" s="140"/>
      <c r="CS60" s="140"/>
      <c r="CT60" s="140"/>
      <c r="CU60" s="140"/>
      <c r="CV60" s="140"/>
      <c r="CW60" s="140"/>
      <c r="CX60" s="140"/>
      <c r="CY60" s="140"/>
      <c r="CZ60" s="140"/>
      <c r="DA60" s="140"/>
    </row>
    <row r="61" spans="1:105" s="141" customFormat="1" ht="12">
      <c r="A61" s="114"/>
      <c r="B61" s="25">
        <f t="shared" si="0"/>
        <v>40</v>
      </c>
      <c r="C61" s="130"/>
      <c r="D61" s="130"/>
      <c r="E61" s="174"/>
      <c r="F61" s="175"/>
      <c r="G61" s="176"/>
      <c r="H61" s="120"/>
      <c r="I61" s="175"/>
      <c r="J61" s="120"/>
      <c r="K61" s="120"/>
      <c r="L61" s="120"/>
      <c r="M61" s="120"/>
      <c r="N61" s="120"/>
      <c r="O61" s="120"/>
      <c r="P61" s="120"/>
      <c r="Q61" s="120"/>
      <c r="R61" s="120"/>
      <c r="S61" s="120"/>
      <c r="T61" s="120"/>
      <c r="U61" s="177"/>
      <c r="V61" s="122"/>
      <c r="W61" s="150" t="s">
        <v>290</v>
      </c>
      <c r="X61" s="150"/>
      <c r="Y61" s="150"/>
      <c r="Z61" s="150"/>
      <c r="AA61" s="150"/>
      <c r="AB61" s="150"/>
      <c r="AC61" s="150"/>
      <c r="AD61" s="150"/>
      <c r="AE61" s="150"/>
      <c r="AF61" s="150"/>
      <c r="AG61" s="150"/>
      <c r="AH61" s="150"/>
      <c r="AI61" s="150"/>
      <c r="AJ61" s="150"/>
      <c r="AK61" s="150"/>
      <c r="AL61" s="150"/>
      <c r="AM61" s="150"/>
      <c r="AN61" s="150"/>
      <c r="AO61" s="150"/>
      <c r="AP61" s="150"/>
      <c r="AQ61" s="150"/>
      <c r="AR61" s="150"/>
      <c r="AS61" s="150"/>
      <c r="AT61" s="150"/>
      <c r="AU61" s="150"/>
      <c r="AV61" s="150"/>
      <c r="AW61" s="150"/>
      <c r="AX61" s="150"/>
      <c r="AY61" s="150"/>
      <c r="AZ61" s="150"/>
      <c r="BA61" s="150"/>
      <c r="BB61" s="150"/>
      <c r="BC61" s="150"/>
      <c r="BD61" s="150"/>
      <c r="BE61" s="150"/>
      <c r="BF61" s="150"/>
      <c r="BG61" s="150"/>
      <c r="BH61" s="150"/>
      <c r="BI61" s="150"/>
      <c r="BJ61" s="151"/>
      <c r="BK61" s="178"/>
      <c r="BL61" s="181"/>
      <c r="BM61" s="182"/>
      <c r="BN61" s="183"/>
      <c r="BO61" s="130"/>
      <c r="BP61" s="130"/>
      <c r="BQ61" s="130"/>
      <c r="BR61" s="130"/>
      <c r="BS61" s="131"/>
      <c r="BT61" s="184"/>
      <c r="BU61" s="185"/>
      <c r="BV61" s="185"/>
      <c r="BW61" s="185"/>
      <c r="BX61" s="185"/>
      <c r="BY61" s="185"/>
      <c r="BZ61" s="186"/>
      <c r="CA61" s="135"/>
      <c r="CB61" s="135"/>
      <c r="CC61" s="135"/>
      <c r="CD61" s="135"/>
      <c r="CE61" s="135"/>
      <c r="CF61" s="136"/>
      <c r="CG61" s="137"/>
      <c r="CH61" s="138"/>
      <c r="CI61" s="138"/>
      <c r="CJ61" s="138"/>
      <c r="CK61" s="137"/>
      <c r="CL61" s="180"/>
      <c r="CM61" s="140"/>
      <c r="CN61" s="140"/>
      <c r="CO61" s="140"/>
      <c r="CP61" s="140"/>
      <c r="CQ61" s="140"/>
      <c r="CR61" s="140"/>
      <c r="CS61" s="140"/>
      <c r="CT61" s="140"/>
      <c r="CU61" s="140"/>
      <c r="CV61" s="140"/>
      <c r="CW61" s="140"/>
      <c r="CX61" s="140"/>
      <c r="CY61" s="140"/>
      <c r="CZ61" s="140"/>
      <c r="DA61" s="140"/>
    </row>
    <row r="62" spans="1:105" s="141" customFormat="1" ht="12">
      <c r="A62" s="114"/>
      <c r="B62" s="25"/>
      <c r="C62" s="130"/>
      <c r="D62" s="130"/>
      <c r="E62" s="174"/>
      <c r="F62" s="175"/>
      <c r="G62" s="176"/>
      <c r="H62" s="120"/>
      <c r="I62" s="175"/>
      <c r="J62" s="120"/>
      <c r="K62" s="120"/>
      <c r="L62" s="120"/>
      <c r="M62" s="120"/>
      <c r="N62" s="120"/>
      <c r="O62" s="120"/>
      <c r="P62" s="120"/>
      <c r="Q62" s="120"/>
      <c r="R62" s="120"/>
      <c r="S62" s="120"/>
      <c r="T62" s="120"/>
      <c r="U62" s="177"/>
      <c r="V62" s="122"/>
      <c r="W62" s="150"/>
      <c r="X62" s="150"/>
      <c r="Y62" s="150"/>
      <c r="Z62" s="150"/>
      <c r="AA62" s="150"/>
      <c r="AB62" s="150"/>
      <c r="AC62" s="150"/>
      <c r="AD62" s="150"/>
      <c r="AE62" s="150"/>
      <c r="AF62" s="150"/>
      <c r="AG62" s="150"/>
      <c r="AH62" s="150"/>
      <c r="AI62" s="150"/>
      <c r="AJ62" s="150"/>
      <c r="AK62" s="150"/>
      <c r="AL62" s="150"/>
      <c r="AM62" s="150"/>
      <c r="AN62" s="150"/>
      <c r="AO62" s="150"/>
      <c r="AP62" s="150"/>
      <c r="AQ62" s="150"/>
      <c r="AR62" s="150"/>
      <c r="AS62" s="150"/>
      <c r="AT62" s="150"/>
      <c r="AU62" s="150"/>
      <c r="AV62" s="150"/>
      <c r="AW62" s="150"/>
      <c r="AX62" s="150"/>
      <c r="AY62" s="150"/>
      <c r="AZ62" s="150"/>
      <c r="BA62" s="150"/>
      <c r="BB62" s="150"/>
      <c r="BC62" s="150"/>
      <c r="BD62" s="150"/>
      <c r="BE62" s="150"/>
      <c r="BF62" s="150"/>
      <c r="BG62" s="150"/>
      <c r="BH62" s="150"/>
      <c r="BI62" s="150"/>
      <c r="BJ62" s="151"/>
      <c r="BK62" s="178"/>
      <c r="BL62" s="181"/>
      <c r="BM62" s="182"/>
      <c r="BN62" s="183"/>
      <c r="BO62" s="130"/>
      <c r="BP62" s="130"/>
      <c r="BQ62" s="130"/>
      <c r="BR62" s="130"/>
      <c r="BS62" s="131"/>
      <c r="BT62" s="184"/>
      <c r="BU62" s="185"/>
      <c r="BV62" s="185"/>
      <c r="BW62" s="185"/>
      <c r="BX62" s="185"/>
      <c r="BY62" s="185"/>
      <c r="BZ62" s="186"/>
      <c r="CA62" s="135"/>
      <c r="CB62" s="135"/>
      <c r="CC62" s="135"/>
      <c r="CD62" s="135"/>
      <c r="CE62" s="135"/>
      <c r="CF62" s="136"/>
      <c r="CG62" s="137"/>
      <c r="CH62" s="138"/>
      <c r="CI62" s="138"/>
      <c r="CJ62" s="138"/>
      <c r="CK62" s="137"/>
      <c r="CL62" s="180"/>
      <c r="CM62" s="140"/>
      <c r="CN62" s="140"/>
      <c r="CO62" s="140"/>
      <c r="CP62" s="140"/>
      <c r="CQ62" s="140"/>
      <c r="CR62" s="140"/>
      <c r="CS62" s="140"/>
      <c r="CT62" s="140"/>
      <c r="CU62" s="140"/>
      <c r="CV62" s="140"/>
      <c r="CW62" s="140"/>
      <c r="CX62" s="140"/>
      <c r="CY62" s="140"/>
      <c r="CZ62" s="140"/>
      <c r="DA62" s="140"/>
    </row>
    <row r="63" spans="1:105" s="141" customFormat="1" ht="12">
      <c r="A63" s="114"/>
      <c r="B63" s="25">
        <f>1+B61</f>
        <v>41</v>
      </c>
      <c r="C63" s="130"/>
      <c r="D63" s="130"/>
      <c r="E63" s="174"/>
      <c r="F63" s="175"/>
      <c r="G63" s="176"/>
      <c r="H63" s="120" t="s">
        <v>272</v>
      </c>
      <c r="I63" s="175"/>
      <c r="J63" s="120"/>
      <c r="K63" s="120"/>
      <c r="L63" s="120"/>
      <c r="M63" s="120"/>
      <c r="N63" s="120"/>
      <c r="O63" s="120"/>
      <c r="P63" s="120"/>
      <c r="Q63" s="120"/>
      <c r="R63" s="120"/>
      <c r="S63" s="120"/>
      <c r="T63" s="120"/>
      <c r="U63" s="177"/>
      <c r="V63" s="122"/>
      <c r="W63" s="150" t="s">
        <v>27</v>
      </c>
      <c r="X63" s="150"/>
      <c r="Y63" s="150"/>
      <c r="Z63" s="150"/>
      <c r="AA63" s="150"/>
      <c r="AB63" s="150"/>
      <c r="AC63" s="150"/>
      <c r="AD63" s="150"/>
      <c r="AE63" s="150"/>
      <c r="AF63" s="150"/>
      <c r="AG63" s="150"/>
      <c r="AH63" s="150"/>
      <c r="AI63" s="150"/>
      <c r="AJ63" s="150"/>
      <c r="AK63" s="150"/>
      <c r="AL63" s="150"/>
      <c r="AM63" s="150"/>
      <c r="AN63" s="150"/>
      <c r="AO63" s="150"/>
      <c r="AP63" s="150"/>
      <c r="AQ63" s="150"/>
      <c r="AR63" s="150"/>
      <c r="AS63" s="150"/>
      <c r="AT63" s="150"/>
      <c r="AU63" s="150"/>
      <c r="AV63" s="150"/>
      <c r="AW63" s="150"/>
      <c r="AX63" s="150"/>
      <c r="AY63" s="150"/>
      <c r="AZ63" s="150"/>
      <c r="BA63" s="150"/>
      <c r="BB63" s="150"/>
      <c r="BC63" s="150"/>
      <c r="BD63" s="150"/>
      <c r="BE63" s="150"/>
      <c r="BF63" s="150"/>
      <c r="BG63" s="150"/>
      <c r="BH63" s="150"/>
      <c r="BI63" s="150"/>
      <c r="BJ63" s="151"/>
      <c r="BK63" s="178"/>
      <c r="BL63" s="181"/>
      <c r="BM63" s="182"/>
      <c r="BN63" s="183"/>
      <c r="BO63" s="130"/>
      <c r="BP63" s="130"/>
      <c r="BQ63" s="130"/>
      <c r="BR63" s="130"/>
      <c r="BS63" s="131"/>
      <c r="BT63" s="184"/>
      <c r="BU63" s="185"/>
      <c r="BV63" s="185"/>
      <c r="BW63" s="185"/>
      <c r="BX63" s="185"/>
      <c r="BY63" s="185"/>
      <c r="BZ63" s="186"/>
      <c r="CA63" s="135"/>
      <c r="CB63" s="135"/>
      <c r="CC63" s="135"/>
      <c r="CD63" s="135"/>
      <c r="CE63" s="135"/>
      <c r="CF63" s="136"/>
      <c r="CG63" s="137"/>
      <c r="CH63" s="138"/>
      <c r="CI63" s="138"/>
      <c r="CJ63" s="138"/>
      <c r="CK63" s="137"/>
      <c r="CL63" s="180"/>
      <c r="CM63" s="140"/>
      <c r="CN63" s="140"/>
      <c r="CO63" s="140"/>
      <c r="CP63" s="140"/>
      <c r="CQ63" s="140"/>
      <c r="CR63" s="140"/>
      <c r="CS63" s="140"/>
      <c r="CT63" s="140"/>
      <c r="CU63" s="140"/>
      <c r="CV63" s="140"/>
      <c r="CW63" s="140"/>
      <c r="CX63" s="140"/>
      <c r="CY63" s="140"/>
      <c r="CZ63" s="140"/>
      <c r="DA63" s="140"/>
    </row>
    <row r="64" spans="1:105" s="141" customFormat="1" ht="12">
      <c r="A64" s="114"/>
      <c r="B64" s="25">
        <f>1+B63</f>
        <v>42</v>
      </c>
      <c r="C64" s="130"/>
      <c r="D64" s="130"/>
      <c r="E64" s="174"/>
      <c r="F64" s="175"/>
      <c r="G64" s="176"/>
      <c r="H64" s="120"/>
      <c r="I64" s="175"/>
      <c r="J64" s="120"/>
      <c r="K64" s="120"/>
      <c r="L64" s="120"/>
      <c r="M64" s="120"/>
      <c r="N64" s="120"/>
      <c r="O64" s="120"/>
      <c r="P64" s="120"/>
      <c r="Q64" s="120"/>
      <c r="R64" s="120"/>
      <c r="S64" s="120"/>
      <c r="T64" s="120"/>
      <c r="U64" s="177"/>
      <c r="V64" s="122"/>
      <c r="W64" s="308" t="s">
        <v>26</v>
      </c>
      <c r="X64" s="308"/>
      <c r="Y64" s="308"/>
      <c r="Z64" s="308"/>
      <c r="AA64" s="308"/>
      <c r="AB64" s="308"/>
      <c r="AC64" s="308"/>
      <c r="AD64" s="308"/>
      <c r="AE64" s="308"/>
      <c r="AF64" s="308"/>
      <c r="AG64" s="308"/>
      <c r="AH64" s="308"/>
      <c r="AI64" s="308"/>
      <c r="AJ64" s="308"/>
      <c r="AK64" s="308"/>
      <c r="AL64" s="308"/>
      <c r="AM64" s="308"/>
      <c r="AN64" s="308"/>
      <c r="AO64" s="308"/>
      <c r="AP64" s="308"/>
      <c r="AQ64" s="308"/>
      <c r="AR64" s="308"/>
      <c r="AS64" s="308"/>
      <c r="AT64" s="308"/>
      <c r="AU64" s="308"/>
      <c r="AV64" s="308"/>
      <c r="AW64" s="308"/>
      <c r="AX64" s="308"/>
      <c r="AY64" s="308"/>
      <c r="AZ64" s="308"/>
      <c r="BA64" s="308"/>
      <c r="BB64" s="308"/>
      <c r="BC64" s="308"/>
      <c r="BD64" s="308"/>
      <c r="BE64" s="308"/>
      <c r="BF64" s="308"/>
      <c r="BG64" s="308"/>
      <c r="BH64" s="308"/>
      <c r="BI64" s="308"/>
      <c r="BJ64" s="309"/>
      <c r="BK64" s="178"/>
      <c r="BL64" s="181"/>
      <c r="BM64" s="182"/>
      <c r="BN64" s="183"/>
      <c r="BO64" s="130"/>
      <c r="BP64" s="130"/>
      <c r="BQ64" s="130"/>
      <c r="BR64" s="130"/>
      <c r="BS64" s="131"/>
      <c r="BT64" s="184"/>
      <c r="BU64" s="185"/>
      <c r="BV64" s="185"/>
      <c r="BW64" s="185"/>
      <c r="BX64" s="185"/>
      <c r="BY64" s="185"/>
      <c r="BZ64" s="186"/>
      <c r="CA64" s="135"/>
      <c r="CB64" s="135"/>
      <c r="CC64" s="135"/>
      <c r="CD64" s="135"/>
      <c r="CE64" s="135"/>
      <c r="CF64" s="136"/>
      <c r="CG64" s="137"/>
      <c r="CH64" s="138"/>
      <c r="CI64" s="138"/>
      <c r="CJ64" s="138"/>
      <c r="CK64" s="137"/>
      <c r="CL64" s="180"/>
      <c r="CM64" s="140"/>
      <c r="CN64" s="140"/>
      <c r="CO64" s="140"/>
      <c r="CP64" s="140"/>
      <c r="CQ64" s="140"/>
      <c r="CR64" s="140"/>
      <c r="CS64" s="140"/>
      <c r="CT64" s="140"/>
      <c r="CU64" s="140"/>
      <c r="CV64" s="140"/>
      <c r="CW64" s="140"/>
      <c r="CX64" s="140"/>
      <c r="CY64" s="140"/>
      <c r="CZ64" s="140"/>
      <c r="DA64" s="140"/>
    </row>
    <row r="65" spans="1:105" s="141" customFormat="1" ht="12">
      <c r="A65" s="114"/>
      <c r="B65" s="25">
        <f>1+B64</f>
        <v>43</v>
      </c>
      <c r="C65" s="130"/>
      <c r="D65" s="130"/>
      <c r="E65" s="174"/>
      <c r="F65" s="175"/>
      <c r="G65" s="176"/>
      <c r="H65" s="120"/>
      <c r="I65" s="175"/>
      <c r="J65" s="120"/>
      <c r="K65" s="120"/>
      <c r="L65" s="120"/>
      <c r="M65" s="120"/>
      <c r="N65" s="120"/>
      <c r="O65" s="120"/>
      <c r="P65" s="120"/>
      <c r="Q65" s="120"/>
      <c r="R65" s="120"/>
      <c r="S65" s="120"/>
      <c r="T65" s="120"/>
      <c r="U65" s="177"/>
      <c r="V65" s="122"/>
      <c r="W65" s="33" t="s">
        <v>291</v>
      </c>
      <c r="X65" s="150"/>
      <c r="Y65" s="150"/>
      <c r="Z65" s="150"/>
      <c r="AA65" s="150"/>
      <c r="AB65" s="150"/>
      <c r="AC65" s="150"/>
      <c r="AD65" s="150"/>
      <c r="AE65" s="150"/>
      <c r="AF65" s="150"/>
      <c r="AG65" s="150"/>
      <c r="AH65" s="150"/>
      <c r="AI65" s="150"/>
      <c r="AJ65" s="150"/>
      <c r="AK65" s="150"/>
      <c r="AL65" s="150"/>
      <c r="AM65" s="150"/>
      <c r="AN65" s="150"/>
      <c r="AO65" s="150"/>
      <c r="AP65" s="150"/>
      <c r="AQ65" s="150"/>
      <c r="AR65" s="150"/>
      <c r="AS65" s="150"/>
      <c r="AT65" s="150"/>
      <c r="AU65" s="150"/>
      <c r="AV65" s="150"/>
      <c r="AW65" s="150"/>
      <c r="AX65" s="150"/>
      <c r="AY65" s="150"/>
      <c r="AZ65" s="150"/>
      <c r="BA65" s="150"/>
      <c r="BB65" s="150"/>
      <c r="BC65" s="150"/>
      <c r="BD65" s="150"/>
      <c r="BE65" s="150"/>
      <c r="BF65" s="150"/>
      <c r="BG65" s="150"/>
      <c r="BH65" s="150"/>
      <c r="BI65" s="150"/>
      <c r="BJ65" s="151"/>
      <c r="BK65" s="178"/>
      <c r="BL65" s="181"/>
      <c r="BM65" s="182"/>
      <c r="BN65" s="183"/>
      <c r="BO65" s="130"/>
      <c r="BP65" s="130"/>
      <c r="BQ65" s="130"/>
      <c r="BR65" s="130"/>
      <c r="BS65" s="131"/>
      <c r="BT65" s="184"/>
      <c r="BU65" s="185"/>
      <c r="BV65" s="185"/>
      <c r="BW65" s="185"/>
      <c r="BX65" s="185"/>
      <c r="BY65" s="185"/>
      <c r="BZ65" s="186"/>
      <c r="CA65" s="135"/>
      <c r="CB65" s="135"/>
      <c r="CC65" s="135"/>
      <c r="CD65" s="135"/>
      <c r="CE65" s="135"/>
      <c r="CF65" s="136"/>
      <c r="CG65" s="137"/>
      <c r="CH65" s="138"/>
      <c r="CI65" s="138"/>
      <c r="CJ65" s="138"/>
      <c r="CK65" s="137"/>
      <c r="CL65" s="180"/>
      <c r="CM65" s="140"/>
      <c r="CN65" s="140"/>
      <c r="CO65" s="140"/>
      <c r="CP65" s="140"/>
      <c r="CQ65" s="140"/>
      <c r="CR65" s="140"/>
      <c r="CS65" s="140"/>
      <c r="CT65" s="140"/>
      <c r="CU65" s="140"/>
      <c r="CV65" s="140"/>
      <c r="CW65" s="140"/>
      <c r="CX65" s="140"/>
      <c r="CY65" s="140"/>
      <c r="CZ65" s="140"/>
      <c r="DA65" s="140"/>
    </row>
    <row r="66" spans="1:105">
      <c r="A66" s="2"/>
      <c r="B66" s="25">
        <f>1+B65</f>
        <v>44</v>
      </c>
      <c r="C66" s="60"/>
      <c r="D66" s="60"/>
      <c r="E66" s="61"/>
      <c r="F66" s="62"/>
      <c r="G66" s="63"/>
      <c r="H66" s="30"/>
      <c r="I66" s="30"/>
      <c r="J66" s="30"/>
      <c r="K66" s="30"/>
      <c r="L66" s="30"/>
      <c r="M66" s="30"/>
      <c r="N66" s="30"/>
      <c r="O66" s="30"/>
      <c r="P66" s="30"/>
      <c r="Q66" s="30"/>
      <c r="R66" s="30"/>
      <c r="S66" s="30"/>
      <c r="T66" s="30"/>
      <c r="U66" s="31"/>
      <c r="V66" s="32"/>
      <c r="W66" s="33" t="s">
        <v>292</v>
      </c>
      <c r="X66" s="33"/>
      <c r="Y66" s="33"/>
      <c r="Z66" s="64"/>
      <c r="AA66" s="64"/>
      <c r="AB66" s="64"/>
      <c r="AC66" s="64"/>
      <c r="AD66" s="64"/>
      <c r="AE66" s="64"/>
      <c r="AF66" s="64"/>
      <c r="AG66" s="64"/>
      <c r="AH66" s="64"/>
      <c r="AI66" s="64"/>
      <c r="AJ66" s="64"/>
      <c r="AK66" s="64"/>
      <c r="AL66" s="64"/>
      <c r="AM66" s="64"/>
      <c r="AN66" s="64"/>
      <c r="AO66" s="64"/>
      <c r="AP66" s="64"/>
      <c r="AQ66" s="64"/>
      <c r="AR66" s="64"/>
      <c r="AS66" s="64"/>
      <c r="AT66" s="64"/>
      <c r="AU66" s="64"/>
      <c r="AV66" s="64"/>
      <c r="AW66" s="64"/>
      <c r="AX66" s="64"/>
      <c r="AY66" s="64"/>
      <c r="AZ66" s="64"/>
      <c r="BA66" s="64"/>
      <c r="BB66" s="64"/>
      <c r="BC66" s="64"/>
      <c r="BD66" s="64"/>
      <c r="BE66" s="64"/>
      <c r="BF66" s="64"/>
      <c r="BG66" s="64"/>
      <c r="BH66" s="64"/>
      <c r="BI66" s="64"/>
      <c r="BJ66" s="65"/>
      <c r="BK66" s="66"/>
      <c r="BL66" s="269"/>
      <c r="BM66" s="269"/>
      <c r="BN66" s="270"/>
      <c r="BO66" s="271"/>
      <c r="BP66" s="272"/>
      <c r="BQ66" s="272"/>
      <c r="BR66" s="272"/>
      <c r="BS66" s="272"/>
      <c r="BT66" s="280"/>
      <c r="BU66" s="280"/>
      <c r="BV66" s="280"/>
      <c r="BW66" s="280"/>
      <c r="BX66" s="280"/>
      <c r="BY66" s="280"/>
      <c r="BZ66" s="280"/>
      <c r="CA66" s="274"/>
      <c r="CB66" s="274"/>
      <c r="CC66" s="274"/>
      <c r="CD66" s="274"/>
      <c r="CE66" s="274"/>
      <c r="CF66" s="274"/>
      <c r="CG66" s="275"/>
      <c r="CH66" s="275"/>
      <c r="CI66" s="275"/>
      <c r="CJ66" s="275"/>
      <c r="CK66" s="275"/>
      <c r="CL66" s="50"/>
      <c r="CM66" s="1"/>
      <c r="CN66" s="1"/>
      <c r="CO66" s="1"/>
      <c r="CP66" s="1"/>
      <c r="CQ66" s="1"/>
      <c r="CR66" s="1"/>
      <c r="CS66" s="1"/>
      <c r="CT66" s="1"/>
      <c r="CU66" s="1"/>
      <c r="CV66" s="1"/>
      <c r="CW66" s="1"/>
      <c r="CX66" s="1"/>
      <c r="CY66" s="1"/>
      <c r="CZ66" s="1"/>
      <c r="DA66" s="1"/>
    </row>
    <row r="67" spans="1:105" ht="12.95" customHeight="1">
      <c r="A67" s="2"/>
      <c r="B67" s="25">
        <f>1+B66</f>
        <v>45</v>
      </c>
      <c r="C67" s="26"/>
      <c r="D67" s="26"/>
      <c r="E67" s="27"/>
      <c r="F67" s="29"/>
      <c r="G67" s="29"/>
      <c r="H67" s="30"/>
      <c r="I67" s="30"/>
      <c r="J67" s="30"/>
      <c r="K67" s="30"/>
      <c r="L67" s="30"/>
      <c r="M67" s="30"/>
      <c r="N67" s="30"/>
      <c r="O67" s="30"/>
      <c r="P67" s="30"/>
      <c r="Q67" s="30"/>
      <c r="R67" s="30"/>
      <c r="S67" s="30"/>
      <c r="T67" s="30"/>
      <c r="U67" s="31"/>
      <c r="V67" s="32"/>
      <c r="W67" s="33" t="s">
        <v>273</v>
      </c>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4"/>
      <c r="BK67" s="35"/>
      <c r="BL67" s="278"/>
      <c r="BM67" s="278"/>
      <c r="BN67" s="279"/>
      <c r="BO67" s="271"/>
      <c r="BP67" s="272"/>
      <c r="BQ67" s="272"/>
      <c r="BR67" s="272"/>
      <c r="BS67" s="272"/>
      <c r="BT67" s="280"/>
      <c r="BU67" s="280"/>
      <c r="BV67" s="280"/>
      <c r="BW67" s="280"/>
      <c r="BX67" s="280"/>
      <c r="BY67" s="280"/>
      <c r="BZ67" s="280"/>
      <c r="CA67" s="274"/>
      <c r="CB67" s="274"/>
      <c r="CC67" s="274"/>
      <c r="CD67" s="274"/>
      <c r="CE67" s="274"/>
      <c r="CF67" s="274"/>
      <c r="CG67" s="275"/>
      <c r="CH67" s="275"/>
      <c r="CI67" s="275"/>
      <c r="CJ67" s="275"/>
      <c r="CK67" s="275"/>
      <c r="CL67" s="50"/>
      <c r="CM67" s="1"/>
      <c r="CN67" s="1"/>
      <c r="CO67" s="1"/>
      <c r="CP67" s="1"/>
      <c r="CQ67" s="1"/>
      <c r="CR67" s="1"/>
      <c r="CS67" s="1"/>
      <c r="CT67" s="1"/>
      <c r="CU67" s="1"/>
      <c r="CV67" s="1"/>
      <c r="CW67" s="1"/>
      <c r="CX67" s="1"/>
      <c r="CY67" s="1"/>
      <c r="CZ67" s="1"/>
      <c r="DA67" s="1"/>
    </row>
    <row r="68" spans="1:105" ht="12.95" customHeight="1">
      <c r="A68" s="2"/>
      <c r="B68" s="25"/>
      <c r="C68" s="26"/>
      <c r="D68" s="26"/>
      <c r="E68" s="27"/>
      <c r="F68" s="29"/>
      <c r="G68" s="29"/>
      <c r="H68" s="30"/>
      <c r="I68" s="30"/>
      <c r="J68" s="30"/>
      <c r="K68" s="30"/>
      <c r="L68" s="30"/>
      <c r="M68" s="30"/>
      <c r="N68" s="30"/>
      <c r="O68" s="30"/>
      <c r="P68" s="30"/>
      <c r="Q68" s="30"/>
      <c r="R68" s="30"/>
      <c r="S68" s="30"/>
      <c r="T68" s="30"/>
      <c r="U68" s="31"/>
      <c r="V68" s="32"/>
      <c r="BK68" s="35"/>
      <c r="BL68" s="52"/>
      <c r="BM68" s="53"/>
      <c r="BN68" s="54"/>
      <c r="BO68" s="26"/>
      <c r="BP68" s="26"/>
      <c r="BQ68" s="26"/>
      <c r="BR68" s="26"/>
      <c r="BS68" s="42"/>
      <c r="BT68" s="55"/>
      <c r="BU68" s="56"/>
      <c r="BV68" s="56"/>
      <c r="BW68" s="56"/>
      <c r="BX68" s="56"/>
      <c r="BY68" s="56"/>
      <c r="BZ68" s="57"/>
      <c r="CA68" s="46"/>
      <c r="CB68" s="46"/>
      <c r="CC68" s="46"/>
      <c r="CD68" s="46"/>
      <c r="CE68" s="46"/>
      <c r="CF68" s="47"/>
      <c r="CG68" s="48"/>
      <c r="CH68" s="3"/>
      <c r="CI68" s="3"/>
      <c r="CJ68" s="3"/>
      <c r="CK68" s="48"/>
      <c r="CL68" s="50"/>
      <c r="CM68" s="1"/>
      <c r="CN68" s="1"/>
      <c r="CO68" s="1"/>
      <c r="CP68" s="1"/>
      <c r="CQ68" s="1"/>
      <c r="CR68" s="1"/>
      <c r="CS68" s="1"/>
      <c r="CT68" s="1"/>
      <c r="CU68" s="1"/>
      <c r="CV68" s="1"/>
      <c r="CW68" s="1"/>
      <c r="CX68" s="1"/>
      <c r="CY68" s="1"/>
      <c r="CZ68" s="1"/>
      <c r="DA68" s="1"/>
    </row>
    <row r="69" spans="1:105" s="141" customFormat="1" ht="12">
      <c r="A69" s="114"/>
      <c r="B69" s="25">
        <f>1+B67</f>
        <v>46</v>
      </c>
      <c r="C69" s="130"/>
      <c r="D69" s="130"/>
      <c r="E69" s="174"/>
      <c r="F69" s="175"/>
      <c r="G69" s="176"/>
      <c r="H69" s="120" t="s">
        <v>293</v>
      </c>
      <c r="I69" s="175"/>
      <c r="J69" s="120"/>
      <c r="K69" s="120"/>
      <c r="L69" s="120"/>
      <c r="M69" s="120"/>
      <c r="N69" s="120"/>
      <c r="O69" s="120"/>
      <c r="P69" s="120"/>
      <c r="Q69" s="120"/>
      <c r="R69" s="120"/>
      <c r="S69" s="120"/>
      <c r="T69" s="120"/>
      <c r="U69" s="177"/>
      <c r="V69" s="122"/>
      <c r="W69" s="150" t="s">
        <v>27</v>
      </c>
      <c r="X69" s="150"/>
      <c r="Y69" s="150"/>
      <c r="Z69" s="150"/>
      <c r="AA69" s="150"/>
      <c r="AB69" s="150"/>
      <c r="AC69" s="150"/>
      <c r="AD69" s="150"/>
      <c r="AE69" s="150"/>
      <c r="AF69" s="150"/>
      <c r="AG69" s="150"/>
      <c r="AH69" s="150"/>
      <c r="AI69" s="150"/>
      <c r="AJ69" s="150"/>
      <c r="AK69" s="150"/>
      <c r="AL69" s="150"/>
      <c r="AM69" s="150"/>
      <c r="AN69" s="150"/>
      <c r="AO69" s="150"/>
      <c r="AP69" s="150"/>
      <c r="AQ69" s="150"/>
      <c r="AR69" s="150"/>
      <c r="AS69" s="150"/>
      <c r="AT69" s="150"/>
      <c r="AU69" s="150"/>
      <c r="AV69" s="150"/>
      <c r="AW69" s="150"/>
      <c r="AX69" s="150"/>
      <c r="AY69" s="150"/>
      <c r="AZ69" s="150"/>
      <c r="BA69" s="150"/>
      <c r="BB69" s="150"/>
      <c r="BC69" s="150"/>
      <c r="BD69" s="150"/>
      <c r="BE69" s="150"/>
      <c r="BF69" s="150"/>
      <c r="BG69" s="150"/>
      <c r="BH69" s="150"/>
      <c r="BI69" s="150"/>
      <c r="BJ69" s="151"/>
      <c r="BK69" s="178"/>
      <c r="BL69" s="181"/>
      <c r="BM69" s="182"/>
      <c r="BN69" s="183"/>
      <c r="BO69" s="130"/>
      <c r="BP69" s="130"/>
      <c r="BQ69" s="130"/>
      <c r="BR69" s="130"/>
      <c r="BS69" s="131"/>
      <c r="BT69" s="184"/>
      <c r="BU69" s="185"/>
      <c r="BV69" s="185"/>
      <c r="BW69" s="185"/>
      <c r="BX69" s="185"/>
      <c r="BY69" s="185"/>
      <c r="BZ69" s="186"/>
      <c r="CA69" s="135"/>
      <c r="CB69" s="135"/>
      <c r="CC69" s="135"/>
      <c r="CD69" s="135"/>
      <c r="CE69" s="135"/>
      <c r="CF69" s="136"/>
      <c r="CG69" s="137"/>
      <c r="CH69" s="138"/>
      <c r="CI69" s="138"/>
      <c r="CJ69" s="138"/>
      <c r="CK69" s="137"/>
      <c r="CL69" s="180"/>
      <c r="CM69" s="140"/>
      <c r="CN69" s="140"/>
      <c r="CO69" s="140"/>
      <c r="CP69" s="140"/>
      <c r="CQ69" s="140"/>
      <c r="CR69" s="140"/>
      <c r="CS69" s="140"/>
      <c r="CT69" s="140"/>
      <c r="CU69" s="140"/>
      <c r="CV69" s="140"/>
      <c r="CW69" s="140"/>
      <c r="CX69" s="140"/>
      <c r="CY69" s="140"/>
      <c r="CZ69" s="140"/>
      <c r="DA69" s="140"/>
    </row>
    <row r="70" spans="1:105" s="141" customFormat="1" ht="12">
      <c r="A70" s="114"/>
      <c r="B70" s="25">
        <f t="shared" si="0"/>
        <v>47</v>
      </c>
      <c r="C70" s="130"/>
      <c r="D70" s="130"/>
      <c r="E70" s="174"/>
      <c r="F70" s="175"/>
      <c r="G70" s="176"/>
      <c r="H70" s="120"/>
      <c r="I70" s="175"/>
      <c r="J70" s="120"/>
      <c r="K70" s="120"/>
      <c r="L70" s="120"/>
      <c r="M70" s="120"/>
      <c r="N70" s="120"/>
      <c r="O70" s="120"/>
      <c r="P70" s="120"/>
      <c r="Q70" s="120"/>
      <c r="R70" s="120"/>
      <c r="S70" s="120"/>
      <c r="T70" s="120"/>
      <c r="U70" s="177"/>
      <c r="V70" s="122"/>
      <c r="W70" s="33" t="s">
        <v>291</v>
      </c>
      <c r="X70" s="150"/>
      <c r="Y70" s="150"/>
      <c r="Z70" s="150"/>
      <c r="AA70" s="150"/>
      <c r="AB70" s="150"/>
      <c r="AC70" s="150"/>
      <c r="AD70" s="150"/>
      <c r="AE70" s="150"/>
      <c r="AF70" s="150"/>
      <c r="AG70" s="150"/>
      <c r="AH70" s="150"/>
      <c r="AI70" s="150"/>
      <c r="AJ70" s="150"/>
      <c r="AK70" s="150"/>
      <c r="AL70" s="150"/>
      <c r="AM70" s="150"/>
      <c r="AN70" s="150"/>
      <c r="AO70" s="150"/>
      <c r="AP70" s="150"/>
      <c r="AQ70" s="150"/>
      <c r="AR70" s="150"/>
      <c r="AS70" s="150"/>
      <c r="AT70" s="150"/>
      <c r="AU70" s="150"/>
      <c r="AV70" s="150"/>
      <c r="AW70" s="150"/>
      <c r="AX70" s="150"/>
      <c r="AY70" s="150"/>
      <c r="AZ70" s="150"/>
      <c r="BA70" s="150"/>
      <c r="BB70" s="150"/>
      <c r="BC70" s="150"/>
      <c r="BD70" s="150"/>
      <c r="BE70" s="150"/>
      <c r="BF70" s="150"/>
      <c r="BG70" s="150"/>
      <c r="BH70" s="150"/>
      <c r="BI70" s="150"/>
      <c r="BJ70" s="151"/>
      <c r="BK70" s="178"/>
      <c r="BL70" s="181"/>
      <c r="BM70" s="182"/>
      <c r="BN70" s="183"/>
      <c r="BO70" s="130"/>
      <c r="BP70" s="130"/>
      <c r="BQ70" s="130"/>
      <c r="BR70" s="130"/>
      <c r="BS70" s="131"/>
      <c r="BT70" s="184"/>
      <c r="BU70" s="185"/>
      <c r="BV70" s="185"/>
      <c r="BW70" s="185"/>
      <c r="BX70" s="185"/>
      <c r="BY70" s="185"/>
      <c r="BZ70" s="186"/>
      <c r="CA70" s="135"/>
      <c r="CB70" s="135"/>
      <c r="CC70" s="135"/>
      <c r="CD70" s="135"/>
      <c r="CE70" s="135"/>
      <c r="CF70" s="136"/>
      <c r="CG70" s="137"/>
      <c r="CH70" s="138"/>
      <c r="CI70" s="138"/>
      <c r="CJ70" s="138"/>
      <c r="CK70" s="137"/>
      <c r="CL70" s="180"/>
      <c r="CM70" s="140"/>
      <c r="CN70" s="140"/>
      <c r="CO70" s="140"/>
      <c r="CP70" s="140"/>
      <c r="CQ70" s="140"/>
      <c r="CR70" s="140"/>
      <c r="CS70" s="140"/>
      <c r="CT70" s="140"/>
      <c r="CU70" s="140"/>
      <c r="CV70" s="140"/>
      <c r="CW70" s="140"/>
      <c r="CX70" s="140"/>
      <c r="CY70" s="140"/>
      <c r="CZ70" s="140"/>
      <c r="DA70" s="140"/>
    </row>
    <row r="71" spans="1:105">
      <c r="A71" s="2"/>
      <c r="B71" s="25">
        <f t="shared" si="0"/>
        <v>48</v>
      </c>
      <c r="C71" s="60"/>
      <c r="D71" s="60"/>
      <c r="E71" s="61"/>
      <c r="F71" s="62"/>
      <c r="G71" s="63"/>
      <c r="H71" s="30"/>
      <c r="I71" s="30"/>
      <c r="J71" s="30"/>
      <c r="K71" s="30"/>
      <c r="L71" s="30"/>
      <c r="M71" s="30"/>
      <c r="N71" s="30"/>
      <c r="O71" s="30"/>
      <c r="P71" s="30"/>
      <c r="Q71" s="30"/>
      <c r="R71" s="30"/>
      <c r="S71" s="30"/>
      <c r="T71" s="30"/>
      <c r="U71" s="31"/>
      <c r="V71" s="32"/>
      <c r="W71" s="33" t="s">
        <v>294</v>
      </c>
      <c r="X71" s="33"/>
      <c r="Y71" s="33"/>
      <c r="Z71" s="64"/>
      <c r="AA71" s="64"/>
      <c r="AB71" s="64"/>
      <c r="AC71" s="64"/>
      <c r="AD71" s="64"/>
      <c r="AE71" s="64"/>
      <c r="AF71" s="64"/>
      <c r="AG71" s="64"/>
      <c r="AH71" s="64"/>
      <c r="AI71" s="64"/>
      <c r="AJ71" s="64"/>
      <c r="AK71" s="64"/>
      <c r="AL71" s="64"/>
      <c r="AM71" s="64"/>
      <c r="AN71" s="64"/>
      <c r="AO71" s="64"/>
      <c r="AP71" s="64"/>
      <c r="AQ71" s="64"/>
      <c r="AR71" s="64"/>
      <c r="AS71" s="64"/>
      <c r="AT71" s="64"/>
      <c r="AU71" s="64"/>
      <c r="AV71" s="64"/>
      <c r="AW71" s="64"/>
      <c r="AX71" s="64"/>
      <c r="AY71" s="64"/>
      <c r="AZ71" s="64"/>
      <c r="BA71" s="64"/>
      <c r="BB71" s="64"/>
      <c r="BC71" s="64"/>
      <c r="BD71" s="64"/>
      <c r="BE71" s="64"/>
      <c r="BF71" s="64"/>
      <c r="BG71" s="64"/>
      <c r="BH71" s="64"/>
      <c r="BI71" s="64"/>
      <c r="BJ71" s="65"/>
      <c r="BK71" s="66"/>
      <c r="BL71" s="269"/>
      <c r="BM71" s="269"/>
      <c r="BN71" s="270"/>
      <c r="BO71" s="271"/>
      <c r="BP71" s="272"/>
      <c r="BQ71" s="272"/>
      <c r="BR71" s="272"/>
      <c r="BS71" s="272"/>
      <c r="BT71" s="280"/>
      <c r="BU71" s="280"/>
      <c r="BV71" s="280"/>
      <c r="BW71" s="280"/>
      <c r="BX71" s="280"/>
      <c r="BY71" s="280"/>
      <c r="BZ71" s="280"/>
      <c r="CA71" s="274"/>
      <c r="CB71" s="274"/>
      <c r="CC71" s="274"/>
      <c r="CD71" s="274"/>
      <c r="CE71" s="274"/>
      <c r="CF71" s="274"/>
      <c r="CG71" s="275"/>
      <c r="CH71" s="275"/>
      <c r="CI71" s="275"/>
      <c r="CJ71" s="275"/>
      <c r="CK71" s="275"/>
      <c r="CL71" s="50"/>
      <c r="CM71" s="1"/>
      <c r="CN71" s="1"/>
      <c r="CO71" s="1"/>
      <c r="CP71" s="1"/>
      <c r="CQ71" s="1"/>
      <c r="CR71" s="1"/>
      <c r="CS71" s="1"/>
      <c r="CT71" s="1"/>
      <c r="CU71" s="1"/>
      <c r="CV71" s="1"/>
      <c r="CW71" s="1"/>
      <c r="CX71" s="1"/>
      <c r="CY71" s="1"/>
      <c r="CZ71" s="1"/>
      <c r="DA71" s="1"/>
    </row>
    <row r="72" spans="1:105" ht="12.95" customHeight="1">
      <c r="A72" s="2"/>
      <c r="B72" s="25">
        <f t="shared" si="0"/>
        <v>49</v>
      </c>
      <c r="C72" s="26"/>
      <c r="D72" s="26"/>
      <c r="E72" s="27"/>
      <c r="F72" s="29"/>
      <c r="G72" s="29"/>
      <c r="H72" s="30"/>
      <c r="I72" s="30"/>
      <c r="J72" s="30"/>
      <c r="K72" s="30"/>
      <c r="L72" s="30"/>
      <c r="M72" s="30"/>
      <c r="N72" s="30"/>
      <c r="O72" s="30"/>
      <c r="P72" s="30"/>
      <c r="Q72" s="30"/>
      <c r="R72" s="30"/>
      <c r="S72" s="30"/>
      <c r="T72" s="30"/>
      <c r="U72" s="31"/>
      <c r="V72" s="32"/>
      <c r="W72" s="33" t="s">
        <v>273</v>
      </c>
      <c r="X72" s="33"/>
      <c r="Y72" s="33"/>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4"/>
      <c r="BK72" s="35"/>
      <c r="BL72" s="278"/>
      <c r="BM72" s="278"/>
      <c r="BN72" s="279"/>
      <c r="BO72" s="271"/>
      <c r="BP72" s="272"/>
      <c r="BQ72" s="272"/>
      <c r="BR72" s="272"/>
      <c r="BS72" s="272"/>
      <c r="BT72" s="280"/>
      <c r="BU72" s="280"/>
      <c r="BV72" s="280"/>
      <c r="BW72" s="280"/>
      <c r="BX72" s="280"/>
      <c r="BY72" s="280"/>
      <c r="BZ72" s="280"/>
      <c r="CA72" s="274"/>
      <c r="CB72" s="274"/>
      <c r="CC72" s="274"/>
      <c r="CD72" s="274"/>
      <c r="CE72" s="274"/>
      <c r="CF72" s="274"/>
      <c r="CG72" s="275"/>
      <c r="CH72" s="275"/>
      <c r="CI72" s="275"/>
      <c r="CJ72" s="275"/>
      <c r="CK72" s="275"/>
      <c r="CL72" s="50"/>
      <c r="CM72" s="1"/>
      <c r="CN72" s="1"/>
      <c r="CO72" s="1"/>
      <c r="CP72" s="1"/>
      <c r="CQ72" s="1"/>
      <c r="CR72" s="1"/>
      <c r="CS72" s="1"/>
      <c r="CT72" s="1"/>
      <c r="CU72" s="1"/>
      <c r="CV72" s="1"/>
      <c r="CW72" s="1"/>
      <c r="CX72" s="1"/>
      <c r="CY72" s="1"/>
      <c r="CZ72" s="1"/>
      <c r="DA72" s="1"/>
    </row>
    <row r="73" spans="1:105" s="141" customFormat="1" ht="12">
      <c r="A73" s="114"/>
      <c r="B73" s="25">
        <f t="shared" si="0"/>
        <v>50</v>
      </c>
      <c r="C73" s="130"/>
      <c r="D73" s="130"/>
      <c r="E73" s="174"/>
      <c r="F73" s="175"/>
      <c r="G73" s="176"/>
      <c r="H73" s="120"/>
      <c r="I73" s="30" t="s">
        <v>34</v>
      </c>
      <c r="J73" s="120"/>
      <c r="K73" s="120"/>
      <c r="L73" s="120"/>
      <c r="M73" s="120"/>
      <c r="N73" s="120"/>
      <c r="O73" s="120"/>
      <c r="P73" s="120"/>
      <c r="Q73" s="120"/>
      <c r="R73" s="120"/>
      <c r="S73" s="120"/>
      <c r="T73" s="120"/>
      <c r="U73" s="177"/>
      <c r="V73" s="122"/>
      <c r="W73" s="150" t="s">
        <v>92</v>
      </c>
      <c r="X73" s="150"/>
      <c r="Y73" s="150"/>
      <c r="Z73" s="150"/>
      <c r="AA73" s="150"/>
      <c r="AB73" s="150"/>
      <c r="AC73" s="150"/>
      <c r="AD73" s="150"/>
      <c r="AE73" s="150"/>
      <c r="AF73" s="150"/>
      <c r="AG73" s="150"/>
      <c r="AH73" s="150"/>
      <c r="AI73" s="150"/>
      <c r="AJ73" s="150"/>
      <c r="AK73" s="150"/>
      <c r="AL73" s="150"/>
      <c r="AM73" s="150"/>
      <c r="AN73" s="150"/>
      <c r="AO73" s="150"/>
      <c r="AP73" s="150"/>
      <c r="AQ73" s="150"/>
      <c r="AR73" s="150"/>
      <c r="AS73" s="150"/>
      <c r="AT73" s="150"/>
      <c r="AU73" s="150"/>
      <c r="AV73" s="150"/>
      <c r="AW73" s="150"/>
      <c r="AX73" s="150"/>
      <c r="AY73" s="150"/>
      <c r="AZ73" s="150"/>
      <c r="BA73" s="150"/>
      <c r="BB73" s="150"/>
      <c r="BC73" s="150"/>
      <c r="BD73" s="150"/>
      <c r="BE73" s="150"/>
      <c r="BF73" s="150"/>
      <c r="BG73" s="150"/>
      <c r="BH73" s="150"/>
      <c r="BI73" s="150"/>
      <c r="BJ73" s="151"/>
      <c r="BK73" s="178"/>
      <c r="BL73" s="181"/>
      <c r="BM73" s="182"/>
      <c r="BN73" s="183"/>
      <c r="BO73" s="130"/>
      <c r="BP73" s="130"/>
      <c r="BQ73" s="130"/>
      <c r="BR73" s="130"/>
      <c r="BS73" s="131"/>
      <c r="BT73" s="184"/>
      <c r="BU73" s="185"/>
      <c r="BV73" s="185"/>
      <c r="BW73" s="185"/>
      <c r="BX73" s="185"/>
      <c r="BY73" s="185"/>
      <c r="BZ73" s="186"/>
      <c r="CA73" s="135"/>
      <c r="CB73" s="135"/>
      <c r="CC73" s="135"/>
      <c r="CD73" s="135"/>
      <c r="CE73" s="135"/>
      <c r="CF73" s="136"/>
      <c r="CG73" s="137"/>
      <c r="CH73" s="138"/>
      <c r="CI73" s="138"/>
      <c r="CJ73" s="138"/>
      <c r="CK73" s="137"/>
      <c r="CL73" s="180"/>
      <c r="CM73" s="140"/>
      <c r="CN73" s="140"/>
      <c r="CO73" s="140"/>
      <c r="CP73" s="140"/>
      <c r="CQ73" s="140"/>
      <c r="CR73" s="140"/>
      <c r="CS73" s="140"/>
      <c r="CT73" s="140"/>
      <c r="CU73" s="140"/>
      <c r="CV73" s="140"/>
      <c r="CW73" s="140"/>
      <c r="CX73" s="140"/>
      <c r="CY73" s="140"/>
      <c r="CZ73" s="140"/>
      <c r="DA73" s="140"/>
    </row>
    <row r="74" spans="1:105" s="141" customFormat="1" ht="12">
      <c r="A74" s="114"/>
      <c r="B74" s="25"/>
      <c r="C74" s="130"/>
      <c r="D74" s="130"/>
      <c r="E74" s="174"/>
      <c r="F74" s="175"/>
      <c r="G74" s="176"/>
      <c r="H74" s="120"/>
      <c r="I74" s="30"/>
      <c r="J74" s="120"/>
      <c r="K74" s="120"/>
      <c r="L74" s="120"/>
      <c r="M74" s="120"/>
      <c r="N74" s="120"/>
      <c r="O74" s="120"/>
      <c r="P74" s="120"/>
      <c r="Q74" s="120"/>
      <c r="R74" s="120"/>
      <c r="S74" s="120"/>
      <c r="T74" s="120"/>
      <c r="U74" s="177"/>
      <c r="V74" s="122"/>
      <c r="W74" s="150"/>
      <c r="X74" s="150"/>
      <c r="Y74" s="150"/>
      <c r="Z74" s="150"/>
      <c r="AA74" s="150"/>
      <c r="AB74" s="150"/>
      <c r="AC74" s="150"/>
      <c r="AD74" s="150"/>
      <c r="AE74" s="150"/>
      <c r="AF74" s="150"/>
      <c r="AG74" s="150"/>
      <c r="AH74" s="150"/>
      <c r="AI74" s="150"/>
      <c r="AJ74" s="150"/>
      <c r="AK74" s="150"/>
      <c r="AL74" s="150"/>
      <c r="AM74" s="150"/>
      <c r="AN74" s="150"/>
      <c r="AO74" s="150"/>
      <c r="AP74" s="150"/>
      <c r="AQ74" s="150"/>
      <c r="AR74" s="150"/>
      <c r="AS74" s="150"/>
      <c r="AT74" s="150"/>
      <c r="AU74" s="150"/>
      <c r="AV74" s="150"/>
      <c r="AW74" s="150"/>
      <c r="AX74" s="150"/>
      <c r="AY74" s="150"/>
      <c r="AZ74" s="150"/>
      <c r="BA74" s="150"/>
      <c r="BB74" s="150"/>
      <c r="BC74" s="150"/>
      <c r="BD74" s="150"/>
      <c r="BE74" s="150"/>
      <c r="BF74" s="150"/>
      <c r="BG74" s="150"/>
      <c r="BH74" s="150"/>
      <c r="BI74" s="150"/>
      <c r="BJ74" s="151"/>
      <c r="BK74" s="178"/>
      <c r="BL74" s="181"/>
      <c r="BM74" s="182"/>
      <c r="BN74" s="183"/>
      <c r="BO74" s="130"/>
      <c r="BP74" s="130"/>
      <c r="BQ74" s="130"/>
      <c r="BR74" s="130"/>
      <c r="BS74" s="131"/>
      <c r="BT74" s="184"/>
      <c r="BU74" s="185"/>
      <c r="BV74" s="185"/>
      <c r="BW74" s="185"/>
      <c r="BX74" s="185"/>
      <c r="BY74" s="185"/>
      <c r="BZ74" s="186"/>
      <c r="CA74" s="135"/>
      <c r="CB74" s="135"/>
      <c r="CC74" s="135"/>
      <c r="CD74" s="135"/>
      <c r="CE74" s="135"/>
      <c r="CF74" s="136"/>
      <c r="CG74" s="137"/>
      <c r="CH74" s="138"/>
      <c r="CI74" s="138"/>
      <c r="CJ74" s="138"/>
      <c r="CK74" s="137"/>
      <c r="CL74" s="180"/>
      <c r="CM74" s="140"/>
      <c r="CN74" s="140"/>
      <c r="CO74" s="140"/>
      <c r="CP74" s="140"/>
      <c r="CQ74" s="140"/>
      <c r="CR74" s="140"/>
      <c r="CS74" s="140"/>
      <c r="CT74" s="140"/>
      <c r="CU74" s="140"/>
      <c r="CV74" s="140"/>
      <c r="CW74" s="140"/>
      <c r="CX74" s="140"/>
      <c r="CY74" s="140"/>
      <c r="CZ74" s="140"/>
      <c r="DA74" s="140"/>
    </row>
    <row r="75" spans="1:105" s="141" customFormat="1" ht="12">
      <c r="A75" s="114"/>
      <c r="B75" s="25">
        <f>1+B73</f>
        <v>51</v>
      </c>
      <c r="C75" s="130"/>
      <c r="D75" s="130"/>
      <c r="E75" s="174"/>
      <c r="F75" s="175"/>
      <c r="G75" s="176"/>
      <c r="H75" s="120" t="s">
        <v>295</v>
      </c>
      <c r="I75" s="175"/>
      <c r="J75" s="120"/>
      <c r="K75" s="120"/>
      <c r="L75" s="120"/>
      <c r="M75" s="120"/>
      <c r="N75" s="120"/>
      <c r="O75" s="120"/>
      <c r="P75" s="120"/>
      <c r="Q75" s="120"/>
      <c r="R75" s="120"/>
      <c r="S75" s="120"/>
      <c r="T75" s="120"/>
      <c r="U75" s="177"/>
      <c r="V75" s="122"/>
      <c r="W75" s="150" t="s">
        <v>27</v>
      </c>
      <c r="X75" s="150"/>
      <c r="Y75" s="150"/>
      <c r="Z75" s="150"/>
      <c r="AA75" s="150"/>
      <c r="AB75" s="150"/>
      <c r="AC75" s="150"/>
      <c r="AD75" s="150"/>
      <c r="AE75" s="150"/>
      <c r="AF75" s="150"/>
      <c r="AG75" s="150"/>
      <c r="AH75" s="150"/>
      <c r="AI75" s="150"/>
      <c r="AJ75" s="150"/>
      <c r="AK75" s="150"/>
      <c r="AL75" s="150"/>
      <c r="AM75" s="150"/>
      <c r="AN75" s="150"/>
      <c r="AO75" s="150"/>
      <c r="AP75" s="150"/>
      <c r="AQ75" s="150"/>
      <c r="AR75" s="150"/>
      <c r="AS75" s="150"/>
      <c r="AT75" s="150"/>
      <c r="AU75" s="150"/>
      <c r="AV75" s="150"/>
      <c r="AW75" s="150"/>
      <c r="AX75" s="150"/>
      <c r="AY75" s="150"/>
      <c r="AZ75" s="150"/>
      <c r="BA75" s="150"/>
      <c r="BB75" s="150"/>
      <c r="BC75" s="150"/>
      <c r="BD75" s="150"/>
      <c r="BE75" s="150"/>
      <c r="BF75" s="150"/>
      <c r="BG75" s="150"/>
      <c r="BH75" s="150"/>
      <c r="BI75" s="150"/>
      <c r="BJ75" s="151"/>
      <c r="BK75" s="178"/>
      <c r="BL75" s="181"/>
      <c r="BM75" s="182"/>
      <c r="BN75" s="183"/>
      <c r="BO75" s="130"/>
      <c r="BP75" s="130"/>
      <c r="BQ75" s="130"/>
      <c r="BR75" s="130"/>
      <c r="BS75" s="131"/>
      <c r="BT75" s="184"/>
      <c r="BU75" s="185"/>
      <c r="BV75" s="185"/>
      <c r="BW75" s="185"/>
      <c r="BX75" s="185"/>
      <c r="BY75" s="185"/>
      <c r="BZ75" s="186"/>
      <c r="CA75" s="135"/>
      <c r="CB75" s="135"/>
      <c r="CC75" s="135"/>
      <c r="CD75" s="135"/>
      <c r="CE75" s="135"/>
      <c r="CF75" s="136"/>
      <c r="CG75" s="137"/>
      <c r="CH75" s="138"/>
      <c r="CI75" s="138"/>
      <c r="CJ75" s="138"/>
      <c r="CK75" s="137"/>
      <c r="CL75" s="180"/>
      <c r="CM75" s="140"/>
      <c r="CN75" s="140"/>
      <c r="CO75" s="140"/>
      <c r="CP75" s="140"/>
      <c r="CQ75" s="140"/>
      <c r="CR75" s="140"/>
      <c r="CS75" s="140"/>
      <c r="CT75" s="140"/>
      <c r="CU75" s="140"/>
      <c r="CV75" s="140"/>
      <c r="CW75" s="140"/>
      <c r="CX75" s="140"/>
      <c r="CY75" s="140"/>
      <c r="CZ75" s="140"/>
      <c r="DA75" s="140"/>
    </row>
    <row r="76" spans="1:105" s="141" customFormat="1" ht="12">
      <c r="A76" s="114"/>
      <c r="B76" s="25">
        <f t="shared" si="0"/>
        <v>52</v>
      </c>
      <c r="C76" s="130"/>
      <c r="D76" s="130"/>
      <c r="E76" s="174"/>
      <c r="F76" s="175"/>
      <c r="G76" s="176"/>
      <c r="H76" s="120"/>
      <c r="I76" s="175"/>
      <c r="J76" s="120"/>
      <c r="K76" s="120"/>
      <c r="L76" s="120"/>
      <c r="M76" s="120"/>
      <c r="N76" s="120"/>
      <c r="O76" s="120"/>
      <c r="P76" s="120"/>
      <c r="Q76" s="120"/>
      <c r="R76" s="120"/>
      <c r="S76" s="120"/>
      <c r="T76" s="120"/>
      <c r="U76" s="177"/>
      <c r="V76" s="122"/>
      <c r="W76" s="33" t="s">
        <v>291</v>
      </c>
      <c r="X76" s="150"/>
      <c r="Y76" s="150"/>
      <c r="Z76" s="150"/>
      <c r="AA76" s="150"/>
      <c r="AB76" s="150"/>
      <c r="AC76" s="150"/>
      <c r="AD76" s="150"/>
      <c r="AE76" s="150"/>
      <c r="AF76" s="150"/>
      <c r="AG76" s="150"/>
      <c r="AH76" s="150"/>
      <c r="AI76" s="150"/>
      <c r="AJ76" s="150"/>
      <c r="AK76" s="150"/>
      <c r="AL76" s="150"/>
      <c r="AM76" s="150"/>
      <c r="AN76" s="150"/>
      <c r="AO76" s="150"/>
      <c r="AP76" s="150"/>
      <c r="AQ76" s="150"/>
      <c r="AR76" s="150"/>
      <c r="AS76" s="150"/>
      <c r="AT76" s="150"/>
      <c r="AU76" s="150"/>
      <c r="AV76" s="150"/>
      <c r="AW76" s="150"/>
      <c r="AX76" s="150"/>
      <c r="AY76" s="150"/>
      <c r="AZ76" s="150"/>
      <c r="BA76" s="150"/>
      <c r="BB76" s="150"/>
      <c r="BC76" s="150"/>
      <c r="BD76" s="150"/>
      <c r="BE76" s="150"/>
      <c r="BF76" s="150"/>
      <c r="BG76" s="150"/>
      <c r="BH76" s="150"/>
      <c r="BI76" s="150"/>
      <c r="BJ76" s="151"/>
      <c r="BK76" s="178"/>
      <c r="BL76" s="181"/>
      <c r="BM76" s="182"/>
      <c r="BN76" s="183"/>
      <c r="BO76" s="130"/>
      <c r="BP76" s="130"/>
      <c r="BQ76" s="130"/>
      <c r="BR76" s="130"/>
      <c r="BS76" s="131"/>
      <c r="BT76" s="184"/>
      <c r="BU76" s="185"/>
      <c r="BV76" s="185"/>
      <c r="BW76" s="185"/>
      <c r="BX76" s="185"/>
      <c r="BY76" s="185"/>
      <c r="BZ76" s="186"/>
      <c r="CA76" s="135"/>
      <c r="CB76" s="135"/>
      <c r="CC76" s="135"/>
      <c r="CD76" s="135"/>
      <c r="CE76" s="135"/>
      <c r="CF76" s="136"/>
      <c r="CG76" s="137"/>
      <c r="CH76" s="138"/>
      <c r="CI76" s="138"/>
      <c r="CJ76" s="138"/>
      <c r="CK76" s="137"/>
      <c r="CL76" s="180"/>
      <c r="CM76" s="140"/>
      <c r="CN76" s="140"/>
      <c r="CO76" s="140"/>
      <c r="CP76" s="140"/>
      <c r="CQ76" s="140"/>
      <c r="CR76" s="140"/>
      <c r="CS76" s="140"/>
      <c r="CT76" s="140"/>
      <c r="CU76" s="140"/>
      <c r="CV76" s="140"/>
      <c r="CW76" s="140"/>
      <c r="CX76" s="140"/>
      <c r="CY76" s="140"/>
      <c r="CZ76" s="140"/>
      <c r="DA76" s="140"/>
    </row>
    <row r="77" spans="1:105" s="141" customFormat="1" ht="12">
      <c r="A77" s="114"/>
      <c r="B77" s="25">
        <f t="shared" si="0"/>
        <v>53</v>
      </c>
      <c r="C77" s="130"/>
      <c r="D77" s="130"/>
      <c r="E77" s="174"/>
      <c r="F77" s="175"/>
      <c r="G77" s="176"/>
      <c r="H77" s="120"/>
      <c r="I77" s="175"/>
      <c r="J77" s="120"/>
      <c r="K77" s="120"/>
      <c r="L77" s="120"/>
      <c r="M77" s="120"/>
      <c r="N77" s="120"/>
      <c r="O77" s="120"/>
      <c r="P77" s="120"/>
      <c r="Q77" s="120"/>
      <c r="R77" s="120"/>
      <c r="S77" s="120"/>
      <c r="T77" s="120"/>
      <c r="U77" s="177"/>
      <c r="V77" s="122"/>
      <c r="W77" s="150" t="s">
        <v>296</v>
      </c>
      <c r="X77" s="150"/>
      <c r="Y77" s="150"/>
      <c r="Z77" s="150"/>
      <c r="AA77" s="150"/>
      <c r="AB77" s="150"/>
      <c r="AC77" s="150"/>
      <c r="AD77" s="150"/>
      <c r="AE77" s="150"/>
      <c r="AF77" s="150"/>
      <c r="AG77" s="150"/>
      <c r="AH77" s="150"/>
      <c r="AI77" s="150"/>
      <c r="AJ77" s="150"/>
      <c r="AK77" s="150"/>
      <c r="AL77" s="150"/>
      <c r="AM77" s="150"/>
      <c r="AN77" s="150"/>
      <c r="AO77" s="150"/>
      <c r="AP77" s="150"/>
      <c r="AQ77" s="150"/>
      <c r="AR77" s="150"/>
      <c r="AS77" s="150"/>
      <c r="AT77" s="150"/>
      <c r="AU77" s="150"/>
      <c r="AV77" s="150"/>
      <c r="AW77" s="150"/>
      <c r="AX77" s="150"/>
      <c r="AY77" s="150"/>
      <c r="AZ77" s="150"/>
      <c r="BA77" s="150"/>
      <c r="BB77" s="150"/>
      <c r="BC77" s="150"/>
      <c r="BD77" s="150"/>
      <c r="BE77" s="150"/>
      <c r="BF77" s="150"/>
      <c r="BG77" s="150"/>
      <c r="BH77" s="150"/>
      <c r="BI77" s="150"/>
      <c r="BJ77" s="151"/>
      <c r="BK77" s="178"/>
      <c r="BL77" s="181"/>
      <c r="BM77" s="182"/>
      <c r="BN77" s="183"/>
      <c r="BO77" s="130"/>
      <c r="BP77" s="130"/>
      <c r="BQ77" s="130"/>
      <c r="BR77" s="130"/>
      <c r="BS77" s="131"/>
      <c r="BT77" s="184"/>
      <c r="BU77" s="185"/>
      <c r="BV77" s="185"/>
      <c r="BW77" s="185"/>
      <c r="BX77" s="185"/>
      <c r="BY77" s="185"/>
      <c r="BZ77" s="186"/>
      <c r="CA77" s="135"/>
      <c r="CB77" s="135"/>
      <c r="CC77" s="135"/>
      <c r="CD77" s="135"/>
      <c r="CE77" s="135"/>
      <c r="CF77" s="136"/>
      <c r="CG77" s="137"/>
      <c r="CH77" s="138"/>
      <c r="CI77" s="138"/>
      <c r="CJ77" s="138"/>
      <c r="CK77" s="137"/>
      <c r="CL77" s="180"/>
      <c r="CM77" s="140"/>
      <c r="CN77" s="140"/>
      <c r="CO77" s="140"/>
      <c r="CP77" s="140"/>
      <c r="CQ77" s="140"/>
      <c r="CR77" s="140"/>
      <c r="CS77" s="140"/>
      <c r="CT77" s="140"/>
      <c r="CU77" s="140"/>
      <c r="CV77" s="140"/>
      <c r="CW77" s="140"/>
      <c r="CX77" s="140"/>
      <c r="CY77" s="140"/>
      <c r="CZ77" s="140"/>
      <c r="DA77" s="140"/>
    </row>
    <row r="78" spans="1:105" ht="12.95" customHeight="1">
      <c r="A78" s="2"/>
      <c r="B78" s="25">
        <f t="shared" si="0"/>
        <v>54</v>
      </c>
      <c r="C78" s="26"/>
      <c r="D78" s="26"/>
      <c r="E78" s="27"/>
      <c r="F78" s="29"/>
      <c r="G78" s="29"/>
      <c r="H78" s="30"/>
      <c r="I78" s="30"/>
      <c r="J78" s="30"/>
      <c r="K78" s="30"/>
      <c r="L78" s="30"/>
      <c r="M78" s="30"/>
      <c r="N78" s="30"/>
      <c r="O78" s="30"/>
      <c r="P78" s="30"/>
      <c r="Q78" s="30"/>
      <c r="R78" s="30"/>
      <c r="S78" s="30"/>
      <c r="T78" s="30"/>
      <c r="U78" s="31"/>
      <c r="V78" s="32"/>
      <c r="W78" s="33" t="s">
        <v>273</v>
      </c>
      <c r="X78" s="33"/>
      <c r="Y78" s="33"/>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4"/>
      <c r="BK78" s="35"/>
      <c r="BL78" s="278"/>
      <c r="BM78" s="278"/>
      <c r="BN78" s="279"/>
      <c r="BO78" s="271"/>
      <c r="BP78" s="272"/>
      <c r="BQ78" s="272"/>
      <c r="BR78" s="272"/>
      <c r="BS78" s="272"/>
      <c r="BT78" s="280"/>
      <c r="BU78" s="280"/>
      <c r="BV78" s="280"/>
      <c r="BW78" s="280"/>
      <c r="BX78" s="280"/>
      <c r="BY78" s="280"/>
      <c r="BZ78" s="280"/>
      <c r="CA78" s="274"/>
      <c r="CB78" s="274"/>
      <c r="CC78" s="274"/>
      <c r="CD78" s="274"/>
      <c r="CE78" s="274"/>
      <c r="CF78" s="274"/>
      <c r="CG78" s="275"/>
      <c r="CH78" s="275"/>
      <c r="CI78" s="275"/>
      <c r="CJ78" s="275"/>
      <c r="CK78" s="275"/>
      <c r="CL78" s="50"/>
      <c r="CM78" s="1"/>
      <c r="CN78" s="1"/>
      <c r="CO78" s="1"/>
      <c r="CP78" s="1"/>
      <c r="CQ78" s="1"/>
      <c r="CR78" s="1"/>
      <c r="CS78" s="1"/>
      <c r="CT78" s="1"/>
      <c r="CU78" s="1"/>
      <c r="CV78" s="1"/>
      <c r="CW78" s="1"/>
      <c r="CX78" s="1"/>
      <c r="CY78" s="1"/>
      <c r="CZ78" s="1"/>
      <c r="DA78" s="1"/>
    </row>
    <row r="79" spans="1:105">
      <c r="A79" s="2"/>
      <c r="B79" s="25">
        <f t="shared" si="0"/>
        <v>55</v>
      </c>
      <c r="C79" s="60"/>
      <c r="D79" s="60"/>
      <c r="E79" s="61"/>
      <c r="F79" s="62"/>
      <c r="G79" s="63"/>
      <c r="H79" s="30"/>
      <c r="I79" s="30" t="s">
        <v>34</v>
      </c>
      <c r="J79" s="30"/>
      <c r="K79" s="30"/>
      <c r="L79" s="30"/>
      <c r="M79" s="30"/>
      <c r="N79" s="30"/>
      <c r="O79" s="30"/>
      <c r="P79" s="30"/>
      <c r="Q79" s="30"/>
      <c r="R79" s="30"/>
      <c r="S79" s="30"/>
      <c r="T79" s="30"/>
      <c r="U79" s="31"/>
      <c r="V79" s="32"/>
      <c r="W79" s="33" t="s">
        <v>92</v>
      </c>
      <c r="X79" s="33"/>
      <c r="Y79" s="33"/>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5"/>
      <c r="BK79" s="66"/>
      <c r="BL79" s="269"/>
      <c r="BM79" s="269"/>
      <c r="BN79" s="270"/>
      <c r="BO79" s="271"/>
      <c r="BP79" s="272"/>
      <c r="BQ79" s="272"/>
      <c r="BR79" s="272"/>
      <c r="BS79" s="272"/>
      <c r="BT79" s="280"/>
      <c r="BU79" s="280"/>
      <c r="BV79" s="280"/>
      <c r="BW79" s="280"/>
      <c r="BX79" s="280"/>
      <c r="BY79" s="280"/>
      <c r="BZ79" s="280"/>
      <c r="CA79" s="274"/>
      <c r="CB79" s="274"/>
      <c r="CC79" s="274"/>
      <c r="CD79" s="274"/>
      <c r="CE79" s="274"/>
      <c r="CF79" s="274"/>
      <c r="CG79" s="275"/>
      <c r="CH79" s="275"/>
      <c r="CI79" s="275"/>
      <c r="CJ79" s="275"/>
      <c r="CK79" s="275"/>
      <c r="CL79" s="50"/>
      <c r="CM79" s="1"/>
      <c r="CN79" s="1"/>
      <c r="CO79" s="1"/>
      <c r="CP79" s="1"/>
      <c r="CQ79" s="1"/>
      <c r="CR79" s="1"/>
      <c r="CS79" s="1"/>
      <c r="CT79" s="1"/>
      <c r="CU79" s="1"/>
      <c r="CV79" s="1"/>
      <c r="CW79" s="1"/>
      <c r="CX79" s="1"/>
      <c r="CY79" s="1"/>
      <c r="CZ79" s="1"/>
      <c r="DA79" s="1"/>
    </row>
    <row r="80" spans="1:105">
      <c r="A80" s="2"/>
      <c r="B80" s="25"/>
      <c r="C80" s="60"/>
      <c r="D80" s="60"/>
      <c r="E80" s="61"/>
      <c r="F80" s="62"/>
      <c r="G80" s="63"/>
      <c r="H80" s="30"/>
      <c r="I80" s="30"/>
      <c r="J80" s="30"/>
      <c r="K80" s="30"/>
      <c r="L80" s="30"/>
      <c r="M80" s="30"/>
      <c r="N80" s="30"/>
      <c r="O80" s="30"/>
      <c r="P80" s="30"/>
      <c r="Q80" s="30"/>
      <c r="R80" s="30"/>
      <c r="S80" s="30"/>
      <c r="T80" s="30"/>
      <c r="U80" s="31"/>
      <c r="V80" s="32"/>
      <c r="W80" s="33"/>
      <c r="X80" s="33"/>
      <c r="Y80" s="33"/>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c r="BF80" s="64"/>
      <c r="BG80" s="64"/>
      <c r="BH80" s="64"/>
      <c r="BI80" s="64"/>
      <c r="BJ80" s="65"/>
      <c r="BK80" s="66"/>
      <c r="BL80" s="39"/>
      <c r="BM80" s="40"/>
      <c r="BN80" s="41"/>
      <c r="BO80" s="26"/>
      <c r="BP80" s="26"/>
      <c r="BQ80" s="26"/>
      <c r="BR80" s="26"/>
      <c r="BS80" s="42"/>
      <c r="BT80" s="55"/>
      <c r="BU80" s="56"/>
      <c r="BV80" s="56"/>
      <c r="BW80" s="56"/>
      <c r="BX80" s="56"/>
      <c r="BY80" s="56"/>
      <c r="BZ80" s="57"/>
      <c r="CA80" s="46"/>
      <c r="CB80" s="46"/>
      <c r="CC80" s="46"/>
      <c r="CD80" s="46"/>
      <c r="CE80" s="46"/>
      <c r="CF80" s="47"/>
      <c r="CG80" s="48"/>
      <c r="CH80" s="3"/>
      <c r="CI80" s="3"/>
      <c r="CJ80" s="3"/>
      <c r="CK80" s="48"/>
      <c r="CL80" s="50"/>
      <c r="CM80" s="1"/>
      <c r="CN80" s="1"/>
      <c r="CO80" s="1"/>
      <c r="CP80" s="1"/>
      <c r="CQ80" s="1"/>
      <c r="CR80" s="1"/>
      <c r="CS80" s="1"/>
      <c r="CT80" s="1"/>
      <c r="CU80" s="1"/>
      <c r="CV80" s="1"/>
      <c r="CW80" s="1"/>
      <c r="CX80" s="1"/>
      <c r="CY80" s="1"/>
      <c r="CZ80" s="1"/>
      <c r="DA80" s="1"/>
    </row>
    <row r="81" spans="1:105">
      <c r="A81" s="2"/>
      <c r="B81" s="25">
        <f>1+B79</f>
        <v>56</v>
      </c>
      <c r="C81" s="60"/>
      <c r="D81" s="60"/>
      <c r="E81" s="61"/>
      <c r="F81" s="62"/>
      <c r="G81" s="63"/>
      <c r="H81" s="30" t="s">
        <v>297</v>
      </c>
      <c r="I81" s="30"/>
      <c r="J81" s="30"/>
      <c r="K81" s="30"/>
      <c r="L81" s="30"/>
      <c r="M81" s="30"/>
      <c r="N81" s="30"/>
      <c r="O81" s="30"/>
      <c r="P81" s="30"/>
      <c r="Q81" s="30"/>
      <c r="R81" s="30"/>
      <c r="S81" s="30"/>
      <c r="T81" s="30"/>
      <c r="U81" s="31"/>
      <c r="V81" s="32"/>
      <c r="W81" s="33" t="s">
        <v>27</v>
      </c>
      <c r="X81" s="33"/>
      <c r="Y81" s="33"/>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c r="BF81" s="64"/>
      <c r="BG81" s="64"/>
      <c r="BH81" s="64"/>
      <c r="BI81" s="64"/>
      <c r="BJ81" s="65"/>
      <c r="BK81" s="66"/>
      <c r="BL81" s="39"/>
      <c r="BM81" s="40"/>
      <c r="BN81" s="41"/>
      <c r="BO81" s="26"/>
      <c r="BP81" s="26"/>
      <c r="BQ81" s="26"/>
      <c r="BR81" s="26"/>
      <c r="BS81" s="42"/>
      <c r="BT81" s="55"/>
      <c r="BU81" s="56"/>
      <c r="BV81" s="56"/>
      <c r="BW81" s="56"/>
      <c r="BX81" s="56"/>
      <c r="BY81" s="56"/>
      <c r="BZ81" s="57"/>
      <c r="CA81" s="46"/>
      <c r="CB81" s="46"/>
      <c r="CC81" s="46"/>
      <c r="CD81" s="46"/>
      <c r="CE81" s="46"/>
      <c r="CF81" s="47"/>
      <c r="CG81" s="48"/>
      <c r="CH81" s="3"/>
      <c r="CI81" s="3"/>
      <c r="CJ81" s="3"/>
      <c r="CK81" s="48"/>
      <c r="CL81" s="50"/>
      <c r="CM81" s="1"/>
      <c r="CN81" s="1"/>
      <c r="CO81" s="1"/>
      <c r="CP81" s="1"/>
      <c r="CQ81" s="1"/>
      <c r="CR81" s="1"/>
      <c r="CS81" s="1"/>
      <c r="CT81" s="1"/>
      <c r="CU81" s="1"/>
      <c r="CV81" s="1"/>
      <c r="CW81" s="1"/>
      <c r="CX81" s="1"/>
      <c r="CY81" s="1"/>
      <c r="CZ81" s="1"/>
      <c r="DA81" s="1"/>
    </row>
    <row r="82" spans="1:105" s="141" customFormat="1" ht="12">
      <c r="A82" s="114"/>
      <c r="B82" s="25">
        <f t="shared" si="0"/>
        <v>57</v>
      </c>
      <c r="C82" s="130"/>
      <c r="D82" s="130"/>
      <c r="E82" s="174"/>
      <c r="F82" s="175"/>
      <c r="G82" s="176"/>
      <c r="H82" s="120"/>
      <c r="I82" s="175"/>
      <c r="J82" s="120"/>
      <c r="K82" s="120"/>
      <c r="L82" s="120"/>
      <c r="M82" s="120"/>
      <c r="N82" s="120"/>
      <c r="O82" s="120"/>
      <c r="P82" s="120"/>
      <c r="Q82" s="120"/>
      <c r="R82" s="120"/>
      <c r="S82" s="120"/>
      <c r="T82" s="120"/>
      <c r="U82" s="177"/>
      <c r="V82" s="122"/>
      <c r="W82" s="33" t="s">
        <v>291</v>
      </c>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1"/>
      <c r="BK82" s="178"/>
      <c r="BL82" s="181"/>
      <c r="BM82" s="182"/>
      <c r="BN82" s="183"/>
      <c r="BO82" s="130"/>
      <c r="BP82" s="130"/>
      <c r="BQ82" s="130"/>
      <c r="BR82" s="130"/>
      <c r="BS82" s="131"/>
      <c r="BT82" s="184"/>
      <c r="BU82" s="185"/>
      <c r="BV82" s="185"/>
      <c r="BW82" s="185"/>
      <c r="BX82" s="185"/>
      <c r="BY82" s="185"/>
      <c r="BZ82" s="186"/>
      <c r="CA82" s="135"/>
      <c r="CB82" s="135"/>
      <c r="CC82" s="135"/>
      <c r="CD82" s="135"/>
      <c r="CE82" s="135"/>
      <c r="CF82" s="136"/>
      <c r="CG82" s="137"/>
      <c r="CH82" s="138"/>
      <c r="CI82" s="138"/>
      <c r="CJ82" s="138"/>
      <c r="CK82" s="137"/>
      <c r="CL82" s="180"/>
      <c r="CM82" s="140"/>
      <c r="CN82" s="140"/>
      <c r="CO82" s="140"/>
      <c r="CP82" s="140"/>
      <c r="CQ82" s="140"/>
      <c r="CR82" s="140"/>
      <c r="CS82" s="140"/>
      <c r="CT82" s="140"/>
      <c r="CU82" s="140"/>
      <c r="CV82" s="140"/>
      <c r="CW82" s="140"/>
      <c r="CX82" s="140"/>
      <c r="CY82" s="140"/>
      <c r="CZ82" s="140"/>
      <c r="DA82" s="140"/>
    </row>
    <row r="83" spans="1:105">
      <c r="A83" s="2"/>
      <c r="B83" s="25">
        <f t="shared" si="0"/>
        <v>58</v>
      </c>
      <c r="C83" s="60"/>
      <c r="D83" s="60"/>
      <c r="E83" s="61"/>
      <c r="F83" s="62"/>
      <c r="G83" s="63"/>
      <c r="H83" s="30"/>
      <c r="I83" s="30"/>
      <c r="J83" s="30"/>
      <c r="K83" s="30"/>
      <c r="L83" s="30"/>
      <c r="M83" s="30"/>
      <c r="N83" s="30"/>
      <c r="O83" s="30"/>
      <c r="P83" s="30"/>
      <c r="Q83" s="30"/>
      <c r="R83" s="30"/>
      <c r="S83" s="30"/>
      <c r="T83" s="30"/>
      <c r="U83" s="31"/>
      <c r="V83" s="32"/>
      <c r="W83" s="33" t="s">
        <v>298</v>
      </c>
      <c r="X83" s="33"/>
      <c r="Y83" s="33"/>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c r="BF83" s="64"/>
      <c r="BG83" s="64"/>
      <c r="BH83" s="64"/>
      <c r="BI83" s="64"/>
      <c r="BJ83" s="65"/>
      <c r="BK83" s="66"/>
      <c r="BL83" s="39"/>
      <c r="BM83" s="40"/>
      <c r="BN83" s="41"/>
      <c r="BO83" s="26"/>
      <c r="BP83" s="26"/>
      <c r="BQ83" s="26"/>
      <c r="BR83" s="26"/>
      <c r="BS83" s="42"/>
      <c r="BT83" s="55"/>
      <c r="BU83" s="56"/>
      <c r="BV83" s="56"/>
      <c r="BW83" s="56"/>
      <c r="BX83" s="56"/>
      <c r="BY83" s="56"/>
      <c r="BZ83" s="57"/>
      <c r="CA83" s="46"/>
      <c r="CB83" s="46"/>
      <c r="CC83" s="46"/>
      <c r="CD83" s="46"/>
      <c r="CE83" s="46"/>
      <c r="CF83" s="47"/>
      <c r="CG83" s="48"/>
      <c r="CH83" s="3"/>
      <c r="CI83" s="3"/>
      <c r="CJ83" s="3"/>
      <c r="CK83" s="48"/>
      <c r="CL83" s="50"/>
      <c r="CM83" s="1"/>
      <c r="CN83" s="1"/>
      <c r="CO83" s="1"/>
      <c r="CP83" s="1"/>
      <c r="CQ83" s="1"/>
      <c r="CR83" s="1"/>
      <c r="CS83" s="1"/>
      <c r="CT83" s="1"/>
      <c r="CU83" s="1"/>
      <c r="CV83" s="1"/>
      <c r="CW83" s="1"/>
      <c r="CX83" s="1"/>
      <c r="CY83" s="1"/>
      <c r="CZ83" s="1"/>
      <c r="DA83" s="1"/>
    </row>
    <row r="84" spans="1:105" ht="12.95" customHeight="1">
      <c r="A84" s="2"/>
      <c r="B84" s="25">
        <f t="shared" si="0"/>
        <v>59</v>
      </c>
      <c r="C84" s="26"/>
      <c r="D84" s="26"/>
      <c r="E84" s="27"/>
      <c r="F84" s="29"/>
      <c r="G84" s="29"/>
      <c r="H84" s="30"/>
      <c r="I84" s="30"/>
      <c r="J84" s="30"/>
      <c r="K84" s="30"/>
      <c r="L84" s="30"/>
      <c r="M84" s="30"/>
      <c r="N84" s="30"/>
      <c r="O84" s="30"/>
      <c r="P84" s="30"/>
      <c r="Q84" s="30"/>
      <c r="R84" s="30"/>
      <c r="S84" s="30"/>
      <c r="T84" s="30"/>
      <c r="U84" s="31"/>
      <c r="V84" s="32"/>
      <c r="W84" s="33" t="s">
        <v>273</v>
      </c>
      <c r="X84" s="33"/>
      <c r="Y84" s="33"/>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4"/>
      <c r="BK84" s="35"/>
      <c r="BL84" s="278"/>
      <c r="BM84" s="278"/>
      <c r="BN84" s="279"/>
      <c r="BO84" s="271"/>
      <c r="BP84" s="272"/>
      <c r="BQ84" s="272"/>
      <c r="BR84" s="272"/>
      <c r="BS84" s="272"/>
      <c r="BT84" s="280"/>
      <c r="BU84" s="280"/>
      <c r="BV84" s="280"/>
      <c r="BW84" s="280"/>
      <c r="BX84" s="280"/>
      <c r="BY84" s="280"/>
      <c r="BZ84" s="280"/>
      <c r="CA84" s="274"/>
      <c r="CB84" s="274"/>
      <c r="CC84" s="274"/>
      <c r="CD84" s="274"/>
      <c r="CE84" s="274"/>
      <c r="CF84" s="274"/>
      <c r="CG84" s="275"/>
      <c r="CH84" s="275"/>
      <c r="CI84" s="275"/>
      <c r="CJ84" s="275"/>
      <c r="CK84" s="275"/>
      <c r="CL84" s="50"/>
      <c r="CM84" s="1"/>
      <c r="CN84" s="1"/>
      <c r="CO84" s="1"/>
      <c r="CP84" s="1"/>
      <c r="CQ84" s="1"/>
      <c r="CR84" s="1"/>
      <c r="CS84" s="1"/>
      <c r="CT84" s="1"/>
      <c r="CU84" s="1"/>
      <c r="CV84" s="1"/>
      <c r="CW84" s="1"/>
      <c r="CX84" s="1"/>
      <c r="CY84" s="1"/>
      <c r="CZ84" s="1"/>
      <c r="DA84" s="1"/>
    </row>
    <row r="85" spans="1:105">
      <c r="A85" s="2"/>
      <c r="B85" s="25">
        <f t="shared" si="0"/>
        <v>60</v>
      </c>
      <c r="C85" s="60"/>
      <c r="D85" s="60"/>
      <c r="E85" s="61"/>
      <c r="F85" s="62"/>
      <c r="G85" s="63"/>
      <c r="H85" s="30"/>
      <c r="I85" s="30" t="s">
        <v>34</v>
      </c>
      <c r="J85" s="30"/>
      <c r="K85" s="30"/>
      <c r="L85" s="30"/>
      <c r="M85" s="30"/>
      <c r="N85" s="30"/>
      <c r="O85" s="30"/>
      <c r="P85" s="30"/>
      <c r="Q85" s="30"/>
      <c r="R85" s="30"/>
      <c r="S85" s="30"/>
      <c r="T85" s="30"/>
      <c r="U85" s="31"/>
      <c r="V85" s="32"/>
      <c r="W85" s="33" t="s">
        <v>92</v>
      </c>
      <c r="X85" s="33"/>
      <c r="Y85" s="33"/>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c r="BF85" s="64"/>
      <c r="BG85" s="64"/>
      <c r="BH85" s="64"/>
      <c r="BI85" s="64"/>
      <c r="BJ85" s="65"/>
      <c r="BK85" s="66"/>
      <c r="BL85" s="39"/>
      <c r="BM85" s="40"/>
      <c r="BN85" s="41"/>
      <c r="BO85" s="26"/>
      <c r="BP85" s="26"/>
      <c r="BQ85" s="26"/>
      <c r="BR85" s="26"/>
      <c r="BS85" s="42"/>
      <c r="BT85" s="55"/>
      <c r="BU85" s="56"/>
      <c r="BV85" s="56"/>
      <c r="BW85" s="56"/>
      <c r="BX85" s="56"/>
      <c r="BY85" s="56"/>
      <c r="BZ85" s="57"/>
      <c r="CA85" s="46"/>
      <c r="CB85" s="46"/>
      <c r="CC85" s="46"/>
      <c r="CD85" s="46"/>
      <c r="CE85" s="46"/>
      <c r="CF85" s="47"/>
      <c r="CG85" s="48"/>
      <c r="CH85" s="3"/>
      <c r="CI85" s="3"/>
      <c r="CJ85" s="3"/>
      <c r="CK85" s="48"/>
      <c r="CL85" s="50"/>
      <c r="CM85" s="1"/>
      <c r="CN85" s="1"/>
      <c r="CO85" s="1"/>
      <c r="CP85" s="1"/>
      <c r="CQ85" s="1"/>
      <c r="CR85" s="1"/>
      <c r="CS85" s="1"/>
      <c r="CT85" s="1"/>
      <c r="CU85" s="1"/>
      <c r="CV85" s="1"/>
      <c r="CW85" s="1"/>
      <c r="CX85" s="1"/>
      <c r="CY85" s="1"/>
      <c r="CZ85" s="1"/>
      <c r="DA85" s="1"/>
    </row>
    <row r="86" spans="1:105">
      <c r="A86" s="2"/>
      <c r="B86" s="25"/>
      <c r="C86" s="60"/>
      <c r="D86" s="60"/>
      <c r="E86" s="61"/>
      <c r="F86" s="62"/>
      <c r="G86" s="63"/>
      <c r="H86" s="30"/>
      <c r="I86" s="30"/>
      <c r="J86" s="30"/>
      <c r="K86" s="30"/>
      <c r="L86" s="30"/>
      <c r="M86" s="30"/>
      <c r="N86" s="30"/>
      <c r="O86" s="30"/>
      <c r="P86" s="30"/>
      <c r="Q86" s="30"/>
      <c r="R86" s="30"/>
      <c r="S86" s="30"/>
      <c r="T86" s="30"/>
      <c r="U86" s="31"/>
      <c r="V86" s="32"/>
      <c r="W86" s="33"/>
      <c r="X86" s="33"/>
      <c r="Y86" s="33"/>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c r="BF86" s="64"/>
      <c r="BG86" s="64"/>
      <c r="BH86" s="64"/>
      <c r="BI86" s="64"/>
      <c r="BJ86" s="65"/>
      <c r="BK86" s="66"/>
      <c r="BL86" s="39"/>
      <c r="BM86" s="40"/>
      <c r="BN86" s="41"/>
      <c r="BO86" s="26"/>
      <c r="BP86" s="26"/>
      <c r="BQ86" s="26"/>
      <c r="BR86" s="26"/>
      <c r="BS86" s="42"/>
      <c r="BT86" s="55"/>
      <c r="BU86" s="56"/>
      <c r="BV86" s="56"/>
      <c r="BW86" s="56"/>
      <c r="BX86" s="56"/>
      <c r="BY86" s="56"/>
      <c r="BZ86" s="57"/>
      <c r="CA86" s="46"/>
      <c r="CB86" s="46"/>
      <c r="CC86" s="46"/>
      <c r="CD86" s="46"/>
      <c r="CE86" s="46"/>
      <c r="CF86" s="47"/>
      <c r="CG86" s="48"/>
      <c r="CH86" s="3"/>
      <c r="CI86" s="3"/>
      <c r="CJ86" s="3"/>
      <c r="CK86" s="48"/>
      <c r="CL86" s="50"/>
      <c r="CM86" s="1"/>
      <c r="CN86" s="1"/>
      <c r="CO86" s="1"/>
      <c r="CP86" s="1"/>
      <c r="CQ86" s="1"/>
      <c r="CR86" s="1"/>
      <c r="CS86" s="1"/>
      <c r="CT86" s="1"/>
      <c r="CU86" s="1"/>
      <c r="CV86" s="1"/>
      <c r="CW86" s="1"/>
      <c r="CX86" s="1"/>
      <c r="CY86" s="1"/>
      <c r="CZ86" s="1"/>
      <c r="DA86" s="1"/>
    </row>
    <row r="87" spans="1:105">
      <c r="A87" s="2"/>
      <c r="B87" s="25">
        <f>1+B85</f>
        <v>61</v>
      </c>
      <c r="C87" s="60"/>
      <c r="D87" s="60"/>
      <c r="E87" s="61"/>
      <c r="F87" s="62"/>
      <c r="G87" s="63"/>
      <c r="H87" s="30" t="s">
        <v>299</v>
      </c>
      <c r="I87" s="30"/>
      <c r="J87" s="30"/>
      <c r="K87" s="30"/>
      <c r="L87" s="30"/>
      <c r="M87" s="30"/>
      <c r="N87" s="30"/>
      <c r="O87" s="30"/>
      <c r="P87" s="30"/>
      <c r="Q87" s="30"/>
      <c r="R87" s="30"/>
      <c r="S87" s="30"/>
      <c r="T87" s="30"/>
      <c r="U87" s="31"/>
      <c r="V87" s="32"/>
      <c r="W87" s="33" t="s">
        <v>27</v>
      </c>
      <c r="X87" s="33"/>
      <c r="Y87" s="33"/>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c r="BF87" s="64"/>
      <c r="BG87" s="64"/>
      <c r="BH87" s="64"/>
      <c r="BI87" s="64"/>
      <c r="BJ87" s="65"/>
      <c r="BK87" s="66"/>
      <c r="BL87" s="39"/>
      <c r="BM87" s="40"/>
      <c r="BN87" s="41"/>
      <c r="BO87" s="26"/>
      <c r="BP87" s="26"/>
      <c r="BQ87" s="26"/>
      <c r="BR87" s="26"/>
      <c r="BS87" s="42"/>
      <c r="BT87" s="55"/>
      <c r="BU87" s="56"/>
      <c r="BV87" s="56"/>
      <c r="BW87" s="56"/>
      <c r="BX87" s="56"/>
      <c r="BY87" s="56"/>
      <c r="BZ87" s="57"/>
      <c r="CA87" s="46"/>
      <c r="CB87" s="46"/>
      <c r="CC87" s="46"/>
      <c r="CD87" s="46"/>
      <c r="CE87" s="46"/>
      <c r="CF87" s="47"/>
      <c r="CG87" s="48"/>
      <c r="CH87" s="3"/>
      <c r="CI87" s="3"/>
      <c r="CJ87" s="3"/>
      <c r="CK87" s="48"/>
      <c r="CL87" s="50"/>
      <c r="CM87" s="1"/>
      <c r="CN87" s="1"/>
      <c r="CO87" s="1"/>
      <c r="CP87" s="1"/>
      <c r="CQ87" s="1"/>
      <c r="CR87" s="1"/>
      <c r="CS87" s="1"/>
      <c r="CT87" s="1"/>
      <c r="CU87" s="1"/>
      <c r="CV87" s="1"/>
      <c r="CW87" s="1"/>
      <c r="CX87" s="1"/>
      <c r="CY87" s="1"/>
      <c r="CZ87" s="1"/>
      <c r="DA87" s="1"/>
    </row>
    <row r="88" spans="1:105" s="141" customFormat="1" ht="12">
      <c r="A88" s="114"/>
      <c r="B88" s="25">
        <f t="shared" si="0"/>
        <v>62</v>
      </c>
      <c r="C88" s="130"/>
      <c r="D88" s="130"/>
      <c r="E88" s="174"/>
      <c r="F88" s="175"/>
      <c r="G88" s="176"/>
      <c r="H88" s="120"/>
      <c r="I88" s="175"/>
      <c r="J88" s="120"/>
      <c r="K88" s="120"/>
      <c r="L88" s="120"/>
      <c r="M88" s="120"/>
      <c r="N88" s="120"/>
      <c r="O88" s="120"/>
      <c r="P88" s="120"/>
      <c r="Q88" s="120"/>
      <c r="R88" s="120"/>
      <c r="S88" s="120"/>
      <c r="T88" s="120"/>
      <c r="U88" s="177"/>
      <c r="V88" s="122"/>
      <c r="W88" s="33" t="s">
        <v>291</v>
      </c>
      <c r="X88" s="150"/>
      <c r="Y88" s="150"/>
      <c r="Z88" s="150"/>
      <c r="AA88" s="150"/>
      <c r="AB88" s="150"/>
      <c r="AC88" s="150"/>
      <c r="AD88" s="150"/>
      <c r="AE88" s="150"/>
      <c r="AF88" s="150"/>
      <c r="AG88" s="150"/>
      <c r="AH88" s="150"/>
      <c r="AI88" s="150"/>
      <c r="AJ88" s="150"/>
      <c r="AK88" s="150"/>
      <c r="AL88" s="150"/>
      <c r="AM88" s="150"/>
      <c r="AN88" s="150"/>
      <c r="AO88" s="150"/>
      <c r="AP88" s="150"/>
      <c r="AQ88" s="150"/>
      <c r="AR88" s="150"/>
      <c r="AS88" s="150"/>
      <c r="AT88" s="150"/>
      <c r="AU88" s="150"/>
      <c r="AV88" s="150"/>
      <c r="AW88" s="150"/>
      <c r="AX88" s="150"/>
      <c r="AY88" s="150"/>
      <c r="AZ88" s="150"/>
      <c r="BA88" s="150"/>
      <c r="BB88" s="150"/>
      <c r="BC88" s="150"/>
      <c r="BD88" s="150"/>
      <c r="BE88" s="150"/>
      <c r="BF88" s="150"/>
      <c r="BG88" s="150"/>
      <c r="BH88" s="150"/>
      <c r="BI88" s="150"/>
      <c r="BJ88" s="151"/>
      <c r="BK88" s="178"/>
      <c r="BL88" s="181"/>
      <c r="BM88" s="182"/>
      <c r="BN88" s="183"/>
      <c r="BO88" s="130"/>
      <c r="BP88" s="130"/>
      <c r="BQ88" s="130"/>
      <c r="BR88" s="130"/>
      <c r="BS88" s="131"/>
      <c r="BT88" s="184"/>
      <c r="BU88" s="185"/>
      <c r="BV88" s="185"/>
      <c r="BW88" s="185"/>
      <c r="BX88" s="185"/>
      <c r="BY88" s="185"/>
      <c r="BZ88" s="186"/>
      <c r="CA88" s="135"/>
      <c r="CB88" s="135"/>
      <c r="CC88" s="135"/>
      <c r="CD88" s="135"/>
      <c r="CE88" s="135"/>
      <c r="CF88" s="136"/>
      <c r="CG88" s="137"/>
      <c r="CH88" s="138"/>
      <c r="CI88" s="138"/>
      <c r="CJ88" s="138"/>
      <c r="CK88" s="137"/>
      <c r="CL88" s="180"/>
      <c r="CM88" s="140"/>
      <c r="CN88" s="140"/>
      <c r="CO88" s="140"/>
      <c r="CP88" s="140"/>
      <c r="CQ88" s="140"/>
      <c r="CR88" s="140"/>
      <c r="CS88" s="140"/>
      <c r="CT88" s="140"/>
      <c r="CU88" s="140"/>
      <c r="CV88" s="140"/>
      <c r="CW88" s="140"/>
      <c r="CX88" s="140"/>
      <c r="CY88" s="140"/>
      <c r="CZ88" s="140"/>
      <c r="DA88" s="140"/>
    </row>
    <row r="89" spans="1:105">
      <c r="A89" s="2"/>
      <c r="B89" s="25">
        <f t="shared" si="0"/>
        <v>63</v>
      </c>
      <c r="C89" s="60"/>
      <c r="D89" s="60"/>
      <c r="E89" s="61"/>
      <c r="F89" s="62"/>
      <c r="G89" s="63"/>
      <c r="H89" s="30"/>
      <c r="I89" s="30"/>
      <c r="J89" s="30"/>
      <c r="K89" s="30"/>
      <c r="L89" s="30"/>
      <c r="M89" s="30"/>
      <c r="N89" s="30"/>
      <c r="O89" s="30"/>
      <c r="P89" s="30"/>
      <c r="Q89" s="30"/>
      <c r="R89" s="30"/>
      <c r="S89" s="30"/>
      <c r="T89" s="30"/>
      <c r="U89" s="31"/>
      <c r="V89" s="32"/>
      <c r="W89" s="33" t="s">
        <v>300</v>
      </c>
      <c r="X89" s="33"/>
      <c r="Y89" s="33"/>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c r="BF89" s="64"/>
      <c r="BG89" s="64"/>
      <c r="BH89" s="64"/>
      <c r="BI89" s="64"/>
      <c r="BJ89" s="65"/>
      <c r="BK89" s="66"/>
      <c r="BL89" s="39"/>
      <c r="BM89" s="40"/>
      <c r="BN89" s="41"/>
      <c r="BO89" s="26"/>
      <c r="BP89" s="26"/>
      <c r="BQ89" s="26"/>
      <c r="BR89" s="26"/>
      <c r="BS89" s="42"/>
      <c r="BT89" s="55"/>
      <c r="BU89" s="56"/>
      <c r="BV89" s="56"/>
      <c r="BW89" s="56"/>
      <c r="BX89" s="56"/>
      <c r="BY89" s="56"/>
      <c r="BZ89" s="57"/>
      <c r="CA89" s="46"/>
      <c r="CB89" s="46"/>
      <c r="CC89" s="46"/>
      <c r="CD89" s="46"/>
      <c r="CE89" s="46"/>
      <c r="CF89" s="47"/>
      <c r="CG89" s="48"/>
      <c r="CH89" s="3"/>
      <c r="CI89" s="3"/>
      <c r="CJ89" s="3"/>
      <c r="CK89" s="48"/>
      <c r="CL89" s="50"/>
      <c r="CM89" s="1"/>
      <c r="CN89" s="1"/>
      <c r="CO89" s="1"/>
      <c r="CP89" s="1"/>
      <c r="CQ89" s="1"/>
      <c r="CR89" s="1"/>
      <c r="CS89" s="1"/>
      <c r="CT89" s="1"/>
      <c r="CU89" s="1"/>
      <c r="CV89" s="1"/>
      <c r="CW89" s="1"/>
      <c r="CX89" s="1"/>
      <c r="CY89" s="1"/>
      <c r="CZ89" s="1"/>
      <c r="DA89" s="1"/>
    </row>
    <row r="90" spans="1:105">
      <c r="A90" s="2"/>
      <c r="B90" s="25">
        <f t="shared" si="0"/>
        <v>64</v>
      </c>
      <c r="C90" s="60"/>
      <c r="D90" s="60"/>
      <c r="E90" s="61"/>
      <c r="F90" s="62"/>
      <c r="G90" s="63"/>
      <c r="H90" s="30"/>
      <c r="I90" s="30"/>
      <c r="J90" s="30"/>
      <c r="K90" s="30"/>
      <c r="L90" s="30"/>
      <c r="M90" s="30"/>
      <c r="N90" s="30"/>
      <c r="O90" s="30"/>
      <c r="P90" s="30"/>
      <c r="Q90" s="30"/>
      <c r="R90" s="30"/>
      <c r="S90" s="30"/>
      <c r="T90" s="30"/>
      <c r="U90" s="31"/>
      <c r="V90" s="32"/>
      <c r="W90" s="33" t="s">
        <v>273</v>
      </c>
      <c r="X90" s="33"/>
      <c r="Y90" s="33"/>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c r="BF90" s="64"/>
      <c r="BG90" s="64"/>
      <c r="BH90" s="64"/>
      <c r="BI90" s="64"/>
      <c r="BJ90" s="65"/>
      <c r="BK90" s="66"/>
      <c r="BL90" s="39"/>
      <c r="BM90" s="40"/>
      <c r="BN90" s="41"/>
      <c r="BO90" s="26"/>
      <c r="BP90" s="26"/>
      <c r="BQ90" s="26"/>
      <c r="BR90" s="26"/>
      <c r="BS90" s="42"/>
      <c r="BT90" s="55"/>
      <c r="BU90" s="56"/>
      <c r="BV90" s="56"/>
      <c r="BW90" s="56"/>
      <c r="BX90" s="56"/>
      <c r="BY90" s="56"/>
      <c r="BZ90" s="57"/>
      <c r="CA90" s="46"/>
      <c r="CB90" s="46"/>
      <c r="CC90" s="46"/>
      <c r="CD90" s="46"/>
      <c r="CE90" s="46"/>
      <c r="CF90" s="47"/>
      <c r="CG90" s="48"/>
      <c r="CH90" s="3"/>
      <c r="CI90" s="3"/>
      <c r="CJ90" s="3"/>
      <c r="CK90" s="48"/>
      <c r="CL90" s="50"/>
      <c r="CM90" s="1"/>
      <c r="CN90" s="1"/>
      <c r="CO90" s="1"/>
      <c r="CP90" s="1"/>
      <c r="CQ90" s="1"/>
      <c r="CR90" s="1"/>
      <c r="CS90" s="1"/>
      <c r="CT90" s="1"/>
      <c r="CU90" s="1"/>
      <c r="CV90" s="1"/>
      <c r="CW90" s="1"/>
      <c r="CX90" s="1"/>
      <c r="CY90" s="1"/>
      <c r="CZ90" s="1"/>
      <c r="DA90" s="1"/>
    </row>
    <row r="91" spans="1:105">
      <c r="A91" s="2"/>
      <c r="B91" s="25">
        <f t="shared" si="0"/>
        <v>65</v>
      </c>
      <c r="C91" s="60"/>
      <c r="D91" s="60"/>
      <c r="E91" s="61"/>
      <c r="F91" s="62"/>
      <c r="G91" s="63"/>
      <c r="H91" s="30"/>
      <c r="I91" s="30" t="s">
        <v>34</v>
      </c>
      <c r="J91" s="30"/>
      <c r="K91" s="30"/>
      <c r="L91" s="30"/>
      <c r="M91" s="30"/>
      <c r="N91" s="30"/>
      <c r="O91" s="30"/>
      <c r="P91" s="30"/>
      <c r="Q91" s="30"/>
      <c r="R91" s="30"/>
      <c r="S91" s="30"/>
      <c r="T91" s="30"/>
      <c r="U91" s="31"/>
      <c r="V91" s="32"/>
      <c r="W91" s="33" t="s">
        <v>92</v>
      </c>
      <c r="X91" s="33"/>
      <c r="Y91" s="33"/>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c r="BF91" s="64"/>
      <c r="BG91" s="64"/>
      <c r="BH91" s="64"/>
      <c r="BI91" s="64"/>
      <c r="BJ91" s="65"/>
      <c r="BK91" s="66"/>
      <c r="BL91" s="39"/>
      <c r="BM91" s="40"/>
      <c r="BN91" s="41"/>
      <c r="BO91" s="26"/>
      <c r="BP91" s="26"/>
      <c r="BQ91" s="26"/>
      <c r="BR91" s="26"/>
      <c r="BS91" s="42"/>
      <c r="BT91" s="55"/>
      <c r="BU91" s="56"/>
      <c r="BV91" s="56"/>
      <c r="BW91" s="56"/>
      <c r="BX91" s="56"/>
      <c r="BY91" s="56"/>
      <c r="BZ91" s="57"/>
      <c r="CA91" s="46"/>
      <c r="CB91" s="46"/>
      <c r="CC91" s="46"/>
      <c r="CD91" s="46"/>
      <c r="CE91" s="46"/>
      <c r="CF91" s="47"/>
      <c r="CG91" s="48"/>
      <c r="CH91" s="3"/>
      <c r="CI91" s="3"/>
      <c r="CJ91" s="3"/>
      <c r="CK91" s="48"/>
      <c r="CL91" s="50"/>
      <c r="CM91" s="1"/>
      <c r="CN91" s="1"/>
      <c r="CO91" s="1"/>
      <c r="CP91" s="1"/>
      <c r="CQ91" s="1"/>
      <c r="CR91" s="1"/>
      <c r="CS91" s="1"/>
      <c r="CT91" s="1"/>
      <c r="CU91" s="1"/>
      <c r="CV91" s="1"/>
      <c r="CW91" s="1"/>
      <c r="CX91" s="1"/>
      <c r="CY91" s="1"/>
      <c r="CZ91" s="1"/>
      <c r="DA91" s="1"/>
    </row>
    <row r="92" spans="1:105">
      <c r="A92" s="2"/>
      <c r="B92" s="25"/>
      <c r="C92" s="60"/>
      <c r="D92" s="60"/>
      <c r="E92" s="61"/>
      <c r="F92" s="62"/>
      <c r="G92" s="63"/>
      <c r="H92" s="30"/>
      <c r="I92" s="30"/>
      <c r="J92" s="30"/>
      <c r="K92" s="30"/>
      <c r="L92" s="30"/>
      <c r="M92" s="30"/>
      <c r="N92" s="30"/>
      <c r="O92" s="30"/>
      <c r="P92" s="30"/>
      <c r="Q92" s="30"/>
      <c r="R92" s="30"/>
      <c r="S92" s="30"/>
      <c r="T92" s="30"/>
      <c r="U92" s="31"/>
      <c r="V92" s="32"/>
      <c r="W92" s="33"/>
      <c r="X92" s="33"/>
      <c r="Y92" s="33"/>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c r="BF92" s="64"/>
      <c r="BG92" s="64"/>
      <c r="BH92" s="64"/>
      <c r="BI92" s="64"/>
      <c r="BJ92" s="65"/>
      <c r="BK92" s="66"/>
      <c r="BL92" s="39"/>
      <c r="BM92" s="40"/>
      <c r="BN92" s="41"/>
      <c r="BO92" s="26"/>
      <c r="BP92" s="26"/>
      <c r="BQ92" s="26"/>
      <c r="BR92" s="26"/>
      <c r="BS92" s="42"/>
      <c r="BT92" s="55"/>
      <c r="BU92" s="56"/>
      <c r="BV92" s="56"/>
      <c r="BW92" s="56"/>
      <c r="BX92" s="56"/>
      <c r="BY92" s="56"/>
      <c r="BZ92" s="57"/>
      <c r="CA92" s="46"/>
      <c r="CB92" s="46"/>
      <c r="CC92" s="46"/>
      <c r="CD92" s="46"/>
      <c r="CE92" s="46"/>
      <c r="CF92" s="47"/>
      <c r="CG92" s="48"/>
      <c r="CH92" s="3"/>
      <c r="CI92" s="3"/>
      <c r="CJ92" s="3"/>
      <c r="CK92" s="48"/>
      <c r="CL92" s="50"/>
      <c r="CM92" s="1"/>
      <c r="CN92" s="1"/>
      <c r="CO92" s="1"/>
      <c r="CP92" s="1"/>
      <c r="CQ92" s="1"/>
      <c r="CR92" s="1"/>
      <c r="CS92" s="1"/>
      <c r="CT92" s="1"/>
      <c r="CU92" s="1"/>
      <c r="CV92" s="1"/>
      <c r="CW92" s="1"/>
      <c r="CX92" s="1"/>
      <c r="CY92" s="1"/>
      <c r="CZ92" s="1"/>
      <c r="DA92" s="1"/>
    </row>
    <row r="93" spans="1:105">
      <c r="A93" s="2"/>
      <c r="B93" s="25">
        <f>1+B91</f>
        <v>66</v>
      </c>
      <c r="C93" s="60"/>
      <c r="D93" s="60"/>
      <c r="E93" s="61"/>
      <c r="F93" s="62"/>
      <c r="G93" s="63"/>
      <c r="H93" s="30" t="s">
        <v>301</v>
      </c>
      <c r="I93" s="30"/>
      <c r="J93" s="30"/>
      <c r="K93" s="30"/>
      <c r="L93" s="30"/>
      <c r="M93" s="30"/>
      <c r="N93" s="30"/>
      <c r="O93" s="30"/>
      <c r="P93" s="30"/>
      <c r="Q93" s="30"/>
      <c r="R93" s="30"/>
      <c r="S93" s="30"/>
      <c r="T93" s="30"/>
      <c r="U93" s="31"/>
      <c r="V93" s="32"/>
      <c r="W93" s="33" t="s">
        <v>27</v>
      </c>
      <c r="X93" s="33"/>
      <c r="Y93" s="33"/>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c r="BF93" s="64"/>
      <c r="BG93" s="64"/>
      <c r="BH93" s="64"/>
      <c r="BI93" s="64"/>
      <c r="BJ93" s="65"/>
      <c r="BK93" s="66"/>
      <c r="BL93" s="39"/>
      <c r="BM93" s="40"/>
      <c r="BN93" s="41"/>
      <c r="BO93" s="26"/>
      <c r="BP93" s="26"/>
      <c r="BQ93" s="26"/>
      <c r="BR93" s="26"/>
      <c r="BS93" s="42"/>
      <c r="BT93" s="55"/>
      <c r="BU93" s="56"/>
      <c r="BV93" s="56"/>
      <c r="BW93" s="56"/>
      <c r="BX93" s="56"/>
      <c r="BY93" s="56"/>
      <c r="BZ93" s="57"/>
      <c r="CA93" s="46"/>
      <c r="CB93" s="46"/>
      <c r="CC93" s="46"/>
      <c r="CD93" s="46"/>
      <c r="CE93" s="46"/>
      <c r="CF93" s="47"/>
      <c r="CG93" s="48"/>
      <c r="CH93" s="3"/>
      <c r="CI93" s="3"/>
      <c r="CJ93" s="3"/>
      <c r="CK93" s="48"/>
      <c r="CL93" s="50"/>
      <c r="CM93" s="1"/>
      <c r="CN93" s="1"/>
      <c r="CO93" s="1"/>
      <c r="CP93" s="1"/>
      <c r="CQ93" s="1"/>
      <c r="CR93" s="1"/>
      <c r="CS93" s="1"/>
      <c r="CT93" s="1"/>
      <c r="CU93" s="1"/>
      <c r="CV93" s="1"/>
      <c r="CW93" s="1"/>
      <c r="CX93" s="1"/>
      <c r="CY93" s="1"/>
      <c r="CZ93" s="1"/>
      <c r="DA93" s="1"/>
    </row>
    <row r="94" spans="1:105" s="141" customFormat="1" ht="12">
      <c r="A94" s="114"/>
      <c r="B94" s="25">
        <f t="shared" si="0"/>
        <v>67</v>
      </c>
      <c r="C94" s="130"/>
      <c r="D94" s="130"/>
      <c r="E94" s="174"/>
      <c r="F94" s="175"/>
      <c r="G94" s="176"/>
      <c r="H94" s="120"/>
      <c r="I94" s="175"/>
      <c r="J94" s="120"/>
      <c r="K94" s="120"/>
      <c r="L94" s="120"/>
      <c r="M94" s="120"/>
      <c r="N94" s="120"/>
      <c r="O94" s="120"/>
      <c r="P94" s="120"/>
      <c r="Q94" s="120"/>
      <c r="R94" s="120"/>
      <c r="S94" s="120"/>
      <c r="T94" s="120"/>
      <c r="U94" s="177"/>
      <c r="V94" s="122"/>
      <c r="W94" s="33" t="s">
        <v>291</v>
      </c>
      <c r="X94" s="150"/>
      <c r="Y94" s="150"/>
      <c r="Z94" s="150"/>
      <c r="AA94" s="150"/>
      <c r="AB94" s="150"/>
      <c r="AC94" s="150"/>
      <c r="AD94" s="150"/>
      <c r="AE94" s="150"/>
      <c r="AF94" s="150"/>
      <c r="AG94" s="150"/>
      <c r="AH94" s="150"/>
      <c r="AI94" s="150"/>
      <c r="AJ94" s="150"/>
      <c r="AK94" s="150"/>
      <c r="AL94" s="150"/>
      <c r="AM94" s="150"/>
      <c r="AN94" s="150"/>
      <c r="AO94" s="150"/>
      <c r="AP94" s="150"/>
      <c r="AQ94" s="150"/>
      <c r="AR94" s="150"/>
      <c r="AS94" s="150"/>
      <c r="AT94" s="150"/>
      <c r="AU94" s="150"/>
      <c r="AV94" s="150"/>
      <c r="AW94" s="150"/>
      <c r="AX94" s="150"/>
      <c r="AY94" s="150"/>
      <c r="AZ94" s="150"/>
      <c r="BA94" s="150"/>
      <c r="BB94" s="150"/>
      <c r="BC94" s="150"/>
      <c r="BD94" s="150"/>
      <c r="BE94" s="150"/>
      <c r="BF94" s="150"/>
      <c r="BG94" s="150"/>
      <c r="BH94" s="150"/>
      <c r="BI94" s="150"/>
      <c r="BJ94" s="151"/>
      <c r="BK94" s="178"/>
      <c r="BL94" s="181"/>
      <c r="BM94" s="182"/>
      <c r="BN94" s="183"/>
      <c r="BO94" s="130"/>
      <c r="BP94" s="130"/>
      <c r="BQ94" s="130"/>
      <c r="BR94" s="130"/>
      <c r="BS94" s="131"/>
      <c r="BT94" s="184"/>
      <c r="BU94" s="185"/>
      <c r="BV94" s="185"/>
      <c r="BW94" s="185"/>
      <c r="BX94" s="185"/>
      <c r="BY94" s="185"/>
      <c r="BZ94" s="186"/>
      <c r="CA94" s="135"/>
      <c r="CB94" s="135"/>
      <c r="CC94" s="135"/>
      <c r="CD94" s="135"/>
      <c r="CE94" s="135"/>
      <c r="CF94" s="136"/>
      <c r="CG94" s="137"/>
      <c r="CH94" s="138"/>
      <c r="CI94" s="138"/>
      <c r="CJ94" s="138"/>
      <c r="CK94" s="137"/>
      <c r="CL94" s="180"/>
      <c r="CM94" s="140"/>
      <c r="CN94" s="140"/>
      <c r="CO94" s="140"/>
      <c r="CP94" s="140"/>
      <c r="CQ94" s="140"/>
      <c r="CR94" s="140"/>
      <c r="CS94" s="140"/>
      <c r="CT94" s="140"/>
      <c r="CU94" s="140"/>
      <c r="CV94" s="140"/>
      <c r="CW94" s="140"/>
      <c r="CX94" s="140"/>
      <c r="CY94" s="140"/>
      <c r="CZ94" s="140"/>
      <c r="DA94" s="140"/>
    </row>
    <row r="95" spans="1:105">
      <c r="A95" s="2"/>
      <c r="B95" s="25">
        <f t="shared" si="0"/>
        <v>68</v>
      </c>
      <c r="C95" s="60"/>
      <c r="D95" s="60"/>
      <c r="E95" s="61"/>
      <c r="F95" s="62"/>
      <c r="G95" s="63"/>
      <c r="H95" s="30"/>
      <c r="I95" s="30"/>
      <c r="J95" s="30"/>
      <c r="K95" s="30"/>
      <c r="L95" s="30"/>
      <c r="M95" s="30"/>
      <c r="N95" s="30"/>
      <c r="O95" s="30"/>
      <c r="P95" s="30"/>
      <c r="Q95" s="30"/>
      <c r="R95" s="30"/>
      <c r="S95" s="30"/>
      <c r="T95" s="30"/>
      <c r="U95" s="31"/>
      <c r="V95" s="32"/>
      <c r="W95" s="33" t="s">
        <v>302</v>
      </c>
      <c r="X95" s="33"/>
      <c r="Y95" s="33"/>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c r="BF95" s="64"/>
      <c r="BG95" s="64"/>
      <c r="BH95" s="64"/>
      <c r="BI95" s="64"/>
      <c r="BJ95" s="65"/>
      <c r="BK95" s="66"/>
      <c r="BL95" s="39"/>
      <c r="BM95" s="40"/>
      <c r="BN95" s="41"/>
      <c r="BO95" s="26"/>
      <c r="BP95" s="26"/>
      <c r="BQ95" s="26"/>
      <c r="BR95" s="26"/>
      <c r="BS95" s="42"/>
      <c r="BT95" s="55"/>
      <c r="BU95" s="56"/>
      <c r="BV95" s="56"/>
      <c r="BW95" s="56"/>
      <c r="BX95" s="56"/>
      <c r="BY95" s="56"/>
      <c r="BZ95" s="57"/>
      <c r="CA95" s="46"/>
      <c r="CB95" s="46"/>
      <c r="CC95" s="46"/>
      <c r="CD95" s="46"/>
      <c r="CE95" s="46"/>
      <c r="CF95" s="47"/>
      <c r="CG95" s="48"/>
      <c r="CH95" s="3"/>
      <c r="CI95" s="3"/>
      <c r="CJ95" s="3"/>
      <c r="CK95" s="48"/>
      <c r="CL95" s="50"/>
      <c r="CM95" s="1"/>
      <c r="CN95" s="1"/>
      <c r="CO95" s="1"/>
      <c r="CP95" s="1"/>
      <c r="CQ95" s="1"/>
      <c r="CR95" s="1"/>
      <c r="CS95" s="1"/>
      <c r="CT95" s="1"/>
      <c r="CU95" s="1"/>
      <c r="CV95" s="1"/>
      <c r="CW95" s="1"/>
      <c r="CX95" s="1"/>
      <c r="CY95" s="1"/>
      <c r="CZ95" s="1"/>
      <c r="DA95" s="1"/>
    </row>
    <row r="96" spans="1:105">
      <c r="A96" s="2"/>
      <c r="B96" s="25">
        <f t="shared" si="0"/>
        <v>69</v>
      </c>
      <c r="C96" s="60"/>
      <c r="D96" s="60"/>
      <c r="E96" s="61"/>
      <c r="F96" s="62"/>
      <c r="G96" s="63"/>
      <c r="H96" s="30"/>
      <c r="I96" s="30"/>
      <c r="J96" s="30"/>
      <c r="K96" s="30"/>
      <c r="L96" s="30"/>
      <c r="M96" s="30"/>
      <c r="N96" s="30"/>
      <c r="O96" s="30"/>
      <c r="P96" s="30"/>
      <c r="Q96" s="30"/>
      <c r="R96" s="30"/>
      <c r="S96" s="30"/>
      <c r="T96" s="30"/>
      <c r="U96" s="31"/>
      <c r="V96" s="32"/>
      <c r="W96" s="33" t="s">
        <v>273</v>
      </c>
      <c r="X96" s="33"/>
      <c r="Y96" s="33"/>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c r="BF96" s="64"/>
      <c r="BG96" s="64"/>
      <c r="BH96" s="64"/>
      <c r="BI96" s="64"/>
      <c r="BJ96" s="65"/>
      <c r="BK96" s="66"/>
      <c r="BL96" s="39"/>
      <c r="BM96" s="40"/>
      <c r="BN96" s="41"/>
      <c r="BO96" s="26"/>
      <c r="BP96" s="26"/>
      <c r="BQ96" s="26"/>
      <c r="BR96" s="26"/>
      <c r="BS96" s="42"/>
      <c r="BT96" s="55"/>
      <c r="BU96" s="56"/>
      <c r="BV96" s="56"/>
      <c r="BW96" s="56"/>
      <c r="BX96" s="56"/>
      <c r="BY96" s="56"/>
      <c r="BZ96" s="57"/>
      <c r="CA96" s="46"/>
      <c r="CB96" s="46"/>
      <c r="CC96" s="46"/>
      <c r="CD96" s="46"/>
      <c r="CE96" s="46"/>
      <c r="CF96" s="47"/>
      <c r="CG96" s="48"/>
      <c r="CH96" s="3"/>
      <c r="CI96" s="3"/>
      <c r="CJ96" s="3"/>
      <c r="CK96" s="48"/>
      <c r="CL96" s="50"/>
      <c r="CM96" s="1"/>
      <c r="CN96" s="1"/>
      <c r="CO96" s="1"/>
      <c r="CP96" s="1"/>
      <c r="CQ96" s="1"/>
      <c r="CR96" s="1"/>
      <c r="CS96" s="1"/>
      <c r="CT96" s="1"/>
      <c r="CU96" s="1"/>
      <c r="CV96" s="1"/>
      <c r="CW96" s="1"/>
      <c r="CX96" s="1"/>
      <c r="CY96" s="1"/>
      <c r="CZ96" s="1"/>
      <c r="DA96" s="1"/>
    </row>
    <row r="97" spans="1:105">
      <c r="A97" s="2"/>
      <c r="B97" s="25">
        <f t="shared" si="0"/>
        <v>70</v>
      </c>
      <c r="C97" s="60"/>
      <c r="D97" s="60"/>
      <c r="E97" s="61"/>
      <c r="F97" s="62"/>
      <c r="G97" s="63"/>
      <c r="H97" s="30"/>
      <c r="I97" s="30" t="s">
        <v>34</v>
      </c>
      <c r="J97" s="30"/>
      <c r="K97" s="30"/>
      <c r="L97" s="30"/>
      <c r="M97" s="30"/>
      <c r="N97" s="30"/>
      <c r="O97" s="30"/>
      <c r="P97" s="30"/>
      <c r="Q97" s="30"/>
      <c r="R97" s="30"/>
      <c r="S97" s="30"/>
      <c r="T97" s="30"/>
      <c r="U97" s="31"/>
      <c r="V97" s="32"/>
      <c r="W97" s="33" t="s">
        <v>92</v>
      </c>
      <c r="X97" s="33"/>
      <c r="Y97" s="33"/>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c r="BF97" s="64"/>
      <c r="BG97" s="64"/>
      <c r="BH97" s="64"/>
      <c r="BI97" s="64"/>
      <c r="BJ97" s="65"/>
      <c r="BK97" s="66"/>
      <c r="BL97" s="39"/>
      <c r="BM97" s="40"/>
      <c r="BN97" s="41"/>
      <c r="BO97" s="26"/>
      <c r="BP97" s="26"/>
      <c r="BQ97" s="26"/>
      <c r="BR97" s="26"/>
      <c r="BS97" s="42"/>
      <c r="BT97" s="55"/>
      <c r="BU97" s="56"/>
      <c r="BV97" s="56"/>
      <c r="BW97" s="56"/>
      <c r="BX97" s="56"/>
      <c r="BY97" s="56"/>
      <c r="BZ97" s="57"/>
      <c r="CA97" s="46"/>
      <c r="CB97" s="46"/>
      <c r="CC97" s="46"/>
      <c r="CD97" s="46"/>
      <c r="CE97" s="46"/>
      <c r="CF97" s="47"/>
      <c r="CG97" s="48"/>
      <c r="CH97" s="3"/>
      <c r="CI97" s="3"/>
      <c r="CJ97" s="3"/>
      <c r="CK97" s="48"/>
      <c r="CL97" s="50"/>
      <c r="CM97" s="1"/>
      <c r="CN97" s="1"/>
      <c r="CO97" s="1"/>
      <c r="CP97" s="1"/>
      <c r="CQ97" s="1"/>
      <c r="CR97" s="1"/>
      <c r="CS97" s="1"/>
      <c r="CT97" s="1"/>
      <c r="CU97" s="1"/>
      <c r="CV97" s="1"/>
      <c r="CW97" s="1"/>
      <c r="CX97" s="1"/>
      <c r="CY97" s="1"/>
      <c r="CZ97" s="1"/>
      <c r="DA97" s="1"/>
    </row>
    <row r="98" spans="1:105">
      <c r="A98" s="2"/>
      <c r="B98" s="25"/>
      <c r="C98" s="60"/>
      <c r="D98" s="60"/>
      <c r="E98" s="61"/>
      <c r="F98" s="62"/>
      <c r="G98" s="63"/>
      <c r="H98" s="30"/>
      <c r="I98" s="30"/>
      <c r="J98" s="30"/>
      <c r="K98" s="30"/>
      <c r="L98" s="30"/>
      <c r="M98" s="30"/>
      <c r="N98" s="30"/>
      <c r="O98" s="30"/>
      <c r="P98" s="30"/>
      <c r="Q98" s="30"/>
      <c r="R98" s="30"/>
      <c r="S98" s="30"/>
      <c r="T98" s="30"/>
      <c r="U98" s="31"/>
      <c r="V98" s="32"/>
      <c r="W98" s="33"/>
      <c r="X98" s="33"/>
      <c r="Y98" s="33"/>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c r="BF98" s="64"/>
      <c r="BG98" s="64"/>
      <c r="BH98" s="64"/>
      <c r="BI98" s="64"/>
      <c r="BJ98" s="65"/>
      <c r="BK98" s="66"/>
      <c r="BL98" s="39"/>
      <c r="BM98" s="40"/>
      <c r="BN98" s="41"/>
      <c r="BO98" s="26"/>
      <c r="BP98" s="26"/>
      <c r="BQ98" s="26"/>
      <c r="BR98" s="26"/>
      <c r="BS98" s="42"/>
      <c r="BT98" s="55"/>
      <c r="BU98" s="56"/>
      <c r="BV98" s="56"/>
      <c r="BW98" s="56"/>
      <c r="BX98" s="56"/>
      <c r="BY98" s="56"/>
      <c r="BZ98" s="57"/>
      <c r="CA98" s="46"/>
      <c r="CB98" s="46"/>
      <c r="CC98" s="46"/>
      <c r="CD98" s="46"/>
      <c r="CE98" s="46"/>
      <c r="CF98" s="47"/>
      <c r="CG98" s="48"/>
      <c r="CH98" s="3"/>
      <c r="CI98" s="3"/>
      <c r="CJ98" s="3"/>
      <c r="CK98" s="48"/>
      <c r="CL98" s="50"/>
      <c r="CM98" s="1"/>
      <c r="CN98" s="1"/>
      <c r="CO98" s="1"/>
      <c r="CP98" s="1"/>
      <c r="CQ98" s="1"/>
      <c r="CR98" s="1"/>
      <c r="CS98" s="1"/>
      <c r="CT98" s="1"/>
      <c r="CU98" s="1"/>
      <c r="CV98" s="1"/>
      <c r="CW98" s="1"/>
      <c r="CX98" s="1"/>
      <c r="CY98" s="1"/>
      <c r="CZ98" s="1"/>
      <c r="DA98" s="1"/>
    </row>
    <row r="99" spans="1:105" s="141" customFormat="1" ht="12">
      <c r="A99" s="114"/>
      <c r="B99" s="25">
        <f>1+B97</f>
        <v>71</v>
      </c>
      <c r="C99" s="130"/>
      <c r="D99" s="130"/>
      <c r="E99" s="174"/>
      <c r="F99" s="175"/>
      <c r="G99" s="176"/>
      <c r="H99" s="120" t="s">
        <v>303</v>
      </c>
      <c r="I99" s="175"/>
      <c r="J99" s="120"/>
      <c r="K99" s="120"/>
      <c r="L99" s="120"/>
      <c r="M99" s="120"/>
      <c r="N99" s="120"/>
      <c r="O99" s="120"/>
      <c r="P99" s="120"/>
      <c r="Q99" s="120"/>
      <c r="R99" s="120"/>
      <c r="S99" s="120"/>
      <c r="T99" s="120"/>
      <c r="U99" s="177"/>
      <c r="V99" s="122"/>
      <c r="W99" s="33" t="s">
        <v>27</v>
      </c>
      <c r="X99" s="150"/>
      <c r="Y99" s="150"/>
      <c r="Z99" s="150"/>
      <c r="AA99" s="150"/>
      <c r="AB99" s="150"/>
      <c r="AC99" s="150"/>
      <c r="AD99" s="150"/>
      <c r="AE99" s="150"/>
      <c r="AF99" s="150"/>
      <c r="AG99" s="150"/>
      <c r="AH99" s="150"/>
      <c r="AI99" s="150"/>
      <c r="AJ99" s="150"/>
      <c r="AK99" s="150"/>
      <c r="AL99" s="150"/>
      <c r="AM99" s="150"/>
      <c r="AN99" s="150"/>
      <c r="AO99" s="150"/>
      <c r="AP99" s="150"/>
      <c r="AQ99" s="150"/>
      <c r="AR99" s="150"/>
      <c r="AS99" s="150"/>
      <c r="AT99" s="150"/>
      <c r="AU99" s="150"/>
      <c r="AV99" s="150"/>
      <c r="AW99" s="150"/>
      <c r="AX99" s="150"/>
      <c r="AY99" s="150"/>
      <c r="AZ99" s="150"/>
      <c r="BA99" s="150"/>
      <c r="BB99" s="150"/>
      <c r="BC99" s="150"/>
      <c r="BD99" s="150"/>
      <c r="BE99" s="150"/>
      <c r="BF99" s="150"/>
      <c r="BG99" s="150"/>
      <c r="BH99" s="150"/>
      <c r="BI99" s="150"/>
      <c r="BJ99" s="151"/>
      <c r="BK99" s="178"/>
      <c r="BL99" s="181"/>
      <c r="BM99" s="182"/>
      <c r="BN99" s="183"/>
      <c r="BO99" s="130"/>
      <c r="BP99" s="130"/>
      <c r="BQ99" s="130"/>
      <c r="BR99" s="130"/>
      <c r="BS99" s="131"/>
      <c r="BT99" s="184"/>
      <c r="BU99" s="185"/>
      <c r="BV99" s="185"/>
      <c r="BW99" s="185"/>
      <c r="BX99" s="185"/>
      <c r="BY99" s="185"/>
      <c r="BZ99" s="186"/>
      <c r="CA99" s="135"/>
      <c r="CB99" s="135"/>
      <c r="CC99" s="135"/>
      <c r="CD99" s="135"/>
      <c r="CE99" s="135"/>
      <c r="CF99" s="136"/>
      <c r="CG99" s="137"/>
      <c r="CH99" s="138"/>
      <c r="CI99" s="138"/>
      <c r="CJ99" s="138"/>
      <c r="CK99" s="137"/>
      <c r="CL99" s="180"/>
      <c r="CM99" s="140"/>
      <c r="CN99" s="140"/>
      <c r="CO99" s="140"/>
      <c r="CP99" s="140"/>
      <c r="CQ99" s="140"/>
      <c r="CR99" s="140"/>
      <c r="CS99" s="140"/>
      <c r="CT99" s="140"/>
      <c r="CU99" s="140"/>
      <c r="CV99" s="140"/>
      <c r="CW99" s="140"/>
      <c r="CX99" s="140"/>
      <c r="CY99" s="140"/>
      <c r="CZ99" s="140"/>
      <c r="DA99" s="140"/>
    </row>
    <row r="100" spans="1:105" s="141" customFormat="1" ht="12">
      <c r="A100" s="114"/>
      <c r="B100" s="25">
        <f t="shared" ref="B100:B110" si="3">1+B99</f>
        <v>72</v>
      </c>
      <c r="C100" s="130"/>
      <c r="D100" s="130"/>
      <c r="E100" s="174"/>
      <c r="F100" s="175"/>
      <c r="G100" s="176"/>
      <c r="H100" s="120"/>
      <c r="I100" s="175"/>
      <c r="J100" s="120"/>
      <c r="K100" s="120"/>
      <c r="L100" s="120"/>
      <c r="M100" s="120"/>
      <c r="N100" s="120"/>
      <c r="O100" s="120"/>
      <c r="P100" s="120"/>
      <c r="Q100" s="120"/>
      <c r="R100" s="120"/>
      <c r="S100" s="120"/>
      <c r="T100" s="120"/>
      <c r="U100" s="177"/>
      <c r="V100" s="122"/>
      <c r="W100" s="33" t="s">
        <v>291</v>
      </c>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c r="AS100" s="150"/>
      <c r="AT100" s="150"/>
      <c r="AU100" s="150"/>
      <c r="AV100" s="150"/>
      <c r="AW100" s="150"/>
      <c r="AX100" s="150"/>
      <c r="AY100" s="150"/>
      <c r="AZ100" s="150"/>
      <c r="BA100" s="150"/>
      <c r="BB100" s="150"/>
      <c r="BC100" s="150"/>
      <c r="BD100" s="150"/>
      <c r="BE100" s="150"/>
      <c r="BF100" s="150"/>
      <c r="BG100" s="150"/>
      <c r="BH100" s="150"/>
      <c r="BI100" s="150"/>
      <c r="BJ100" s="151"/>
      <c r="BK100" s="178"/>
      <c r="BL100" s="181"/>
      <c r="BM100" s="182"/>
      <c r="BN100" s="183"/>
      <c r="BO100" s="130"/>
      <c r="BP100" s="130"/>
      <c r="BQ100" s="130"/>
      <c r="BR100" s="130"/>
      <c r="BS100" s="131"/>
      <c r="BT100" s="184"/>
      <c r="BU100" s="185"/>
      <c r="BV100" s="185"/>
      <c r="BW100" s="185"/>
      <c r="BX100" s="185"/>
      <c r="BY100" s="185"/>
      <c r="BZ100" s="186"/>
      <c r="CA100" s="135"/>
      <c r="CB100" s="135"/>
      <c r="CC100" s="135"/>
      <c r="CD100" s="135"/>
      <c r="CE100" s="135"/>
      <c r="CF100" s="136"/>
      <c r="CG100" s="137"/>
      <c r="CH100" s="138"/>
      <c r="CI100" s="138"/>
      <c r="CJ100" s="138"/>
      <c r="CK100" s="137"/>
      <c r="CL100" s="180"/>
      <c r="CM100" s="140"/>
      <c r="CN100" s="140"/>
      <c r="CO100" s="140"/>
      <c r="CP100" s="140"/>
      <c r="CQ100" s="140"/>
      <c r="CR100" s="140"/>
      <c r="CS100" s="140"/>
      <c r="CT100" s="140"/>
      <c r="CU100" s="140"/>
      <c r="CV100" s="140"/>
      <c r="CW100" s="140"/>
      <c r="CX100" s="140"/>
      <c r="CY100" s="140"/>
      <c r="CZ100" s="140"/>
      <c r="DA100" s="140"/>
    </row>
    <row r="101" spans="1:105">
      <c r="A101" s="2"/>
      <c r="B101" s="25">
        <f t="shared" si="3"/>
        <v>73</v>
      </c>
      <c r="C101" s="60"/>
      <c r="D101" s="60"/>
      <c r="E101" s="61"/>
      <c r="F101" s="62"/>
      <c r="G101" s="63"/>
      <c r="H101" s="30"/>
      <c r="I101" s="30"/>
      <c r="J101" s="30"/>
      <c r="K101" s="30"/>
      <c r="L101" s="30"/>
      <c r="M101" s="30"/>
      <c r="N101" s="30"/>
      <c r="O101" s="30"/>
      <c r="P101" s="30"/>
      <c r="Q101" s="30"/>
      <c r="R101" s="30"/>
      <c r="S101" s="30"/>
      <c r="T101" s="30"/>
      <c r="U101" s="31"/>
      <c r="V101" s="32"/>
      <c r="W101" s="33" t="s">
        <v>304</v>
      </c>
      <c r="X101" s="33"/>
      <c r="Y101" s="33"/>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c r="BF101" s="64"/>
      <c r="BG101" s="64"/>
      <c r="BH101" s="64"/>
      <c r="BI101" s="64"/>
      <c r="BJ101" s="65"/>
      <c r="BK101" s="66"/>
      <c r="BL101" s="269"/>
      <c r="BM101" s="269"/>
      <c r="BN101" s="270"/>
      <c r="BO101" s="271"/>
      <c r="BP101" s="272"/>
      <c r="BQ101" s="272"/>
      <c r="BR101" s="272"/>
      <c r="BS101" s="272"/>
      <c r="BT101" s="280"/>
      <c r="BU101" s="280"/>
      <c r="BV101" s="280"/>
      <c r="BW101" s="280"/>
      <c r="BX101" s="280"/>
      <c r="BY101" s="280"/>
      <c r="BZ101" s="280"/>
      <c r="CA101" s="274"/>
      <c r="CB101" s="274"/>
      <c r="CC101" s="274"/>
      <c r="CD101" s="274"/>
      <c r="CE101" s="274"/>
      <c r="CF101" s="274"/>
      <c r="CG101" s="275"/>
      <c r="CH101" s="275"/>
      <c r="CI101" s="275"/>
      <c r="CJ101" s="275"/>
      <c r="CK101" s="275"/>
      <c r="CL101" s="50"/>
      <c r="CM101" s="1"/>
      <c r="CN101" s="1"/>
      <c r="CO101" s="1"/>
      <c r="CP101" s="1"/>
      <c r="CQ101" s="1"/>
      <c r="CR101" s="1"/>
      <c r="CS101" s="1"/>
      <c r="CT101" s="1"/>
      <c r="CU101" s="1"/>
      <c r="CV101" s="1"/>
      <c r="CW101" s="1"/>
      <c r="CX101" s="1"/>
      <c r="CY101" s="1"/>
      <c r="CZ101" s="1"/>
      <c r="DA101" s="1"/>
    </row>
    <row r="102" spans="1:105" s="141" customFormat="1" ht="12">
      <c r="A102" s="114"/>
      <c r="B102" s="25">
        <f t="shared" si="3"/>
        <v>74</v>
      </c>
      <c r="C102" s="130"/>
      <c r="D102" s="130"/>
      <c r="E102" s="174"/>
      <c r="F102" s="175"/>
      <c r="G102" s="176"/>
      <c r="H102" s="120"/>
      <c r="I102" s="175"/>
      <c r="J102" s="120"/>
      <c r="K102" s="120"/>
      <c r="L102" s="120"/>
      <c r="M102" s="120"/>
      <c r="N102" s="120"/>
      <c r="O102" s="120"/>
      <c r="P102" s="120"/>
      <c r="Q102" s="120"/>
      <c r="R102" s="120"/>
      <c r="S102" s="120"/>
      <c r="T102" s="120"/>
      <c r="U102" s="177"/>
      <c r="V102" s="122"/>
      <c r="W102" s="33" t="s">
        <v>273</v>
      </c>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c r="AS102" s="150"/>
      <c r="AT102" s="150"/>
      <c r="AU102" s="150"/>
      <c r="AV102" s="150"/>
      <c r="AW102" s="150"/>
      <c r="AX102" s="150"/>
      <c r="AY102" s="150"/>
      <c r="AZ102" s="150"/>
      <c r="BA102" s="150"/>
      <c r="BB102" s="150"/>
      <c r="BC102" s="150"/>
      <c r="BD102" s="150"/>
      <c r="BE102" s="150"/>
      <c r="BF102" s="150"/>
      <c r="BG102" s="150"/>
      <c r="BH102" s="150"/>
      <c r="BI102" s="150"/>
      <c r="BJ102" s="151"/>
      <c r="BK102" s="178"/>
      <c r="BL102" s="181"/>
      <c r="BM102" s="182"/>
      <c r="BN102" s="183"/>
      <c r="BO102" s="130"/>
      <c r="BP102" s="130"/>
      <c r="BQ102" s="130"/>
      <c r="BR102" s="130"/>
      <c r="BS102" s="131"/>
      <c r="BT102" s="184"/>
      <c r="BU102" s="185"/>
      <c r="BV102" s="185"/>
      <c r="BW102" s="185"/>
      <c r="BX102" s="185"/>
      <c r="BY102" s="185"/>
      <c r="BZ102" s="186"/>
      <c r="CA102" s="135"/>
      <c r="CB102" s="135"/>
      <c r="CC102" s="135"/>
      <c r="CD102" s="135"/>
      <c r="CE102" s="135"/>
      <c r="CF102" s="136"/>
      <c r="CG102" s="137"/>
      <c r="CH102" s="138"/>
      <c r="CI102" s="138"/>
      <c r="CJ102" s="138"/>
      <c r="CK102" s="137"/>
      <c r="CL102" s="180"/>
      <c r="CM102" s="140"/>
      <c r="CN102" s="140"/>
      <c r="CO102" s="140"/>
      <c r="CP102" s="140"/>
      <c r="CQ102" s="140"/>
      <c r="CR102" s="140"/>
      <c r="CS102" s="140"/>
      <c r="CT102" s="140"/>
      <c r="CU102" s="140"/>
      <c r="CV102" s="140"/>
      <c r="CW102" s="140"/>
      <c r="CX102" s="140"/>
      <c r="CY102" s="140"/>
      <c r="CZ102" s="140"/>
      <c r="DA102" s="140"/>
    </row>
    <row r="103" spans="1:105" s="141" customFormat="1" ht="12">
      <c r="A103" s="114"/>
      <c r="B103" s="25">
        <f t="shared" si="3"/>
        <v>75</v>
      </c>
      <c r="C103" s="130"/>
      <c r="D103" s="130"/>
      <c r="E103" s="174"/>
      <c r="F103" s="175"/>
      <c r="G103" s="176"/>
      <c r="H103" s="120"/>
      <c r="I103" s="175"/>
      <c r="J103" s="120"/>
      <c r="K103" s="120"/>
      <c r="L103" s="120"/>
      <c r="M103" s="120"/>
      <c r="N103" s="120"/>
      <c r="O103" s="120"/>
      <c r="P103" s="120"/>
      <c r="Q103" s="120"/>
      <c r="R103" s="120"/>
      <c r="S103" s="120"/>
      <c r="T103" s="120"/>
      <c r="U103" s="177"/>
      <c r="V103" s="122"/>
      <c r="W103" s="308" t="s">
        <v>26</v>
      </c>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9"/>
      <c r="BK103" s="178"/>
      <c r="BL103" s="181"/>
      <c r="BM103" s="182"/>
      <c r="BN103" s="183"/>
      <c r="BO103" s="130"/>
      <c r="BP103" s="130"/>
      <c r="BQ103" s="130"/>
      <c r="BR103" s="130"/>
      <c r="BS103" s="131"/>
      <c r="BT103" s="184"/>
      <c r="BU103" s="185"/>
      <c r="BV103" s="185"/>
      <c r="BW103" s="185"/>
      <c r="BX103" s="185"/>
      <c r="BY103" s="185"/>
      <c r="BZ103" s="186"/>
      <c r="CA103" s="135"/>
      <c r="CB103" s="135"/>
      <c r="CC103" s="135"/>
      <c r="CD103" s="135"/>
      <c r="CE103" s="135"/>
      <c r="CF103" s="136"/>
      <c r="CG103" s="137"/>
      <c r="CH103" s="138"/>
      <c r="CI103" s="138"/>
      <c r="CJ103" s="138"/>
      <c r="CK103" s="137"/>
      <c r="CL103" s="180"/>
      <c r="CM103" s="140"/>
      <c r="CN103" s="140"/>
      <c r="CO103" s="140"/>
      <c r="CP103" s="140"/>
      <c r="CQ103" s="140"/>
      <c r="CR103" s="140"/>
      <c r="CS103" s="140"/>
      <c r="CT103" s="140"/>
      <c r="CU103" s="140"/>
      <c r="CV103" s="140"/>
      <c r="CW103" s="140"/>
      <c r="CX103" s="140"/>
      <c r="CY103" s="140"/>
      <c r="CZ103" s="140"/>
      <c r="DA103" s="140"/>
    </row>
    <row r="104" spans="1:105">
      <c r="A104" s="2"/>
      <c r="B104" s="25">
        <f t="shared" si="3"/>
        <v>76</v>
      </c>
      <c r="C104" s="60"/>
      <c r="D104" s="60"/>
      <c r="E104" s="61"/>
      <c r="F104" s="62"/>
      <c r="G104" s="63"/>
      <c r="H104" s="30"/>
      <c r="I104" s="30" t="s">
        <v>305</v>
      </c>
      <c r="J104" s="30"/>
      <c r="K104" s="30"/>
      <c r="L104" s="30"/>
      <c r="M104" s="30"/>
      <c r="N104" s="30"/>
      <c r="O104" s="30"/>
      <c r="P104" s="30"/>
      <c r="Q104" s="30"/>
      <c r="R104" s="30"/>
      <c r="S104" s="30"/>
      <c r="T104" s="30"/>
      <c r="U104" s="31"/>
      <c r="V104" s="32"/>
      <c r="W104" s="33" t="s">
        <v>306</v>
      </c>
      <c r="X104" s="33"/>
      <c r="Y104" s="33"/>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c r="BF104" s="64"/>
      <c r="BG104" s="64"/>
      <c r="BH104" s="64"/>
      <c r="BI104" s="64"/>
      <c r="BJ104" s="65"/>
      <c r="BK104" s="66"/>
      <c r="BL104" s="39"/>
      <c r="BM104" s="40"/>
      <c r="BN104" s="41"/>
      <c r="BO104" s="26"/>
      <c r="BP104" s="26"/>
      <c r="BQ104" s="26"/>
      <c r="BR104" s="26"/>
      <c r="BS104" s="42"/>
      <c r="BT104" s="55"/>
      <c r="BU104" s="56"/>
      <c r="BV104" s="56"/>
      <c r="BW104" s="56"/>
      <c r="BX104" s="56"/>
      <c r="BY104" s="56"/>
      <c r="BZ104" s="57"/>
      <c r="CA104" s="46"/>
      <c r="CB104" s="46"/>
      <c r="CC104" s="46"/>
      <c r="CD104" s="46"/>
      <c r="CE104" s="46"/>
      <c r="CF104" s="47"/>
      <c r="CG104" s="48"/>
      <c r="CH104" s="3"/>
      <c r="CI104" s="3"/>
      <c r="CJ104" s="3"/>
      <c r="CK104" s="48"/>
      <c r="CL104" s="50"/>
      <c r="CM104" s="1"/>
      <c r="CN104" s="1"/>
      <c r="CO104" s="1"/>
      <c r="CP104" s="1"/>
      <c r="CQ104" s="1"/>
      <c r="CR104" s="1"/>
      <c r="CS104" s="1"/>
      <c r="CT104" s="1"/>
      <c r="CU104" s="1"/>
      <c r="CV104" s="1"/>
      <c r="CW104" s="1"/>
      <c r="CX104" s="1"/>
      <c r="CY104" s="1"/>
      <c r="CZ104" s="1"/>
      <c r="DA104" s="1"/>
    </row>
    <row r="105" spans="1:105">
      <c r="A105" s="2"/>
      <c r="B105" s="25"/>
      <c r="C105" s="60"/>
      <c r="D105" s="60"/>
      <c r="E105" s="61"/>
      <c r="F105" s="62"/>
      <c r="G105" s="63"/>
      <c r="H105" s="30"/>
      <c r="I105" s="30"/>
      <c r="J105" s="30"/>
      <c r="K105" s="30"/>
      <c r="L105" s="30"/>
      <c r="M105" s="30"/>
      <c r="N105" s="30"/>
      <c r="O105" s="30"/>
      <c r="P105" s="30"/>
      <c r="Q105" s="30"/>
      <c r="R105" s="30"/>
      <c r="S105" s="30"/>
      <c r="T105" s="30"/>
      <c r="U105" s="31"/>
      <c r="V105" s="32"/>
      <c r="W105" s="33"/>
      <c r="X105" s="33"/>
      <c r="Y105" s="33"/>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c r="BF105" s="64"/>
      <c r="BG105" s="64"/>
      <c r="BH105" s="64"/>
      <c r="BI105" s="64"/>
      <c r="BJ105" s="65"/>
      <c r="BK105" s="66"/>
      <c r="BL105" s="39"/>
      <c r="BM105" s="40"/>
      <c r="BN105" s="41"/>
      <c r="BO105" s="26"/>
      <c r="BP105" s="26"/>
      <c r="BQ105" s="26"/>
      <c r="BR105" s="26"/>
      <c r="BS105" s="42"/>
      <c r="BT105" s="55"/>
      <c r="BU105" s="56"/>
      <c r="BV105" s="56"/>
      <c r="BW105" s="56"/>
      <c r="BX105" s="56"/>
      <c r="BY105" s="56"/>
      <c r="BZ105" s="57"/>
      <c r="CA105" s="46"/>
      <c r="CB105" s="46"/>
      <c r="CC105" s="46"/>
      <c r="CD105" s="46"/>
      <c r="CE105" s="46"/>
      <c r="CF105" s="47"/>
      <c r="CG105" s="48"/>
      <c r="CH105" s="3"/>
      <c r="CI105" s="3"/>
      <c r="CJ105" s="3"/>
      <c r="CK105" s="48"/>
      <c r="CL105" s="50"/>
      <c r="CM105" s="1"/>
      <c r="CN105" s="1"/>
      <c r="CO105" s="1"/>
      <c r="CP105" s="1"/>
      <c r="CQ105" s="1"/>
      <c r="CR105" s="1"/>
      <c r="CS105" s="1"/>
      <c r="CT105" s="1"/>
      <c r="CU105" s="1"/>
      <c r="CV105" s="1"/>
      <c r="CW105" s="1"/>
      <c r="CX105" s="1"/>
      <c r="CY105" s="1"/>
      <c r="CZ105" s="1"/>
      <c r="DA105" s="1"/>
    </row>
    <row r="106" spans="1:105" s="141" customFormat="1" ht="12">
      <c r="A106" s="114"/>
      <c r="B106" s="25">
        <f>1+B104</f>
        <v>77</v>
      </c>
      <c r="C106" s="130"/>
      <c r="D106" s="130"/>
      <c r="E106" s="174"/>
      <c r="F106" s="175"/>
      <c r="G106" s="176"/>
      <c r="H106" s="120" t="s">
        <v>307</v>
      </c>
      <c r="I106" s="175"/>
      <c r="J106" s="120"/>
      <c r="K106" s="120"/>
      <c r="L106" s="120"/>
      <c r="M106" s="120"/>
      <c r="N106" s="120"/>
      <c r="O106" s="120"/>
      <c r="P106" s="120"/>
      <c r="Q106" s="120"/>
      <c r="R106" s="120"/>
      <c r="S106" s="120"/>
      <c r="T106" s="120"/>
      <c r="U106" s="177"/>
      <c r="V106" s="122"/>
      <c r="W106" s="33" t="s">
        <v>27</v>
      </c>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c r="AS106" s="150"/>
      <c r="AT106" s="150"/>
      <c r="AU106" s="150"/>
      <c r="AV106" s="150"/>
      <c r="AW106" s="150"/>
      <c r="AX106" s="150"/>
      <c r="AY106" s="150"/>
      <c r="AZ106" s="150"/>
      <c r="BA106" s="150"/>
      <c r="BB106" s="150"/>
      <c r="BC106" s="150"/>
      <c r="BD106" s="150"/>
      <c r="BE106" s="150"/>
      <c r="BF106" s="150"/>
      <c r="BG106" s="150"/>
      <c r="BH106" s="150"/>
      <c r="BI106" s="150"/>
      <c r="BJ106" s="151"/>
      <c r="BK106" s="178"/>
      <c r="BL106" s="181"/>
      <c r="BM106" s="182"/>
      <c r="BN106" s="183"/>
      <c r="BO106" s="130"/>
      <c r="BP106" s="130"/>
      <c r="BQ106" s="130"/>
      <c r="BR106" s="130"/>
      <c r="BS106" s="131"/>
      <c r="BT106" s="184"/>
      <c r="BU106" s="185"/>
      <c r="BV106" s="185"/>
      <c r="BW106" s="185"/>
      <c r="BX106" s="185"/>
      <c r="BY106" s="185"/>
      <c r="BZ106" s="186"/>
      <c r="CA106" s="135"/>
      <c r="CB106" s="135"/>
      <c r="CC106" s="135"/>
      <c r="CD106" s="135"/>
      <c r="CE106" s="135"/>
      <c r="CF106" s="136"/>
      <c r="CG106" s="137"/>
      <c r="CH106" s="138"/>
      <c r="CI106" s="138"/>
      <c r="CJ106" s="138"/>
      <c r="CK106" s="137"/>
      <c r="CL106" s="180"/>
      <c r="CM106" s="140"/>
      <c r="CN106" s="140"/>
      <c r="CO106" s="140"/>
      <c r="CP106" s="140"/>
      <c r="CQ106" s="140"/>
      <c r="CR106" s="140"/>
      <c r="CS106" s="140"/>
      <c r="CT106" s="140"/>
      <c r="CU106" s="140"/>
      <c r="CV106" s="140"/>
      <c r="CW106" s="140"/>
      <c r="CX106" s="140"/>
      <c r="CY106" s="140"/>
      <c r="CZ106" s="140"/>
      <c r="DA106" s="140"/>
    </row>
    <row r="107" spans="1:105" s="141" customFormat="1" ht="12">
      <c r="A107" s="114"/>
      <c r="B107" s="25">
        <f t="shared" si="3"/>
        <v>78</v>
      </c>
      <c r="C107" s="130"/>
      <c r="D107" s="130"/>
      <c r="E107" s="174"/>
      <c r="F107" s="175"/>
      <c r="G107" s="176"/>
      <c r="H107" s="120"/>
      <c r="I107" s="175"/>
      <c r="J107" s="120"/>
      <c r="K107" s="120"/>
      <c r="L107" s="120"/>
      <c r="M107" s="120"/>
      <c r="N107" s="120"/>
      <c r="O107" s="120"/>
      <c r="P107" s="120"/>
      <c r="Q107" s="120"/>
      <c r="R107" s="120"/>
      <c r="S107" s="120"/>
      <c r="T107" s="120"/>
      <c r="U107" s="177"/>
      <c r="V107" s="122"/>
      <c r="W107" s="33" t="s">
        <v>291</v>
      </c>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c r="AS107" s="150"/>
      <c r="AT107" s="150"/>
      <c r="AU107" s="150"/>
      <c r="AV107" s="150"/>
      <c r="AW107" s="150"/>
      <c r="AX107" s="150"/>
      <c r="AY107" s="150"/>
      <c r="AZ107" s="150"/>
      <c r="BA107" s="150"/>
      <c r="BB107" s="150"/>
      <c r="BC107" s="150"/>
      <c r="BD107" s="150"/>
      <c r="BE107" s="150"/>
      <c r="BF107" s="150"/>
      <c r="BG107" s="150"/>
      <c r="BH107" s="150"/>
      <c r="BI107" s="150"/>
      <c r="BJ107" s="151"/>
      <c r="BK107" s="178"/>
      <c r="BL107" s="181"/>
      <c r="BM107" s="182"/>
      <c r="BN107" s="183"/>
      <c r="BO107" s="130"/>
      <c r="BP107" s="130"/>
      <c r="BQ107" s="130"/>
      <c r="BR107" s="130"/>
      <c r="BS107" s="131"/>
      <c r="BT107" s="184"/>
      <c r="BU107" s="185"/>
      <c r="BV107" s="185"/>
      <c r="BW107" s="185"/>
      <c r="BX107" s="185"/>
      <c r="BY107" s="185"/>
      <c r="BZ107" s="186"/>
      <c r="CA107" s="135"/>
      <c r="CB107" s="135"/>
      <c r="CC107" s="135"/>
      <c r="CD107" s="135"/>
      <c r="CE107" s="135"/>
      <c r="CF107" s="136"/>
      <c r="CG107" s="137"/>
      <c r="CH107" s="138"/>
      <c r="CI107" s="138"/>
      <c r="CJ107" s="138"/>
      <c r="CK107" s="137"/>
      <c r="CL107" s="180"/>
      <c r="CM107" s="140"/>
      <c r="CN107" s="140"/>
      <c r="CO107" s="140"/>
      <c r="CP107" s="140"/>
      <c r="CQ107" s="140"/>
      <c r="CR107" s="140"/>
      <c r="CS107" s="140"/>
      <c r="CT107" s="140"/>
      <c r="CU107" s="140"/>
      <c r="CV107" s="140"/>
      <c r="CW107" s="140"/>
      <c r="CX107" s="140"/>
      <c r="CY107" s="140"/>
      <c r="CZ107" s="140"/>
      <c r="DA107" s="140"/>
    </row>
    <row r="108" spans="1:105">
      <c r="A108" s="2"/>
      <c r="B108" s="25">
        <f t="shared" si="3"/>
        <v>79</v>
      </c>
      <c r="C108" s="60"/>
      <c r="D108" s="60"/>
      <c r="E108" s="61"/>
      <c r="F108" s="62"/>
      <c r="G108" s="63"/>
      <c r="H108" s="30"/>
      <c r="I108" s="30"/>
      <c r="J108" s="30"/>
      <c r="K108" s="30"/>
      <c r="L108" s="30"/>
      <c r="M108" s="30"/>
      <c r="N108" s="30"/>
      <c r="O108" s="30"/>
      <c r="P108" s="30"/>
      <c r="Q108" s="30"/>
      <c r="R108" s="30"/>
      <c r="S108" s="30"/>
      <c r="T108" s="30"/>
      <c r="U108" s="31"/>
      <c r="V108" s="32"/>
      <c r="W108" s="33" t="s">
        <v>308</v>
      </c>
      <c r="X108" s="33"/>
      <c r="Y108" s="33"/>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c r="BF108" s="64"/>
      <c r="BG108" s="64"/>
      <c r="BH108" s="64"/>
      <c r="BI108" s="64"/>
      <c r="BJ108" s="65"/>
      <c r="BK108" s="66"/>
      <c r="BL108" s="269"/>
      <c r="BM108" s="269"/>
      <c r="BN108" s="270"/>
      <c r="BO108" s="271"/>
      <c r="BP108" s="272"/>
      <c r="BQ108" s="272"/>
      <c r="BR108" s="272"/>
      <c r="BS108" s="272"/>
      <c r="BT108" s="280"/>
      <c r="BU108" s="280"/>
      <c r="BV108" s="280"/>
      <c r="BW108" s="280"/>
      <c r="BX108" s="280"/>
      <c r="BY108" s="280"/>
      <c r="BZ108" s="280"/>
      <c r="CA108" s="274"/>
      <c r="CB108" s="274"/>
      <c r="CC108" s="274"/>
      <c r="CD108" s="274"/>
      <c r="CE108" s="274"/>
      <c r="CF108" s="274"/>
      <c r="CG108" s="275"/>
      <c r="CH108" s="275"/>
      <c r="CI108" s="275"/>
      <c r="CJ108" s="275"/>
      <c r="CK108" s="275"/>
      <c r="CL108" s="50"/>
      <c r="CM108" s="1"/>
      <c r="CN108" s="1"/>
      <c r="CO108" s="1"/>
      <c r="CP108" s="1"/>
      <c r="CQ108" s="1"/>
      <c r="CR108" s="1"/>
      <c r="CS108" s="1"/>
      <c r="CT108" s="1"/>
      <c r="CU108" s="1"/>
      <c r="CV108" s="1"/>
      <c r="CW108" s="1"/>
      <c r="CX108" s="1"/>
      <c r="CY108" s="1"/>
      <c r="CZ108" s="1"/>
      <c r="DA108" s="1"/>
    </row>
    <row r="109" spans="1:105" s="141" customFormat="1" ht="12">
      <c r="A109" s="114"/>
      <c r="B109" s="25">
        <f t="shared" si="3"/>
        <v>80</v>
      </c>
      <c r="C109" s="130"/>
      <c r="D109" s="130"/>
      <c r="E109" s="174"/>
      <c r="F109" s="175"/>
      <c r="G109" s="176"/>
      <c r="H109" s="120"/>
      <c r="I109" s="175"/>
      <c r="J109" s="120"/>
      <c r="K109" s="120"/>
      <c r="L109" s="120"/>
      <c r="M109" s="120"/>
      <c r="N109" s="120"/>
      <c r="O109" s="120"/>
      <c r="P109" s="120"/>
      <c r="Q109" s="120"/>
      <c r="R109" s="120"/>
      <c r="S109" s="120"/>
      <c r="T109" s="120"/>
      <c r="U109" s="177"/>
      <c r="V109" s="122"/>
      <c r="W109" s="33" t="s">
        <v>273</v>
      </c>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c r="AZ109" s="150"/>
      <c r="BA109" s="150"/>
      <c r="BB109" s="150"/>
      <c r="BC109" s="150"/>
      <c r="BD109" s="150"/>
      <c r="BE109" s="150"/>
      <c r="BF109" s="150"/>
      <c r="BG109" s="150"/>
      <c r="BH109" s="150"/>
      <c r="BI109" s="150"/>
      <c r="BJ109" s="151"/>
      <c r="BK109" s="178"/>
      <c r="BL109" s="181"/>
      <c r="BM109" s="182"/>
      <c r="BN109" s="183"/>
      <c r="BO109" s="130"/>
      <c r="BP109" s="130"/>
      <c r="BQ109" s="130"/>
      <c r="BR109" s="130"/>
      <c r="BS109" s="131"/>
      <c r="BT109" s="184"/>
      <c r="BU109" s="185"/>
      <c r="BV109" s="185"/>
      <c r="BW109" s="185"/>
      <c r="BX109" s="185"/>
      <c r="BY109" s="185"/>
      <c r="BZ109" s="186"/>
      <c r="CA109" s="135"/>
      <c r="CB109" s="135"/>
      <c r="CC109" s="135"/>
      <c r="CD109" s="135"/>
      <c r="CE109" s="135"/>
      <c r="CF109" s="136"/>
      <c r="CG109" s="137"/>
      <c r="CH109" s="138"/>
      <c r="CI109" s="138"/>
      <c r="CJ109" s="138"/>
      <c r="CK109" s="137"/>
      <c r="CL109" s="180"/>
      <c r="CM109" s="140"/>
      <c r="CN109" s="140"/>
      <c r="CO109" s="140"/>
      <c r="CP109" s="140"/>
      <c r="CQ109" s="140"/>
      <c r="CR109" s="140"/>
      <c r="CS109" s="140"/>
      <c r="CT109" s="140"/>
      <c r="CU109" s="140"/>
      <c r="CV109" s="140"/>
      <c r="CW109" s="140"/>
      <c r="CX109" s="140"/>
      <c r="CY109" s="140"/>
      <c r="CZ109" s="140"/>
      <c r="DA109" s="140"/>
    </row>
    <row r="110" spans="1:105">
      <c r="A110" s="2"/>
      <c r="B110" s="25">
        <f t="shared" si="3"/>
        <v>81</v>
      </c>
      <c r="C110" s="60"/>
      <c r="D110" s="60"/>
      <c r="E110" s="61"/>
      <c r="F110" s="62"/>
      <c r="G110" s="63"/>
      <c r="H110" s="30"/>
      <c r="I110" s="30" t="s">
        <v>34</v>
      </c>
      <c r="J110" s="30"/>
      <c r="K110" s="30"/>
      <c r="L110" s="30"/>
      <c r="M110" s="30"/>
      <c r="N110" s="30"/>
      <c r="O110" s="30"/>
      <c r="P110" s="30"/>
      <c r="Q110" s="30"/>
      <c r="R110" s="30"/>
      <c r="S110" s="30"/>
      <c r="T110" s="30"/>
      <c r="U110" s="31"/>
      <c r="V110" s="32"/>
      <c r="W110" s="33" t="s">
        <v>92</v>
      </c>
      <c r="X110" s="33"/>
      <c r="Y110" s="33"/>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c r="BF110" s="64"/>
      <c r="BG110" s="64"/>
      <c r="BH110" s="64"/>
      <c r="BI110" s="64"/>
      <c r="BJ110" s="65"/>
      <c r="BK110" s="66"/>
      <c r="BL110" s="269"/>
      <c r="BM110" s="269"/>
      <c r="BN110" s="270"/>
      <c r="BO110" s="271"/>
      <c r="BP110" s="272"/>
      <c r="BQ110" s="272"/>
      <c r="BR110" s="272"/>
      <c r="BS110" s="272"/>
      <c r="BT110" s="280"/>
      <c r="BU110" s="280"/>
      <c r="BV110" s="280"/>
      <c r="BW110" s="280"/>
      <c r="BX110" s="280"/>
      <c r="BY110" s="280"/>
      <c r="BZ110" s="280"/>
      <c r="CA110" s="274"/>
      <c r="CB110" s="274"/>
      <c r="CC110" s="274"/>
      <c r="CD110" s="274"/>
      <c r="CE110" s="274"/>
      <c r="CF110" s="274"/>
      <c r="CG110" s="275"/>
      <c r="CH110" s="275"/>
      <c r="CI110" s="275"/>
      <c r="CJ110" s="275"/>
      <c r="CK110" s="275"/>
      <c r="CL110" s="50"/>
      <c r="CM110" s="1"/>
      <c r="CN110" s="1"/>
      <c r="CO110" s="1"/>
      <c r="CP110" s="1"/>
      <c r="CQ110" s="1"/>
      <c r="CR110" s="1"/>
      <c r="CS110" s="1"/>
      <c r="CT110" s="1"/>
      <c r="CU110" s="1"/>
      <c r="CV110" s="1"/>
      <c r="CW110" s="1"/>
      <c r="CX110" s="1"/>
      <c r="CY110" s="1"/>
      <c r="CZ110" s="1"/>
      <c r="DA110" s="1"/>
    </row>
    <row r="111" spans="1:105">
      <c r="A111" s="2"/>
      <c r="B111" s="59"/>
      <c r="C111" s="60"/>
      <c r="D111" s="60"/>
      <c r="E111" s="61"/>
      <c r="F111" s="62"/>
      <c r="G111" s="63"/>
      <c r="H111" s="30"/>
      <c r="I111" s="30"/>
      <c r="J111" s="30"/>
      <c r="K111" s="30"/>
      <c r="L111" s="30"/>
      <c r="M111" s="30"/>
      <c r="N111" s="30"/>
      <c r="O111" s="30"/>
      <c r="P111" s="30"/>
      <c r="Q111" s="30"/>
      <c r="R111" s="30"/>
      <c r="S111" s="30"/>
      <c r="T111" s="30"/>
      <c r="U111" s="31"/>
      <c r="V111" s="32"/>
      <c r="W111" s="33"/>
      <c r="X111" s="33"/>
      <c r="Y111" s="33"/>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c r="BF111" s="64"/>
      <c r="BG111" s="64"/>
      <c r="BH111" s="64"/>
      <c r="BI111" s="64"/>
      <c r="BJ111" s="65"/>
      <c r="BK111" s="66"/>
      <c r="BL111" s="39"/>
      <c r="BM111" s="40"/>
      <c r="BN111" s="41"/>
      <c r="BO111" s="26"/>
      <c r="BP111" s="26"/>
      <c r="BQ111" s="26"/>
      <c r="BR111" s="26"/>
      <c r="BS111" s="42"/>
      <c r="BT111" s="55"/>
      <c r="BU111" s="56"/>
      <c r="BV111" s="56"/>
      <c r="BW111" s="56"/>
      <c r="BX111" s="56"/>
      <c r="BY111" s="56"/>
      <c r="BZ111" s="57"/>
      <c r="CA111" s="46"/>
      <c r="CB111" s="46"/>
      <c r="CC111" s="46"/>
      <c r="CD111" s="46"/>
      <c r="CE111" s="46"/>
      <c r="CF111" s="47"/>
      <c r="CG111" s="48"/>
      <c r="CH111" s="3"/>
      <c r="CI111" s="3"/>
      <c r="CJ111" s="3"/>
      <c r="CK111" s="48"/>
      <c r="CL111" s="50"/>
      <c r="CM111" s="1"/>
      <c r="CN111" s="1"/>
      <c r="CO111" s="1"/>
      <c r="CP111" s="1"/>
      <c r="CQ111" s="1"/>
      <c r="CR111" s="1"/>
      <c r="CS111" s="1"/>
      <c r="CT111" s="1"/>
      <c r="CU111" s="1"/>
      <c r="CV111" s="1"/>
      <c r="CW111" s="1"/>
      <c r="CX111" s="1"/>
      <c r="CY111" s="1"/>
      <c r="CZ111" s="1"/>
      <c r="DA111" s="1"/>
    </row>
    <row r="112" spans="1:105">
      <c r="A112" s="2"/>
      <c r="B112" s="59"/>
      <c r="C112" s="60"/>
      <c r="D112" s="60"/>
      <c r="E112" s="61"/>
      <c r="F112" s="67" t="s">
        <v>48</v>
      </c>
      <c r="G112" s="63"/>
      <c r="H112" s="63"/>
      <c r="I112" s="30"/>
      <c r="J112" s="63"/>
      <c r="K112" s="63"/>
      <c r="L112" s="63"/>
      <c r="M112" s="63"/>
      <c r="N112" s="63"/>
      <c r="O112" s="63"/>
      <c r="P112" s="63"/>
      <c r="Q112" s="63"/>
      <c r="R112" s="63"/>
      <c r="S112" s="63"/>
      <c r="T112" s="63"/>
      <c r="U112" s="68"/>
      <c r="V112" s="32"/>
      <c r="W112" s="33"/>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c r="BF112" s="64"/>
      <c r="BG112" s="64"/>
      <c r="BH112" s="64"/>
      <c r="BI112" s="64"/>
      <c r="BJ112" s="65"/>
      <c r="BK112" s="66"/>
      <c r="BL112" s="269"/>
      <c r="BM112" s="269"/>
      <c r="BN112" s="270"/>
      <c r="BO112" s="271"/>
      <c r="BP112" s="272"/>
      <c r="BQ112" s="272"/>
      <c r="BR112" s="272"/>
      <c r="BS112" s="272"/>
      <c r="BT112" s="280"/>
      <c r="BU112" s="280"/>
      <c r="BV112" s="280"/>
      <c r="BW112" s="280"/>
      <c r="BX112" s="280"/>
      <c r="BY112" s="280"/>
      <c r="BZ112" s="280"/>
      <c r="CA112" s="274"/>
      <c r="CB112" s="274"/>
      <c r="CC112" s="274"/>
      <c r="CD112" s="274"/>
      <c r="CE112" s="274"/>
      <c r="CF112" s="274"/>
      <c r="CG112" s="275"/>
      <c r="CH112" s="275"/>
      <c r="CI112" s="275"/>
      <c r="CJ112" s="275"/>
      <c r="CK112" s="275"/>
      <c r="CL112" s="50"/>
      <c r="CM112" s="1"/>
      <c r="CN112" s="1"/>
      <c r="CO112" s="1"/>
      <c r="CP112" s="1"/>
      <c r="CQ112" s="1"/>
      <c r="CR112" s="1"/>
      <c r="CS112" s="1"/>
      <c r="CT112" s="1"/>
      <c r="CU112" s="1"/>
      <c r="CV112" s="1"/>
      <c r="CW112" s="1"/>
      <c r="CX112" s="1"/>
      <c r="CY112" s="1"/>
      <c r="CZ112" s="1"/>
      <c r="DA112" s="1"/>
    </row>
    <row r="113" spans="1:105">
      <c r="A113" s="2"/>
      <c r="B113" s="59">
        <f>1+B110</f>
        <v>82</v>
      </c>
      <c r="C113" s="60"/>
      <c r="D113" s="60"/>
      <c r="E113" s="61"/>
      <c r="F113" s="62" t="s">
        <v>309</v>
      </c>
      <c r="G113" s="63"/>
      <c r="H113" s="63"/>
      <c r="I113" s="30"/>
      <c r="J113" s="63"/>
      <c r="K113" s="63"/>
      <c r="L113" s="63"/>
      <c r="M113" s="63"/>
      <c r="N113" s="63"/>
      <c r="O113" s="63"/>
      <c r="P113" s="63"/>
      <c r="Q113" s="63"/>
      <c r="R113" s="63"/>
      <c r="S113" s="63"/>
      <c r="T113" s="63"/>
      <c r="U113" s="68"/>
      <c r="V113" s="32"/>
      <c r="W113" s="33" t="s">
        <v>310</v>
      </c>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c r="BF113" s="64"/>
      <c r="BG113" s="64"/>
      <c r="BH113" s="64"/>
      <c r="BI113" s="64"/>
      <c r="BJ113" s="65"/>
      <c r="BK113" s="66"/>
      <c r="BL113" s="278"/>
      <c r="BM113" s="278"/>
      <c r="BN113" s="279"/>
      <c r="BO113" s="271"/>
      <c r="BP113" s="272"/>
      <c r="BQ113" s="272"/>
      <c r="BR113" s="272"/>
      <c r="BS113" s="272"/>
      <c r="BT113" s="280"/>
      <c r="BU113" s="280"/>
      <c r="BV113" s="280"/>
      <c r="BW113" s="280"/>
      <c r="BX113" s="280"/>
      <c r="BY113" s="280"/>
      <c r="BZ113" s="280"/>
      <c r="CA113" s="274"/>
      <c r="CB113" s="274"/>
      <c r="CC113" s="274"/>
      <c r="CD113" s="274"/>
      <c r="CE113" s="274"/>
      <c r="CF113" s="274"/>
      <c r="CG113" s="275"/>
      <c r="CH113" s="275"/>
      <c r="CI113" s="275"/>
      <c r="CJ113" s="275"/>
      <c r="CK113" s="275"/>
      <c r="CL113" s="50"/>
      <c r="CM113" s="1"/>
      <c r="CN113" s="1"/>
      <c r="CO113" s="1"/>
      <c r="CP113" s="1"/>
      <c r="CQ113" s="1"/>
      <c r="CR113" s="1"/>
      <c r="CS113" s="1"/>
      <c r="CT113" s="1"/>
      <c r="CU113" s="1"/>
      <c r="CV113" s="1"/>
      <c r="CW113" s="1"/>
      <c r="CX113" s="1"/>
      <c r="CY113" s="1"/>
      <c r="CZ113" s="1"/>
      <c r="DA113" s="1"/>
    </row>
    <row r="114" spans="1:105">
      <c r="A114" s="2"/>
      <c r="B114" s="59">
        <f>1+B113</f>
        <v>83</v>
      </c>
      <c r="C114" s="60"/>
      <c r="D114" s="60"/>
      <c r="E114" s="61"/>
      <c r="F114" s="62" t="s">
        <v>311</v>
      </c>
      <c r="G114" s="70"/>
      <c r="H114" s="70"/>
      <c r="I114" s="71"/>
      <c r="J114" s="70"/>
      <c r="K114" s="70"/>
      <c r="L114" s="70"/>
      <c r="M114" s="70"/>
      <c r="N114" s="70"/>
      <c r="O114" s="70"/>
      <c r="P114" s="70"/>
      <c r="Q114" s="70"/>
      <c r="R114" s="70"/>
      <c r="S114" s="70"/>
      <c r="T114" s="70"/>
      <c r="U114" s="72"/>
      <c r="V114" s="73"/>
      <c r="W114" s="74" t="s">
        <v>312</v>
      </c>
      <c r="X114" s="75"/>
      <c r="Y114" s="75"/>
      <c r="Z114" s="75"/>
      <c r="AA114" s="75"/>
      <c r="AB114" s="75"/>
      <c r="AC114" s="75"/>
      <c r="AD114" s="75"/>
      <c r="AE114" s="75"/>
      <c r="AF114" s="75"/>
      <c r="AG114" s="75"/>
      <c r="AH114" s="75"/>
      <c r="AI114" s="75"/>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c r="BF114" s="64"/>
      <c r="BG114" s="64"/>
      <c r="BH114" s="64"/>
      <c r="BI114" s="64"/>
      <c r="BJ114" s="65"/>
      <c r="BK114" s="66"/>
      <c r="BL114" s="269"/>
      <c r="BM114" s="269"/>
      <c r="BN114" s="270"/>
      <c r="BO114" s="271"/>
      <c r="BP114" s="272"/>
      <c r="BQ114" s="272"/>
      <c r="BR114" s="272"/>
      <c r="BS114" s="272"/>
      <c r="BT114" s="280"/>
      <c r="BU114" s="280"/>
      <c r="BV114" s="280"/>
      <c r="BW114" s="280"/>
      <c r="BX114" s="280"/>
      <c r="BY114" s="280"/>
      <c r="BZ114" s="280"/>
      <c r="CA114" s="289"/>
      <c r="CB114" s="289"/>
      <c r="CC114" s="289"/>
      <c r="CD114" s="289"/>
      <c r="CE114" s="289"/>
      <c r="CF114" s="289"/>
      <c r="CG114" s="48"/>
      <c r="CH114" s="275"/>
      <c r="CI114" s="275"/>
      <c r="CJ114" s="275"/>
      <c r="CK114" s="275"/>
      <c r="CL114" s="36"/>
      <c r="CM114" s="1"/>
      <c r="CN114" s="1"/>
      <c r="CO114" s="1"/>
      <c r="CP114" s="1"/>
      <c r="CQ114" s="1"/>
      <c r="CR114" s="1"/>
      <c r="CS114" s="1"/>
      <c r="CT114" s="1"/>
      <c r="CU114" s="1"/>
      <c r="CV114" s="1"/>
      <c r="CW114" s="1"/>
      <c r="CX114" s="1"/>
      <c r="CY114" s="1"/>
      <c r="CZ114" s="1"/>
      <c r="DA114" s="1"/>
    </row>
    <row r="115" spans="1:105">
      <c r="A115" s="2"/>
      <c r="B115" s="25">
        <f>1+B114</f>
        <v>84</v>
      </c>
      <c r="C115" s="60"/>
      <c r="D115" s="60"/>
      <c r="E115" s="61"/>
      <c r="F115" s="30" t="s">
        <v>250</v>
      </c>
      <c r="G115" s="63"/>
      <c r="H115" s="30"/>
      <c r="J115" s="30"/>
      <c r="K115" s="30"/>
      <c r="L115" s="30"/>
      <c r="M115" s="30"/>
      <c r="N115" s="30"/>
      <c r="O115" s="30"/>
      <c r="P115" s="30"/>
      <c r="Q115" s="30"/>
      <c r="R115" s="30"/>
      <c r="S115" s="30"/>
      <c r="T115" s="30"/>
      <c r="U115" s="31"/>
      <c r="V115" s="32"/>
      <c r="W115" s="33" t="s">
        <v>169</v>
      </c>
      <c r="X115" s="33"/>
      <c r="Y115" s="33"/>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c r="BF115" s="64"/>
      <c r="BG115" s="64"/>
      <c r="BH115" s="64"/>
      <c r="BI115" s="64"/>
      <c r="BJ115" s="65"/>
      <c r="BK115" s="66"/>
      <c r="BL115" s="278"/>
      <c r="BM115" s="278"/>
      <c r="BN115" s="279"/>
      <c r="BO115" s="271"/>
      <c r="BP115" s="272"/>
      <c r="BQ115" s="272"/>
      <c r="BR115" s="272"/>
      <c r="BS115" s="272"/>
      <c r="BT115" s="280"/>
      <c r="BU115" s="280"/>
      <c r="BV115" s="280"/>
      <c r="BW115" s="280"/>
      <c r="BX115" s="280"/>
      <c r="BY115" s="280"/>
      <c r="BZ115" s="280"/>
      <c r="CA115" s="274"/>
      <c r="CB115" s="274"/>
      <c r="CC115" s="274"/>
      <c r="CD115" s="274"/>
      <c r="CE115" s="274"/>
      <c r="CF115" s="274"/>
      <c r="CG115" s="275"/>
      <c r="CH115" s="275"/>
      <c r="CI115" s="275"/>
      <c r="CJ115" s="275"/>
      <c r="CK115" s="275"/>
      <c r="CL115" s="50"/>
      <c r="CM115" s="1"/>
      <c r="CN115" s="1"/>
      <c r="CO115" s="1"/>
      <c r="CP115" s="1"/>
      <c r="CQ115" s="1"/>
      <c r="CR115" s="1"/>
      <c r="CS115" s="1"/>
      <c r="CT115" s="1"/>
      <c r="CU115" s="1"/>
      <c r="CV115" s="1"/>
      <c r="CW115" s="1"/>
      <c r="CX115" s="1"/>
      <c r="CY115" s="1"/>
      <c r="CZ115" s="1"/>
      <c r="DA115" s="1"/>
    </row>
    <row r="116" spans="1:105">
      <c r="A116" s="2"/>
      <c r="B116" s="76"/>
      <c r="C116" s="77"/>
      <c r="D116" s="77"/>
      <c r="E116" s="78"/>
      <c r="F116" s="79"/>
      <c r="G116" s="79"/>
      <c r="H116" s="79"/>
      <c r="I116" s="79"/>
      <c r="J116" s="79"/>
      <c r="K116" s="79"/>
      <c r="L116" s="79"/>
      <c r="M116" s="79"/>
      <c r="N116" s="79"/>
      <c r="O116" s="79"/>
      <c r="P116" s="79"/>
      <c r="Q116" s="79"/>
      <c r="R116" s="79"/>
      <c r="S116" s="79"/>
      <c r="T116" s="79"/>
      <c r="U116" s="80"/>
      <c r="V116" s="81"/>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3"/>
      <c r="BK116" s="84"/>
      <c r="BL116" s="281"/>
      <c r="BM116" s="281"/>
      <c r="BN116" s="282"/>
      <c r="BO116" s="283"/>
      <c r="BP116" s="284"/>
      <c r="BQ116" s="284"/>
      <c r="BR116" s="284"/>
      <c r="BS116" s="284"/>
      <c r="BT116" s="285"/>
      <c r="BU116" s="285"/>
      <c r="BV116" s="285"/>
      <c r="BW116" s="285"/>
      <c r="BX116" s="285"/>
      <c r="BY116" s="285"/>
      <c r="BZ116" s="285"/>
      <c r="CA116" s="286"/>
      <c r="CB116" s="286"/>
      <c r="CC116" s="286"/>
      <c r="CD116" s="286"/>
      <c r="CE116" s="286"/>
      <c r="CF116" s="286"/>
      <c r="CG116" s="85"/>
      <c r="CH116" s="287"/>
      <c r="CI116" s="287"/>
      <c r="CJ116" s="287"/>
      <c r="CK116" s="287"/>
      <c r="CL116" s="86"/>
      <c r="CM116" s="1"/>
      <c r="CN116" s="1"/>
      <c r="CO116" s="1"/>
      <c r="CP116" s="1"/>
      <c r="CQ116" s="1"/>
      <c r="CR116" s="1"/>
      <c r="CS116" s="1"/>
      <c r="CT116" s="1"/>
      <c r="CU116" s="1"/>
      <c r="CV116" s="1"/>
      <c r="CW116" s="1"/>
      <c r="CX116" s="1"/>
      <c r="CY116" s="1"/>
      <c r="CZ116" s="1"/>
      <c r="DA116" s="1"/>
    </row>
    <row r="117" spans="1:105">
      <c r="A117" s="87"/>
      <c r="B117" s="288">
        <f>COUNT(B6:B116)</f>
        <v>84</v>
      </c>
      <c r="C117" s="288"/>
      <c r="D117" s="288"/>
      <c r="E117" s="88"/>
      <c r="F117" s="89" t="s">
        <v>51</v>
      </c>
      <c r="G117" s="90"/>
      <c r="H117" s="88"/>
      <c r="I117" s="88"/>
      <c r="J117" s="88"/>
      <c r="K117" s="88"/>
      <c r="L117" s="88"/>
      <c r="M117" s="88"/>
      <c r="N117" s="88"/>
      <c r="O117" s="88"/>
      <c r="P117" s="88"/>
      <c r="Q117" s="88"/>
      <c r="R117" s="88"/>
      <c r="S117" s="88"/>
      <c r="T117" s="87"/>
      <c r="U117" s="88"/>
      <c r="V117" s="91"/>
      <c r="W117" s="88"/>
      <c r="X117" s="92"/>
      <c r="Y117" s="92"/>
      <c r="Z117" s="92"/>
      <c r="AA117" s="92"/>
      <c r="AB117" s="92"/>
      <c r="AC117" s="92"/>
      <c r="AD117" s="92"/>
      <c r="AE117" s="92"/>
      <c r="AF117" s="92"/>
      <c r="AG117" s="92"/>
      <c r="AH117" s="92"/>
      <c r="AI117" s="92"/>
      <c r="AJ117" s="92"/>
      <c r="AK117" s="92"/>
      <c r="AL117" s="92"/>
      <c r="AM117" s="92"/>
      <c r="AN117" s="92"/>
      <c r="AO117" s="92"/>
      <c r="AP117" s="92"/>
      <c r="AQ117" s="92"/>
      <c r="AR117" s="92"/>
      <c r="AS117" s="92"/>
      <c r="AT117" s="92"/>
      <c r="AU117" s="92"/>
      <c r="AV117" s="92"/>
      <c r="AW117" s="92"/>
      <c r="AX117" s="92"/>
      <c r="AY117" s="92"/>
      <c r="AZ117" s="92"/>
      <c r="BA117" s="92"/>
      <c r="BB117" s="92"/>
      <c r="BC117" s="92"/>
      <c r="BD117" s="92"/>
      <c r="BE117" s="92"/>
      <c r="BF117" s="92"/>
      <c r="BG117" s="92"/>
      <c r="BH117" s="92"/>
      <c r="BI117" s="92"/>
      <c r="BJ117" s="92"/>
      <c r="BK117" s="92"/>
      <c r="BL117" s="93"/>
      <c r="BM117" s="93"/>
      <c r="BN117" s="93"/>
      <c r="BO117" s="88"/>
      <c r="BP117" s="88"/>
      <c r="BQ117" s="88"/>
      <c r="BR117" s="88"/>
      <c r="BS117" s="88"/>
      <c r="BT117" s="88"/>
      <c r="BU117" s="88"/>
      <c r="BV117" s="88"/>
      <c r="BW117" s="88"/>
      <c r="BX117" s="88"/>
      <c r="BY117" s="87"/>
      <c r="BZ117" s="87"/>
      <c r="CA117" s="94"/>
      <c r="CB117" s="94"/>
      <c r="CC117" s="94"/>
      <c r="CD117" s="94"/>
      <c r="CE117" s="94"/>
      <c r="CF117" s="94"/>
      <c r="CG117" s="87"/>
      <c r="CH117" s="87"/>
      <c r="CI117" s="87"/>
      <c r="CJ117" s="87"/>
      <c r="CK117" s="87"/>
      <c r="CL117" s="87"/>
      <c r="CM117" s="1"/>
      <c r="CN117" s="1"/>
      <c r="CO117" s="1"/>
      <c r="CP117" s="1"/>
      <c r="CQ117" s="1"/>
      <c r="CR117" s="1"/>
      <c r="CS117" s="1"/>
      <c r="CT117" s="1"/>
      <c r="CU117" s="1"/>
      <c r="CV117" s="1"/>
      <c r="CW117" s="1"/>
      <c r="CX117" s="1"/>
      <c r="CY117" s="1"/>
      <c r="CZ117" s="1"/>
      <c r="DA117" s="1"/>
    </row>
    <row r="118" spans="1:105">
      <c r="A118" s="87"/>
      <c r="B118" s="87"/>
      <c r="C118" s="87"/>
      <c r="D118" s="87"/>
      <c r="E118" s="88"/>
      <c r="F118" s="95" t="s">
        <v>52</v>
      </c>
      <c r="G118" s="90"/>
      <c r="H118" s="88"/>
      <c r="I118" s="88"/>
      <c r="J118" s="88"/>
      <c r="K118" s="88"/>
      <c r="L118" s="88"/>
      <c r="M118" s="294" t="s">
        <v>53</v>
      </c>
      <c r="N118" s="294"/>
      <c r="O118" s="294"/>
      <c r="P118" s="294"/>
      <c r="Q118" s="294"/>
      <c r="R118" s="294"/>
      <c r="S118" s="294"/>
      <c r="T118" s="294"/>
      <c r="U118" s="294"/>
      <c r="V118" s="294"/>
      <c r="W118" s="294"/>
      <c r="X118" s="294"/>
      <c r="Y118" s="294"/>
      <c r="Z118" s="294"/>
      <c r="AA118" s="294"/>
      <c r="AB118" s="294"/>
      <c r="AC118" s="294"/>
      <c r="AD118" s="294"/>
      <c r="AE118" s="294"/>
      <c r="AF118" s="294"/>
      <c r="AG118" s="92"/>
      <c r="AH118" s="295" t="s">
        <v>54</v>
      </c>
      <c r="AI118" s="295"/>
      <c r="AJ118" s="295"/>
      <c r="AK118" s="92"/>
      <c r="AL118" s="92"/>
      <c r="AM118" s="92"/>
      <c r="AN118" s="92"/>
      <c r="AO118" s="92"/>
      <c r="AP118" s="92"/>
      <c r="AQ118" s="92"/>
      <c r="AR118" s="92"/>
      <c r="AS118" s="92"/>
      <c r="AT118" s="92"/>
      <c r="AU118" s="92"/>
      <c r="AV118" s="92"/>
      <c r="AW118" s="295" t="s">
        <v>55</v>
      </c>
      <c r="AX118" s="295"/>
      <c r="AY118" s="295"/>
      <c r="AZ118" s="295"/>
      <c r="BA118" s="295"/>
      <c r="BB118" s="295"/>
      <c r="BC118" s="295"/>
      <c r="BD118" s="295"/>
      <c r="BE118" s="295"/>
      <c r="BF118" s="295"/>
      <c r="BG118" s="296" t="s">
        <v>54</v>
      </c>
      <c r="BH118" s="296"/>
      <c r="BI118" s="296"/>
      <c r="BJ118" s="296"/>
      <c r="BK118" s="296"/>
      <c r="BL118" s="96"/>
      <c r="BM118" s="97"/>
      <c r="BN118" s="97"/>
      <c r="BO118" s="88"/>
      <c r="BP118" s="88"/>
      <c r="BQ118" s="88"/>
      <c r="BR118" s="88"/>
      <c r="BS118" s="88"/>
      <c r="BT118" s="88"/>
      <c r="BU118" s="88"/>
      <c r="BV118" s="88"/>
      <c r="BW118" s="88"/>
      <c r="BX118" s="88"/>
      <c r="BY118" s="87"/>
      <c r="BZ118" s="87"/>
      <c r="CA118" s="94"/>
      <c r="CB118" s="294" t="s">
        <v>56</v>
      </c>
      <c r="CC118" s="294"/>
      <c r="CD118" s="294"/>
      <c r="CE118" s="294"/>
      <c r="CF118" s="294"/>
      <c r="CG118" s="87"/>
      <c r="CH118" s="294" t="s">
        <v>54</v>
      </c>
      <c r="CI118" s="294"/>
      <c r="CJ118" s="294"/>
      <c r="CK118" s="294"/>
      <c r="CL118" s="87"/>
      <c r="CM118" s="1"/>
      <c r="CN118" s="1"/>
      <c r="CO118" s="1"/>
      <c r="CP118" s="1"/>
      <c r="CQ118" s="1"/>
      <c r="CR118" s="1"/>
      <c r="CS118" s="1"/>
      <c r="CT118" s="1"/>
      <c r="CU118" s="1"/>
      <c r="CV118" s="1"/>
      <c r="CW118" s="1"/>
      <c r="CX118" s="1"/>
      <c r="CY118" s="1"/>
      <c r="CZ118" s="1"/>
      <c r="DA118" s="1"/>
    </row>
    <row r="119" spans="1:105">
      <c r="A119" s="1"/>
      <c r="B119" s="87"/>
      <c r="C119" s="87"/>
      <c r="D119" s="87"/>
      <c r="E119" s="87"/>
      <c r="F119" s="87"/>
      <c r="G119" s="98"/>
      <c r="H119" s="87"/>
      <c r="I119" s="87"/>
      <c r="J119" s="87"/>
      <c r="K119" s="87"/>
      <c r="L119" s="87"/>
      <c r="M119" s="290" t="s">
        <v>57</v>
      </c>
      <c r="N119" s="290"/>
      <c r="O119" s="290"/>
      <c r="P119" s="290"/>
      <c r="Q119" s="290"/>
      <c r="R119" s="290"/>
      <c r="S119" s="290"/>
      <c r="T119" s="290"/>
      <c r="U119" s="290"/>
      <c r="V119" s="290"/>
      <c r="W119" s="290"/>
      <c r="X119" s="290"/>
      <c r="Y119" s="290"/>
      <c r="Z119" s="290"/>
      <c r="AA119" s="290"/>
      <c r="AB119" s="290"/>
      <c r="AC119" s="290"/>
      <c r="AD119" s="290"/>
      <c r="AE119" s="290"/>
      <c r="AF119" s="290"/>
      <c r="AG119" s="1"/>
      <c r="AH119" s="291">
        <f>COUNTIF(CA6:CF116,M119)</f>
        <v>0</v>
      </c>
      <c r="AI119" s="291"/>
      <c r="AJ119" s="291"/>
      <c r="AK119" s="1"/>
      <c r="AL119" s="1"/>
      <c r="AM119" s="1"/>
      <c r="AN119" s="1"/>
      <c r="AO119" s="1"/>
      <c r="AP119" s="1"/>
      <c r="AQ119" s="1"/>
      <c r="AR119" s="1"/>
      <c r="AS119" s="1"/>
      <c r="AT119" s="1"/>
      <c r="AU119" s="1"/>
      <c r="AV119" s="1"/>
      <c r="AW119" s="292" t="s">
        <v>0</v>
      </c>
      <c r="AX119" s="292"/>
      <c r="AY119" s="292"/>
      <c r="AZ119" s="292"/>
      <c r="BA119" s="292"/>
      <c r="BB119" s="292"/>
      <c r="BC119" s="292"/>
      <c r="BD119" s="292"/>
      <c r="BE119" s="292"/>
      <c r="BF119" s="292"/>
      <c r="BG119" s="293">
        <v>0</v>
      </c>
      <c r="BH119" s="293"/>
      <c r="BI119" s="293"/>
      <c r="BJ119" s="293"/>
      <c r="BK119" s="293"/>
      <c r="BL119" s="96"/>
      <c r="BM119" s="97"/>
      <c r="BN119" s="97"/>
      <c r="BO119" s="1"/>
      <c r="BP119" s="1"/>
      <c r="BQ119" s="1"/>
      <c r="BR119" s="1"/>
      <c r="BS119" s="1"/>
      <c r="BT119" s="1"/>
      <c r="BU119" s="1"/>
      <c r="BV119" s="1"/>
      <c r="BW119" s="1"/>
      <c r="BX119" s="1"/>
      <c r="BY119" s="1"/>
      <c r="BZ119" s="1"/>
      <c r="CA119" s="99"/>
      <c r="CB119" s="291" t="s">
        <v>58</v>
      </c>
      <c r="CC119" s="291"/>
      <c r="CD119" s="291"/>
      <c r="CE119" s="291"/>
      <c r="CF119" s="291"/>
      <c r="CG119" s="1"/>
      <c r="CH119" s="291">
        <f>COUNTIF(CG6:CK116,CB119)</f>
        <v>0</v>
      </c>
      <c r="CI119" s="291"/>
      <c r="CJ119" s="291"/>
      <c r="CK119" s="291"/>
      <c r="CL119" s="1"/>
      <c r="CM119" s="1"/>
      <c r="CN119" s="1"/>
      <c r="CO119" s="1"/>
      <c r="CP119" s="1"/>
      <c r="CQ119" s="1"/>
      <c r="CR119" s="1"/>
      <c r="CS119" s="1"/>
      <c r="CT119" s="1"/>
      <c r="CU119" s="1"/>
      <c r="CV119" s="1"/>
      <c r="CW119" s="1"/>
      <c r="CX119" s="1"/>
      <c r="CY119" s="1"/>
      <c r="CZ119" s="1"/>
      <c r="DA119" s="1"/>
    </row>
    <row r="120" spans="1:105">
      <c r="A120" s="1"/>
      <c r="B120" s="87"/>
      <c r="C120" s="87"/>
      <c r="D120" s="87"/>
      <c r="E120" s="100"/>
      <c r="F120" s="101"/>
      <c r="G120" s="102"/>
      <c r="H120" s="101"/>
      <c r="I120" s="87"/>
      <c r="J120" s="87"/>
      <c r="K120" s="87"/>
      <c r="L120" s="87"/>
      <c r="M120" s="103" t="s">
        <v>59</v>
      </c>
      <c r="N120" s="104"/>
      <c r="O120" s="104"/>
      <c r="P120" s="104"/>
      <c r="Q120" s="104"/>
      <c r="R120" s="104"/>
      <c r="S120" s="105"/>
      <c r="T120" s="105"/>
      <c r="U120" s="105"/>
      <c r="V120" s="105"/>
      <c r="W120" s="105"/>
      <c r="X120" s="105"/>
      <c r="Y120" s="105"/>
      <c r="Z120" s="105"/>
      <c r="AA120" s="105"/>
      <c r="AB120" s="105"/>
      <c r="AC120" s="105"/>
      <c r="AD120" s="105"/>
      <c r="AE120" s="105"/>
      <c r="AF120" s="106"/>
      <c r="AG120" s="1"/>
      <c r="AH120" s="291">
        <f>COUNTIF(CA6:CF116,M120)</f>
        <v>0</v>
      </c>
      <c r="AI120" s="291"/>
      <c r="AJ120" s="291"/>
      <c r="AK120" s="1"/>
      <c r="AL120" s="1"/>
      <c r="AM120" s="1"/>
      <c r="AN120" s="1"/>
      <c r="AO120" s="1"/>
      <c r="AP120" s="1"/>
      <c r="AQ120" s="1"/>
      <c r="AR120" s="1"/>
      <c r="AS120" s="1"/>
      <c r="AT120" s="1"/>
      <c r="AU120" s="1"/>
      <c r="AV120" s="1"/>
      <c r="AW120" s="299" t="s">
        <v>60</v>
      </c>
      <c r="AX120" s="299"/>
      <c r="AY120" s="299"/>
      <c r="AZ120" s="299"/>
      <c r="BA120" s="299"/>
      <c r="BB120" s="299"/>
      <c r="BC120" s="299"/>
      <c r="BD120" s="299"/>
      <c r="BE120" s="299"/>
      <c r="BF120" s="299"/>
      <c r="BG120" s="293">
        <f>COUNTIF(BL6:BN116,AW120)</f>
        <v>0</v>
      </c>
      <c r="BH120" s="293"/>
      <c r="BI120" s="293"/>
      <c r="BJ120" s="293"/>
      <c r="BK120" s="293"/>
      <c r="BL120" s="96"/>
      <c r="BM120" s="97"/>
      <c r="BN120" s="97"/>
      <c r="BO120" s="1"/>
      <c r="BP120" s="1"/>
      <c r="BQ120" s="1"/>
      <c r="BR120" s="1"/>
      <c r="BS120" s="1"/>
      <c r="BT120" s="1"/>
      <c r="BU120" s="1"/>
      <c r="BV120" s="1"/>
      <c r="BW120" s="1"/>
      <c r="BX120" s="1"/>
      <c r="BY120" s="1"/>
      <c r="BZ120" s="1"/>
      <c r="CA120" s="99"/>
      <c r="CB120" s="291" t="s">
        <v>61</v>
      </c>
      <c r="CC120" s="291"/>
      <c r="CD120" s="291"/>
      <c r="CE120" s="291"/>
      <c r="CF120" s="291"/>
      <c r="CG120" s="1"/>
      <c r="CH120" s="291">
        <f>COUNTIF(CG6:CK116,CB120)</f>
        <v>0</v>
      </c>
      <c r="CI120" s="291"/>
      <c r="CJ120" s="291"/>
      <c r="CK120" s="291"/>
      <c r="CL120" s="1"/>
      <c r="CM120" s="1"/>
      <c r="CN120" s="1"/>
      <c r="CO120" s="1"/>
      <c r="CP120" s="1"/>
      <c r="CQ120" s="1"/>
      <c r="CR120" s="1"/>
      <c r="CS120" s="1"/>
      <c r="CT120" s="1"/>
      <c r="CU120" s="1"/>
      <c r="CV120" s="1"/>
      <c r="CW120" s="1"/>
      <c r="CX120" s="1"/>
      <c r="CY120" s="1"/>
      <c r="CZ120" s="1"/>
      <c r="DA120" s="1"/>
    </row>
    <row r="121" spans="1:105">
      <c r="A121" s="1"/>
      <c r="B121" s="1"/>
      <c r="C121" s="1"/>
      <c r="D121" s="1"/>
      <c r="E121" s="107"/>
      <c r="F121" s="4"/>
      <c r="G121" s="108"/>
      <c r="H121" s="4"/>
      <c r="I121" s="1"/>
      <c r="J121" s="97"/>
      <c r="K121" s="97"/>
      <c r="L121" s="97"/>
      <c r="M121" s="103" t="s">
        <v>62</v>
      </c>
      <c r="N121" s="105"/>
      <c r="O121" s="105"/>
      <c r="P121" s="105"/>
      <c r="Q121" s="105"/>
      <c r="R121" s="105"/>
      <c r="S121" s="105"/>
      <c r="T121" s="105"/>
      <c r="U121" s="105"/>
      <c r="V121" s="105"/>
      <c r="W121" s="105"/>
      <c r="X121" s="105"/>
      <c r="Y121" s="105"/>
      <c r="Z121" s="105"/>
      <c r="AA121" s="105"/>
      <c r="AB121" s="105"/>
      <c r="AC121" s="105"/>
      <c r="AD121" s="105"/>
      <c r="AE121" s="105"/>
      <c r="AF121" s="106"/>
      <c r="AG121" s="1"/>
      <c r="AH121" s="291">
        <f>COUNTIF(CA6:CF116,M121)</f>
        <v>0</v>
      </c>
      <c r="AI121" s="291"/>
      <c r="AJ121" s="291"/>
      <c r="AK121" s="1"/>
      <c r="AL121" s="1"/>
      <c r="AM121" s="1"/>
      <c r="AN121" s="1"/>
      <c r="AO121" s="1"/>
      <c r="AP121" s="1"/>
      <c r="AQ121" s="1"/>
      <c r="AR121" s="1"/>
      <c r="AS121" s="1"/>
      <c r="AT121" s="1"/>
      <c r="AU121" s="1"/>
      <c r="AV121" s="1"/>
      <c r="AW121" s="300" t="s">
        <v>63</v>
      </c>
      <c r="AX121" s="300"/>
      <c r="AY121" s="300"/>
      <c r="AZ121" s="300"/>
      <c r="BA121" s="300"/>
      <c r="BB121" s="300"/>
      <c r="BC121" s="300"/>
      <c r="BD121" s="300"/>
      <c r="BE121" s="300"/>
      <c r="BF121" s="300"/>
      <c r="BG121" s="293">
        <f>COUNTIF(BL6:BN116,AW121)</f>
        <v>0</v>
      </c>
      <c r="BH121" s="293"/>
      <c r="BI121" s="293"/>
      <c r="BJ121" s="293"/>
      <c r="BK121" s="293"/>
      <c r="BL121" s="96"/>
      <c r="BM121" s="97"/>
      <c r="BN121" s="97"/>
      <c r="BO121" s="1"/>
      <c r="BP121" s="1"/>
      <c r="BQ121" s="1"/>
      <c r="BR121" s="1"/>
      <c r="BS121" s="1"/>
      <c r="BT121" s="1"/>
      <c r="BU121" s="1"/>
      <c r="BV121" s="1"/>
      <c r="BW121" s="1"/>
      <c r="BX121" s="1"/>
      <c r="BY121" s="1"/>
      <c r="BZ121" s="1"/>
      <c r="CA121" s="99"/>
      <c r="CB121" s="291" t="s">
        <v>64</v>
      </c>
      <c r="CC121" s="291"/>
      <c r="CD121" s="291"/>
      <c r="CE121" s="291"/>
      <c r="CF121" s="291"/>
      <c r="CG121" s="1"/>
      <c r="CH121" s="291">
        <f>COUNTIF(CG6:CK116,CB121)</f>
        <v>0</v>
      </c>
      <c r="CI121" s="291"/>
      <c r="CJ121" s="291"/>
      <c r="CK121" s="291"/>
      <c r="CL121" s="1"/>
      <c r="CM121" s="1"/>
      <c r="CN121" s="1"/>
      <c r="CO121" s="1"/>
      <c r="CP121" s="1"/>
      <c r="CQ121" s="1"/>
      <c r="CR121" s="1"/>
      <c r="CS121" s="1"/>
      <c r="CT121" s="1"/>
      <c r="CU121" s="1"/>
      <c r="CV121" s="1"/>
      <c r="CW121" s="1"/>
      <c r="CX121" s="1"/>
      <c r="CY121" s="1"/>
      <c r="CZ121" s="1"/>
      <c r="DA121" s="1"/>
    </row>
    <row r="122" spans="1:105">
      <c r="A122" s="1"/>
      <c r="B122" s="1"/>
      <c r="C122" s="1"/>
      <c r="D122" s="1"/>
      <c r="E122" s="109"/>
      <c r="F122" s="109"/>
      <c r="G122" s="97"/>
      <c r="H122" s="110"/>
      <c r="I122" s="110"/>
      <c r="J122" s="1"/>
      <c r="K122" s="1"/>
      <c r="L122" s="1"/>
      <c r="M122" s="103" t="s">
        <v>65</v>
      </c>
      <c r="N122" s="105"/>
      <c r="O122" s="105"/>
      <c r="P122" s="105"/>
      <c r="Q122" s="105"/>
      <c r="R122" s="105"/>
      <c r="S122" s="105"/>
      <c r="T122" s="105"/>
      <c r="U122" s="105"/>
      <c r="V122" s="105"/>
      <c r="W122" s="105"/>
      <c r="X122" s="105"/>
      <c r="Y122" s="105"/>
      <c r="Z122" s="105"/>
      <c r="AA122" s="105"/>
      <c r="AB122" s="105"/>
      <c r="AC122" s="105"/>
      <c r="AD122" s="105"/>
      <c r="AE122" s="105"/>
      <c r="AF122" s="106"/>
      <c r="AG122" s="1"/>
      <c r="AH122" s="291">
        <f>COUNTIF(CA6:CF116,M122)</f>
        <v>0</v>
      </c>
      <c r="AI122" s="291"/>
      <c r="AJ122" s="291"/>
      <c r="AK122" s="1"/>
      <c r="AL122" s="1"/>
      <c r="AM122" s="1"/>
      <c r="AN122" s="1"/>
      <c r="AO122" s="1"/>
      <c r="AP122" s="1"/>
      <c r="AQ122" s="1"/>
      <c r="AR122" s="1"/>
      <c r="AS122" s="1"/>
      <c r="AT122" s="1"/>
      <c r="AU122" s="1"/>
      <c r="AV122" s="1"/>
      <c r="AW122" s="297" t="s">
        <v>66</v>
      </c>
      <c r="AX122" s="297"/>
      <c r="AY122" s="297"/>
      <c r="AZ122" s="297"/>
      <c r="BA122" s="297"/>
      <c r="BB122" s="297"/>
      <c r="BC122" s="297"/>
      <c r="BD122" s="297"/>
      <c r="BE122" s="297"/>
      <c r="BF122" s="297"/>
      <c r="BG122" s="298">
        <f>SUM(BG119:BG121)</f>
        <v>0</v>
      </c>
      <c r="BH122" s="298"/>
      <c r="BI122" s="298"/>
      <c r="BJ122" s="298"/>
      <c r="BK122" s="298"/>
      <c r="BL122" s="96"/>
      <c r="BM122" s="97"/>
      <c r="BN122" s="97"/>
      <c r="BO122" s="1"/>
      <c r="BP122" s="1"/>
      <c r="BQ122" s="1"/>
      <c r="BR122" s="1"/>
      <c r="BS122" s="1"/>
      <c r="BT122" s="1"/>
      <c r="BU122" s="1"/>
      <c r="BV122" s="1"/>
      <c r="BW122" s="1"/>
      <c r="BX122" s="1"/>
      <c r="BY122" s="1"/>
      <c r="BZ122" s="1"/>
      <c r="CA122" s="99"/>
      <c r="CB122" s="291" t="s">
        <v>67</v>
      </c>
      <c r="CC122" s="291"/>
      <c r="CD122" s="291"/>
      <c r="CE122" s="291"/>
      <c r="CF122" s="291"/>
      <c r="CG122" s="1"/>
      <c r="CH122" s="291">
        <f>COUNTIF(CG6:CK116,CB122)</f>
        <v>0</v>
      </c>
      <c r="CI122" s="291"/>
      <c r="CJ122" s="291"/>
      <c r="CK122" s="291"/>
      <c r="CL122" s="1"/>
      <c r="CM122" s="1"/>
      <c r="CN122" s="1"/>
      <c r="CO122" s="1"/>
      <c r="CP122" s="1"/>
      <c r="CQ122" s="1"/>
      <c r="CR122" s="1"/>
      <c r="CS122" s="1"/>
      <c r="CT122" s="1"/>
      <c r="CU122" s="1"/>
      <c r="CV122" s="1"/>
      <c r="CW122" s="1"/>
      <c r="CX122" s="1"/>
      <c r="CY122" s="1"/>
      <c r="CZ122" s="1"/>
      <c r="DA122" s="1"/>
    </row>
    <row r="123" spans="1:105">
      <c r="A123" s="1"/>
      <c r="B123" s="1"/>
      <c r="C123" s="1"/>
      <c r="D123" s="1"/>
      <c r="E123" s="1"/>
      <c r="F123" s="1"/>
      <c r="G123" s="64"/>
      <c r="H123" s="1"/>
      <c r="I123" s="1"/>
      <c r="J123" s="1"/>
      <c r="K123" s="1"/>
      <c r="L123" s="1"/>
      <c r="M123" s="111" t="s">
        <v>68</v>
      </c>
      <c r="N123" s="105"/>
      <c r="O123" s="105"/>
      <c r="P123" s="105"/>
      <c r="Q123" s="105"/>
      <c r="R123" s="105"/>
      <c r="S123" s="105"/>
      <c r="T123" s="105"/>
      <c r="U123" s="105"/>
      <c r="V123" s="105"/>
      <c r="W123" s="105"/>
      <c r="X123" s="105"/>
      <c r="Y123" s="105"/>
      <c r="Z123" s="105"/>
      <c r="AA123" s="105"/>
      <c r="AB123" s="105"/>
      <c r="AC123" s="105"/>
      <c r="AD123" s="105"/>
      <c r="AE123" s="105"/>
      <c r="AF123" s="106"/>
      <c r="AG123" s="1"/>
      <c r="AH123" s="291">
        <f>COUNTIF(CA6:CF116,M123)</f>
        <v>0</v>
      </c>
      <c r="AI123" s="291"/>
      <c r="AJ123" s="29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291" t="s">
        <v>69</v>
      </c>
      <c r="CC123" s="291"/>
      <c r="CD123" s="291"/>
      <c r="CE123" s="291"/>
      <c r="CF123" s="291"/>
      <c r="CG123" s="1"/>
      <c r="CH123" s="291">
        <f>COUNTIF(CG6:CK116,CB123)</f>
        <v>0</v>
      </c>
      <c r="CI123" s="291"/>
      <c r="CJ123" s="291"/>
      <c r="CK123" s="291"/>
      <c r="CL123" s="1"/>
      <c r="CM123" s="1"/>
      <c r="CN123" s="1"/>
      <c r="CO123" s="1"/>
      <c r="CP123" s="1"/>
      <c r="CQ123" s="1"/>
      <c r="CR123" s="1"/>
      <c r="CS123" s="1"/>
      <c r="CT123" s="1"/>
      <c r="CU123" s="1"/>
      <c r="CV123" s="1"/>
      <c r="CW123" s="1"/>
      <c r="CX123" s="1"/>
      <c r="CY123" s="1"/>
      <c r="CZ123" s="1"/>
      <c r="DA123" s="1"/>
    </row>
    <row r="124" spans="1:105">
      <c r="A124" s="1"/>
      <c r="B124" s="1"/>
      <c r="C124" s="1"/>
      <c r="D124" s="1"/>
      <c r="E124" s="1"/>
      <c r="F124" s="1"/>
      <c r="G124" s="64"/>
      <c r="H124" s="1"/>
      <c r="I124" s="1"/>
      <c r="J124" s="1"/>
      <c r="K124" s="1"/>
      <c r="L124" s="1"/>
      <c r="M124" s="111" t="s">
        <v>70</v>
      </c>
      <c r="N124" s="105"/>
      <c r="O124" s="105"/>
      <c r="P124" s="105"/>
      <c r="Q124" s="105"/>
      <c r="R124" s="105"/>
      <c r="S124" s="105"/>
      <c r="T124" s="105"/>
      <c r="U124" s="105"/>
      <c r="V124" s="105"/>
      <c r="W124" s="105"/>
      <c r="X124" s="105"/>
      <c r="Y124" s="105"/>
      <c r="Z124" s="105"/>
      <c r="AA124" s="105"/>
      <c r="AB124" s="105"/>
      <c r="AC124" s="105"/>
      <c r="AD124" s="105"/>
      <c r="AE124" s="105"/>
      <c r="AF124" s="106"/>
      <c r="AG124" s="1"/>
      <c r="AH124" s="291">
        <f>COUNTIF(CA6:CF116,M124)</f>
        <v>0</v>
      </c>
      <c r="AI124" s="291"/>
      <c r="AJ124" s="29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301" t="s">
        <v>66</v>
      </c>
      <c r="CC124" s="301"/>
      <c r="CD124" s="301"/>
      <c r="CE124" s="301"/>
      <c r="CF124" s="301"/>
      <c r="CG124" s="112"/>
      <c r="CH124" s="298">
        <f>SUM(CH119:CH123)</f>
        <v>0</v>
      </c>
      <c r="CI124" s="298"/>
      <c r="CJ124" s="298"/>
      <c r="CK124" s="298"/>
      <c r="CL124" s="1"/>
      <c r="CM124" s="1"/>
      <c r="CN124" s="1"/>
      <c r="CO124" s="1"/>
      <c r="CP124" s="1"/>
      <c r="CQ124" s="1"/>
      <c r="CR124" s="1"/>
      <c r="CS124" s="1"/>
      <c r="CT124" s="1"/>
      <c r="CU124" s="1"/>
      <c r="CV124" s="1"/>
      <c r="CW124" s="1"/>
      <c r="CX124" s="1"/>
      <c r="CY124" s="1"/>
      <c r="CZ124" s="1"/>
      <c r="DA124" s="1"/>
    </row>
    <row r="125" spans="1:105">
      <c r="A125" s="1"/>
      <c r="B125" s="1"/>
      <c r="C125" s="1"/>
      <c r="D125" s="1"/>
      <c r="E125" s="1"/>
      <c r="F125" s="1"/>
      <c r="G125" s="64"/>
      <c r="H125" s="1"/>
      <c r="I125" s="1"/>
      <c r="J125" s="1"/>
      <c r="K125" s="1"/>
      <c r="L125" s="1"/>
      <c r="M125" s="111" t="s">
        <v>71</v>
      </c>
      <c r="N125" s="105"/>
      <c r="O125" s="105"/>
      <c r="P125" s="105"/>
      <c r="Q125" s="105"/>
      <c r="R125" s="105"/>
      <c r="S125" s="105"/>
      <c r="T125" s="105"/>
      <c r="U125" s="105"/>
      <c r="V125" s="105"/>
      <c r="W125" s="105"/>
      <c r="X125" s="105"/>
      <c r="Y125" s="105"/>
      <c r="Z125" s="105"/>
      <c r="AA125" s="105"/>
      <c r="AB125" s="105"/>
      <c r="AC125" s="105"/>
      <c r="AD125" s="105"/>
      <c r="AE125" s="105"/>
      <c r="AF125" s="106"/>
      <c r="AG125" s="1"/>
      <c r="AH125" s="291">
        <f>COUNTIF(CA6:CF116,M125)</f>
        <v>0</v>
      </c>
      <c r="AI125" s="291"/>
      <c r="AJ125" s="29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1"/>
      <c r="B126" s="1"/>
      <c r="C126" s="1"/>
      <c r="D126" s="1"/>
      <c r="E126" s="1"/>
      <c r="F126" s="1"/>
      <c r="G126" s="64"/>
      <c r="H126" s="1"/>
      <c r="I126" s="1"/>
      <c r="J126" s="1"/>
      <c r="K126" s="1"/>
      <c r="L126" s="1"/>
      <c r="M126" s="111" t="s">
        <v>72</v>
      </c>
      <c r="N126" s="105"/>
      <c r="O126" s="105"/>
      <c r="P126" s="105"/>
      <c r="Q126" s="105"/>
      <c r="R126" s="105"/>
      <c r="S126" s="105"/>
      <c r="T126" s="105"/>
      <c r="U126" s="105"/>
      <c r="V126" s="105"/>
      <c r="W126" s="105"/>
      <c r="X126" s="105"/>
      <c r="Y126" s="105"/>
      <c r="Z126" s="105"/>
      <c r="AA126" s="105"/>
      <c r="AB126" s="105"/>
      <c r="AC126" s="105"/>
      <c r="AD126" s="105"/>
      <c r="AE126" s="105"/>
      <c r="AF126" s="106"/>
      <c r="AG126" s="1"/>
      <c r="AH126" s="291">
        <f>COUNTIF(CA6:CF116,M126)</f>
        <v>0</v>
      </c>
      <c r="AI126" s="291"/>
      <c r="AJ126" s="29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1"/>
      <c r="B127" s="1"/>
      <c r="C127" s="1"/>
      <c r="D127" s="1"/>
      <c r="E127" s="1"/>
      <c r="F127" s="1"/>
      <c r="G127" s="64"/>
      <c r="H127" s="1"/>
      <c r="I127" s="1"/>
      <c r="J127" s="1"/>
      <c r="K127" s="1"/>
      <c r="L127" s="1"/>
      <c r="M127" s="111" t="s">
        <v>73</v>
      </c>
      <c r="N127" s="105"/>
      <c r="O127" s="105"/>
      <c r="P127" s="105"/>
      <c r="Q127" s="105"/>
      <c r="R127" s="105"/>
      <c r="S127" s="105"/>
      <c r="T127" s="105"/>
      <c r="U127" s="105"/>
      <c r="V127" s="105"/>
      <c r="W127" s="105"/>
      <c r="X127" s="105"/>
      <c r="Y127" s="105"/>
      <c r="Z127" s="105"/>
      <c r="AA127" s="105"/>
      <c r="AB127" s="105"/>
      <c r="AC127" s="105"/>
      <c r="AD127" s="105"/>
      <c r="AE127" s="105"/>
      <c r="AF127" s="106"/>
      <c r="AG127" s="1"/>
      <c r="AH127" s="291">
        <f>COUNTIF(CA6:CF116,M127)</f>
        <v>0</v>
      </c>
      <c r="AI127" s="291"/>
      <c r="AJ127" s="29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1"/>
      <c r="B128" s="1"/>
      <c r="C128" s="1"/>
      <c r="D128" s="1"/>
      <c r="E128" s="1"/>
      <c r="F128" s="1"/>
      <c r="G128" s="64"/>
      <c r="H128" s="1"/>
      <c r="I128" s="1"/>
      <c r="J128" s="1"/>
      <c r="K128" s="1"/>
      <c r="L128" s="1"/>
      <c r="M128" s="111" t="s">
        <v>74</v>
      </c>
      <c r="N128" s="105"/>
      <c r="O128" s="105"/>
      <c r="P128" s="105"/>
      <c r="Q128" s="105"/>
      <c r="R128" s="105"/>
      <c r="S128" s="105"/>
      <c r="T128" s="105"/>
      <c r="U128" s="105"/>
      <c r="V128" s="105"/>
      <c r="W128" s="105"/>
      <c r="X128" s="105"/>
      <c r="Y128" s="105"/>
      <c r="Z128" s="105"/>
      <c r="AA128" s="105"/>
      <c r="AB128" s="105"/>
      <c r="AC128" s="105"/>
      <c r="AD128" s="105"/>
      <c r="AE128" s="105"/>
      <c r="AF128" s="106"/>
      <c r="AG128" s="1"/>
      <c r="AH128" s="291">
        <f>COUNTIF(CA6:CF116,M128)</f>
        <v>0</v>
      </c>
      <c r="AI128" s="291"/>
      <c r="AJ128" s="29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1"/>
      <c r="B129" s="1"/>
      <c r="C129" s="1"/>
      <c r="D129" s="1"/>
      <c r="E129" s="1"/>
      <c r="F129" s="1"/>
      <c r="G129" s="64"/>
      <c r="H129" s="1"/>
      <c r="I129" s="1"/>
      <c r="J129" s="1"/>
      <c r="K129" s="1"/>
      <c r="L129" s="1"/>
      <c r="M129" s="111" t="s">
        <v>75</v>
      </c>
      <c r="N129" s="105"/>
      <c r="O129" s="105"/>
      <c r="P129" s="105"/>
      <c r="Q129" s="105"/>
      <c r="R129" s="105"/>
      <c r="S129" s="105"/>
      <c r="T129" s="105"/>
      <c r="U129" s="105"/>
      <c r="V129" s="105"/>
      <c r="W129" s="105"/>
      <c r="X129" s="105"/>
      <c r="Y129" s="105"/>
      <c r="Z129" s="105"/>
      <c r="AA129" s="105"/>
      <c r="AB129" s="105"/>
      <c r="AC129" s="105"/>
      <c r="AD129" s="105"/>
      <c r="AE129" s="105"/>
      <c r="AF129" s="106"/>
      <c r="AG129" s="1"/>
      <c r="AH129" s="291">
        <f>COUNTIF(CA6:CF116,M129)</f>
        <v>0</v>
      </c>
      <c r="AI129" s="291"/>
      <c r="AJ129" s="29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1"/>
      <c r="B130" s="1"/>
      <c r="C130" s="1"/>
      <c r="D130" s="1"/>
      <c r="E130" s="1"/>
      <c r="F130" s="1"/>
      <c r="G130" s="64"/>
      <c r="H130" s="1"/>
      <c r="I130" s="1"/>
      <c r="J130" s="1"/>
      <c r="K130" s="1"/>
      <c r="L130" s="1"/>
      <c r="M130" s="111" t="s">
        <v>76</v>
      </c>
      <c r="N130" s="105"/>
      <c r="O130" s="105"/>
      <c r="P130" s="105"/>
      <c r="Q130" s="105"/>
      <c r="R130" s="105"/>
      <c r="S130" s="105"/>
      <c r="T130" s="105"/>
      <c r="U130" s="105"/>
      <c r="V130" s="105"/>
      <c r="W130" s="105"/>
      <c r="X130" s="105"/>
      <c r="Y130" s="105"/>
      <c r="Z130" s="105"/>
      <c r="AA130" s="105"/>
      <c r="AB130" s="105"/>
      <c r="AC130" s="105"/>
      <c r="AD130" s="105"/>
      <c r="AE130" s="105"/>
      <c r="AF130" s="106"/>
      <c r="AG130" s="1"/>
      <c r="AH130" s="291">
        <f>COUNTIF(CA6:CF116,M130)</f>
        <v>0</v>
      </c>
      <c r="AI130" s="291"/>
      <c r="AJ130" s="29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1"/>
      <c r="B131" s="1"/>
      <c r="C131" s="1"/>
      <c r="D131" s="1"/>
      <c r="E131" s="1"/>
      <c r="F131" s="1"/>
      <c r="G131" s="64"/>
      <c r="H131" s="1"/>
      <c r="I131" s="1"/>
      <c r="J131" s="1"/>
      <c r="K131" s="1"/>
      <c r="L131" s="1"/>
      <c r="M131" s="111" t="s">
        <v>77</v>
      </c>
      <c r="N131" s="105"/>
      <c r="O131" s="105"/>
      <c r="P131" s="105"/>
      <c r="Q131" s="105"/>
      <c r="R131" s="105"/>
      <c r="S131" s="105"/>
      <c r="T131" s="105"/>
      <c r="U131" s="105"/>
      <c r="V131" s="105"/>
      <c r="W131" s="105"/>
      <c r="X131" s="105"/>
      <c r="Y131" s="105"/>
      <c r="Z131" s="105"/>
      <c r="AA131" s="105"/>
      <c r="AB131" s="105"/>
      <c r="AC131" s="105"/>
      <c r="AD131" s="105"/>
      <c r="AE131" s="105"/>
      <c r="AF131" s="106"/>
      <c r="AG131" s="1"/>
      <c r="AH131" s="291">
        <f>COUNTIF(CA6:CF116,M131)</f>
        <v>0</v>
      </c>
      <c r="AI131" s="291"/>
      <c r="AJ131" s="29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1"/>
      <c r="B132" s="1"/>
      <c r="C132" s="1"/>
      <c r="D132" s="1"/>
      <c r="E132" s="1"/>
      <c r="F132" s="1"/>
      <c r="G132" s="64"/>
      <c r="H132" s="1"/>
      <c r="I132" s="1"/>
      <c r="J132" s="1"/>
      <c r="K132" s="1"/>
      <c r="L132" s="1"/>
      <c r="M132" s="111" t="s">
        <v>78</v>
      </c>
      <c r="N132" s="105"/>
      <c r="O132" s="105"/>
      <c r="P132" s="105"/>
      <c r="Q132" s="105"/>
      <c r="R132" s="105"/>
      <c r="S132" s="105"/>
      <c r="T132" s="105"/>
      <c r="U132" s="105"/>
      <c r="V132" s="105"/>
      <c r="W132" s="105"/>
      <c r="X132" s="105"/>
      <c r="Y132" s="105"/>
      <c r="Z132" s="105"/>
      <c r="AA132" s="105"/>
      <c r="AB132" s="105"/>
      <c r="AC132" s="105"/>
      <c r="AD132" s="105"/>
      <c r="AE132" s="105"/>
      <c r="AF132" s="106"/>
      <c r="AG132" s="1"/>
      <c r="AH132" s="291">
        <f>COUNTIF(CA6:CF116,M132)</f>
        <v>0</v>
      </c>
      <c r="AI132" s="291"/>
      <c r="AJ132" s="29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1"/>
      <c r="B133" s="1"/>
      <c r="C133" s="1"/>
      <c r="D133" s="1"/>
      <c r="E133" s="1"/>
      <c r="F133" s="1"/>
      <c r="G133" s="64"/>
      <c r="H133" s="1"/>
      <c r="I133" s="1"/>
      <c r="J133" s="1"/>
      <c r="K133" s="1"/>
      <c r="L133" s="1"/>
      <c r="M133" s="111" t="s">
        <v>79</v>
      </c>
      <c r="N133" s="105"/>
      <c r="O133" s="105"/>
      <c r="P133" s="105"/>
      <c r="Q133" s="105"/>
      <c r="R133" s="105"/>
      <c r="S133" s="105"/>
      <c r="T133" s="105"/>
      <c r="U133" s="105"/>
      <c r="V133" s="105"/>
      <c r="W133" s="105"/>
      <c r="X133" s="105"/>
      <c r="Y133" s="105"/>
      <c r="Z133" s="105"/>
      <c r="AA133" s="105"/>
      <c r="AB133" s="105"/>
      <c r="AC133" s="105"/>
      <c r="AD133" s="105"/>
      <c r="AE133" s="105"/>
      <c r="AF133" s="106"/>
      <c r="AG133" s="1"/>
      <c r="AH133" s="291">
        <f>COUNTIF(CA6:CF116,M133)</f>
        <v>0</v>
      </c>
      <c r="AI133" s="291"/>
      <c r="AJ133" s="29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1"/>
      <c r="B134" s="1"/>
      <c r="C134" s="1"/>
      <c r="D134" s="1"/>
      <c r="E134" s="1"/>
      <c r="F134" s="1"/>
      <c r="G134" s="64"/>
      <c r="H134" s="1"/>
      <c r="I134" s="1"/>
      <c r="J134" s="1"/>
      <c r="K134" s="1"/>
      <c r="L134" s="1"/>
      <c r="M134" s="111" t="s">
        <v>80</v>
      </c>
      <c r="N134" s="105"/>
      <c r="O134" s="105"/>
      <c r="P134" s="105"/>
      <c r="Q134" s="105"/>
      <c r="R134" s="105"/>
      <c r="S134" s="105"/>
      <c r="T134" s="105"/>
      <c r="U134" s="105"/>
      <c r="V134" s="105"/>
      <c r="W134" s="105"/>
      <c r="X134" s="105"/>
      <c r="Y134" s="105"/>
      <c r="Z134" s="105"/>
      <c r="AA134" s="105"/>
      <c r="AB134" s="105"/>
      <c r="AC134" s="105"/>
      <c r="AD134" s="105"/>
      <c r="AE134" s="105"/>
      <c r="AF134" s="106"/>
      <c r="AG134" s="1"/>
      <c r="AH134" s="291">
        <f>COUNTIF(CA6:CF116,M134)</f>
        <v>0</v>
      </c>
      <c r="AI134" s="291"/>
      <c r="AJ134" s="29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1"/>
      <c r="B135" s="1"/>
      <c r="C135" s="1"/>
      <c r="D135" s="1"/>
      <c r="E135" s="1"/>
      <c r="F135" s="1"/>
      <c r="G135" s="64"/>
      <c r="H135" s="1"/>
      <c r="I135" s="1"/>
      <c r="J135" s="1"/>
      <c r="K135" s="1"/>
      <c r="L135" s="1"/>
      <c r="M135" s="103" t="s">
        <v>81</v>
      </c>
      <c r="N135" s="105"/>
      <c r="O135" s="105"/>
      <c r="P135" s="105"/>
      <c r="Q135" s="105"/>
      <c r="R135" s="105"/>
      <c r="S135" s="105"/>
      <c r="T135" s="105"/>
      <c r="U135" s="105"/>
      <c r="V135" s="105"/>
      <c r="W135" s="105"/>
      <c r="X135" s="105"/>
      <c r="Y135" s="105"/>
      <c r="Z135" s="105"/>
      <c r="AA135" s="105"/>
      <c r="AB135" s="105"/>
      <c r="AC135" s="105"/>
      <c r="AD135" s="105"/>
      <c r="AE135" s="105"/>
      <c r="AF135" s="106"/>
      <c r="AG135" s="1"/>
      <c r="AH135" s="291">
        <f>COUNTIF(CA6:CF116,M135)</f>
        <v>0</v>
      </c>
      <c r="AI135" s="291"/>
      <c r="AJ135" s="29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1"/>
      <c r="B136" s="1"/>
      <c r="C136" s="1"/>
      <c r="D136" s="1"/>
      <c r="E136" s="1"/>
      <c r="F136" s="1"/>
      <c r="G136" s="64"/>
      <c r="H136" s="1"/>
      <c r="I136" s="1"/>
      <c r="J136" s="1"/>
      <c r="K136" s="1"/>
      <c r="L136" s="1"/>
      <c r="M136" s="103" t="s">
        <v>82</v>
      </c>
      <c r="N136" s="105"/>
      <c r="O136" s="105"/>
      <c r="P136" s="105"/>
      <c r="Q136" s="105"/>
      <c r="R136" s="105"/>
      <c r="S136" s="105"/>
      <c r="T136" s="105"/>
      <c r="U136" s="105"/>
      <c r="V136" s="105"/>
      <c r="W136" s="105"/>
      <c r="X136" s="105"/>
      <c r="Y136" s="105"/>
      <c r="Z136" s="105"/>
      <c r="AA136" s="105"/>
      <c r="AB136" s="105"/>
      <c r="AC136" s="105"/>
      <c r="AD136" s="105"/>
      <c r="AE136" s="105"/>
      <c r="AF136" s="106"/>
      <c r="AG136" s="1"/>
      <c r="AH136" s="291">
        <f>COUNTIF(CA6:CF116,M136)</f>
        <v>0</v>
      </c>
      <c r="AI136" s="291"/>
      <c r="AJ136" s="29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1"/>
      <c r="B137" s="1"/>
      <c r="C137" s="1"/>
      <c r="D137" s="1"/>
      <c r="E137" s="1"/>
      <c r="F137" s="1"/>
      <c r="G137" s="64"/>
      <c r="H137" s="1"/>
      <c r="I137" s="1"/>
      <c r="J137" s="1"/>
      <c r="K137" s="1"/>
      <c r="L137" s="1"/>
      <c r="M137" s="103" t="s">
        <v>83</v>
      </c>
      <c r="N137" s="105"/>
      <c r="O137" s="105"/>
      <c r="P137" s="105"/>
      <c r="Q137" s="105"/>
      <c r="R137" s="105"/>
      <c r="S137" s="105"/>
      <c r="T137" s="105"/>
      <c r="U137" s="105"/>
      <c r="V137" s="105"/>
      <c r="W137" s="105"/>
      <c r="X137" s="105"/>
      <c r="Y137" s="105"/>
      <c r="Z137" s="105"/>
      <c r="AA137" s="105"/>
      <c r="AB137" s="105"/>
      <c r="AC137" s="105"/>
      <c r="AD137" s="105"/>
      <c r="AE137" s="105"/>
      <c r="AF137" s="106"/>
      <c r="AG137" s="1"/>
      <c r="AH137" s="291">
        <f>COUNTIF(CA6:CF116,M137)</f>
        <v>0</v>
      </c>
      <c r="AI137" s="291"/>
      <c r="AJ137" s="29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1"/>
      <c r="B138" s="1"/>
      <c r="C138" s="1"/>
      <c r="D138" s="1"/>
      <c r="E138" s="1"/>
      <c r="F138" s="1"/>
      <c r="G138" s="64"/>
      <c r="H138" s="1"/>
      <c r="I138" s="1"/>
      <c r="J138" s="1"/>
      <c r="K138" s="1"/>
      <c r="L138" s="1"/>
      <c r="M138" s="103" t="s">
        <v>84</v>
      </c>
      <c r="N138" s="105"/>
      <c r="O138" s="105"/>
      <c r="P138" s="105"/>
      <c r="Q138" s="105"/>
      <c r="R138" s="105"/>
      <c r="S138" s="105"/>
      <c r="T138" s="105"/>
      <c r="U138" s="105"/>
      <c r="V138" s="105"/>
      <c r="W138" s="105"/>
      <c r="X138" s="105"/>
      <c r="Y138" s="105"/>
      <c r="Z138" s="105"/>
      <c r="AA138" s="105"/>
      <c r="AB138" s="105"/>
      <c r="AC138" s="105"/>
      <c r="AD138" s="105"/>
      <c r="AE138" s="105"/>
      <c r="AF138" s="106"/>
      <c r="AG138" s="1"/>
      <c r="AH138" s="291">
        <f>COUNTIF(CA6:CF116,M138)</f>
        <v>0</v>
      </c>
      <c r="AI138" s="291"/>
      <c r="AJ138" s="29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1"/>
      <c r="B139" s="1"/>
      <c r="C139" s="1"/>
      <c r="D139" s="1"/>
      <c r="E139" s="1"/>
      <c r="F139" s="1"/>
      <c r="G139" s="64"/>
      <c r="H139" s="1"/>
      <c r="I139" s="1"/>
      <c r="J139" s="1"/>
      <c r="K139" s="1"/>
      <c r="L139" s="1"/>
      <c r="M139" s="103" t="s">
        <v>85</v>
      </c>
      <c r="N139" s="105"/>
      <c r="O139" s="105"/>
      <c r="P139" s="105"/>
      <c r="Q139" s="105"/>
      <c r="R139" s="105"/>
      <c r="S139" s="105"/>
      <c r="T139" s="105"/>
      <c r="U139" s="105"/>
      <c r="V139" s="105"/>
      <c r="W139" s="105"/>
      <c r="X139" s="105"/>
      <c r="Y139" s="105"/>
      <c r="Z139" s="105"/>
      <c r="AA139" s="105"/>
      <c r="AB139" s="105"/>
      <c r="AC139" s="105"/>
      <c r="AD139" s="105"/>
      <c r="AE139" s="105"/>
      <c r="AF139" s="106"/>
      <c r="AG139" s="1"/>
      <c r="AH139" s="291">
        <f>COUNTIF(CA6:CF116,M139)</f>
        <v>0</v>
      </c>
      <c r="AI139" s="291"/>
      <c r="AJ139" s="29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1"/>
      <c r="B140" s="1"/>
      <c r="C140" s="1"/>
      <c r="D140" s="1"/>
      <c r="E140" s="1"/>
      <c r="F140" s="1"/>
      <c r="G140" s="64"/>
      <c r="H140" s="1"/>
      <c r="I140" s="1"/>
      <c r="J140" s="1"/>
      <c r="K140" s="1"/>
      <c r="L140" s="1"/>
      <c r="M140" s="103" t="s">
        <v>86</v>
      </c>
      <c r="N140" s="105"/>
      <c r="O140" s="105"/>
      <c r="P140" s="105"/>
      <c r="Q140" s="105"/>
      <c r="R140" s="105"/>
      <c r="S140" s="105"/>
      <c r="T140" s="105"/>
      <c r="U140" s="105"/>
      <c r="V140" s="105"/>
      <c r="W140" s="105"/>
      <c r="X140" s="105"/>
      <c r="Y140" s="105"/>
      <c r="Z140" s="105"/>
      <c r="AA140" s="105"/>
      <c r="AB140" s="105"/>
      <c r="AC140" s="105"/>
      <c r="AD140" s="105"/>
      <c r="AE140" s="105"/>
      <c r="AF140" s="106"/>
      <c r="AG140" s="1"/>
      <c r="AH140" s="291">
        <f>COUNTIF(CA6:CF116,M140)</f>
        <v>0</v>
      </c>
      <c r="AI140" s="291"/>
      <c r="AJ140" s="29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1"/>
      <c r="B141" s="1"/>
      <c r="C141" s="1"/>
      <c r="D141" s="1"/>
      <c r="E141" s="1"/>
      <c r="F141" s="1"/>
      <c r="G141" s="64"/>
      <c r="H141" s="1"/>
      <c r="I141" s="1"/>
      <c r="J141" s="1"/>
      <c r="K141" s="1"/>
      <c r="L141" s="1"/>
      <c r="M141" s="297" t="s">
        <v>66</v>
      </c>
      <c r="N141" s="297"/>
      <c r="O141" s="297"/>
      <c r="P141" s="297"/>
      <c r="Q141" s="297"/>
      <c r="R141" s="297"/>
      <c r="S141" s="297"/>
      <c r="T141" s="297"/>
      <c r="U141" s="297"/>
      <c r="V141" s="297"/>
      <c r="W141" s="297"/>
      <c r="X141" s="297"/>
      <c r="Y141" s="297"/>
      <c r="Z141" s="297"/>
      <c r="AA141" s="297"/>
      <c r="AB141" s="297"/>
      <c r="AC141" s="297"/>
      <c r="AD141" s="297"/>
      <c r="AE141" s="297"/>
      <c r="AF141" s="297"/>
      <c r="AG141" s="112"/>
      <c r="AH141" s="298">
        <f>SUM(AH119:AH140)</f>
        <v>0</v>
      </c>
      <c r="AI141" s="298"/>
      <c r="AJ141" s="298"/>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1"/>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1"/>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1"/>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1"/>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1"/>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1"/>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1"/>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1"/>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1"/>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1"/>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1"/>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1"/>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1"/>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1"/>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1"/>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1"/>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1"/>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1"/>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1"/>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1"/>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1"/>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1"/>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1"/>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1"/>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1"/>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1"/>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1"/>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1"/>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1"/>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1"/>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1"/>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1"/>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1"/>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1"/>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1"/>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1"/>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1"/>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row r="180" spans="1:105">
      <c r="A180" s="1"/>
      <c r="B180" s="1"/>
      <c r="C180" s="1"/>
      <c r="D180" s="1"/>
      <c r="E180" s="1"/>
      <c r="F180" s="1"/>
      <c r="G180" s="6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99"/>
      <c r="BM180" s="99"/>
      <c r="BN180" s="99"/>
      <c r="BO180" s="1"/>
      <c r="BP180" s="1"/>
      <c r="BQ180" s="1"/>
      <c r="BR180" s="1"/>
      <c r="BS180" s="1"/>
      <c r="BT180" s="1"/>
      <c r="BU180" s="1"/>
      <c r="BV180" s="1"/>
      <c r="BW180" s="1"/>
      <c r="BX180" s="1"/>
      <c r="BY180" s="1"/>
      <c r="BZ180" s="1"/>
      <c r="CA180" s="99"/>
      <c r="CB180" s="99"/>
      <c r="CC180" s="99"/>
      <c r="CD180" s="99"/>
      <c r="CE180" s="99"/>
      <c r="CF180" s="99"/>
      <c r="CG180" s="1"/>
      <c r="CH180" s="1"/>
      <c r="CI180" s="1"/>
      <c r="CJ180" s="1"/>
      <c r="CK180" s="1"/>
      <c r="CL180" s="1"/>
      <c r="CM180" s="1"/>
      <c r="CN180" s="1"/>
      <c r="CO180" s="1"/>
      <c r="CP180" s="1"/>
      <c r="CQ180" s="1"/>
      <c r="CR180" s="1"/>
      <c r="CS180" s="1"/>
      <c r="CT180" s="1"/>
      <c r="CU180" s="1"/>
      <c r="CV180" s="1"/>
      <c r="CW180" s="1"/>
      <c r="CX180" s="1"/>
      <c r="CY180" s="1"/>
      <c r="CZ180" s="1"/>
      <c r="DA180" s="1"/>
    </row>
    <row r="181" spans="1:105">
      <c r="A181" s="1"/>
      <c r="B181" s="1"/>
      <c r="C181" s="1"/>
      <c r="D181" s="1"/>
      <c r="E181" s="1"/>
      <c r="F181" s="1"/>
      <c r="G181" s="6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99"/>
      <c r="BM181" s="99"/>
      <c r="BN181" s="99"/>
      <c r="BO181" s="1"/>
      <c r="BP181" s="1"/>
      <c r="BQ181" s="1"/>
      <c r="BR181" s="1"/>
      <c r="BS181" s="1"/>
      <c r="BT181" s="1"/>
      <c r="BU181" s="1"/>
      <c r="BV181" s="1"/>
      <c r="BW181" s="1"/>
      <c r="BX181" s="1"/>
      <c r="BY181" s="1"/>
      <c r="BZ181" s="1"/>
      <c r="CA181" s="99"/>
      <c r="CB181" s="99"/>
      <c r="CC181" s="99"/>
      <c r="CD181" s="99"/>
      <c r="CE181" s="99"/>
      <c r="CF181" s="99"/>
      <c r="CG181" s="1"/>
      <c r="CH181" s="1"/>
      <c r="CI181" s="1"/>
      <c r="CJ181" s="1"/>
      <c r="CK181" s="1"/>
      <c r="CL181" s="1"/>
      <c r="CM181" s="1"/>
      <c r="CN181" s="1"/>
      <c r="CO181" s="1"/>
      <c r="CP181" s="1"/>
      <c r="CQ181" s="1"/>
      <c r="CR181" s="1"/>
      <c r="CS181" s="1"/>
      <c r="CT181" s="1"/>
      <c r="CU181" s="1"/>
      <c r="CV181" s="1"/>
      <c r="CW181" s="1"/>
      <c r="CX181" s="1"/>
      <c r="CY181" s="1"/>
      <c r="CZ181" s="1"/>
      <c r="DA181" s="1"/>
    </row>
    <row r="182" spans="1:105">
      <c r="A182" s="1"/>
      <c r="B182" s="1"/>
      <c r="C182" s="1"/>
      <c r="D182" s="1"/>
      <c r="E182" s="1"/>
      <c r="F182" s="1"/>
      <c r="G182" s="6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99"/>
      <c r="BM182" s="99"/>
      <c r="BN182" s="99"/>
      <c r="BO182" s="1"/>
      <c r="BP182" s="1"/>
      <c r="BQ182" s="1"/>
      <c r="BR182" s="1"/>
      <c r="BS182" s="1"/>
      <c r="BT182" s="1"/>
      <c r="BU182" s="1"/>
      <c r="BV182" s="1"/>
      <c r="BW182" s="1"/>
      <c r="BX182" s="1"/>
      <c r="BY182" s="1"/>
      <c r="BZ182" s="1"/>
      <c r="CA182" s="99"/>
      <c r="CB182" s="99"/>
      <c r="CC182" s="99"/>
      <c r="CD182" s="99"/>
      <c r="CE182" s="99"/>
      <c r="CF182" s="99"/>
      <c r="CG182" s="1"/>
      <c r="CH182" s="1"/>
      <c r="CI182" s="1"/>
      <c r="CJ182" s="1"/>
      <c r="CK182" s="1"/>
      <c r="CL182" s="1"/>
      <c r="CM182" s="1"/>
      <c r="CN182" s="1"/>
      <c r="CO182" s="1"/>
      <c r="CP182" s="1"/>
      <c r="CQ182" s="1"/>
      <c r="CR182" s="1"/>
      <c r="CS182" s="1"/>
      <c r="CT182" s="1"/>
      <c r="CU182" s="1"/>
      <c r="CV182" s="1"/>
      <c r="CW182" s="1"/>
      <c r="CX182" s="1"/>
      <c r="CY182" s="1"/>
      <c r="CZ182" s="1"/>
      <c r="DA182" s="1"/>
    </row>
    <row r="183" spans="1:105">
      <c r="A183" s="1"/>
      <c r="B183" s="1"/>
      <c r="C183" s="1"/>
      <c r="D183" s="1"/>
      <c r="E183" s="1"/>
      <c r="F183" s="1"/>
      <c r="G183" s="6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99"/>
      <c r="BM183" s="99"/>
      <c r="BN183" s="99"/>
      <c r="BO183" s="1"/>
      <c r="BP183" s="1"/>
      <c r="BQ183" s="1"/>
      <c r="BR183" s="1"/>
      <c r="BS183" s="1"/>
      <c r="BT183" s="1"/>
      <c r="BU183" s="1"/>
      <c r="BV183" s="1"/>
      <c r="BW183" s="1"/>
      <c r="BX183" s="1"/>
      <c r="BY183" s="1"/>
      <c r="BZ183" s="1"/>
      <c r="CA183" s="99"/>
      <c r="CB183" s="99"/>
      <c r="CC183" s="99"/>
      <c r="CD183" s="99"/>
      <c r="CE183" s="99"/>
      <c r="CF183" s="99"/>
      <c r="CG183" s="1"/>
      <c r="CH183" s="1"/>
      <c r="CI183" s="1"/>
      <c r="CJ183" s="1"/>
      <c r="CK183" s="1"/>
      <c r="CL183" s="1"/>
      <c r="CM183" s="1"/>
      <c r="CN183" s="1"/>
      <c r="CO183" s="1"/>
      <c r="CP183" s="1"/>
      <c r="CQ183" s="1"/>
      <c r="CR183" s="1"/>
      <c r="CS183" s="1"/>
      <c r="CT183" s="1"/>
      <c r="CU183" s="1"/>
      <c r="CV183" s="1"/>
      <c r="CW183" s="1"/>
      <c r="CX183" s="1"/>
      <c r="CY183" s="1"/>
      <c r="CZ183" s="1"/>
      <c r="DA183" s="1"/>
    </row>
    <row r="184" spans="1:105">
      <c r="A184" s="1"/>
      <c r="B184" s="1"/>
      <c r="C184" s="1"/>
      <c r="D184" s="1"/>
      <c r="E184" s="1"/>
      <c r="F184" s="1"/>
      <c r="G184" s="6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99"/>
      <c r="BM184" s="99"/>
      <c r="BN184" s="99"/>
      <c r="BO184" s="1"/>
      <c r="BP184" s="1"/>
      <c r="BQ184" s="1"/>
      <c r="BR184" s="1"/>
      <c r="BS184" s="1"/>
      <c r="BT184" s="1"/>
      <c r="BU184" s="1"/>
      <c r="BV184" s="1"/>
      <c r="BW184" s="1"/>
      <c r="BX184" s="1"/>
      <c r="BY184" s="1"/>
      <c r="BZ184" s="1"/>
      <c r="CA184" s="99"/>
      <c r="CB184" s="99"/>
      <c r="CC184" s="99"/>
      <c r="CD184" s="99"/>
      <c r="CE184" s="99"/>
      <c r="CF184" s="99"/>
      <c r="CG184" s="1"/>
      <c r="CH184" s="1"/>
      <c r="CI184" s="1"/>
      <c r="CJ184" s="1"/>
      <c r="CK184" s="1"/>
      <c r="CL184" s="1"/>
      <c r="CM184" s="1"/>
      <c r="CN184" s="1"/>
      <c r="CO184" s="1"/>
      <c r="CP184" s="1"/>
      <c r="CQ184" s="1"/>
      <c r="CR184" s="1"/>
      <c r="CS184" s="1"/>
      <c r="CT184" s="1"/>
      <c r="CU184" s="1"/>
      <c r="CV184" s="1"/>
      <c r="CW184" s="1"/>
      <c r="CX184" s="1"/>
      <c r="CY184" s="1"/>
      <c r="CZ184" s="1"/>
      <c r="DA184" s="1"/>
    </row>
    <row r="185" spans="1:105">
      <c r="A185" s="1"/>
      <c r="B185" s="1"/>
      <c r="C185" s="1"/>
      <c r="D185" s="1"/>
      <c r="E185" s="1"/>
      <c r="F185" s="1"/>
      <c r="G185" s="6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99"/>
      <c r="BM185" s="99"/>
      <c r="BN185" s="99"/>
      <c r="BO185" s="1"/>
      <c r="BP185" s="1"/>
      <c r="BQ185" s="1"/>
      <c r="BR185" s="1"/>
      <c r="BS185" s="1"/>
      <c r="BT185" s="1"/>
      <c r="BU185" s="1"/>
      <c r="BV185" s="1"/>
      <c r="BW185" s="1"/>
      <c r="BX185" s="1"/>
      <c r="BY185" s="1"/>
      <c r="BZ185" s="1"/>
      <c r="CA185" s="99"/>
      <c r="CB185" s="99"/>
      <c r="CC185" s="99"/>
      <c r="CD185" s="99"/>
      <c r="CE185" s="99"/>
      <c r="CF185" s="99"/>
      <c r="CG185" s="1"/>
      <c r="CH185" s="1"/>
      <c r="CI185" s="1"/>
      <c r="CJ185" s="1"/>
      <c r="CK185" s="1"/>
      <c r="CL185" s="1"/>
      <c r="CM185" s="1"/>
      <c r="CN185" s="1"/>
      <c r="CO185" s="1"/>
      <c r="CP185" s="1"/>
      <c r="CQ185" s="1"/>
      <c r="CR185" s="1"/>
      <c r="CS185" s="1"/>
      <c r="CT185" s="1"/>
      <c r="CU185" s="1"/>
      <c r="CV185" s="1"/>
      <c r="CW185" s="1"/>
      <c r="CX185" s="1"/>
      <c r="CY185" s="1"/>
      <c r="CZ185" s="1"/>
      <c r="DA185" s="1"/>
    </row>
    <row r="186" spans="1:105">
      <c r="A186" s="1"/>
      <c r="B186" s="1"/>
      <c r="C186" s="1"/>
      <c r="D186" s="1"/>
      <c r="E186" s="1"/>
      <c r="F186" s="1"/>
      <c r="G186" s="6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99"/>
      <c r="BM186" s="99"/>
      <c r="BN186" s="99"/>
      <c r="BO186" s="1"/>
      <c r="BP186" s="1"/>
      <c r="BQ186" s="1"/>
      <c r="BR186" s="1"/>
      <c r="BS186" s="1"/>
      <c r="BT186" s="1"/>
      <c r="BU186" s="1"/>
      <c r="BV186" s="1"/>
      <c r="BW186" s="1"/>
      <c r="BX186" s="1"/>
      <c r="BY186" s="1"/>
      <c r="BZ186" s="1"/>
      <c r="CA186" s="99"/>
      <c r="CB186" s="99"/>
      <c r="CC186" s="99"/>
      <c r="CD186" s="99"/>
      <c r="CE186" s="99"/>
      <c r="CF186" s="99"/>
      <c r="CG186" s="1"/>
      <c r="CH186" s="1"/>
      <c r="CI186" s="1"/>
      <c r="CJ186" s="1"/>
      <c r="CK186" s="1"/>
      <c r="CL186" s="1"/>
      <c r="CM186" s="1"/>
      <c r="CN186" s="1"/>
      <c r="CO186" s="1"/>
      <c r="CP186" s="1"/>
      <c r="CQ186" s="1"/>
      <c r="CR186" s="1"/>
      <c r="CS186" s="1"/>
      <c r="CT186" s="1"/>
      <c r="CU186" s="1"/>
      <c r="CV186" s="1"/>
      <c r="CW186" s="1"/>
      <c r="CX186" s="1"/>
      <c r="CY186" s="1"/>
      <c r="CZ186" s="1"/>
      <c r="DA186" s="1"/>
    </row>
    <row r="187" spans="1:105">
      <c r="A187" s="1"/>
      <c r="B187" s="1"/>
      <c r="C187" s="1"/>
      <c r="D187" s="1"/>
      <c r="E187" s="1"/>
      <c r="F187" s="1"/>
      <c r="G187" s="6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99"/>
      <c r="BM187" s="99"/>
      <c r="BN187" s="99"/>
      <c r="BO187" s="1"/>
      <c r="BP187" s="1"/>
      <c r="BQ187" s="1"/>
      <c r="BR187" s="1"/>
      <c r="BS187" s="1"/>
      <c r="BT187" s="1"/>
      <c r="BU187" s="1"/>
      <c r="BV187" s="1"/>
      <c r="BW187" s="1"/>
      <c r="BX187" s="1"/>
      <c r="BY187" s="1"/>
      <c r="BZ187" s="1"/>
      <c r="CA187" s="99"/>
      <c r="CB187" s="99"/>
      <c r="CC187" s="99"/>
      <c r="CD187" s="99"/>
      <c r="CE187" s="99"/>
      <c r="CF187" s="99"/>
      <c r="CG187" s="1"/>
      <c r="CH187" s="1"/>
      <c r="CI187" s="1"/>
      <c r="CJ187" s="1"/>
      <c r="CK187" s="1"/>
      <c r="CL187" s="1"/>
      <c r="CM187" s="1"/>
      <c r="CN187" s="1"/>
      <c r="CO187" s="1"/>
      <c r="CP187" s="1"/>
      <c r="CQ187" s="1"/>
      <c r="CR187" s="1"/>
      <c r="CS187" s="1"/>
      <c r="CT187" s="1"/>
      <c r="CU187" s="1"/>
      <c r="CV187" s="1"/>
      <c r="CW187" s="1"/>
      <c r="CX187" s="1"/>
      <c r="CY187" s="1"/>
      <c r="CZ187" s="1"/>
      <c r="DA187" s="1"/>
    </row>
    <row r="188" spans="1:105">
      <c r="A188" s="1"/>
      <c r="B188" s="1"/>
      <c r="C188" s="1"/>
      <c r="D188" s="1"/>
      <c r="E188" s="1"/>
      <c r="F188" s="1"/>
      <c r="G188" s="6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99"/>
      <c r="BM188" s="99"/>
      <c r="BN188" s="99"/>
      <c r="BO188" s="1"/>
      <c r="BP188" s="1"/>
      <c r="BQ188" s="1"/>
      <c r="BR188" s="1"/>
      <c r="BS188" s="1"/>
      <c r="BT188" s="1"/>
      <c r="BU188" s="1"/>
      <c r="BV188" s="1"/>
      <c r="BW188" s="1"/>
      <c r="BX188" s="1"/>
      <c r="BY188" s="1"/>
      <c r="BZ188" s="1"/>
      <c r="CA188" s="99"/>
      <c r="CB188" s="99"/>
      <c r="CC188" s="99"/>
      <c r="CD188" s="99"/>
      <c r="CE188" s="99"/>
      <c r="CF188" s="99"/>
      <c r="CG188" s="1"/>
      <c r="CH188" s="1"/>
      <c r="CI188" s="1"/>
      <c r="CJ188" s="1"/>
      <c r="CK188" s="1"/>
      <c r="CL188" s="1"/>
      <c r="CM188" s="1"/>
      <c r="CN188" s="1"/>
      <c r="CO188" s="1"/>
      <c r="CP188" s="1"/>
      <c r="CQ188" s="1"/>
      <c r="CR188" s="1"/>
      <c r="CS188" s="1"/>
      <c r="CT188" s="1"/>
      <c r="CU188" s="1"/>
      <c r="CV188" s="1"/>
      <c r="CW188" s="1"/>
      <c r="CX188" s="1"/>
      <c r="CY188" s="1"/>
      <c r="CZ188" s="1"/>
      <c r="DA188" s="1"/>
    </row>
    <row r="189" spans="1:105">
      <c r="A189" s="1"/>
      <c r="B189" s="1"/>
      <c r="C189" s="1"/>
      <c r="D189" s="1"/>
      <c r="E189" s="1"/>
      <c r="F189" s="1"/>
      <c r="G189" s="64"/>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99"/>
      <c r="BM189" s="99"/>
      <c r="BN189" s="99"/>
      <c r="BO189" s="1"/>
      <c r="BP189" s="1"/>
      <c r="BQ189" s="1"/>
      <c r="BR189" s="1"/>
      <c r="BS189" s="1"/>
      <c r="BT189" s="1"/>
      <c r="BU189" s="1"/>
      <c r="BV189" s="1"/>
      <c r="BW189" s="1"/>
      <c r="BX189" s="1"/>
      <c r="BY189" s="1"/>
      <c r="BZ189" s="1"/>
      <c r="CA189" s="99"/>
      <c r="CB189" s="99"/>
      <c r="CC189" s="99"/>
      <c r="CD189" s="99"/>
      <c r="CE189" s="99"/>
      <c r="CF189" s="99"/>
      <c r="CG189" s="1"/>
      <c r="CH189" s="1"/>
      <c r="CI189" s="1"/>
      <c r="CJ189" s="1"/>
      <c r="CK189" s="1"/>
      <c r="CL189" s="1"/>
      <c r="CM189" s="1"/>
      <c r="CN189" s="1"/>
      <c r="CO189" s="1"/>
      <c r="CP189" s="1"/>
      <c r="CQ189" s="1"/>
      <c r="CR189" s="1"/>
      <c r="CS189" s="1"/>
      <c r="CT189" s="1"/>
      <c r="CU189" s="1"/>
      <c r="CV189" s="1"/>
      <c r="CW189" s="1"/>
      <c r="CX189" s="1"/>
      <c r="CY189" s="1"/>
      <c r="CZ189" s="1"/>
      <c r="DA189" s="1"/>
    </row>
    <row r="190" spans="1:105">
      <c r="A190" s="1"/>
      <c r="B190" s="1"/>
      <c r="C190" s="1"/>
      <c r="D190" s="1"/>
      <c r="E190" s="1"/>
      <c r="F190" s="1"/>
      <c r="G190" s="64"/>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99"/>
      <c r="BM190" s="99"/>
      <c r="BN190" s="99"/>
      <c r="BO190" s="1"/>
      <c r="BP190" s="1"/>
      <c r="BQ190" s="1"/>
      <c r="BR190" s="1"/>
      <c r="BS190" s="1"/>
      <c r="BT190" s="1"/>
      <c r="BU190" s="1"/>
      <c r="BV190" s="1"/>
      <c r="BW190" s="1"/>
      <c r="BX190" s="1"/>
      <c r="BY190" s="1"/>
      <c r="BZ190" s="1"/>
      <c r="CA190" s="99"/>
      <c r="CB190" s="99"/>
      <c r="CC190" s="99"/>
      <c r="CD190" s="99"/>
      <c r="CE190" s="99"/>
      <c r="CF190" s="99"/>
      <c r="CG190" s="1"/>
      <c r="CH190" s="1"/>
      <c r="CI190" s="1"/>
      <c r="CJ190" s="1"/>
      <c r="CK190" s="1"/>
      <c r="CL190" s="1"/>
      <c r="CM190" s="1"/>
      <c r="CN190" s="1"/>
      <c r="CO190" s="1"/>
      <c r="CP190" s="1"/>
      <c r="CQ190" s="1"/>
      <c r="CR190" s="1"/>
      <c r="CS190" s="1"/>
      <c r="CT190" s="1"/>
      <c r="CU190" s="1"/>
      <c r="CV190" s="1"/>
      <c r="CW190" s="1"/>
      <c r="CX190" s="1"/>
      <c r="CY190" s="1"/>
      <c r="CZ190" s="1"/>
      <c r="DA190" s="1"/>
    </row>
    <row r="191" spans="1:105">
      <c r="A191" s="1"/>
      <c r="B191" s="1"/>
      <c r="C191" s="1"/>
      <c r="D191" s="1"/>
      <c r="E191" s="1"/>
      <c r="F191" s="1"/>
      <c r="G191" s="64"/>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99"/>
      <c r="BM191" s="99"/>
      <c r="BN191" s="99"/>
      <c r="BO191" s="1"/>
      <c r="BP191" s="1"/>
      <c r="BQ191" s="1"/>
      <c r="BR191" s="1"/>
      <c r="BS191" s="1"/>
      <c r="BT191" s="1"/>
      <c r="BU191" s="1"/>
      <c r="BV191" s="1"/>
      <c r="BW191" s="1"/>
      <c r="BX191" s="1"/>
      <c r="BY191" s="1"/>
      <c r="BZ191" s="1"/>
      <c r="CA191" s="99"/>
      <c r="CB191" s="99"/>
      <c r="CC191" s="99"/>
      <c r="CD191" s="99"/>
      <c r="CE191" s="99"/>
      <c r="CF191" s="99"/>
      <c r="CG191" s="1"/>
      <c r="CH191" s="1"/>
      <c r="CI191" s="1"/>
      <c r="CJ191" s="1"/>
      <c r="CK191" s="1"/>
      <c r="CL191" s="1"/>
      <c r="CM191" s="1"/>
      <c r="CN191" s="1"/>
      <c r="CO191" s="1"/>
      <c r="CP191" s="1"/>
      <c r="CQ191" s="1"/>
      <c r="CR191" s="1"/>
      <c r="CS191" s="1"/>
      <c r="CT191" s="1"/>
      <c r="CU191" s="1"/>
      <c r="CV191" s="1"/>
      <c r="CW191" s="1"/>
      <c r="CX191" s="1"/>
      <c r="CY191" s="1"/>
      <c r="CZ191" s="1"/>
      <c r="DA191" s="1"/>
    </row>
    <row r="192" spans="1:105">
      <c r="A192" s="1"/>
      <c r="B192" s="1"/>
      <c r="C192" s="1"/>
      <c r="D192" s="1"/>
      <c r="E192" s="1"/>
      <c r="F192" s="1"/>
      <c r="G192" s="64"/>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99"/>
      <c r="BM192" s="99"/>
      <c r="BN192" s="99"/>
      <c r="BO192" s="1"/>
      <c r="BP192" s="1"/>
      <c r="BQ192" s="1"/>
      <c r="BR192" s="1"/>
      <c r="BS192" s="1"/>
      <c r="BT192" s="1"/>
      <c r="BU192" s="1"/>
      <c r="BV192" s="1"/>
      <c r="BW192" s="1"/>
      <c r="BX192" s="1"/>
      <c r="BY192" s="1"/>
      <c r="BZ192" s="1"/>
      <c r="CA192" s="99"/>
      <c r="CB192" s="99"/>
      <c r="CC192" s="99"/>
      <c r="CD192" s="99"/>
      <c r="CE192" s="99"/>
      <c r="CF192" s="99"/>
      <c r="CG192" s="1"/>
      <c r="CH192" s="1"/>
      <c r="CI192" s="1"/>
      <c r="CJ192" s="1"/>
      <c r="CK192" s="1"/>
      <c r="CL192" s="1"/>
      <c r="CM192" s="1"/>
      <c r="CN192" s="1"/>
      <c r="CO192" s="1"/>
      <c r="CP192" s="1"/>
      <c r="CQ192" s="1"/>
      <c r="CR192" s="1"/>
      <c r="CS192" s="1"/>
      <c r="CT192" s="1"/>
      <c r="CU192" s="1"/>
      <c r="CV192" s="1"/>
      <c r="CW192" s="1"/>
      <c r="CX192" s="1"/>
      <c r="CY192" s="1"/>
      <c r="CZ192" s="1"/>
      <c r="DA192" s="1"/>
    </row>
    <row r="193" spans="1:105">
      <c r="A193" s="1"/>
      <c r="B193" s="1"/>
      <c r="C193" s="1"/>
      <c r="D193" s="1"/>
      <c r="E193" s="1"/>
      <c r="F193" s="1"/>
      <c r="G193" s="64"/>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99"/>
      <c r="BM193" s="99"/>
      <c r="BN193" s="99"/>
      <c r="BO193" s="1"/>
      <c r="BP193" s="1"/>
      <c r="BQ193" s="1"/>
      <c r="BR193" s="1"/>
      <c r="BS193" s="1"/>
      <c r="BT193" s="1"/>
      <c r="BU193" s="1"/>
      <c r="BV193" s="1"/>
      <c r="BW193" s="1"/>
      <c r="BX193" s="1"/>
      <c r="BY193" s="1"/>
      <c r="BZ193" s="1"/>
      <c r="CA193" s="99"/>
      <c r="CB193" s="99"/>
      <c r="CC193" s="99"/>
      <c r="CD193" s="99"/>
      <c r="CE193" s="99"/>
      <c r="CF193" s="99"/>
      <c r="CG193" s="1"/>
      <c r="CH193" s="1"/>
      <c r="CI193" s="1"/>
      <c r="CJ193" s="1"/>
      <c r="CK193" s="1"/>
      <c r="CL193" s="1"/>
      <c r="CM193" s="1"/>
      <c r="CN193" s="1"/>
      <c r="CO193" s="1"/>
      <c r="CP193" s="1"/>
      <c r="CQ193" s="1"/>
      <c r="CR193" s="1"/>
      <c r="CS193" s="1"/>
      <c r="CT193" s="1"/>
      <c r="CU193" s="1"/>
      <c r="CV193" s="1"/>
      <c r="CW193" s="1"/>
      <c r="CX193" s="1"/>
      <c r="CY193" s="1"/>
      <c r="CZ193" s="1"/>
      <c r="DA193" s="1"/>
    </row>
    <row r="194" spans="1:105">
      <c r="A194" s="1"/>
      <c r="B194" s="1"/>
      <c r="C194" s="1"/>
      <c r="D194" s="1"/>
      <c r="E194" s="1"/>
      <c r="F194" s="1"/>
      <c r="G194" s="64"/>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99"/>
      <c r="BM194" s="99"/>
      <c r="BN194" s="99"/>
      <c r="BO194" s="1"/>
      <c r="BP194" s="1"/>
      <c r="BQ194" s="1"/>
      <c r="BR194" s="1"/>
      <c r="BS194" s="1"/>
      <c r="BT194" s="1"/>
      <c r="BU194" s="1"/>
      <c r="BV194" s="1"/>
      <c r="BW194" s="1"/>
      <c r="BX194" s="1"/>
      <c r="BY194" s="1"/>
      <c r="BZ194" s="1"/>
      <c r="CA194" s="99"/>
      <c r="CB194" s="99"/>
      <c r="CC194" s="99"/>
      <c r="CD194" s="99"/>
      <c r="CE194" s="99"/>
      <c r="CF194" s="99"/>
      <c r="CG194" s="1"/>
      <c r="CH194" s="1"/>
      <c r="CI194" s="1"/>
      <c r="CJ194" s="1"/>
      <c r="CK194" s="1"/>
      <c r="CL194" s="1"/>
      <c r="CM194" s="1"/>
      <c r="CN194" s="1"/>
      <c r="CO194" s="1"/>
      <c r="CP194" s="1"/>
      <c r="CQ194" s="1"/>
      <c r="CR194" s="1"/>
      <c r="CS194" s="1"/>
      <c r="CT194" s="1"/>
      <c r="CU194" s="1"/>
      <c r="CV194" s="1"/>
      <c r="CW194" s="1"/>
      <c r="CX194" s="1"/>
      <c r="CY194" s="1"/>
      <c r="CZ194" s="1"/>
      <c r="DA194" s="1"/>
    </row>
    <row r="195" spans="1:105">
      <c r="A195" s="1"/>
      <c r="B195" s="1"/>
      <c r="C195" s="1"/>
      <c r="D195" s="1"/>
      <c r="E195" s="1"/>
      <c r="F195" s="1"/>
      <c r="G195" s="64"/>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99"/>
      <c r="BM195" s="99"/>
      <c r="BN195" s="99"/>
      <c r="BO195" s="1"/>
      <c r="BP195" s="1"/>
      <c r="BQ195" s="1"/>
      <c r="BR195" s="1"/>
      <c r="BS195" s="1"/>
      <c r="BT195" s="1"/>
      <c r="BU195" s="1"/>
      <c r="BV195" s="1"/>
      <c r="BW195" s="1"/>
      <c r="BX195" s="1"/>
      <c r="BY195" s="1"/>
      <c r="BZ195" s="1"/>
      <c r="CA195" s="99"/>
      <c r="CB195" s="99"/>
      <c r="CC195" s="99"/>
      <c r="CD195" s="99"/>
      <c r="CE195" s="99"/>
      <c r="CF195" s="99"/>
      <c r="CG195" s="1"/>
      <c r="CH195" s="1"/>
      <c r="CI195" s="1"/>
      <c r="CJ195" s="1"/>
      <c r="CK195" s="1"/>
      <c r="CL195" s="1"/>
      <c r="CM195" s="1"/>
      <c r="CN195" s="1"/>
      <c r="CO195" s="1"/>
      <c r="CP195" s="1"/>
      <c r="CQ195" s="1"/>
      <c r="CR195" s="1"/>
      <c r="CS195" s="1"/>
      <c r="CT195" s="1"/>
      <c r="CU195" s="1"/>
      <c r="CV195" s="1"/>
      <c r="CW195" s="1"/>
      <c r="CX195" s="1"/>
      <c r="CY195" s="1"/>
      <c r="CZ195" s="1"/>
      <c r="DA195" s="1"/>
    </row>
    <row r="196" spans="1:105">
      <c r="A196" s="1"/>
      <c r="B196" s="1"/>
      <c r="C196" s="1"/>
      <c r="D196" s="1"/>
      <c r="E196" s="1"/>
      <c r="F196" s="1"/>
      <c r="G196" s="64"/>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99"/>
      <c r="BM196" s="99"/>
      <c r="BN196" s="99"/>
      <c r="BO196" s="1"/>
      <c r="BP196" s="1"/>
      <c r="BQ196" s="1"/>
      <c r="BR196" s="1"/>
      <c r="BS196" s="1"/>
      <c r="BT196" s="1"/>
      <c r="BU196" s="1"/>
      <c r="BV196" s="1"/>
      <c r="BW196" s="1"/>
      <c r="BX196" s="1"/>
      <c r="BY196" s="1"/>
      <c r="BZ196" s="1"/>
      <c r="CA196" s="99"/>
      <c r="CB196" s="99"/>
      <c r="CC196" s="99"/>
      <c r="CD196" s="99"/>
      <c r="CE196" s="99"/>
      <c r="CF196" s="99"/>
      <c r="CG196" s="1"/>
      <c r="CH196" s="1"/>
      <c r="CI196" s="1"/>
      <c r="CJ196" s="1"/>
      <c r="CK196" s="1"/>
      <c r="CL196" s="1"/>
      <c r="CM196" s="1"/>
      <c r="CN196" s="1"/>
      <c r="CO196" s="1"/>
      <c r="CP196" s="1"/>
      <c r="CQ196" s="1"/>
      <c r="CR196" s="1"/>
      <c r="CS196" s="1"/>
      <c r="CT196" s="1"/>
      <c r="CU196" s="1"/>
      <c r="CV196" s="1"/>
      <c r="CW196" s="1"/>
      <c r="CX196" s="1"/>
      <c r="CY196" s="1"/>
      <c r="CZ196" s="1"/>
      <c r="DA196" s="1"/>
    </row>
    <row r="197" spans="1:105">
      <c r="A197" s="1"/>
      <c r="B197" s="1"/>
      <c r="C197" s="1"/>
      <c r="D197" s="1"/>
      <c r="E197" s="1"/>
      <c r="F197" s="1"/>
      <c r="G197" s="64"/>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99"/>
      <c r="BM197" s="99"/>
      <c r="BN197" s="99"/>
      <c r="BO197" s="1"/>
      <c r="BP197" s="1"/>
      <c r="BQ197" s="1"/>
      <c r="BR197" s="1"/>
      <c r="BS197" s="1"/>
      <c r="BT197" s="1"/>
      <c r="BU197" s="1"/>
      <c r="BV197" s="1"/>
      <c r="BW197" s="1"/>
      <c r="BX197" s="1"/>
      <c r="BY197" s="1"/>
      <c r="BZ197" s="1"/>
      <c r="CA197" s="99"/>
      <c r="CB197" s="99"/>
      <c r="CC197" s="99"/>
      <c r="CD197" s="99"/>
      <c r="CE197" s="99"/>
      <c r="CF197" s="99"/>
      <c r="CG197" s="1"/>
      <c r="CH197" s="1"/>
      <c r="CI197" s="1"/>
      <c r="CJ197" s="1"/>
      <c r="CK197" s="1"/>
      <c r="CL197" s="1"/>
      <c r="CM197" s="1"/>
      <c r="CN197" s="1"/>
      <c r="CO197" s="1"/>
      <c r="CP197" s="1"/>
      <c r="CQ197" s="1"/>
      <c r="CR197" s="1"/>
      <c r="CS197" s="1"/>
      <c r="CT197" s="1"/>
      <c r="CU197" s="1"/>
      <c r="CV197" s="1"/>
      <c r="CW197" s="1"/>
      <c r="CX197" s="1"/>
      <c r="CY197" s="1"/>
      <c r="CZ197" s="1"/>
      <c r="DA197" s="1"/>
    </row>
    <row r="198" spans="1:105">
      <c r="A198" s="1"/>
      <c r="B198" s="1"/>
      <c r="C198" s="1"/>
      <c r="D198" s="1"/>
      <c r="E198" s="1"/>
      <c r="F198" s="1"/>
      <c r="G198" s="64"/>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99"/>
      <c r="BM198" s="99"/>
      <c r="BN198" s="99"/>
      <c r="BO198" s="1"/>
      <c r="BP198" s="1"/>
      <c r="BQ198" s="1"/>
      <c r="BR198" s="1"/>
      <c r="BS198" s="1"/>
      <c r="BT198" s="1"/>
      <c r="BU198" s="1"/>
      <c r="BV198" s="1"/>
      <c r="BW198" s="1"/>
      <c r="BX198" s="1"/>
      <c r="BY198" s="1"/>
      <c r="BZ198" s="1"/>
      <c r="CA198" s="99"/>
      <c r="CB198" s="99"/>
      <c r="CC198" s="99"/>
      <c r="CD198" s="99"/>
      <c r="CE198" s="99"/>
      <c r="CF198" s="99"/>
      <c r="CG198" s="1"/>
      <c r="CH198" s="1"/>
      <c r="CI198" s="1"/>
      <c r="CJ198" s="1"/>
      <c r="CK198" s="1"/>
      <c r="CL198" s="1"/>
      <c r="CM198" s="1"/>
      <c r="CN198" s="1"/>
      <c r="CO198" s="1"/>
      <c r="CP198" s="1"/>
      <c r="CQ198" s="1"/>
      <c r="CR198" s="1"/>
      <c r="CS198" s="1"/>
      <c r="CT198" s="1"/>
      <c r="CU198" s="1"/>
      <c r="CV198" s="1"/>
      <c r="CW198" s="1"/>
      <c r="CX198" s="1"/>
      <c r="CY198" s="1"/>
      <c r="CZ198" s="1"/>
      <c r="DA198" s="1"/>
    </row>
    <row r="199" spans="1:105">
      <c r="A199" s="1"/>
      <c r="B199" s="1"/>
      <c r="C199" s="1"/>
      <c r="D199" s="1"/>
      <c r="E199" s="1"/>
      <c r="F199" s="1"/>
      <c r="G199" s="64"/>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99"/>
      <c r="BM199" s="99"/>
      <c r="BN199" s="99"/>
      <c r="BO199" s="1"/>
      <c r="BP199" s="1"/>
      <c r="BQ199" s="1"/>
      <c r="BR199" s="1"/>
      <c r="BS199" s="1"/>
      <c r="BT199" s="1"/>
      <c r="BU199" s="1"/>
      <c r="BV199" s="1"/>
      <c r="BW199" s="1"/>
      <c r="BX199" s="1"/>
      <c r="BY199" s="1"/>
      <c r="BZ199" s="1"/>
      <c r="CA199" s="99"/>
      <c r="CB199" s="99"/>
      <c r="CC199" s="99"/>
      <c r="CD199" s="99"/>
      <c r="CE199" s="99"/>
      <c r="CF199" s="99"/>
      <c r="CG199" s="1"/>
      <c r="CH199" s="1"/>
      <c r="CI199" s="1"/>
      <c r="CJ199" s="1"/>
      <c r="CK199" s="1"/>
      <c r="CL199" s="1"/>
      <c r="CM199" s="1"/>
      <c r="CN199" s="1"/>
      <c r="CO199" s="1"/>
      <c r="CP199" s="1"/>
      <c r="CQ199" s="1"/>
      <c r="CR199" s="1"/>
      <c r="CS199" s="1"/>
      <c r="CT199" s="1"/>
      <c r="CU199" s="1"/>
      <c r="CV199" s="1"/>
      <c r="CW199" s="1"/>
      <c r="CX199" s="1"/>
      <c r="CY199" s="1"/>
      <c r="CZ199" s="1"/>
      <c r="DA199" s="1"/>
    </row>
    <row r="200" spans="1:105">
      <c r="A200" s="1"/>
      <c r="B200" s="1"/>
      <c r="C200" s="1"/>
      <c r="D200" s="1"/>
      <c r="E200" s="1"/>
      <c r="F200" s="1"/>
      <c r="G200" s="64"/>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99"/>
      <c r="BM200" s="99"/>
      <c r="BN200" s="99"/>
      <c r="BO200" s="1"/>
      <c r="BP200" s="1"/>
      <c r="BQ200" s="1"/>
      <c r="BR200" s="1"/>
      <c r="BS200" s="1"/>
      <c r="BT200" s="1"/>
      <c r="BU200" s="1"/>
      <c r="BV200" s="1"/>
      <c r="BW200" s="1"/>
      <c r="BX200" s="1"/>
      <c r="BY200" s="1"/>
      <c r="BZ200" s="1"/>
      <c r="CA200" s="99"/>
      <c r="CB200" s="99"/>
      <c r="CC200" s="99"/>
      <c r="CD200" s="99"/>
      <c r="CE200" s="99"/>
      <c r="CF200" s="99"/>
      <c r="CG200" s="1"/>
      <c r="CH200" s="1"/>
      <c r="CI200" s="1"/>
      <c r="CJ200" s="1"/>
      <c r="CK200" s="1"/>
      <c r="CL200" s="1"/>
      <c r="CM200" s="1"/>
      <c r="CN200" s="1"/>
      <c r="CO200" s="1"/>
      <c r="CP200" s="1"/>
      <c r="CQ200" s="1"/>
      <c r="CR200" s="1"/>
      <c r="CS200" s="1"/>
      <c r="CT200" s="1"/>
      <c r="CU200" s="1"/>
      <c r="CV200" s="1"/>
      <c r="CW200" s="1"/>
      <c r="CX200" s="1"/>
      <c r="CY200" s="1"/>
      <c r="CZ200" s="1"/>
      <c r="DA200" s="1"/>
    </row>
    <row r="201" spans="1:105">
      <c r="A201" s="1"/>
      <c r="B201" s="1"/>
      <c r="C201" s="1"/>
      <c r="D201" s="1"/>
      <c r="E201" s="1"/>
      <c r="F201" s="1"/>
      <c r="G201" s="64"/>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99"/>
      <c r="BM201" s="99"/>
      <c r="BN201" s="99"/>
      <c r="BO201" s="1"/>
      <c r="BP201" s="1"/>
      <c r="BQ201" s="1"/>
      <c r="BR201" s="1"/>
      <c r="BS201" s="1"/>
      <c r="BT201" s="1"/>
      <c r="BU201" s="1"/>
      <c r="BV201" s="1"/>
      <c r="BW201" s="1"/>
      <c r="BX201" s="1"/>
      <c r="BY201" s="1"/>
      <c r="BZ201" s="1"/>
      <c r="CA201" s="99"/>
      <c r="CB201" s="99"/>
      <c r="CC201" s="99"/>
      <c r="CD201" s="99"/>
      <c r="CE201" s="99"/>
      <c r="CF201" s="99"/>
      <c r="CG201" s="1"/>
      <c r="CH201" s="1"/>
      <c r="CI201" s="1"/>
      <c r="CJ201" s="1"/>
      <c r="CK201" s="1"/>
      <c r="CL201" s="1"/>
      <c r="CM201" s="1"/>
      <c r="CN201" s="1"/>
      <c r="CO201" s="1"/>
      <c r="CP201" s="1"/>
      <c r="CQ201" s="1"/>
      <c r="CR201" s="1"/>
      <c r="CS201" s="1"/>
      <c r="CT201" s="1"/>
      <c r="CU201" s="1"/>
      <c r="CV201" s="1"/>
      <c r="CW201" s="1"/>
      <c r="CX201" s="1"/>
      <c r="CY201" s="1"/>
      <c r="CZ201" s="1"/>
      <c r="DA201" s="1"/>
    </row>
    <row r="202" spans="1:105">
      <c r="A202" s="1"/>
      <c r="B202" s="1"/>
      <c r="C202" s="1"/>
      <c r="D202" s="1"/>
      <c r="E202" s="1"/>
      <c r="F202" s="1"/>
      <c r="G202" s="64"/>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99"/>
      <c r="BM202" s="99"/>
      <c r="BN202" s="99"/>
      <c r="BO202" s="1"/>
      <c r="BP202" s="1"/>
      <c r="BQ202" s="1"/>
      <c r="BR202" s="1"/>
      <c r="BS202" s="1"/>
      <c r="BT202" s="1"/>
      <c r="BU202" s="1"/>
      <c r="BV202" s="1"/>
      <c r="BW202" s="1"/>
      <c r="BX202" s="1"/>
      <c r="BY202" s="1"/>
      <c r="BZ202" s="1"/>
      <c r="CA202" s="99"/>
      <c r="CB202" s="99"/>
      <c r="CC202" s="99"/>
      <c r="CD202" s="99"/>
      <c r="CE202" s="99"/>
      <c r="CF202" s="99"/>
      <c r="CG202" s="1"/>
      <c r="CH202" s="1"/>
      <c r="CI202" s="1"/>
      <c r="CJ202" s="1"/>
      <c r="CK202" s="1"/>
      <c r="CL202" s="1"/>
      <c r="CM202" s="1"/>
      <c r="CN202" s="1"/>
      <c r="CO202" s="1"/>
      <c r="CP202" s="1"/>
      <c r="CQ202" s="1"/>
      <c r="CR202" s="1"/>
      <c r="CS202" s="1"/>
      <c r="CT202" s="1"/>
      <c r="CU202" s="1"/>
      <c r="CV202" s="1"/>
      <c r="CW202" s="1"/>
      <c r="CX202" s="1"/>
      <c r="CY202" s="1"/>
      <c r="CZ202" s="1"/>
      <c r="DA202" s="1"/>
    </row>
    <row r="203" spans="1:105">
      <c r="A203" s="1"/>
      <c r="B203" s="1"/>
      <c r="C203" s="1"/>
      <c r="D203" s="1"/>
      <c r="E203" s="1"/>
      <c r="F203" s="1"/>
      <c r="G203" s="64"/>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99"/>
      <c r="BM203" s="99"/>
      <c r="BN203" s="99"/>
      <c r="BO203" s="1"/>
      <c r="BP203" s="1"/>
      <c r="BQ203" s="1"/>
      <c r="BR203" s="1"/>
      <c r="BS203" s="1"/>
      <c r="BT203" s="1"/>
      <c r="BU203" s="1"/>
      <c r="BV203" s="1"/>
      <c r="BW203" s="1"/>
      <c r="BX203" s="1"/>
      <c r="BY203" s="1"/>
      <c r="BZ203" s="1"/>
      <c r="CA203" s="99"/>
      <c r="CB203" s="99"/>
      <c r="CC203" s="99"/>
      <c r="CD203" s="99"/>
      <c r="CE203" s="99"/>
      <c r="CF203" s="99"/>
      <c r="CG203" s="1"/>
      <c r="CH203" s="1"/>
      <c r="CI203" s="1"/>
      <c r="CJ203" s="1"/>
      <c r="CK203" s="1"/>
      <c r="CL203" s="1"/>
      <c r="CM203" s="1"/>
      <c r="CN203" s="1"/>
      <c r="CO203" s="1"/>
      <c r="CP203" s="1"/>
      <c r="CQ203" s="1"/>
      <c r="CR203" s="1"/>
      <c r="CS203" s="1"/>
      <c r="CT203" s="1"/>
      <c r="CU203" s="1"/>
      <c r="CV203" s="1"/>
      <c r="CW203" s="1"/>
      <c r="CX203" s="1"/>
      <c r="CY203" s="1"/>
      <c r="CZ203" s="1"/>
      <c r="DA203" s="1"/>
    </row>
    <row r="204" spans="1:105">
      <c r="A204" s="1"/>
      <c r="B204" s="1"/>
      <c r="C204" s="1"/>
      <c r="D204" s="1"/>
      <c r="E204" s="1"/>
      <c r="F204" s="1"/>
      <c r="G204" s="64"/>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99"/>
      <c r="BM204" s="99"/>
      <c r="BN204" s="99"/>
      <c r="BO204" s="1"/>
      <c r="BP204" s="1"/>
      <c r="BQ204" s="1"/>
      <c r="BR204" s="1"/>
      <c r="BS204" s="1"/>
      <c r="BT204" s="1"/>
      <c r="BU204" s="1"/>
      <c r="BV204" s="1"/>
      <c r="BW204" s="1"/>
      <c r="BX204" s="1"/>
      <c r="BY204" s="1"/>
      <c r="BZ204" s="1"/>
      <c r="CA204" s="99"/>
      <c r="CB204" s="99"/>
      <c r="CC204" s="99"/>
      <c r="CD204" s="99"/>
      <c r="CE204" s="99"/>
      <c r="CF204" s="99"/>
      <c r="CG204" s="1"/>
      <c r="CH204" s="1"/>
      <c r="CI204" s="1"/>
      <c r="CJ204" s="1"/>
      <c r="CK204" s="1"/>
      <c r="CL204" s="1"/>
      <c r="CM204" s="1"/>
      <c r="CN204" s="1"/>
      <c r="CO204" s="1"/>
      <c r="CP204" s="1"/>
      <c r="CQ204" s="1"/>
      <c r="CR204" s="1"/>
      <c r="CS204" s="1"/>
      <c r="CT204" s="1"/>
      <c r="CU204" s="1"/>
      <c r="CV204" s="1"/>
      <c r="CW204" s="1"/>
      <c r="CX204" s="1"/>
      <c r="CY204" s="1"/>
      <c r="CZ204" s="1"/>
      <c r="DA204" s="1"/>
    </row>
    <row r="205" spans="1:105">
      <c r="A205" s="1"/>
      <c r="B205" s="1"/>
      <c r="C205" s="1"/>
      <c r="D205" s="1"/>
      <c r="E205" s="1"/>
      <c r="F205" s="1"/>
      <c r="G205" s="64"/>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99"/>
      <c r="BM205" s="99"/>
      <c r="BN205" s="99"/>
      <c r="BO205" s="1"/>
      <c r="BP205" s="1"/>
      <c r="BQ205" s="1"/>
      <c r="BR205" s="1"/>
      <c r="BS205" s="1"/>
      <c r="BT205" s="1"/>
      <c r="BU205" s="1"/>
      <c r="BV205" s="1"/>
      <c r="BW205" s="1"/>
      <c r="BX205" s="1"/>
      <c r="BY205" s="1"/>
      <c r="BZ205" s="1"/>
      <c r="CA205" s="99"/>
      <c r="CB205" s="99"/>
      <c r="CC205" s="99"/>
      <c r="CD205" s="99"/>
      <c r="CE205" s="99"/>
      <c r="CF205" s="99"/>
      <c r="CG205" s="1"/>
      <c r="CH205" s="1"/>
      <c r="CI205" s="1"/>
      <c r="CJ205" s="1"/>
      <c r="CK205" s="1"/>
      <c r="CL205" s="1"/>
      <c r="CM205" s="1"/>
      <c r="CN205" s="1"/>
      <c r="CO205" s="1"/>
      <c r="CP205" s="1"/>
      <c r="CQ205" s="1"/>
      <c r="CR205" s="1"/>
      <c r="CS205" s="1"/>
      <c r="CT205" s="1"/>
      <c r="CU205" s="1"/>
      <c r="CV205" s="1"/>
      <c r="CW205" s="1"/>
      <c r="CX205" s="1"/>
      <c r="CY205" s="1"/>
      <c r="CZ205" s="1"/>
      <c r="DA205" s="1"/>
    </row>
    <row r="206" spans="1:105">
      <c r="A206" s="1"/>
      <c r="B206" s="1"/>
      <c r="C206" s="1"/>
      <c r="D206" s="1"/>
      <c r="E206" s="1"/>
      <c r="F206" s="1"/>
      <c r="G206" s="64"/>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99"/>
      <c r="BM206" s="99"/>
      <c r="BN206" s="99"/>
      <c r="BO206" s="1"/>
      <c r="BP206" s="1"/>
      <c r="BQ206" s="1"/>
      <c r="BR206" s="1"/>
      <c r="BS206" s="1"/>
      <c r="BT206" s="1"/>
      <c r="BU206" s="1"/>
      <c r="BV206" s="1"/>
      <c r="BW206" s="1"/>
      <c r="BX206" s="1"/>
      <c r="BY206" s="1"/>
      <c r="BZ206" s="1"/>
      <c r="CA206" s="99"/>
      <c r="CB206" s="99"/>
      <c r="CC206" s="99"/>
      <c r="CD206" s="99"/>
      <c r="CE206" s="99"/>
      <c r="CF206" s="99"/>
      <c r="CG206" s="1"/>
      <c r="CH206" s="1"/>
      <c r="CI206" s="1"/>
      <c r="CJ206" s="1"/>
      <c r="CK206" s="1"/>
      <c r="CL206" s="1"/>
      <c r="CM206" s="1"/>
      <c r="CN206" s="1"/>
      <c r="CO206" s="1"/>
      <c r="CP206" s="1"/>
      <c r="CQ206" s="1"/>
      <c r="CR206" s="1"/>
      <c r="CS206" s="1"/>
      <c r="CT206" s="1"/>
      <c r="CU206" s="1"/>
      <c r="CV206" s="1"/>
      <c r="CW206" s="1"/>
      <c r="CX206" s="1"/>
      <c r="CY206" s="1"/>
      <c r="CZ206" s="1"/>
      <c r="DA206" s="1"/>
    </row>
    <row r="207" spans="1:105">
      <c r="A207" s="1"/>
      <c r="B207" s="1"/>
      <c r="C207" s="1"/>
      <c r="D207" s="1"/>
      <c r="E207" s="1"/>
      <c r="F207" s="1"/>
      <c r="G207" s="64"/>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99"/>
      <c r="BM207" s="99"/>
      <c r="BN207" s="99"/>
      <c r="BO207" s="1"/>
      <c r="BP207" s="1"/>
      <c r="BQ207" s="1"/>
      <c r="BR207" s="1"/>
      <c r="BS207" s="1"/>
      <c r="BT207" s="1"/>
      <c r="BU207" s="1"/>
      <c r="BV207" s="1"/>
      <c r="BW207" s="1"/>
      <c r="BX207" s="1"/>
      <c r="BY207" s="1"/>
      <c r="BZ207" s="1"/>
      <c r="CA207" s="99"/>
      <c r="CB207" s="99"/>
      <c r="CC207" s="99"/>
      <c r="CD207" s="99"/>
      <c r="CE207" s="99"/>
      <c r="CF207" s="99"/>
      <c r="CG207" s="1"/>
      <c r="CH207" s="1"/>
      <c r="CI207" s="1"/>
      <c r="CJ207" s="1"/>
      <c r="CK207" s="1"/>
      <c r="CL207" s="1"/>
      <c r="CM207" s="1"/>
      <c r="CN207" s="1"/>
      <c r="CO207" s="1"/>
      <c r="CP207" s="1"/>
      <c r="CQ207" s="1"/>
      <c r="CR207" s="1"/>
      <c r="CS207" s="1"/>
      <c r="CT207" s="1"/>
      <c r="CU207" s="1"/>
      <c r="CV207" s="1"/>
      <c r="CW207" s="1"/>
      <c r="CX207" s="1"/>
      <c r="CY207" s="1"/>
      <c r="CZ207" s="1"/>
      <c r="DA207" s="1"/>
    </row>
    <row r="208" spans="1:105">
      <c r="A208" s="1"/>
      <c r="B208" s="1"/>
      <c r="C208" s="1"/>
      <c r="D208" s="1"/>
      <c r="E208" s="1"/>
      <c r="F208" s="1"/>
      <c r="G208" s="64"/>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99"/>
      <c r="BM208" s="99"/>
      <c r="BN208" s="99"/>
      <c r="BO208" s="1"/>
      <c r="BP208" s="1"/>
      <c r="BQ208" s="1"/>
      <c r="BR208" s="1"/>
      <c r="BS208" s="1"/>
      <c r="BT208" s="1"/>
      <c r="BU208" s="1"/>
      <c r="BV208" s="1"/>
      <c r="BW208" s="1"/>
      <c r="BX208" s="1"/>
      <c r="BY208" s="1"/>
      <c r="BZ208" s="1"/>
      <c r="CA208" s="99"/>
      <c r="CB208" s="99"/>
      <c r="CC208" s="99"/>
      <c r="CD208" s="99"/>
      <c r="CE208" s="99"/>
      <c r="CF208" s="99"/>
      <c r="CG208" s="1"/>
      <c r="CH208" s="1"/>
      <c r="CI208" s="1"/>
      <c r="CJ208" s="1"/>
      <c r="CK208" s="1"/>
      <c r="CL208" s="1"/>
      <c r="CM208" s="1"/>
      <c r="CN208" s="1"/>
      <c r="CO208" s="1"/>
      <c r="CP208" s="1"/>
      <c r="CQ208" s="1"/>
      <c r="CR208" s="1"/>
      <c r="CS208" s="1"/>
      <c r="CT208" s="1"/>
      <c r="CU208" s="1"/>
      <c r="CV208" s="1"/>
      <c r="CW208" s="1"/>
      <c r="CX208" s="1"/>
      <c r="CY208" s="1"/>
      <c r="CZ208" s="1"/>
      <c r="DA208" s="1"/>
    </row>
    <row r="209" spans="1:105">
      <c r="A209" s="1"/>
      <c r="B209" s="1"/>
      <c r="C209" s="1"/>
      <c r="D209" s="1"/>
      <c r="E209" s="1"/>
      <c r="F209" s="1"/>
      <c r="G209" s="64"/>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99"/>
      <c r="BM209" s="99"/>
      <c r="BN209" s="99"/>
      <c r="BO209" s="1"/>
      <c r="BP209" s="1"/>
      <c r="BQ209" s="1"/>
      <c r="BR209" s="1"/>
      <c r="BS209" s="1"/>
      <c r="BT209" s="1"/>
      <c r="BU209" s="1"/>
      <c r="BV209" s="1"/>
      <c r="BW209" s="1"/>
      <c r="BX209" s="1"/>
      <c r="BY209" s="1"/>
      <c r="BZ209" s="1"/>
      <c r="CA209" s="99"/>
      <c r="CB209" s="99"/>
      <c r="CC209" s="99"/>
      <c r="CD209" s="99"/>
      <c r="CE209" s="99"/>
      <c r="CF209" s="99"/>
      <c r="CG209" s="1"/>
      <c r="CH209" s="1"/>
      <c r="CI209" s="1"/>
      <c r="CJ209" s="1"/>
      <c r="CK209" s="1"/>
      <c r="CL209" s="1"/>
      <c r="CM209" s="1"/>
      <c r="CN209" s="1"/>
      <c r="CO209" s="1"/>
      <c r="CP209" s="1"/>
      <c r="CQ209" s="1"/>
      <c r="CR209" s="1"/>
      <c r="CS209" s="1"/>
      <c r="CT209" s="1"/>
      <c r="CU209" s="1"/>
      <c r="CV209" s="1"/>
      <c r="CW209" s="1"/>
      <c r="CX209" s="1"/>
      <c r="CY209" s="1"/>
      <c r="CZ209" s="1"/>
      <c r="DA209" s="1"/>
    </row>
    <row r="210" spans="1:105">
      <c r="A210" s="1"/>
      <c r="B210" s="1"/>
      <c r="C210" s="1"/>
      <c r="D210" s="1"/>
      <c r="E210" s="1"/>
      <c r="F210" s="1"/>
      <c r="G210" s="64"/>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99"/>
      <c r="BM210" s="99"/>
      <c r="BN210" s="99"/>
      <c r="BO210" s="1"/>
      <c r="BP210" s="1"/>
      <c r="BQ210" s="1"/>
      <c r="BR210" s="1"/>
      <c r="BS210" s="1"/>
      <c r="BT210" s="1"/>
      <c r="BU210" s="1"/>
      <c r="BV210" s="1"/>
      <c r="BW210" s="1"/>
      <c r="BX210" s="1"/>
      <c r="BY210" s="1"/>
      <c r="BZ210" s="1"/>
      <c r="CA210" s="99"/>
      <c r="CB210" s="99"/>
      <c r="CC210" s="99"/>
      <c r="CD210" s="99"/>
      <c r="CE210" s="99"/>
      <c r="CF210" s="99"/>
      <c r="CG210" s="1"/>
      <c r="CH210" s="1"/>
      <c r="CI210" s="1"/>
      <c r="CJ210" s="1"/>
      <c r="CK210" s="1"/>
      <c r="CL210" s="1"/>
      <c r="CM210" s="1"/>
      <c r="CN210" s="1"/>
      <c r="CO210" s="1"/>
      <c r="CP210" s="1"/>
      <c r="CQ210" s="1"/>
      <c r="CR210" s="1"/>
      <c r="CS210" s="1"/>
      <c r="CT210" s="1"/>
      <c r="CU210" s="1"/>
      <c r="CV210" s="1"/>
      <c r="CW210" s="1"/>
      <c r="CX210" s="1"/>
      <c r="CY210" s="1"/>
      <c r="CZ210" s="1"/>
      <c r="DA210" s="1"/>
    </row>
    <row r="211" spans="1:105">
      <c r="A211" s="1"/>
      <c r="B211" s="1"/>
      <c r="C211" s="1"/>
      <c r="D211" s="1"/>
      <c r="E211" s="1"/>
      <c r="F211" s="1"/>
      <c r="G211" s="64"/>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99"/>
      <c r="BM211" s="99"/>
      <c r="BN211" s="99"/>
      <c r="BO211" s="1"/>
      <c r="BP211" s="1"/>
      <c r="BQ211" s="1"/>
      <c r="BR211" s="1"/>
      <c r="BS211" s="1"/>
      <c r="BT211" s="1"/>
      <c r="BU211" s="1"/>
      <c r="BV211" s="1"/>
      <c r="BW211" s="1"/>
      <c r="BX211" s="1"/>
      <c r="BY211" s="1"/>
      <c r="BZ211" s="1"/>
      <c r="CA211" s="99"/>
      <c r="CB211" s="99"/>
      <c r="CC211" s="99"/>
      <c r="CD211" s="99"/>
      <c r="CE211" s="99"/>
      <c r="CF211" s="99"/>
      <c r="CG211" s="1"/>
      <c r="CH211" s="1"/>
      <c r="CI211" s="1"/>
      <c r="CJ211" s="1"/>
      <c r="CK211" s="1"/>
      <c r="CL211" s="1"/>
      <c r="CM211" s="1"/>
      <c r="CN211" s="1"/>
      <c r="CO211" s="1"/>
      <c r="CP211" s="1"/>
      <c r="CQ211" s="1"/>
      <c r="CR211" s="1"/>
      <c r="CS211" s="1"/>
      <c r="CT211" s="1"/>
      <c r="CU211" s="1"/>
      <c r="CV211" s="1"/>
      <c r="CW211" s="1"/>
      <c r="CX211" s="1"/>
      <c r="CY211" s="1"/>
      <c r="CZ211" s="1"/>
      <c r="DA211" s="1"/>
    </row>
    <row r="212" spans="1:105">
      <c r="A212" s="1"/>
      <c r="B212" s="1"/>
      <c r="C212" s="1"/>
      <c r="D212" s="1"/>
      <c r="E212" s="1"/>
      <c r="F212" s="1"/>
      <c r="G212" s="64"/>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99"/>
      <c r="BM212" s="99"/>
      <c r="BN212" s="99"/>
      <c r="BO212" s="1"/>
      <c r="BP212" s="1"/>
      <c r="BQ212" s="1"/>
      <c r="BR212" s="1"/>
      <c r="BS212" s="1"/>
      <c r="BT212" s="1"/>
      <c r="BU212" s="1"/>
      <c r="BV212" s="1"/>
      <c r="BW212" s="1"/>
      <c r="BX212" s="1"/>
      <c r="BY212" s="1"/>
      <c r="BZ212" s="1"/>
      <c r="CA212" s="99"/>
      <c r="CB212" s="99"/>
      <c r="CC212" s="99"/>
      <c r="CD212" s="99"/>
      <c r="CE212" s="99"/>
      <c r="CF212" s="99"/>
      <c r="CG212" s="1"/>
      <c r="CH212" s="1"/>
      <c r="CI212" s="1"/>
      <c r="CJ212" s="1"/>
      <c r="CK212" s="1"/>
      <c r="CL212" s="1"/>
      <c r="CM212" s="1"/>
      <c r="CN212" s="1"/>
      <c r="CO212" s="1"/>
      <c r="CP212" s="1"/>
      <c r="CQ212" s="1"/>
      <c r="CR212" s="1"/>
      <c r="CS212" s="1"/>
      <c r="CT212" s="1"/>
      <c r="CU212" s="1"/>
      <c r="CV212" s="1"/>
      <c r="CW212" s="1"/>
      <c r="CX212" s="1"/>
      <c r="CY212" s="1"/>
      <c r="CZ212" s="1"/>
      <c r="DA212" s="1"/>
    </row>
    <row r="213" spans="1:105">
      <c r="A213" s="1"/>
      <c r="B213" s="1"/>
      <c r="C213" s="1"/>
      <c r="D213" s="1"/>
      <c r="E213" s="1"/>
      <c r="F213" s="1"/>
      <c r="G213" s="64"/>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99"/>
      <c r="BM213" s="99"/>
      <c r="BN213" s="99"/>
      <c r="BO213" s="1"/>
      <c r="BP213" s="1"/>
      <c r="BQ213" s="1"/>
      <c r="BR213" s="1"/>
      <c r="BS213" s="1"/>
      <c r="BT213" s="1"/>
      <c r="BU213" s="1"/>
      <c r="BV213" s="1"/>
      <c r="BW213" s="1"/>
      <c r="BX213" s="1"/>
      <c r="BY213" s="1"/>
      <c r="BZ213" s="1"/>
      <c r="CA213" s="99"/>
      <c r="CB213" s="99"/>
      <c r="CC213" s="99"/>
      <c r="CD213" s="99"/>
      <c r="CE213" s="99"/>
      <c r="CF213" s="99"/>
      <c r="CG213" s="1"/>
      <c r="CH213" s="1"/>
      <c r="CI213" s="1"/>
      <c r="CJ213" s="1"/>
      <c r="CK213" s="1"/>
      <c r="CL213" s="1"/>
      <c r="CM213" s="1"/>
      <c r="CN213" s="1"/>
      <c r="CO213" s="1"/>
      <c r="CP213" s="1"/>
      <c r="CQ213" s="1"/>
      <c r="CR213" s="1"/>
      <c r="CS213" s="1"/>
      <c r="CT213" s="1"/>
      <c r="CU213" s="1"/>
      <c r="CV213" s="1"/>
      <c r="CW213" s="1"/>
      <c r="CX213" s="1"/>
      <c r="CY213" s="1"/>
      <c r="CZ213" s="1"/>
      <c r="DA213" s="1"/>
    </row>
    <row r="214" spans="1:105">
      <c r="A214" s="1"/>
      <c r="B214" s="1"/>
      <c r="C214" s="1"/>
      <c r="D214" s="1"/>
      <c r="E214" s="1"/>
      <c r="F214" s="1"/>
      <c r="G214" s="64"/>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99"/>
      <c r="BM214" s="99"/>
      <c r="BN214" s="99"/>
      <c r="BO214" s="1"/>
      <c r="BP214" s="1"/>
      <c r="BQ214" s="1"/>
      <c r="BR214" s="1"/>
      <c r="BS214" s="1"/>
      <c r="BT214" s="1"/>
      <c r="BU214" s="1"/>
      <c r="BV214" s="1"/>
      <c r="BW214" s="1"/>
      <c r="BX214" s="1"/>
      <c r="BY214" s="1"/>
      <c r="BZ214" s="1"/>
      <c r="CA214" s="99"/>
      <c r="CB214" s="99"/>
      <c r="CC214" s="99"/>
      <c r="CD214" s="99"/>
      <c r="CE214" s="99"/>
      <c r="CF214" s="99"/>
      <c r="CG214" s="1"/>
      <c r="CH214" s="1"/>
      <c r="CI214" s="1"/>
      <c r="CJ214" s="1"/>
      <c r="CK214" s="1"/>
      <c r="CL214" s="1"/>
      <c r="CM214" s="1"/>
      <c r="CN214" s="1"/>
      <c r="CO214" s="1"/>
      <c r="CP214" s="1"/>
      <c r="CQ214" s="1"/>
      <c r="CR214" s="1"/>
      <c r="CS214" s="1"/>
      <c r="CT214" s="1"/>
      <c r="CU214" s="1"/>
      <c r="CV214" s="1"/>
      <c r="CW214" s="1"/>
      <c r="CX214" s="1"/>
      <c r="CY214" s="1"/>
      <c r="CZ214" s="1"/>
      <c r="DA214" s="1"/>
    </row>
    <row r="215" spans="1:105">
      <c r="A215" s="1"/>
      <c r="B215" s="1"/>
      <c r="C215" s="1"/>
      <c r="D215" s="1"/>
      <c r="E215" s="1"/>
      <c r="F215" s="1"/>
      <c r="G215" s="64"/>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99"/>
      <c r="BM215" s="99"/>
      <c r="BN215" s="99"/>
      <c r="BO215" s="1"/>
      <c r="BP215" s="1"/>
      <c r="BQ215" s="1"/>
      <c r="BR215" s="1"/>
      <c r="BS215" s="1"/>
      <c r="BT215" s="1"/>
      <c r="BU215" s="1"/>
      <c r="BV215" s="1"/>
      <c r="BW215" s="1"/>
      <c r="BX215" s="1"/>
      <c r="BY215" s="1"/>
      <c r="BZ215" s="1"/>
      <c r="CA215" s="99"/>
      <c r="CB215" s="99"/>
      <c r="CC215" s="99"/>
      <c r="CD215" s="99"/>
      <c r="CE215" s="99"/>
      <c r="CF215" s="99"/>
      <c r="CG215" s="1"/>
      <c r="CH215" s="1"/>
      <c r="CI215" s="1"/>
      <c r="CJ215" s="1"/>
      <c r="CK215" s="1"/>
      <c r="CL215" s="1"/>
      <c r="CM215" s="1"/>
      <c r="CN215" s="1"/>
      <c r="CO215" s="1"/>
      <c r="CP215" s="1"/>
      <c r="CQ215" s="1"/>
      <c r="CR215" s="1"/>
      <c r="CS215" s="1"/>
      <c r="CT215" s="1"/>
      <c r="CU215" s="1"/>
      <c r="CV215" s="1"/>
      <c r="CW215" s="1"/>
      <c r="CX215" s="1"/>
      <c r="CY215" s="1"/>
      <c r="CZ215" s="1"/>
      <c r="DA215" s="1"/>
    </row>
    <row r="216" spans="1:105">
      <c r="A216" s="1"/>
      <c r="B216" s="1"/>
      <c r="C216" s="1"/>
      <c r="D216" s="1"/>
      <c r="E216" s="1"/>
      <c r="F216" s="1"/>
      <c r="G216" s="64"/>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99"/>
      <c r="BM216" s="99"/>
      <c r="BN216" s="99"/>
      <c r="BO216" s="1"/>
      <c r="BP216" s="1"/>
      <c r="BQ216" s="1"/>
      <c r="BR216" s="1"/>
      <c r="BS216" s="1"/>
      <c r="BT216" s="1"/>
      <c r="BU216" s="1"/>
      <c r="BV216" s="1"/>
      <c r="BW216" s="1"/>
      <c r="BX216" s="1"/>
      <c r="BY216" s="1"/>
      <c r="BZ216" s="1"/>
      <c r="CA216" s="99"/>
      <c r="CB216" s="99"/>
      <c r="CC216" s="99"/>
      <c r="CD216" s="99"/>
      <c r="CE216" s="99"/>
      <c r="CF216" s="99"/>
      <c r="CG216" s="1"/>
      <c r="CH216" s="1"/>
      <c r="CI216" s="1"/>
      <c r="CJ216" s="1"/>
      <c r="CK216" s="1"/>
      <c r="CL216" s="1"/>
      <c r="CM216" s="1"/>
      <c r="CN216" s="1"/>
      <c r="CO216" s="1"/>
      <c r="CP216" s="1"/>
      <c r="CQ216" s="1"/>
      <c r="CR216" s="1"/>
      <c r="CS216" s="1"/>
      <c r="CT216" s="1"/>
      <c r="CU216" s="1"/>
      <c r="CV216" s="1"/>
      <c r="CW216" s="1"/>
      <c r="CX216" s="1"/>
      <c r="CY216" s="1"/>
      <c r="CZ216" s="1"/>
      <c r="DA216" s="1"/>
    </row>
    <row r="217" spans="1:105">
      <c r="A217" s="1"/>
      <c r="B217" s="1"/>
      <c r="C217" s="1"/>
      <c r="D217" s="1"/>
      <c r="E217" s="1"/>
      <c r="F217" s="1"/>
      <c r="G217" s="64"/>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99"/>
      <c r="BM217" s="99"/>
      <c r="BN217" s="99"/>
      <c r="BO217" s="1"/>
      <c r="BP217" s="1"/>
      <c r="BQ217" s="1"/>
      <c r="BR217" s="1"/>
      <c r="BS217" s="1"/>
      <c r="BT217" s="1"/>
      <c r="BU217" s="1"/>
      <c r="BV217" s="1"/>
      <c r="BW217" s="1"/>
      <c r="BX217" s="1"/>
      <c r="BY217" s="1"/>
      <c r="BZ217" s="1"/>
      <c r="CA217" s="99"/>
      <c r="CB217" s="99"/>
      <c r="CC217" s="99"/>
      <c r="CD217" s="99"/>
      <c r="CE217" s="99"/>
      <c r="CF217" s="99"/>
      <c r="CG217" s="1"/>
      <c r="CH217" s="1"/>
      <c r="CI217" s="1"/>
      <c r="CJ217" s="1"/>
      <c r="CK217" s="1"/>
      <c r="CL217" s="1"/>
      <c r="CM217" s="1"/>
      <c r="CN217" s="1"/>
      <c r="CO217" s="1"/>
      <c r="CP217" s="1"/>
      <c r="CQ217" s="1"/>
      <c r="CR217" s="1"/>
      <c r="CS217" s="1"/>
      <c r="CT217" s="1"/>
      <c r="CU217" s="1"/>
      <c r="CV217" s="1"/>
      <c r="CW217" s="1"/>
      <c r="CX217" s="1"/>
      <c r="CY217" s="1"/>
      <c r="CZ217" s="1"/>
      <c r="DA217" s="1"/>
    </row>
    <row r="218" spans="1:105">
      <c r="A218" s="1"/>
      <c r="B218" s="1"/>
      <c r="C218" s="1"/>
      <c r="D218" s="1"/>
      <c r="E218" s="1"/>
      <c r="F218" s="1"/>
      <c r="G218" s="64"/>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99"/>
      <c r="BM218" s="99"/>
      <c r="BN218" s="99"/>
      <c r="BO218" s="1"/>
      <c r="BP218" s="1"/>
      <c r="BQ218" s="1"/>
      <c r="BR218" s="1"/>
      <c r="BS218" s="1"/>
      <c r="BT218" s="1"/>
      <c r="BU218" s="1"/>
      <c r="BV218" s="1"/>
      <c r="BW218" s="1"/>
      <c r="BX218" s="1"/>
      <c r="BY218" s="1"/>
      <c r="BZ218" s="1"/>
      <c r="CA218" s="99"/>
      <c r="CB218" s="99"/>
      <c r="CC218" s="99"/>
      <c r="CD218" s="99"/>
      <c r="CE218" s="99"/>
      <c r="CF218" s="99"/>
      <c r="CG218" s="1"/>
      <c r="CH218" s="1"/>
      <c r="CI218" s="1"/>
      <c r="CJ218" s="1"/>
      <c r="CK218" s="1"/>
      <c r="CL218" s="1"/>
      <c r="CM218" s="1"/>
      <c r="CN218" s="1"/>
      <c r="CO218" s="1"/>
      <c r="CP218" s="1"/>
      <c r="CQ218" s="1"/>
      <c r="CR218" s="1"/>
      <c r="CS218" s="1"/>
      <c r="CT218" s="1"/>
      <c r="CU218" s="1"/>
      <c r="CV218" s="1"/>
      <c r="CW218" s="1"/>
      <c r="CX218" s="1"/>
      <c r="CY218" s="1"/>
      <c r="CZ218" s="1"/>
      <c r="DA218" s="1"/>
    </row>
    <row r="219" spans="1:105">
      <c r="A219" s="1"/>
      <c r="B219" s="1"/>
      <c r="C219" s="1"/>
      <c r="D219" s="1"/>
      <c r="E219" s="1"/>
      <c r="F219" s="1"/>
      <c r="G219" s="64"/>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99"/>
      <c r="BM219" s="99"/>
      <c r="BN219" s="99"/>
      <c r="BO219" s="1"/>
      <c r="BP219" s="1"/>
      <c r="BQ219" s="1"/>
      <c r="BR219" s="1"/>
      <c r="BS219" s="1"/>
      <c r="BT219" s="1"/>
      <c r="BU219" s="1"/>
      <c r="BV219" s="1"/>
      <c r="BW219" s="1"/>
      <c r="BX219" s="1"/>
      <c r="BY219" s="1"/>
      <c r="BZ219" s="1"/>
      <c r="CA219" s="99"/>
      <c r="CB219" s="99"/>
      <c r="CC219" s="99"/>
      <c r="CD219" s="99"/>
      <c r="CE219" s="99"/>
      <c r="CF219" s="99"/>
      <c r="CG219" s="1"/>
      <c r="CH219" s="1"/>
      <c r="CI219" s="1"/>
      <c r="CJ219" s="1"/>
      <c r="CK219" s="1"/>
      <c r="CL219" s="1"/>
      <c r="CM219" s="1"/>
      <c r="CN219" s="1"/>
      <c r="CO219" s="1"/>
      <c r="CP219" s="1"/>
      <c r="CQ219" s="1"/>
      <c r="CR219" s="1"/>
      <c r="CS219" s="1"/>
      <c r="CT219" s="1"/>
      <c r="CU219" s="1"/>
      <c r="CV219" s="1"/>
      <c r="CW219" s="1"/>
      <c r="CX219" s="1"/>
      <c r="CY219" s="1"/>
      <c r="CZ219" s="1"/>
      <c r="DA219" s="1"/>
    </row>
    <row r="220" spans="1:105">
      <c r="A220" s="1"/>
      <c r="B220" s="1"/>
      <c r="C220" s="1"/>
      <c r="D220" s="1"/>
      <c r="E220" s="1"/>
      <c r="F220" s="1"/>
      <c r="G220" s="64"/>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99"/>
      <c r="BM220" s="99"/>
      <c r="BN220" s="99"/>
      <c r="BO220" s="1"/>
      <c r="BP220" s="1"/>
      <c r="BQ220" s="1"/>
      <c r="BR220" s="1"/>
      <c r="BS220" s="1"/>
      <c r="BT220" s="1"/>
      <c r="BU220" s="1"/>
      <c r="BV220" s="1"/>
      <c r="BW220" s="1"/>
      <c r="BX220" s="1"/>
      <c r="BY220" s="1"/>
      <c r="BZ220" s="1"/>
      <c r="CA220" s="99"/>
      <c r="CB220" s="99"/>
      <c r="CC220" s="99"/>
      <c r="CD220" s="99"/>
      <c r="CE220" s="99"/>
      <c r="CF220" s="99"/>
      <c r="CG220" s="1"/>
      <c r="CH220" s="1"/>
      <c r="CI220" s="1"/>
      <c r="CJ220" s="1"/>
      <c r="CK220" s="1"/>
      <c r="CL220" s="1"/>
      <c r="CM220" s="1"/>
      <c r="CN220" s="1"/>
      <c r="CO220" s="1"/>
      <c r="CP220" s="1"/>
      <c r="CQ220" s="1"/>
      <c r="CR220" s="1"/>
      <c r="CS220" s="1"/>
      <c r="CT220" s="1"/>
      <c r="CU220" s="1"/>
      <c r="CV220" s="1"/>
      <c r="CW220" s="1"/>
      <c r="CX220" s="1"/>
      <c r="CY220" s="1"/>
      <c r="CZ220" s="1"/>
      <c r="DA220" s="1"/>
    </row>
    <row r="221" spans="1:105">
      <c r="A221" s="1"/>
      <c r="B221" s="1"/>
      <c r="C221" s="1"/>
      <c r="D221" s="1"/>
      <c r="E221" s="1"/>
      <c r="F221" s="1"/>
      <c r="G221" s="64"/>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99"/>
      <c r="BM221" s="99"/>
      <c r="BN221" s="99"/>
      <c r="BO221" s="1"/>
      <c r="BP221" s="1"/>
      <c r="BQ221" s="1"/>
      <c r="BR221" s="1"/>
      <c r="BS221" s="1"/>
      <c r="BT221" s="1"/>
      <c r="BU221" s="1"/>
      <c r="BV221" s="1"/>
      <c r="BW221" s="1"/>
      <c r="BX221" s="1"/>
      <c r="BY221" s="1"/>
      <c r="BZ221" s="1"/>
      <c r="CA221" s="99"/>
      <c r="CB221" s="99"/>
      <c r="CC221" s="99"/>
      <c r="CD221" s="99"/>
      <c r="CE221" s="99"/>
      <c r="CF221" s="99"/>
      <c r="CG221" s="1"/>
      <c r="CH221" s="1"/>
      <c r="CI221" s="1"/>
      <c r="CJ221" s="1"/>
      <c r="CK221" s="1"/>
      <c r="CL221" s="1"/>
      <c r="CM221" s="1"/>
      <c r="CN221" s="1"/>
      <c r="CO221" s="1"/>
      <c r="CP221" s="1"/>
      <c r="CQ221" s="1"/>
      <c r="CR221" s="1"/>
      <c r="CS221" s="1"/>
      <c r="CT221" s="1"/>
      <c r="CU221" s="1"/>
      <c r="CV221" s="1"/>
      <c r="CW221" s="1"/>
      <c r="CX221" s="1"/>
      <c r="CY221" s="1"/>
      <c r="CZ221" s="1"/>
      <c r="DA221" s="1"/>
    </row>
    <row r="222" spans="1:105">
      <c r="A222" s="1"/>
      <c r="B222" s="1"/>
      <c r="C222" s="1"/>
      <c r="D222" s="1"/>
      <c r="E222" s="1"/>
      <c r="F222" s="1"/>
      <c r="G222" s="64"/>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99"/>
      <c r="BM222" s="99"/>
      <c r="BN222" s="99"/>
      <c r="BO222" s="1"/>
      <c r="BP222" s="1"/>
      <c r="BQ222" s="1"/>
      <c r="BR222" s="1"/>
      <c r="BS222" s="1"/>
      <c r="BT222" s="1"/>
      <c r="BU222" s="1"/>
      <c r="BV222" s="1"/>
      <c r="BW222" s="1"/>
      <c r="BX222" s="1"/>
      <c r="BY222" s="1"/>
      <c r="BZ222" s="1"/>
      <c r="CA222" s="99"/>
      <c r="CB222" s="99"/>
      <c r="CC222" s="99"/>
      <c r="CD222" s="99"/>
      <c r="CE222" s="99"/>
      <c r="CF222" s="99"/>
      <c r="CG222" s="1"/>
      <c r="CH222" s="1"/>
      <c r="CI222" s="1"/>
      <c r="CJ222" s="1"/>
      <c r="CK222" s="1"/>
      <c r="CL222" s="1"/>
      <c r="CM222" s="1"/>
      <c r="CN222" s="1"/>
      <c r="CO222" s="1"/>
      <c r="CP222" s="1"/>
      <c r="CQ222" s="1"/>
      <c r="CR222" s="1"/>
      <c r="CS222" s="1"/>
      <c r="CT222" s="1"/>
      <c r="CU222" s="1"/>
      <c r="CV222" s="1"/>
      <c r="CW222" s="1"/>
      <c r="CX222" s="1"/>
      <c r="CY222" s="1"/>
      <c r="CZ222" s="1"/>
      <c r="DA222" s="1"/>
    </row>
    <row r="223" spans="1:105">
      <c r="A223" s="1"/>
      <c r="B223" s="1"/>
      <c r="C223" s="1"/>
      <c r="D223" s="1"/>
      <c r="E223" s="1"/>
      <c r="F223" s="1"/>
      <c r="G223" s="64"/>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99"/>
      <c r="BM223" s="99"/>
      <c r="BN223" s="99"/>
      <c r="BO223" s="1"/>
      <c r="BP223" s="1"/>
      <c r="BQ223" s="1"/>
      <c r="BR223" s="1"/>
      <c r="BS223" s="1"/>
      <c r="BT223" s="1"/>
      <c r="BU223" s="1"/>
      <c r="BV223" s="1"/>
      <c r="BW223" s="1"/>
      <c r="BX223" s="1"/>
      <c r="BY223" s="1"/>
      <c r="BZ223" s="1"/>
      <c r="CA223" s="99"/>
      <c r="CB223" s="99"/>
      <c r="CC223" s="99"/>
      <c r="CD223" s="99"/>
      <c r="CE223" s="99"/>
      <c r="CF223" s="99"/>
      <c r="CG223" s="1"/>
      <c r="CH223" s="1"/>
      <c r="CI223" s="1"/>
      <c r="CJ223" s="1"/>
      <c r="CK223" s="1"/>
      <c r="CL223" s="1"/>
      <c r="CM223" s="1"/>
      <c r="CN223" s="1"/>
      <c r="CO223" s="1"/>
      <c r="CP223" s="1"/>
      <c r="CQ223" s="1"/>
      <c r="CR223" s="1"/>
      <c r="CS223" s="1"/>
      <c r="CT223" s="1"/>
      <c r="CU223" s="1"/>
      <c r="CV223" s="1"/>
      <c r="CW223" s="1"/>
      <c r="CX223" s="1"/>
      <c r="CY223" s="1"/>
      <c r="CZ223" s="1"/>
      <c r="DA223" s="1"/>
    </row>
    <row r="224" spans="1:105">
      <c r="A224" s="1"/>
      <c r="B224" s="1"/>
      <c r="C224" s="1"/>
      <c r="D224" s="1"/>
      <c r="E224" s="1"/>
      <c r="F224" s="1"/>
      <c r="G224" s="64"/>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99"/>
      <c r="BM224" s="99"/>
      <c r="BN224" s="99"/>
      <c r="BO224" s="1"/>
      <c r="BP224" s="1"/>
      <c r="BQ224" s="1"/>
      <c r="BR224" s="1"/>
      <c r="BS224" s="1"/>
      <c r="BT224" s="1"/>
      <c r="BU224" s="1"/>
      <c r="BV224" s="1"/>
      <c r="BW224" s="1"/>
      <c r="BX224" s="1"/>
      <c r="BY224" s="1"/>
      <c r="BZ224" s="1"/>
      <c r="CA224" s="99"/>
      <c r="CB224" s="99"/>
      <c r="CC224" s="99"/>
      <c r="CD224" s="99"/>
      <c r="CE224" s="99"/>
      <c r="CF224" s="99"/>
      <c r="CG224" s="1"/>
      <c r="CH224" s="1"/>
      <c r="CI224" s="1"/>
      <c r="CJ224" s="1"/>
      <c r="CK224" s="1"/>
      <c r="CL224" s="1"/>
      <c r="CM224" s="1"/>
      <c r="CN224" s="1"/>
      <c r="CO224" s="1"/>
      <c r="CP224" s="1"/>
      <c r="CQ224" s="1"/>
      <c r="CR224" s="1"/>
      <c r="CS224" s="1"/>
      <c r="CT224" s="1"/>
      <c r="CU224" s="1"/>
      <c r="CV224" s="1"/>
      <c r="CW224" s="1"/>
      <c r="CX224" s="1"/>
      <c r="CY224" s="1"/>
      <c r="CZ224" s="1"/>
      <c r="DA224" s="1"/>
    </row>
    <row r="225" spans="1:105">
      <c r="A225" s="1"/>
      <c r="B225" s="1"/>
      <c r="C225" s="1"/>
      <c r="D225" s="1"/>
      <c r="E225" s="1"/>
      <c r="F225" s="1"/>
      <c r="G225" s="64"/>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99"/>
      <c r="BM225" s="99"/>
      <c r="BN225" s="99"/>
      <c r="BO225" s="1"/>
      <c r="BP225" s="1"/>
      <c r="BQ225" s="1"/>
      <c r="BR225" s="1"/>
      <c r="BS225" s="1"/>
      <c r="BT225" s="1"/>
      <c r="BU225" s="1"/>
      <c r="BV225" s="1"/>
      <c r="BW225" s="1"/>
      <c r="BX225" s="1"/>
      <c r="BY225" s="1"/>
      <c r="BZ225" s="1"/>
      <c r="CA225" s="99"/>
      <c r="CB225" s="99"/>
      <c r="CC225" s="99"/>
      <c r="CD225" s="99"/>
      <c r="CE225" s="99"/>
      <c r="CF225" s="99"/>
      <c r="CG225" s="1"/>
      <c r="CH225" s="1"/>
      <c r="CI225" s="1"/>
      <c r="CJ225" s="1"/>
      <c r="CK225" s="1"/>
      <c r="CL225" s="1"/>
      <c r="CM225" s="1"/>
      <c r="CN225" s="1"/>
      <c r="CO225" s="1"/>
      <c r="CP225" s="1"/>
      <c r="CQ225" s="1"/>
      <c r="CR225" s="1"/>
      <c r="CS225" s="1"/>
      <c r="CT225" s="1"/>
      <c r="CU225" s="1"/>
      <c r="CV225" s="1"/>
      <c r="CW225" s="1"/>
      <c r="CX225" s="1"/>
      <c r="CY225" s="1"/>
      <c r="CZ225" s="1"/>
      <c r="DA225" s="1"/>
    </row>
    <row r="226" spans="1:105">
      <c r="A226" s="1"/>
      <c r="B226" s="1"/>
      <c r="C226" s="1"/>
      <c r="D226" s="1"/>
      <c r="E226" s="1"/>
      <c r="F226" s="1"/>
      <c r="G226" s="64"/>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99"/>
      <c r="BM226" s="99"/>
      <c r="BN226" s="99"/>
      <c r="BO226" s="1"/>
      <c r="BP226" s="1"/>
      <c r="BQ226" s="1"/>
      <c r="BR226" s="1"/>
      <c r="BS226" s="1"/>
      <c r="BT226" s="1"/>
      <c r="BU226" s="1"/>
      <c r="BV226" s="1"/>
      <c r="BW226" s="1"/>
      <c r="BX226" s="1"/>
      <c r="BY226" s="1"/>
      <c r="BZ226" s="1"/>
      <c r="CA226" s="99"/>
      <c r="CB226" s="99"/>
      <c r="CC226" s="99"/>
      <c r="CD226" s="99"/>
      <c r="CE226" s="99"/>
      <c r="CF226" s="99"/>
      <c r="CG226" s="1"/>
      <c r="CH226" s="1"/>
      <c r="CI226" s="1"/>
      <c r="CJ226" s="1"/>
      <c r="CK226" s="1"/>
      <c r="CL226" s="1"/>
      <c r="CM226" s="1"/>
      <c r="CN226" s="1"/>
      <c r="CO226" s="1"/>
      <c r="CP226" s="1"/>
      <c r="CQ226" s="1"/>
      <c r="CR226" s="1"/>
      <c r="CS226" s="1"/>
      <c r="CT226" s="1"/>
      <c r="CU226" s="1"/>
      <c r="CV226" s="1"/>
      <c r="CW226" s="1"/>
      <c r="CX226" s="1"/>
      <c r="CY226" s="1"/>
      <c r="CZ226" s="1"/>
      <c r="DA226" s="1"/>
    </row>
    <row r="227" spans="1:105">
      <c r="A227" s="1"/>
      <c r="B227" s="1"/>
      <c r="C227" s="1"/>
      <c r="D227" s="1"/>
      <c r="E227" s="1"/>
      <c r="F227" s="1"/>
      <c r="G227" s="64"/>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99"/>
      <c r="BM227" s="99"/>
      <c r="BN227" s="99"/>
      <c r="BO227" s="1"/>
      <c r="BP227" s="1"/>
      <c r="BQ227" s="1"/>
      <c r="BR227" s="1"/>
      <c r="BS227" s="1"/>
      <c r="BT227" s="1"/>
      <c r="BU227" s="1"/>
      <c r="BV227" s="1"/>
      <c r="BW227" s="1"/>
      <c r="BX227" s="1"/>
      <c r="BY227" s="1"/>
      <c r="BZ227" s="1"/>
      <c r="CA227" s="99"/>
      <c r="CB227" s="99"/>
      <c r="CC227" s="99"/>
      <c r="CD227" s="99"/>
      <c r="CE227" s="99"/>
      <c r="CF227" s="99"/>
      <c r="CG227" s="1"/>
      <c r="CH227" s="1"/>
      <c r="CI227" s="1"/>
      <c r="CJ227" s="1"/>
      <c r="CK227" s="1"/>
      <c r="CL227" s="1"/>
      <c r="CM227" s="1"/>
      <c r="CN227" s="1"/>
      <c r="CO227" s="1"/>
      <c r="CP227" s="1"/>
      <c r="CQ227" s="1"/>
      <c r="CR227" s="1"/>
      <c r="CS227" s="1"/>
      <c r="CT227" s="1"/>
      <c r="CU227" s="1"/>
      <c r="CV227" s="1"/>
      <c r="CW227" s="1"/>
      <c r="CX227" s="1"/>
      <c r="CY227" s="1"/>
      <c r="CZ227" s="1"/>
      <c r="DA227" s="1"/>
    </row>
    <row r="228" spans="1:105">
      <c r="A228" s="1"/>
      <c r="B228" s="1"/>
      <c r="C228" s="1"/>
      <c r="D228" s="1"/>
      <c r="E228" s="1"/>
      <c r="F228" s="1"/>
      <c r="G228" s="64"/>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99"/>
      <c r="BM228" s="99"/>
      <c r="BN228" s="99"/>
      <c r="BO228" s="1"/>
      <c r="BP228" s="1"/>
      <c r="BQ228" s="1"/>
      <c r="BR228" s="1"/>
      <c r="BS228" s="1"/>
      <c r="BT228" s="1"/>
      <c r="BU228" s="1"/>
      <c r="BV228" s="1"/>
      <c r="BW228" s="1"/>
      <c r="BX228" s="1"/>
      <c r="BY228" s="1"/>
      <c r="BZ228" s="1"/>
      <c r="CA228" s="99"/>
      <c r="CB228" s="99"/>
      <c r="CC228" s="99"/>
      <c r="CD228" s="99"/>
      <c r="CE228" s="99"/>
      <c r="CF228" s="99"/>
      <c r="CG228" s="1"/>
      <c r="CH228" s="1"/>
      <c r="CI228" s="1"/>
      <c r="CJ228" s="1"/>
      <c r="CK228" s="1"/>
      <c r="CL228" s="1"/>
      <c r="CM228" s="1"/>
      <c r="CN228" s="1"/>
      <c r="CO228" s="1"/>
      <c r="CP228" s="1"/>
      <c r="CQ228" s="1"/>
      <c r="CR228" s="1"/>
      <c r="CS228" s="1"/>
      <c r="CT228" s="1"/>
      <c r="CU228" s="1"/>
      <c r="CV228" s="1"/>
      <c r="CW228" s="1"/>
      <c r="CX228" s="1"/>
      <c r="CY228" s="1"/>
      <c r="CZ228" s="1"/>
      <c r="DA228" s="1"/>
    </row>
    <row r="229" spans="1:105">
      <c r="A229" s="1"/>
      <c r="B229" s="1"/>
      <c r="C229" s="1"/>
      <c r="D229" s="1"/>
      <c r="E229" s="1"/>
      <c r="F229" s="1"/>
      <c r="G229" s="64"/>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99"/>
      <c r="BM229" s="99"/>
      <c r="BN229" s="99"/>
      <c r="BO229" s="1"/>
      <c r="BP229" s="1"/>
      <c r="BQ229" s="1"/>
      <c r="BR229" s="1"/>
      <c r="BS229" s="1"/>
      <c r="BT229" s="1"/>
      <c r="BU229" s="1"/>
      <c r="BV229" s="1"/>
      <c r="BW229" s="1"/>
      <c r="BX229" s="1"/>
      <c r="BY229" s="1"/>
      <c r="BZ229" s="1"/>
      <c r="CA229" s="99"/>
      <c r="CB229" s="99"/>
      <c r="CC229" s="99"/>
      <c r="CD229" s="99"/>
      <c r="CE229" s="99"/>
      <c r="CF229" s="99"/>
      <c r="CG229" s="1"/>
      <c r="CH229" s="1"/>
      <c r="CI229" s="1"/>
      <c r="CJ229" s="1"/>
      <c r="CK229" s="1"/>
      <c r="CL229" s="1"/>
      <c r="CM229" s="1"/>
      <c r="CN229" s="1"/>
      <c r="CO229" s="1"/>
      <c r="CP229" s="1"/>
      <c r="CQ229" s="1"/>
      <c r="CR229" s="1"/>
      <c r="CS229" s="1"/>
      <c r="CT229" s="1"/>
      <c r="CU229" s="1"/>
      <c r="CV229" s="1"/>
      <c r="CW229" s="1"/>
      <c r="CX229" s="1"/>
      <c r="CY229" s="1"/>
      <c r="CZ229" s="1"/>
      <c r="DA229" s="1"/>
    </row>
    <row r="230" spans="1:105">
      <c r="A230" s="1"/>
      <c r="B230" s="1"/>
      <c r="C230" s="1"/>
      <c r="D230" s="1"/>
      <c r="E230" s="1"/>
      <c r="F230" s="1"/>
      <c r="G230" s="64"/>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99"/>
      <c r="BM230" s="99"/>
      <c r="BN230" s="99"/>
      <c r="BO230" s="1"/>
      <c r="BP230" s="1"/>
      <c r="BQ230" s="1"/>
      <c r="BR230" s="1"/>
      <c r="BS230" s="1"/>
      <c r="BT230" s="1"/>
      <c r="BU230" s="1"/>
      <c r="BV230" s="1"/>
      <c r="BW230" s="1"/>
      <c r="BX230" s="1"/>
      <c r="BY230" s="1"/>
      <c r="BZ230" s="1"/>
      <c r="CA230" s="99"/>
      <c r="CB230" s="99"/>
      <c r="CC230" s="99"/>
      <c r="CD230" s="99"/>
      <c r="CE230" s="99"/>
      <c r="CF230" s="99"/>
      <c r="CG230" s="1"/>
      <c r="CH230" s="1"/>
      <c r="CI230" s="1"/>
      <c r="CJ230" s="1"/>
      <c r="CK230" s="1"/>
      <c r="CL230" s="1"/>
      <c r="CM230" s="1"/>
      <c r="CN230" s="1"/>
      <c r="CO230" s="1"/>
      <c r="CP230" s="1"/>
      <c r="CQ230" s="1"/>
      <c r="CR230" s="1"/>
      <c r="CS230" s="1"/>
      <c r="CT230" s="1"/>
      <c r="CU230" s="1"/>
      <c r="CV230" s="1"/>
      <c r="CW230" s="1"/>
      <c r="CX230" s="1"/>
      <c r="CY230" s="1"/>
      <c r="CZ230" s="1"/>
      <c r="DA230" s="1"/>
    </row>
    <row r="231" spans="1:105">
      <c r="A231" s="1"/>
      <c r="B231" s="1"/>
      <c r="C231" s="1"/>
      <c r="D231" s="1"/>
      <c r="E231" s="1"/>
      <c r="F231" s="1"/>
      <c r="G231" s="64"/>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99"/>
      <c r="BM231" s="99"/>
      <c r="BN231" s="99"/>
      <c r="BO231" s="1"/>
      <c r="BP231" s="1"/>
      <c r="BQ231" s="1"/>
      <c r="BR231" s="1"/>
      <c r="BS231" s="1"/>
      <c r="BT231" s="1"/>
      <c r="BU231" s="1"/>
      <c r="BV231" s="1"/>
      <c r="BW231" s="1"/>
      <c r="BX231" s="1"/>
      <c r="BY231" s="1"/>
      <c r="BZ231" s="1"/>
      <c r="CA231" s="99"/>
      <c r="CB231" s="99"/>
      <c r="CC231" s="99"/>
      <c r="CD231" s="99"/>
      <c r="CE231" s="99"/>
      <c r="CF231" s="99"/>
      <c r="CG231" s="1"/>
      <c r="CH231" s="1"/>
      <c r="CI231" s="1"/>
      <c r="CJ231" s="1"/>
      <c r="CK231" s="1"/>
      <c r="CL231" s="1"/>
      <c r="CM231" s="1"/>
      <c r="CN231" s="1"/>
      <c r="CO231" s="1"/>
      <c r="CP231" s="1"/>
      <c r="CQ231" s="1"/>
      <c r="CR231" s="1"/>
      <c r="CS231" s="1"/>
      <c r="CT231" s="1"/>
      <c r="CU231" s="1"/>
      <c r="CV231" s="1"/>
      <c r="CW231" s="1"/>
      <c r="CX231" s="1"/>
      <c r="CY231" s="1"/>
      <c r="CZ231" s="1"/>
      <c r="DA231" s="1"/>
    </row>
    <row r="232" spans="1:105">
      <c r="A232" s="1"/>
      <c r="B232" s="1"/>
      <c r="C232" s="1"/>
      <c r="D232" s="1"/>
      <c r="E232" s="1"/>
      <c r="F232" s="1"/>
      <c r="G232" s="64"/>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99"/>
      <c r="BM232" s="99"/>
      <c r="BN232" s="99"/>
      <c r="BO232" s="1"/>
      <c r="BP232" s="1"/>
      <c r="BQ232" s="1"/>
      <c r="BR232" s="1"/>
      <c r="BS232" s="1"/>
      <c r="BT232" s="1"/>
      <c r="BU232" s="1"/>
      <c r="BV232" s="1"/>
      <c r="BW232" s="1"/>
      <c r="BX232" s="1"/>
      <c r="BY232" s="1"/>
      <c r="BZ232" s="1"/>
      <c r="CA232" s="99"/>
      <c r="CB232" s="99"/>
      <c r="CC232" s="99"/>
      <c r="CD232" s="99"/>
      <c r="CE232" s="99"/>
      <c r="CF232" s="99"/>
      <c r="CG232" s="1"/>
      <c r="CH232" s="1"/>
      <c r="CI232" s="1"/>
      <c r="CJ232" s="1"/>
      <c r="CK232" s="1"/>
      <c r="CL232" s="1"/>
      <c r="CM232" s="1"/>
      <c r="CN232" s="1"/>
      <c r="CO232" s="1"/>
      <c r="CP232" s="1"/>
      <c r="CQ232" s="1"/>
      <c r="CR232" s="1"/>
      <c r="CS232" s="1"/>
      <c r="CT232" s="1"/>
      <c r="CU232" s="1"/>
      <c r="CV232" s="1"/>
      <c r="CW232" s="1"/>
      <c r="CX232" s="1"/>
      <c r="CY232" s="1"/>
      <c r="CZ232" s="1"/>
      <c r="DA232" s="1"/>
    </row>
    <row r="233" spans="1:105">
      <c r="A233" s="1"/>
      <c r="B233" s="1"/>
      <c r="C233" s="1"/>
      <c r="D233" s="1"/>
      <c r="E233" s="1"/>
      <c r="F233" s="1"/>
      <c r="G233" s="64"/>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99"/>
      <c r="BM233" s="99"/>
      <c r="BN233" s="99"/>
      <c r="BO233" s="1"/>
      <c r="BP233" s="1"/>
      <c r="BQ233" s="1"/>
      <c r="BR233" s="1"/>
      <c r="BS233" s="1"/>
      <c r="BT233" s="1"/>
      <c r="BU233" s="1"/>
      <c r="BV233" s="1"/>
      <c r="BW233" s="1"/>
      <c r="BX233" s="1"/>
      <c r="BY233" s="1"/>
      <c r="BZ233" s="1"/>
      <c r="CA233" s="99"/>
      <c r="CB233" s="99"/>
      <c r="CC233" s="99"/>
      <c r="CD233" s="99"/>
      <c r="CE233" s="99"/>
      <c r="CF233" s="99"/>
      <c r="CG233" s="1"/>
      <c r="CH233" s="1"/>
      <c r="CI233" s="1"/>
      <c r="CJ233" s="1"/>
      <c r="CK233" s="1"/>
      <c r="CL233" s="1"/>
      <c r="CM233" s="1"/>
      <c r="CN233" s="1"/>
      <c r="CO233" s="1"/>
      <c r="CP233" s="1"/>
      <c r="CQ233" s="1"/>
      <c r="CR233" s="1"/>
      <c r="CS233" s="1"/>
      <c r="CT233" s="1"/>
      <c r="CU233" s="1"/>
      <c r="CV233" s="1"/>
      <c r="CW233" s="1"/>
      <c r="CX233" s="1"/>
      <c r="CY233" s="1"/>
      <c r="CZ233" s="1"/>
      <c r="DA233" s="1"/>
    </row>
    <row r="234" spans="1:105">
      <c r="A234" s="1"/>
      <c r="B234" s="1"/>
      <c r="C234" s="1"/>
      <c r="D234" s="1"/>
      <c r="E234" s="1"/>
      <c r="F234" s="1"/>
      <c r="G234" s="64"/>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99"/>
      <c r="BM234" s="99"/>
      <c r="BN234" s="99"/>
      <c r="BO234" s="1"/>
      <c r="BP234" s="1"/>
      <c r="BQ234" s="1"/>
      <c r="BR234" s="1"/>
      <c r="BS234" s="1"/>
      <c r="BT234" s="1"/>
      <c r="BU234" s="1"/>
      <c r="BV234" s="1"/>
      <c r="BW234" s="1"/>
      <c r="BX234" s="1"/>
      <c r="BY234" s="1"/>
      <c r="BZ234" s="1"/>
      <c r="CA234" s="99"/>
      <c r="CB234" s="99"/>
      <c r="CC234" s="99"/>
      <c r="CD234" s="99"/>
      <c r="CE234" s="99"/>
      <c r="CF234" s="99"/>
      <c r="CG234" s="1"/>
      <c r="CH234" s="1"/>
      <c r="CI234" s="1"/>
      <c r="CJ234" s="1"/>
      <c r="CK234" s="1"/>
      <c r="CL234" s="1"/>
      <c r="CM234" s="1"/>
      <c r="CN234" s="1"/>
      <c r="CO234" s="1"/>
      <c r="CP234" s="1"/>
      <c r="CQ234" s="1"/>
      <c r="CR234" s="1"/>
      <c r="CS234" s="1"/>
      <c r="CT234" s="1"/>
      <c r="CU234" s="1"/>
      <c r="CV234" s="1"/>
      <c r="CW234" s="1"/>
      <c r="CX234" s="1"/>
      <c r="CY234" s="1"/>
      <c r="CZ234" s="1"/>
      <c r="DA234" s="1"/>
    </row>
    <row r="235" spans="1:105">
      <c r="A235" s="1"/>
      <c r="B235" s="1"/>
      <c r="C235" s="1"/>
      <c r="D235" s="1"/>
      <c r="E235" s="1"/>
      <c r="F235" s="1"/>
      <c r="G235" s="64"/>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99"/>
      <c r="BM235" s="99"/>
      <c r="BN235" s="99"/>
      <c r="BO235" s="1"/>
      <c r="BP235" s="1"/>
      <c r="BQ235" s="1"/>
      <c r="BR235" s="1"/>
      <c r="BS235" s="1"/>
      <c r="BT235" s="1"/>
      <c r="BU235" s="1"/>
      <c r="BV235" s="1"/>
      <c r="BW235" s="1"/>
      <c r="BX235" s="1"/>
      <c r="BY235" s="1"/>
      <c r="BZ235" s="1"/>
      <c r="CA235" s="99"/>
      <c r="CB235" s="99"/>
      <c r="CC235" s="99"/>
      <c r="CD235" s="99"/>
      <c r="CE235" s="99"/>
      <c r="CF235" s="99"/>
      <c r="CG235" s="1"/>
      <c r="CH235" s="1"/>
      <c r="CI235" s="1"/>
      <c r="CJ235" s="1"/>
      <c r="CK235" s="1"/>
      <c r="CL235" s="1"/>
      <c r="CM235" s="1"/>
      <c r="CN235" s="1"/>
      <c r="CO235" s="1"/>
      <c r="CP235" s="1"/>
      <c r="CQ235" s="1"/>
      <c r="CR235" s="1"/>
      <c r="CS235" s="1"/>
      <c r="CT235" s="1"/>
      <c r="CU235" s="1"/>
      <c r="CV235" s="1"/>
      <c r="CW235" s="1"/>
      <c r="CX235" s="1"/>
      <c r="CY235" s="1"/>
      <c r="CZ235" s="1"/>
      <c r="DA235" s="1"/>
    </row>
    <row r="236" spans="1:105">
      <c r="A236" s="1"/>
      <c r="B236" s="1"/>
      <c r="C236" s="1"/>
      <c r="D236" s="1"/>
      <c r="E236" s="1"/>
      <c r="F236" s="1"/>
      <c r="G236" s="64"/>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99"/>
      <c r="BM236" s="99"/>
      <c r="BN236" s="99"/>
      <c r="BO236" s="1"/>
      <c r="BP236" s="1"/>
      <c r="BQ236" s="1"/>
      <c r="BR236" s="1"/>
      <c r="BS236" s="1"/>
      <c r="BT236" s="1"/>
      <c r="BU236" s="1"/>
      <c r="BV236" s="1"/>
      <c r="BW236" s="1"/>
      <c r="BX236" s="1"/>
      <c r="BY236" s="1"/>
      <c r="BZ236" s="1"/>
      <c r="CA236" s="99"/>
      <c r="CB236" s="99"/>
      <c r="CC236" s="99"/>
      <c r="CD236" s="99"/>
      <c r="CE236" s="99"/>
      <c r="CF236" s="99"/>
      <c r="CG236" s="1"/>
      <c r="CH236" s="1"/>
      <c r="CI236" s="1"/>
      <c r="CJ236" s="1"/>
      <c r="CK236" s="1"/>
      <c r="CL236" s="1"/>
      <c r="CM236" s="1"/>
      <c r="CN236" s="1"/>
      <c r="CO236" s="1"/>
      <c r="CP236" s="1"/>
      <c r="CQ236" s="1"/>
      <c r="CR236" s="1"/>
      <c r="CS236" s="1"/>
      <c r="CT236" s="1"/>
      <c r="CU236" s="1"/>
      <c r="CV236" s="1"/>
      <c r="CW236" s="1"/>
      <c r="CX236" s="1"/>
      <c r="CY236" s="1"/>
      <c r="CZ236" s="1"/>
      <c r="DA236" s="1"/>
    </row>
    <row r="237" spans="1:105">
      <c r="A237" s="1"/>
      <c r="B237" s="1"/>
      <c r="C237" s="1"/>
      <c r="D237" s="1"/>
      <c r="E237" s="1"/>
      <c r="F237" s="1"/>
      <c r="G237" s="64"/>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99"/>
      <c r="BM237" s="99"/>
      <c r="BN237" s="99"/>
      <c r="BO237" s="1"/>
      <c r="BP237" s="1"/>
      <c r="BQ237" s="1"/>
      <c r="BR237" s="1"/>
      <c r="BS237" s="1"/>
      <c r="BT237" s="1"/>
      <c r="BU237" s="1"/>
      <c r="BV237" s="1"/>
      <c r="BW237" s="1"/>
      <c r="BX237" s="1"/>
      <c r="BY237" s="1"/>
      <c r="BZ237" s="1"/>
      <c r="CA237" s="99"/>
      <c r="CB237" s="99"/>
      <c r="CC237" s="99"/>
      <c r="CD237" s="99"/>
      <c r="CE237" s="99"/>
      <c r="CF237" s="99"/>
      <c r="CG237" s="1"/>
      <c r="CH237" s="1"/>
      <c r="CI237" s="1"/>
      <c r="CJ237" s="1"/>
      <c r="CK237" s="1"/>
      <c r="CL237" s="1"/>
      <c r="CM237" s="1"/>
      <c r="CN237" s="1"/>
      <c r="CO237" s="1"/>
      <c r="CP237" s="1"/>
      <c r="CQ237" s="1"/>
      <c r="CR237" s="1"/>
      <c r="CS237" s="1"/>
      <c r="CT237" s="1"/>
      <c r="CU237" s="1"/>
      <c r="CV237" s="1"/>
      <c r="CW237" s="1"/>
      <c r="CX237" s="1"/>
      <c r="CY237" s="1"/>
      <c r="CZ237" s="1"/>
      <c r="DA237" s="1"/>
    </row>
    <row r="238" spans="1:105">
      <c r="A238" s="1"/>
      <c r="B238" s="1"/>
      <c r="C238" s="1"/>
      <c r="D238" s="1"/>
      <c r="E238" s="1"/>
      <c r="F238" s="1"/>
      <c r="G238" s="64"/>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99"/>
      <c r="BM238" s="99"/>
      <c r="BN238" s="99"/>
      <c r="BO238" s="1"/>
      <c r="BP238" s="1"/>
      <c r="BQ238" s="1"/>
      <c r="BR238" s="1"/>
      <c r="BS238" s="1"/>
      <c r="BT238" s="1"/>
      <c r="BU238" s="1"/>
      <c r="BV238" s="1"/>
      <c r="BW238" s="1"/>
      <c r="BX238" s="1"/>
      <c r="BY238" s="1"/>
      <c r="BZ238" s="1"/>
      <c r="CA238" s="99"/>
      <c r="CB238" s="99"/>
      <c r="CC238" s="99"/>
      <c r="CD238" s="99"/>
      <c r="CE238" s="99"/>
      <c r="CF238" s="99"/>
      <c r="CG238" s="1"/>
      <c r="CH238" s="1"/>
      <c r="CI238" s="1"/>
      <c r="CJ238" s="1"/>
      <c r="CK238" s="1"/>
      <c r="CL238" s="1"/>
      <c r="CM238" s="1"/>
      <c r="CN238" s="1"/>
      <c r="CO238" s="1"/>
      <c r="CP238" s="1"/>
      <c r="CQ238" s="1"/>
      <c r="CR238" s="1"/>
      <c r="CS238" s="1"/>
      <c r="CT238" s="1"/>
      <c r="CU238" s="1"/>
      <c r="CV238" s="1"/>
      <c r="CW238" s="1"/>
      <c r="CX238" s="1"/>
      <c r="CY238" s="1"/>
      <c r="CZ238" s="1"/>
      <c r="DA238" s="1"/>
    </row>
    <row r="239" spans="1:105">
      <c r="A239" s="1"/>
      <c r="B239" s="1"/>
      <c r="C239" s="1"/>
      <c r="D239" s="1"/>
      <c r="E239" s="1"/>
      <c r="F239" s="1"/>
      <c r="G239" s="64"/>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99"/>
      <c r="BM239" s="99"/>
      <c r="BN239" s="99"/>
      <c r="BO239" s="1"/>
      <c r="BP239" s="1"/>
      <c r="BQ239" s="1"/>
      <c r="BR239" s="1"/>
      <c r="BS239" s="1"/>
      <c r="BT239" s="1"/>
      <c r="BU239" s="1"/>
      <c r="BV239" s="1"/>
      <c r="BW239" s="1"/>
      <c r="BX239" s="1"/>
      <c r="BY239" s="1"/>
      <c r="BZ239" s="1"/>
      <c r="CA239" s="99"/>
      <c r="CB239" s="99"/>
      <c r="CC239" s="99"/>
      <c r="CD239" s="99"/>
      <c r="CE239" s="99"/>
      <c r="CF239" s="99"/>
      <c r="CG239" s="1"/>
      <c r="CH239" s="1"/>
      <c r="CI239" s="1"/>
      <c r="CJ239" s="1"/>
      <c r="CK239" s="1"/>
      <c r="CL239" s="1"/>
      <c r="CM239" s="1"/>
      <c r="CN239" s="1"/>
      <c r="CO239" s="1"/>
      <c r="CP239" s="1"/>
      <c r="CQ239" s="1"/>
      <c r="CR239" s="1"/>
      <c r="CS239" s="1"/>
      <c r="CT239" s="1"/>
      <c r="CU239" s="1"/>
      <c r="CV239" s="1"/>
      <c r="CW239" s="1"/>
      <c r="CX239" s="1"/>
      <c r="CY239" s="1"/>
      <c r="CZ239" s="1"/>
      <c r="DA239" s="1"/>
    </row>
    <row r="240" spans="1:105">
      <c r="A240" s="1"/>
      <c r="B240" s="1"/>
      <c r="C240" s="1"/>
      <c r="D240" s="1"/>
      <c r="E240" s="1"/>
      <c r="F240" s="1"/>
      <c r="G240" s="64"/>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99"/>
      <c r="BM240" s="99"/>
      <c r="BN240" s="99"/>
      <c r="BO240" s="1"/>
      <c r="BP240" s="1"/>
      <c r="BQ240" s="1"/>
      <c r="BR240" s="1"/>
      <c r="BS240" s="1"/>
      <c r="BT240" s="1"/>
      <c r="BU240" s="1"/>
      <c r="BV240" s="1"/>
      <c r="BW240" s="1"/>
      <c r="BX240" s="1"/>
      <c r="BY240" s="1"/>
      <c r="BZ240" s="1"/>
      <c r="CA240" s="99"/>
      <c r="CB240" s="99"/>
      <c r="CC240" s="99"/>
      <c r="CD240" s="99"/>
      <c r="CE240" s="99"/>
      <c r="CF240" s="99"/>
      <c r="CG240" s="1"/>
      <c r="CH240" s="1"/>
      <c r="CI240" s="1"/>
      <c r="CJ240" s="1"/>
      <c r="CK240" s="1"/>
      <c r="CL240" s="1"/>
      <c r="CM240" s="1"/>
      <c r="CN240" s="1"/>
      <c r="CO240" s="1"/>
      <c r="CP240" s="1"/>
      <c r="CQ240" s="1"/>
      <c r="CR240" s="1"/>
      <c r="CS240" s="1"/>
      <c r="CT240" s="1"/>
      <c r="CU240" s="1"/>
      <c r="CV240" s="1"/>
      <c r="CW240" s="1"/>
      <c r="CX240" s="1"/>
      <c r="CY240" s="1"/>
      <c r="CZ240" s="1"/>
      <c r="DA240" s="1"/>
    </row>
    <row r="241" spans="1:105">
      <c r="A241" s="1"/>
      <c r="B241" s="1"/>
      <c r="C241" s="1"/>
      <c r="D241" s="1"/>
      <c r="E241" s="1"/>
      <c r="F241" s="1"/>
      <c r="G241" s="64"/>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99"/>
      <c r="BM241" s="99"/>
      <c r="BN241" s="99"/>
      <c r="BO241" s="1"/>
      <c r="BP241" s="1"/>
      <c r="BQ241" s="1"/>
      <c r="BR241" s="1"/>
      <c r="BS241" s="1"/>
      <c r="BT241" s="1"/>
      <c r="BU241" s="1"/>
      <c r="BV241" s="1"/>
      <c r="BW241" s="1"/>
      <c r="BX241" s="1"/>
      <c r="BY241" s="1"/>
      <c r="BZ241" s="1"/>
      <c r="CA241" s="99"/>
      <c r="CB241" s="99"/>
      <c r="CC241" s="99"/>
      <c r="CD241" s="99"/>
      <c r="CE241" s="99"/>
      <c r="CF241" s="99"/>
      <c r="CG241" s="1"/>
      <c r="CH241" s="1"/>
      <c r="CI241" s="1"/>
      <c r="CJ241" s="1"/>
      <c r="CK241" s="1"/>
      <c r="CL241" s="1"/>
      <c r="CM241" s="1"/>
      <c r="CN241" s="1"/>
      <c r="CO241" s="1"/>
      <c r="CP241" s="1"/>
      <c r="CQ241" s="1"/>
      <c r="CR241" s="1"/>
      <c r="CS241" s="1"/>
      <c r="CT241" s="1"/>
      <c r="CU241" s="1"/>
      <c r="CV241" s="1"/>
      <c r="CW241" s="1"/>
      <c r="CX241" s="1"/>
      <c r="CY241" s="1"/>
      <c r="CZ241" s="1"/>
      <c r="DA241" s="1"/>
    </row>
    <row r="242" spans="1:105">
      <c r="A242" s="1"/>
      <c r="B242" s="1"/>
      <c r="C242" s="1"/>
      <c r="D242" s="1"/>
      <c r="E242" s="1"/>
      <c r="F242" s="1"/>
      <c r="G242" s="64"/>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99"/>
      <c r="BM242" s="99"/>
      <c r="BN242" s="99"/>
      <c r="BO242" s="1"/>
      <c r="BP242" s="1"/>
      <c r="BQ242" s="1"/>
      <c r="BR242" s="1"/>
      <c r="BS242" s="1"/>
      <c r="BT242" s="1"/>
      <c r="BU242" s="1"/>
      <c r="BV242" s="1"/>
      <c r="BW242" s="1"/>
      <c r="BX242" s="1"/>
      <c r="BY242" s="1"/>
      <c r="BZ242" s="1"/>
      <c r="CA242" s="99"/>
      <c r="CB242" s="99"/>
      <c r="CC242" s="99"/>
      <c r="CD242" s="99"/>
      <c r="CE242" s="99"/>
      <c r="CF242" s="99"/>
      <c r="CG242" s="1"/>
      <c r="CH242" s="1"/>
      <c r="CI242" s="1"/>
      <c r="CJ242" s="1"/>
      <c r="CK242" s="1"/>
      <c r="CL242" s="1"/>
      <c r="CM242" s="1"/>
      <c r="CN242" s="1"/>
      <c r="CO242" s="1"/>
      <c r="CP242" s="1"/>
      <c r="CQ242" s="1"/>
      <c r="CR242" s="1"/>
      <c r="CS242" s="1"/>
      <c r="CT242" s="1"/>
      <c r="CU242" s="1"/>
      <c r="CV242" s="1"/>
      <c r="CW242" s="1"/>
      <c r="CX242" s="1"/>
      <c r="CY242" s="1"/>
      <c r="CZ242" s="1"/>
      <c r="DA242" s="1"/>
    </row>
    <row r="243" spans="1:105">
      <c r="A243" s="1"/>
      <c r="B243" s="1"/>
      <c r="C243" s="1"/>
      <c r="D243" s="1"/>
      <c r="E243" s="1"/>
      <c r="F243" s="1"/>
      <c r="G243" s="64"/>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99"/>
      <c r="BM243" s="99"/>
      <c r="BN243" s="99"/>
      <c r="BO243" s="1"/>
      <c r="BP243" s="1"/>
      <c r="BQ243" s="1"/>
      <c r="BR243" s="1"/>
      <c r="BS243" s="1"/>
      <c r="BT243" s="1"/>
      <c r="BU243" s="1"/>
      <c r="BV243" s="1"/>
      <c r="BW243" s="1"/>
      <c r="BX243" s="1"/>
      <c r="BY243" s="1"/>
      <c r="BZ243" s="1"/>
      <c r="CA243" s="99"/>
      <c r="CB243" s="99"/>
      <c r="CC243" s="99"/>
      <c r="CD243" s="99"/>
      <c r="CE243" s="99"/>
      <c r="CF243" s="99"/>
      <c r="CG243" s="1"/>
      <c r="CH243" s="1"/>
      <c r="CI243" s="1"/>
      <c r="CJ243" s="1"/>
      <c r="CK243" s="1"/>
      <c r="CL243" s="1"/>
      <c r="CM243" s="1"/>
      <c r="CN243" s="1"/>
      <c r="CO243" s="1"/>
      <c r="CP243" s="1"/>
      <c r="CQ243" s="1"/>
      <c r="CR243" s="1"/>
      <c r="CS243" s="1"/>
      <c r="CT243" s="1"/>
      <c r="CU243" s="1"/>
      <c r="CV243" s="1"/>
      <c r="CW243" s="1"/>
      <c r="CX243" s="1"/>
      <c r="CY243" s="1"/>
      <c r="CZ243" s="1"/>
      <c r="DA243" s="1"/>
    </row>
    <row r="244" spans="1:105">
      <c r="A244" s="1"/>
      <c r="B244" s="1"/>
      <c r="C244" s="1"/>
      <c r="D244" s="1"/>
      <c r="E244" s="1"/>
      <c r="F244" s="1"/>
      <c r="G244" s="64"/>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99"/>
      <c r="BM244" s="99"/>
      <c r="BN244" s="99"/>
      <c r="BO244" s="1"/>
      <c r="BP244" s="1"/>
      <c r="BQ244" s="1"/>
      <c r="BR244" s="1"/>
      <c r="BS244" s="1"/>
      <c r="BT244" s="1"/>
      <c r="BU244" s="1"/>
      <c r="BV244" s="1"/>
      <c r="BW244" s="1"/>
      <c r="BX244" s="1"/>
      <c r="BY244" s="1"/>
      <c r="BZ244" s="1"/>
      <c r="CA244" s="99"/>
      <c r="CB244" s="99"/>
      <c r="CC244" s="99"/>
      <c r="CD244" s="99"/>
      <c r="CE244" s="99"/>
      <c r="CF244" s="99"/>
      <c r="CG244" s="1"/>
      <c r="CH244" s="1"/>
      <c r="CI244" s="1"/>
      <c r="CJ244" s="1"/>
      <c r="CK244" s="1"/>
      <c r="CL244" s="1"/>
      <c r="CM244" s="1"/>
      <c r="CN244" s="1"/>
      <c r="CO244" s="1"/>
      <c r="CP244" s="1"/>
      <c r="CQ244" s="1"/>
      <c r="CR244" s="1"/>
      <c r="CS244" s="1"/>
      <c r="CT244" s="1"/>
      <c r="CU244" s="1"/>
      <c r="CV244" s="1"/>
      <c r="CW244" s="1"/>
      <c r="CX244" s="1"/>
      <c r="CY244" s="1"/>
      <c r="CZ244" s="1"/>
      <c r="DA244" s="1"/>
    </row>
    <row r="245" spans="1:105">
      <c r="A245" s="1"/>
      <c r="B245" s="1"/>
      <c r="C245" s="1"/>
      <c r="D245" s="1"/>
      <c r="E245" s="1"/>
      <c r="F245" s="1"/>
      <c r="G245" s="64"/>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99"/>
      <c r="BM245" s="99"/>
      <c r="BN245" s="99"/>
      <c r="BO245" s="1"/>
      <c r="BP245" s="1"/>
      <c r="BQ245" s="1"/>
      <c r="BR245" s="1"/>
      <c r="BS245" s="1"/>
      <c r="BT245" s="1"/>
      <c r="BU245" s="1"/>
      <c r="BV245" s="1"/>
      <c r="BW245" s="1"/>
      <c r="BX245" s="1"/>
      <c r="BY245" s="1"/>
      <c r="BZ245" s="1"/>
      <c r="CA245" s="99"/>
      <c r="CB245" s="99"/>
      <c r="CC245" s="99"/>
      <c r="CD245" s="99"/>
      <c r="CE245" s="99"/>
      <c r="CF245" s="99"/>
      <c r="CG245" s="1"/>
      <c r="CH245" s="1"/>
      <c r="CI245" s="1"/>
      <c r="CJ245" s="1"/>
      <c r="CK245" s="1"/>
      <c r="CL245" s="1"/>
      <c r="CM245" s="1"/>
      <c r="CN245" s="1"/>
      <c r="CO245" s="1"/>
      <c r="CP245" s="1"/>
      <c r="CQ245" s="1"/>
      <c r="CR245" s="1"/>
      <c r="CS245" s="1"/>
      <c r="CT245" s="1"/>
      <c r="CU245" s="1"/>
      <c r="CV245" s="1"/>
      <c r="CW245" s="1"/>
      <c r="CX245" s="1"/>
      <c r="CY245" s="1"/>
      <c r="CZ245" s="1"/>
      <c r="DA245" s="1"/>
    </row>
    <row r="246" spans="1:105">
      <c r="A246" s="1"/>
      <c r="B246" s="1"/>
      <c r="C246" s="1"/>
      <c r="D246" s="1"/>
      <c r="E246" s="1"/>
      <c r="F246" s="1"/>
      <c r="G246" s="64"/>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99"/>
      <c r="BM246" s="99"/>
      <c r="BN246" s="99"/>
      <c r="BO246" s="1"/>
      <c r="BP246" s="1"/>
      <c r="BQ246" s="1"/>
      <c r="BR246" s="1"/>
      <c r="BS246" s="1"/>
      <c r="BT246" s="1"/>
      <c r="BU246" s="1"/>
      <c r="BV246" s="1"/>
      <c r="BW246" s="1"/>
      <c r="BX246" s="1"/>
      <c r="BY246" s="1"/>
      <c r="BZ246" s="1"/>
      <c r="CA246" s="99"/>
      <c r="CB246" s="99"/>
      <c r="CC246" s="99"/>
      <c r="CD246" s="99"/>
      <c r="CE246" s="99"/>
      <c r="CF246" s="99"/>
      <c r="CG246" s="1"/>
      <c r="CH246" s="1"/>
      <c r="CI246" s="1"/>
      <c r="CJ246" s="1"/>
      <c r="CK246" s="1"/>
      <c r="CL246" s="1"/>
      <c r="CM246" s="1"/>
      <c r="CN246" s="1"/>
      <c r="CO246" s="1"/>
      <c r="CP246" s="1"/>
      <c r="CQ246" s="1"/>
      <c r="CR246" s="1"/>
      <c r="CS246" s="1"/>
      <c r="CT246" s="1"/>
      <c r="CU246" s="1"/>
      <c r="CV246" s="1"/>
      <c r="CW246" s="1"/>
      <c r="CX246" s="1"/>
      <c r="CY246" s="1"/>
      <c r="CZ246" s="1"/>
      <c r="DA246" s="1"/>
    </row>
    <row r="247" spans="1:105">
      <c r="A247" s="1"/>
      <c r="B247" s="1"/>
      <c r="C247" s="1"/>
      <c r="D247" s="1"/>
      <c r="E247" s="1"/>
      <c r="F247" s="1"/>
      <c r="G247" s="64"/>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99"/>
      <c r="BM247" s="99"/>
      <c r="BN247" s="99"/>
      <c r="BO247" s="1"/>
      <c r="BP247" s="1"/>
      <c r="BQ247" s="1"/>
      <c r="BR247" s="1"/>
      <c r="BS247" s="1"/>
      <c r="BT247" s="1"/>
      <c r="BU247" s="1"/>
      <c r="BV247" s="1"/>
      <c r="BW247" s="1"/>
      <c r="BX247" s="1"/>
      <c r="BY247" s="1"/>
      <c r="BZ247" s="1"/>
      <c r="CA247" s="99"/>
      <c r="CB247" s="99"/>
      <c r="CC247" s="99"/>
      <c r="CD247" s="99"/>
      <c r="CE247" s="99"/>
      <c r="CF247" s="99"/>
      <c r="CG247" s="1"/>
      <c r="CH247" s="1"/>
      <c r="CI247" s="1"/>
      <c r="CJ247" s="1"/>
      <c r="CK247" s="1"/>
      <c r="CL247" s="1"/>
      <c r="CM247" s="1"/>
      <c r="CN247" s="1"/>
      <c r="CO247" s="1"/>
      <c r="CP247" s="1"/>
      <c r="CQ247" s="1"/>
      <c r="CR247" s="1"/>
      <c r="CS247" s="1"/>
      <c r="CT247" s="1"/>
      <c r="CU247" s="1"/>
      <c r="CV247" s="1"/>
      <c r="CW247" s="1"/>
      <c r="CX247" s="1"/>
      <c r="CY247" s="1"/>
      <c r="CZ247" s="1"/>
      <c r="DA247" s="1"/>
    </row>
    <row r="248" spans="1:105">
      <c r="A248" s="1"/>
      <c r="B248" s="1"/>
      <c r="C248" s="1"/>
      <c r="D248" s="1"/>
      <c r="E248" s="1"/>
      <c r="F248" s="1"/>
      <c r="G248" s="64"/>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99"/>
      <c r="BM248" s="99"/>
      <c r="BN248" s="99"/>
      <c r="BO248" s="1"/>
      <c r="BP248" s="1"/>
      <c r="BQ248" s="1"/>
      <c r="BR248" s="1"/>
      <c r="BS248" s="1"/>
      <c r="BT248" s="1"/>
      <c r="BU248" s="1"/>
      <c r="BV248" s="1"/>
      <c r="BW248" s="1"/>
      <c r="BX248" s="1"/>
      <c r="BY248" s="1"/>
      <c r="BZ248" s="1"/>
      <c r="CA248" s="99"/>
      <c r="CB248" s="99"/>
      <c r="CC248" s="99"/>
      <c r="CD248" s="99"/>
      <c r="CE248" s="99"/>
      <c r="CF248" s="99"/>
      <c r="CG248" s="1"/>
      <c r="CH248" s="1"/>
      <c r="CI248" s="1"/>
      <c r="CJ248" s="1"/>
      <c r="CK248" s="1"/>
      <c r="CL248" s="1"/>
      <c r="CM248" s="1"/>
      <c r="CN248" s="1"/>
      <c r="CO248" s="1"/>
      <c r="CP248" s="1"/>
      <c r="CQ248" s="1"/>
      <c r="CR248" s="1"/>
      <c r="CS248" s="1"/>
      <c r="CT248" s="1"/>
      <c r="CU248" s="1"/>
      <c r="CV248" s="1"/>
      <c r="CW248" s="1"/>
      <c r="CX248" s="1"/>
      <c r="CY248" s="1"/>
      <c r="CZ248" s="1"/>
      <c r="DA248" s="1"/>
    </row>
    <row r="249" spans="1:105">
      <c r="A249" s="1"/>
      <c r="B249" s="1"/>
      <c r="C249" s="1"/>
      <c r="D249" s="1"/>
      <c r="E249" s="1"/>
      <c r="F249" s="1"/>
      <c r="G249" s="64"/>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99"/>
      <c r="BM249" s="99"/>
      <c r="BN249" s="99"/>
      <c r="BO249" s="1"/>
      <c r="BP249" s="1"/>
      <c r="BQ249" s="1"/>
      <c r="BR249" s="1"/>
      <c r="BS249" s="1"/>
      <c r="BT249" s="1"/>
      <c r="BU249" s="1"/>
      <c r="BV249" s="1"/>
      <c r="BW249" s="1"/>
      <c r="BX249" s="1"/>
      <c r="BY249" s="1"/>
      <c r="BZ249" s="1"/>
      <c r="CA249" s="99"/>
      <c r="CB249" s="99"/>
      <c r="CC249" s="99"/>
      <c r="CD249" s="99"/>
      <c r="CE249" s="99"/>
      <c r="CF249" s="99"/>
      <c r="CG249" s="1"/>
      <c r="CH249" s="1"/>
      <c r="CI249" s="1"/>
      <c r="CJ249" s="1"/>
      <c r="CK249" s="1"/>
      <c r="CL249" s="1"/>
      <c r="CM249" s="1"/>
      <c r="CN249" s="1"/>
      <c r="CO249" s="1"/>
      <c r="CP249" s="1"/>
      <c r="CQ249" s="1"/>
      <c r="CR249" s="1"/>
      <c r="CS249" s="1"/>
      <c r="CT249" s="1"/>
      <c r="CU249" s="1"/>
      <c r="CV249" s="1"/>
      <c r="CW249" s="1"/>
      <c r="CX249" s="1"/>
      <c r="CY249" s="1"/>
      <c r="CZ249" s="1"/>
      <c r="DA249" s="1"/>
    </row>
    <row r="250" spans="1:105">
      <c r="A250" s="1"/>
      <c r="B250" s="1"/>
      <c r="C250" s="1"/>
      <c r="D250" s="1"/>
      <c r="E250" s="1"/>
      <c r="F250" s="1"/>
      <c r="G250" s="64"/>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99"/>
      <c r="BM250" s="99"/>
      <c r="BN250" s="99"/>
      <c r="BO250" s="1"/>
      <c r="BP250" s="1"/>
      <c r="BQ250" s="1"/>
      <c r="BR250" s="1"/>
      <c r="BS250" s="1"/>
      <c r="BT250" s="1"/>
      <c r="BU250" s="1"/>
      <c r="BV250" s="1"/>
      <c r="BW250" s="1"/>
      <c r="BX250" s="1"/>
      <c r="BY250" s="1"/>
      <c r="BZ250" s="1"/>
      <c r="CA250" s="99"/>
      <c r="CB250" s="99"/>
      <c r="CC250" s="99"/>
      <c r="CD250" s="99"/>
      <c r="CE250" s="99"/>
      <c r="CF250" s="99"/>
      <c r="CG250" s="1"/>
      <c r="CH250" s="1"/>
      <c r="CI250" s="1"/>
      <c r="CJ250" s="1"/>
      <c r="CK250" s="1"/>
      <c r="CL250" s="1"/>
      <c r="CM250" s="1"/>
      <c r="CN250" s="1"/>
      <c r="CO250" s="1"/>
      <c r="CP250" s="1"/>
      <c r="CQ250" s="1"/>
      <c r="CR250" s="1"/>
      <c r="CS250" s="1"/>
      <c r="CT250" s="1"/>
      <c r="CU250" s="1"/>
      <c r="CV250" s="1"/>
      <c r="CW250" s="1"/>
      <c r="CX250" s="1"/>
      <c r="CY250" s="1"/>
      <c r="CZ250" s="1"/>
      <c r="DA250" s="1"/>
    </row>
  </sheetData>
  <mergeCells count="209">
    <mergeCell ref="AH140:AJ140"/>
    <mergeCell ref="M141:AF141"/>
    <mergeCell ref="AH141:AJ141"/>
    <mergeCell ref="AH134:AJ134"/>
    <mergeCell ref="AH135:AJ135"/>
    <mergeCell ref="AH136:AJ136"/>
    <mergeCell ref="AH137:AJ137"/>
    <mergeCell ref="AH138:AJ138"/>
    <mergeCell ref="AH139:AJ139"/>
    <mergeCell ref="AH128:AJ128"/>
    <mergeCell ref="AH129:AJ129"/>
    <mergeCell ref="AH130:AJ130"/>
    <mergeCell ref="AH131:AJ131"/>
    <mergeCell ref="AH132:AJ132"/>
    <mergeCell ref="AH133:AJ133"/>
    <mergeCell ref="AH124:AJ124"/>
    <mergeCell ref="CB124:CF124"/>
    <mergeCell ref="CH124:CK124"/>
    <mergeCell ref="AH125:AJ125"/>
    <mergeCell ref="AH126:AJ126"/>
    <mergeCell ref="AH127:AJ127"/>
    <mergeCell ref="AH122:AJ122"/>
    <mergeCell ref="AW122:BF122"/>
    <mergeCell ref="BG122:BK122"/>
    <mergeCell ref="CB122:CF122"/>
    <mergeCell ref="CH122:CK122"/>
    <mergeCell ref="AH123:AJ123"/>
    <mergeCell ref="CB123:CF123"/>
    <mergeCell ref="CH123:CK123"/>
    <mergeCell ref="AH120:AJ120"/>
    <mergeCell ref="AW120:BF120"/>
    <mergeCell ref="BG120:BK120"/>
    <mergeCell ref="CB120:CF120"/>
    <mergeCell ref="CH120:CK120"/>
    <mergeCell ref="AH121:AJ121"/>
    <mergeCell ref="AW121:BF121"/>
    <mergeCell ref="BG121:BK121"/>
    <mergeCell ref="CB121:CF121"/>
    <mergeCell ref="CH121:CK121"/>
    <mergeCell ref="CH118:CK118"/>
    <mergeCell ref="M119:AF119"/>
    <mergeCell ref="AH119:AJ119"/>
    <mergeCell ref="AW119:BF119"/>
    <mergeCell ref="BG119:BK119"/>
    <mergeCell ref="CB119:CF119"/>
    <mergeCell ref="CH119:CK119"/>
    <mergeCell ref="B117:D117"/>
    <mergeCell ref="M118:AF118"/>
    <mergeCell ref="AH118:AJ118"/>
    <mergeCell ref="AW118:BF118"/>
    <mergeCell ref="BG118:BK118"/>
    <mergeCell ref="CB118:CF118"/>
    <mergeCell ref="BL115:BN115"/>
    <mergeCell ref="BO115:BS115"/>
    <mergeCell ref="BT115:BZ115"/>
    <mergeCell ref="CA115:CF115"/>
    <mergeCell ref="CG115:CK115"/>
    <mergeCell ref="BL116:BN116"/>
    <mergeCell ref="BO116:BS116"/>
    <mergeCell ref="BT116:BZ116"/>
    <mergeCell ref="CA116:CF116"/>
    <mergeCell ref="CH116:CK116"/>
    <mergeCell ref="BL113:BN113"/>
    <mergeCell ref="BO113:BS113"/>
    <mergeCell ref="BT113:BZ113"/>
    <mergeCell ref="CA113:CF113"/>
    <mergeCell ref="CG113:CK113"/>
    <mergeCell ref="BL114:BN114"/>
    <mergeCell ref="BO114:BS114"/>
    <mergeCell ref="BT114:BZ114"/>
    <mergeCell ref="CA114:CF114"/>
    <mergeCell ref="CH114:CK114"/>
    <mergeCell ref="BL110:BN110"/>
    <mergeCell ref="BO110:BS110"/>
    <mergeCell ref="BT110:BZ110"/>
    <mergeCell ref="CA110:CF110"/>
    <mergeCell ref="CG110:CK110"/>
    <mergeCell ref="BL112:BN112"/>
    <mergeCell ref="BO112:BS112"/>
    <mergeCell ref="BT112:BZ112"/>
    <mergeCell ref="CA112:CF112"/>
    <mergeCell ref="CG112:CK112"/>
    <mergeCell ref="W103:BJ103"/>
    <mergeCell ref="BL108:BN108"/>
    <mergeCell ref="BO108:BS108"/>
    <mergeCell ref="BT108:BZ108"/>
    <mergeCell ref="CA108:CF108"/>
    <mergeCell ref="CG108:CK108"/>
    <mergeCell ref="BL84:BN84"/>
    <mergeCell ref="BO84:BS84"/>
    <mergeCell ref="BT84:BZ84"/>
    <mergeCell ref="CA84:CF84"/>
    <mergeCell ref="CG84:CK84"/>
    <mergeCell ref="BL101:BN101"/>
    <mergeCell ref="BO101:BS101"/>
    <mergeCell ref="BT101:BZ101"/>
    <mergeCell ref="CA101:CF101"/>
    <mergeCell ref="CG101:CK101"/>
    <mergeCell ref="BL78:BN78"/>
    <mergeCell ref="BO78:BS78"/>
    <mergeCell ref="BT78:BZ78"/>
    <mergeCell ref="CA78:CF78"/>
    <mergeCell ref="CG78:CK78"/>
    <mergeCell ref="BL79:BN79"/>
    <mergeCell ref="BO79:BS79"/>
    <mergeCell ref="BT79:BZ79"/>
    <mergeCell ref="CA79:CF79"/>
    <mergeCell ref="CG79:CK79"/>
    <mergeCell ref="BL71:BN71"/>
    <mergeCell ref="BO71:BS71"/>
    <mergeCell ref="BT71:BZ71"/>
    <mergeCell ref="CA71:CF71"/>
    <mergeCell ref="CG71:CK71"/>
    <mergeCell ref="BL72:BN72"/>
    <mergeCell ref="BO72:BS72"/>
    <mergeCell ref="BT72:BZ72"/>
    <mergeCell ref="CA72:CF72"/>
    <mergeCell ref="CG72:CK72"/>
    <mergeCell ref="BL66:BN66"/>
    <mergeCell ref="BO66:BS66"/>
    <mergeCell ref="BT66:BZ66"/>
    <mergeCell ref="CA66:CF66"/>
    <mergeCell ref="CG66:CK66"/>
    <mergeCell ref="BL67:BN67"/>
    <mergeCell ref="BO67:BS67"/>
    <mergeCell ref="BT67:BZ67"/>
    <mergeCell ref="CA67:CF67"/>
    <mergeCell ref="CG67:CK67"/>
    <mergeCell ref="BL41:BN41"/>
    <mergeCell ref="BO41:BS41"/>
    <mergeCell ref="BT41:BZ41"/>
    <mergeCell ref="CA41:CF41"/>
    <mergeCell ref="CG41:CK41"/>
    <mergeCell ref="W64:BJ64"/>
    <mergeCell ref="BL39:BN39"/>
    <mergeCell ref="BO39:BS39"/>
    <mergeCell ref="BT39:BZ39"/>
    <mergeCell ref="CA39:CF39"/>
    <mergeCell ref="CG39:CK39"/>
    <mergeCell ref="BL40:BN40"/>
    <mergeCell ref="BO40:BS40"/>
    <mergeCell ref="BT40:BZ40"/>
    <mergeCell ref="CA40:CF40"/>
    <mergeCell ref="CG40:CK40"/>
    <mergeCell ref="BL35:BN35"/>
    <mergeCell ref="BO35:BS35"/>
    <mergeCell ref="BT35:BZ35"/>
    <mergeCell ref="CA35:CF35"/>
    <mergeCell ref="CG35:CK35"/>
    <mergeCell ref="BL37:BN37"/>
    <mergeCell ref="BO37:BS37"/>
    <mergeCell ref="BT37:BZ37"/>
    <mergeCell ref="CA37:CF37"/>
    <mergeCell ref="CG37:CK37"/>
    <mergeCell ref="BL33:BN33"/>
    <mergeCell ref="BO33:BS33"/>
    <mergeCell ref="BT33:BZ33"/>
    <mergeCell ref="CA33:CF33"/>
    <mergeCell ref="CG33:CK33"/>
    <mergeCell ref="BL34:BN34"/>
    <mergeCell ref="BO34:BS34"/>
    <mergeCell ref="BT34:BZ34"/>
    <mergeCell ref="CA34:CF34"/>
    <mergeCell ref="CG34:CK34"/>
    <mergeCell ref="CA20:CF20"/>
    <mergeCell ref="CG20:CK20"/>
    <mergeCell ref="W22:BJ22"/>
    <mergeCell ref="W26:BJ26"/>
    <mergeCell ref="BO32:BS32"/>
    <mergeCell ref="BT32:BZ32"/>
    <mergeCell ref="CA32:CF32"/>
    <mergeCell ref="CG32:CK32"/>
    <mergeCell ref="W8:BJ8"/>
    <mergeCell ref="BL8:BN8"/>
    <mergeCell ref="BO8:BS8"/>
    <mergeCell ref="W9:BJ9"/>
    <mergeCell ref="W17:BJ17"/>
    <mergeCell ref="BT20:BZ20"/>
    <mergeCell ref="E7:U7"/>
    <mergeCell ref="BL7:BN7"/>
    <mergeCell ref="BO7:BS7"/>
    <mergeCell ref="BT7:BZ7"/>
    <mergeCell ref="CA7:CF7"/>
    <mergeCell ref="CG7:CK7"/>
    <mergeCell ref="CA5:CF5"/>
    <mergeCell ref="CG5:CK5"/>
    <mergeCell ref="BL6:BN6"/>
    <mergeCell ref="BO6:BS6"/>
    <mergeCell ref="BT6:BZ6"/>
    <mergeCell ref="CA6:CF6"/>
    <mergeCell ref="CG6:CK6"/>
    <mergeCell ref="B2:I2"/>
    <mergeCell ref="J2:U2"/>
    <mergeCell ref="V2:AH2"/>
    <mergeCell ref="AI2:AW2"/>
    <mergeCell ref="AX2:BI2"/>
    <mergeCell ref="BJ2:BX2"/>
    <mergeCell ref="B5:D5"/>
    <mergeCell ref="E5:U5"/>
    <mergeCell ref="V5:BK5"/>
    <mergeCell ref="BL5:BN5"/>
    <mergeCell ref="BO5:BS5"/>
    <mergeCell ref="BT5:BZ5"/>
    <mergeCell ref="B3:I3"/>
    <mergeCell ref="J3:U3"/>
    <mergeCell ref="V3:AH3"/>
    <mergeCell ref="AI3:AW3"/>
    <mergeCell ref="AX3:BI3"/>
    <mergeCell ref="BJ3:BX3"/>
  </mergeCells>
  <conditionalFormatting sqref="BL117:BN117 BL123:BN65551 BL1:BN1 AX2:AZ3 BL5:BN5">
    <cfRule type="cellIs" dxfId="17" priority="16" stopIfTrue="1" operator="equal">
      <formula>"$#REF!.$BJ$408"</formula>
    </cfRule>
    <cfRule type="cellIs" dxfId="16" priority="17" stopIfTrue="1" operator="equal">
      <formula>"$#REF!.$#REF!$#REF!"</formula>
    </cfRule>
    <cfRule type="cellIs" dxfId="15" priority="18" stopIfTrue="1" operator="equal">
      <formula>"$#REF!.$#REF!$#REF!"</formula>
    </cfRule>
  </conditionalFormatting>
  <conditionalFormatting sqref="BL114:BN114 BL116:BN116 BL8:BL10 BL6:BN7 BL11:BN19">
    <cfRule type="cellIs" dxfId="14" priority="13" stopIfTrue="1" operator="equal">
      <formula>"OK"</formula>
    </cfRule>
    <cfRule type="cellIs" dxfId="13" priority="14" stopIfTrue="1" operator="equal">
      <formula>"NG"</formula>
    </cfRule>
    <cfRule type="cellIs" dxfId="12" priority="15" stopIfTrue="1" operator="equal">
      <formula>"N/A"</formula>
    </cfRule>
  </conditionalFormatting>
  <conditionalFormatting sqref="BL113 BL106:BL109 BL115 BM71:BN72 BM66:BN68 BM79:BN101 BL78:BN78 BM104:BN112 BL21:BL77 BL79:BL103 BL8:BL10">
    <cfRule type="cellIs" dxfId="11" priority="10" stopIfTrue="1" operator="equal">
      <formula>NA()</formula>
    </cfRule>
    <cfRule type="cellIs" dxfId="10" priority="11" stopIfTrue="1" operator="equal">
      <formula>NA()</formula>
    </cfRule>
    <cfRule type="cellIs" dxfId="9" priority="12" stopIfTrue="1" operator="equal">
      <formula>NA()</formula>
    </cfRule>
  </conditionalFormatting>
  <conditionalFormatting sqref="BL66:BL68 BL71:BL72 BL78:BL101 BL104:BL112">
    <cfRule type="cellIs" dxfId="8" priority="7" stopIfTrue="1" operator="equal">
      <formula>"OK"</formula>
    </cfRule>
    <cfRule type="cellIs" dxfId="7" priority="8" stopIfTrue="1" operator="equal">
      <formula>"NG"</formula>
    </cfRule>
    <cfRule type="cellIs" dxfId="6" priority="9" stopIfTrue="1" operator="equal">
      <formula>"N/A"</formula>
    </cfRule>
  </conditionalFormatting>
  <conditionalFormatting sqref="BL106:BL109 BL58:BL103 BL21:BL32 BL8:BL10">
    <cfRule type="cellIs" dxfId="5" priority="4" stopIfTrue="1" operator="equal">
      <formula>$CN$1</formula>
    </cfRule>
    <cfRule type="cellIs" dxfId="4" priority="5" stopIfTrue="1" operator="equal">
      <formula>#REF!</formula>
    </cfRule>
    <cfRule type="cellIs" dxfId="3" priority="6" stopIfTrue="1" operator="equal">
      <formula>#REF!</formula>
    </cfRule>
  </conditionalFormatting>
  <conditionalFormatting sqref="BL43:BL57">
    <cfRule type="cellIs" dxfId="2" priority="1" stopIfTrue="1" operator="equal">
      <formula>NA()</formula>
    </cfRule>
    <cfRule type="cellIs" dxfId="1" priority="2" stopIfTrue="1" operator="equal">
      <formula>NA()</formula>
    </cfRule>
    <cfRule type="cellIs" dxfId="0" priority="3" stopIfTrue="1" operator="equal">
      <formula>NA()</formula>
    </cfRule>
  </conditionalFormatting>
  <dataValidations count="4">
    <dataValidation type="list" operator="equal" allowBlank="1" sqref="BO7 LK7 VG7 AFC7 AOY7 AYU7 BIQ7 BSM7 CCI7 CME7 CWA7 DFW7 DPS7 DZO7 EJK7 ETG7 FDC7 FMY7 FWU7 GGQ7 GQM7 HAI7 HKE7 HUA7 IDW7 INS7 IXO7 JHK7 JRG7 KBC7 KKY7 KUU7 LEQ7 LOM7 LYI7 MIE7 MSA7 NBW7 NLS7 NVO7 OFK7 OPG7 OZC7 PIY7 PSU7 QCQ7 QMM7 QWI7 RGE7 RQA7 RZW7 SJS7 STO7 TDK7 TNG7 TXC7 UGY7 UQU7 VAQ7 VKM7 VUI7 WEE7 WOA7 WXW7 BO65558 LK65558 VG65558 AFC65558 AOY65558 AYU65558 BIQ65558 BSM65558 CCI65558 CME65558 CWA65558 DFW65558 DPS65558 DZO65558 EJK65558 ETG65558 FDC65558 FMY65558 FWU65558 GGQ65558 GQM65558 HAI65558 HKE65558 HUA65558 IDW65558 INS65558 IXO65558 JHK65558 JRG65558 KBC65558 KKY65558 KUU65558 LEQ65558 LOM65558 LYI65558 MIE65558 MSA65558 NBW65558 NLS65558 NVO65558 OFK65558 OPG65558 OZC65558 PIY65558 PSU65558 QCQ65558 QMM65558 QWI65558 RGE65558 RQA65558 RZW65558 SJS65558 STO65558 TDK65558 TNG65558 TXC65558 UGY65558 UQU65558 VAQ65558 VKM65558 VUI65558 WEE65558 WOA65558 WXW65558 BO131094 LK131094 VG131094 AFC131094 AOY131094 AYU131094 BIQ131094 BSM131094 CCI131094 CME131094 CWA131094 DFW131094 DPS131094 DZO131094 EJK131094 ETG131094 FDC131094 FMY131094 FWU131094 GGQ131094 GQM131094 HAI131094 HKE131094 HUA131094 IDW131094 INS131094 IXO131094 JHK131094 JRG131094 KBC131094 KKY131094 KUU131094 LEQ131094 LOM131094 LYI131094 MIE131094 MSA131094 NBW131094 NLS131094 NVO131094 OFK131094 OPG131094 OZC131094 PIY131094 PSU131094 QCQ131094 QMM131094 QWI131094 RGE131094 RQA131094 RZW131094 SJS131094 STO131094 TDK131094 TNG131094 TXC131094 UGY131094 UQU131094 VAQ131094 VKM131094 VUI131094 WEE131094 WOA131094 WXW131094 BO196630 LK196630 VG196630 AFC196630 AOY196630 AYU196630 BIQ196630 BSM196630 CCI196630 CME196630 CWA196630 DFW196630 DPS196630 DZO196630 EJK196630 ETG196630 FDC196630 FMY196630 FWU196630 GGQ196630 GQM196630 HAI196630 HKE196630 HUA196630 IDW196630 INS196630 IXO196630 JHK196630 JRG196630 KBC196630 KKY196630 KUU196630 LEQ196630 LOM196630 LYI196630 MIE196630 MSA196630 NBW196630 NLS196630 NVO196630 OFK196630 OPG196630 OZC196630 PIY196630 PSU196630 QCQ196630 QMM196630 QWI196630 RGE196630 RQA196630 RZW196630 SJS196630 STO196630 TDK196630 TNG196630 TXC196630 UGY196630 UQU196630 VAQ196630 VKM196630 VUI196630 WEE196630 WOA196630 WXW196630 BO262166 LK262166 VG262166 AFC262166 AOY262166 AYU262166 BIQ262166 BSM262166 CCI262166 CME262166 CWA262166 DFW262166 DPS262166 DZO262166 EJK262166 ETG262166 FDC262166 FMY262166 FWU262166 GGQ262166 GQM262166 HAI262166 HKE262166 HUA262166 IDW262166 INS262166 IXO262166 JHK262166 JRG262166 KBC262166 KKY262166 KUU262166 LEQ262166 LOM262166 LYI262166 MIE262166 MSA262166 NBW262166 NLS262166 NVO262166 OFK262166 OPG262166 OZC262166 PIY262166 PSU262166 QCQ262166 QMM262166 QWI262166 RGE262166 RQA262166 RZW262166 SJS262166 STO262166 TDK262166 TNG262166 TXC262166 UGY262166 UQU262166 VAQ262166 VKM262166 VUI262166 WEE262166 WOA262166 WXW262166 BO327702 LK327702 VG327702 AFC327702 AOY327702 AYU327702 BIQ327702 BSM327702 CCI327702 CME327702 CWA327702 DFW327702 DPS327702 DZO327702 EJK327702 ETG327702 FDC327702 FMY327702 FWU327702 GGQ327702 GQM327702 HAI327702 HKE327702 HUA327702 IDW327702 INS327702 IXO327702 JHK327702 JRG327702 KBC327702 KKY327702 KUU327702 LEQ327702 LOM327702 LYI327702 MIE327702 MSA327702 NBW327702 NLS327702 NVO327702 OFK327702 OPG327702 OZC327702 PIY327702 PSU327702 QCQ327702 QMM327702 QWI327702 RGE327702 RQA327702 RZW327702 SJS327702 STO327702 TDK327702 TNG327702 TXC327702 UGY327702 UQU327702 VAQ327702 VKM327702 VUI327702 WEE327702 WOA327702 WXW327702 BO393238 LK393238 VG393238 AFC393238 AOY393238 AYU393238 BIQ393238 BSM393238 CCI393238 CME393238 CWA393238 DFW393238 DPS393238 DZO393238 EJK393238 ETG393238 FDC393238 FMY393238 FWU393238 GGQ393238 GQM393238 HAI393238 HKE393238 HUA393238 IDW393238 INS393238 IXO393238 JHK393238 JRG393238 KBC393238 KKY393238 KUU393238 LEQ393238 LOM393238 LYI393238 MIE393238 MSA393238 NBW393238 NLS393238 NVO393238 OFK393238 OPG393238 OZC393238 PIY393238 PSU393238 QCQ393238 QMM393238 QWI393238 RGE393238 RQA393238 RZW393238 SJS393238 STO393238 TDK393238 TNG393238 TXC393238 UGY393238 UQU393238 VAQ393238 VKM393238 VUI393238 WEE393238 WOA393238 WXW393238 BO458774 LK458774 VG458774 AFC458774 AOY458774 AYU458774 BIQ458774 BSM458774 CCI458774 CME458774 CWA458774 DFW458774 DPS458774 DZO458774 EJK458774 ETG458774 FDC458774 FMY458774 FWU458774 GGQ458774 GQM458774 HAI458774 HKE458774 HUA458774 IDW458774 INS458774 IXO458774 JHK458774 JRG458774 KBC458774 KKY458774 KUU458774 LEQ458774 LOM458774 LYI458774 MIE458774 MSA458774 NBW458774 NLS458774 NVO458774 OFK458774 OPG458774 OZC458774 PIY458774 PSU458774 QCQ458774 QMM458774 QWI458774 RGE458774 RQA458774 RZW458774 SJS458774 STO458774 TDK458774 TNG458774 TXC458774 UGY458774 UQU458774 VAQ458774 VKM458774 VUI458774 WEE458774 WOA458774 WXW458774 BO524310 LK524310 VG524310 AFC524310 AOY524310 AYU524310 BIQ524310 BSM524310 CCI524310 CME524310 CWA524310 DFW524310 DPS524310 DZO524310 EJK524310 ETG524310 FDC524310 FMY524310 FWU524310 GGQ524310 GQM524310 HAI524310 HKE524310 HUA524310 IDW524310 INS524310 IXO524310 JHK524310 JRG524310 KBC524310 KKY524310 KUU524310 LEQ524310 LOM524310 LYI524310 MIE524310 MSA524310 NBW524310 NLS524310 NVO524310 OFK524310 OPG524310 OZC524310 PIY524310 PSU524310 QCQ524310 QMM524310 QWI524310 RGE524310 RQA524310 RZW524310 SJS524310 STO524310 TDK524310 TNG524310 TXC524310 UGY524310 UQU524310 VAQ524310 VKM524310 VUI524310 WEE524310 WOA524310 WXW524310 BO589846 LK589846 VG589846 AFC589846 AOY589846 AYU589846 BIQ589846 BSM589846 CCI589846 CME589846 CWA589846 DFW589846 DPS589846 DZO589846 EJK589846 ETG589846 FDC589846 FMY589846 FWU589846 GGQ589846 GQM589846 HAI589846 HKE589846 HUA589846 IDW589846 INS589846 IXO589846 JHK589846 JRG589846 KBC589846 KKY589846 KUU589846 LEQ589846 LOM589846 LYI589846 MIE589846 MSA589846 NBW589846 NLS589846 NVO589846 OFK589846 OPG589846 OZC589846 PIY589846 PSU589846 QCQ589846 QMM589846 QWI589846 RGE589846 RQA589846 RZW589846 SJS589846 STO589846 TDK589846 TNG589846 TXC589846 UGY589846 UQU589846 VAQ589846 VKM589846 VUI589846 WEE589846 WOA589846 WXW589846 BO655382 LK655382 VG655382 AFC655382 AOY655382 AYU655382 BIQ655382 BSM655382 CCI655382 CME655382 CWA655382 DFW655382 DPS655382 DZO655382 EJK655382 ETG655382 FDC655382 FMY655382 FWU655382 GGQ655382 GQM655382 HAI655382 HKE655382 HUA655382 IDW655382 INS655382 IXO655382 JHK655382 JRG655382 KBC655382 KKY655382 KUU655382 LEQ655382 LOM655382 LYI655382 MIE655382 MSA655382 NBW655382 NLS655382 NVO655382 OFK655382 OPG655382 OZC655382 PIY655382 PSU655382 QCQ655382 QMM655382 QWI655382 RGE655382 RQA655382 RZW655382 SJS655382 STO655382 TDK655382 TNG655382 TXC655382 UGY655382 UQU655382 VAQ655382 VKM655382 VUI655382 WEE655382 WOA655382 WXW655382 BO720918 LK720918 VG720918 AFC720918 AOY720918 AYU720918 BIQ720918 BSM720918 CCI720918 CME720918 CWA720918 DFW720918 DPS720918 DZO720918 EJK720918 ETG720918 FDC720918 FMY720918 FWU720918 GGQ720918 GQM720918 HAI720918 HKE720918 HUA720918 IDW720918 INS720918 IXO720918 JHK720918 JRG720918 KBC720918 KKY720918 KUU720918 LEQ720918 LOM720918 LYI720918 MIE720918 MSA720918 NBW720918 NLS720918 NVO720918 OFK720918 OPG720918 OZC720918 PIY720918 PSU720918 QCQ720918 QMM720918 QWI720918 RGE720918 RQA720918 RZW720918 SJS720918 STO720918 TDK720918 TNG720918 TXC720918 UGY720918 UQU720918 VAQ720918 VKM720918 VUI720918 WEE720918 WOA720918 WXW720918 BO786454 LK786454 VG786454 AFC786454 AOY786454 AYU786454 BIQ786454 BSM786454 CCI786454 CME786454 CWA786454 DFW786454 DPS786454 DZO786454 EJK786454 ETG786454 FDC786454 FMY786454 FWU786454 GGQ786454 GQM786454 HAI786454 HKE786454 HUA786454 IDW786454 INS786454 IXO786454 JHK786454 JRG786454 KBC786454 KKY786454 KUU786454 LEQ786454 LOM786454 LYI786454 MIE786454 MSA786454 NBW786454 NLS786454 NVO786454 OFK786454 OPG786454 OZC786454 PIY786454 PSU786454 QCQ786454 QMM786454 QWI786454 RGE786454 RQA786454 RZW786454 SJS786454 STO786454 TDK786454 TNG786454 TXC786454 UGY786454 UQU786454 VAQ786454 VKM786454 VUI786454 WEE786454 WOA786454 WXW786454 BO851990 LK851990 VG851990 AFC851990 AOY851990 AYU851990 BIQ851990 BSM851990 CCI851990 CME851990 CWA851990 DFW851990 DPS851990 DZO851990 EJK851990 ETG851990 FDC851990 FMY851990 FWU851990 GGQ851990 GQM851990 HAI851990 HKE851990 HUA851990 IDW851990 INS851990 IXO851990 JHK851990 JRG851990 KBC851990 KKY851990 KUU851990 LEQ851990 LOM851990 LYI851990 MIE851990 MSA851990 NBW851990 NLS851990 NVO851990 OFK851990 OPG851990 OZC851990 PIY851990 PSU851990 QCQ851990 QMM851990 QWI851990 RGE851990 RQA851990 RZW851990 SJS851990 STO851990 TDK851990 TNG851990 TXC851990 UGY851990 UQU851990 VAQ851990 VKM851990 VUI851990 WEE851990 WOA851990 WXW851990 BO917526 LK917526 VG917526 AFC917526 AOY917526 AYU917526 BIQ917526 BSM917526 CCI917526 CME917526 CWA917526 DFW917526 DPS917526 DZO917526 EJK917526 ETG917526 FDC917526 FMY917526 FWU917526 GGQ917526 GQM917526 HAI917526 HKE917526 HUA917526 IDW917526 INS917526 IXO917526 JHK917526 JRG917526 KBC917526 KKY917526 KUU917526 LEQ917526 LOM917526 LYI917526 MIE917526 MSA917526 NBW917526 NLS917526 NVO917526 OFK917526 OPG917526 OZC917526 PIY917526 PSU917526 QCQ917526 QMM917526 QWI917526 RGE917526 RQA917526 RZW917526 SJS917526 STO917526 TDK917526 TNG917526 TXC917526 UGY917526 UQU917526 VAQ917526 VKM917526 VUI917526 WEE917526 WOA917526 WXW917526 BO983062 LK983062 VG983062 AFC983062 AOY983062 AYU983062 BIQ983062 BSM983062 CCI983062 CME983062 CWA983062 DFW983062 DPS983062 DZO983062 EJK983062 ETG983062 FDC983062 FMY983062 FWU983062 GGQ983062 GQM983062 HAI983062 HKE983062 HUA983062 IDW983062 INS983062 IXO983062 JHK983062 JRG983062 KBC983062 KKY983062 KUU983062 LEQ983062 LOM983062 LYI983062 MIE983062 MSA983062 NBW983062 NLS983062 NVO983062 OFK983062 OPG983062 OZC983062 PIY983062 PSU983062 QCQ983062 QMM983062 QWI983062 RGE983062 RQA983062 RZW983062 SJS983062 STO983062 TDK983062 TNG983062 TXC983062 UGY983062 UQU983062 VAQ983062 VKM983062 VUI983062 WEE983062 WOA983062 WXW983062 BO11:BO19 LK11:LK19 VG11:VG19 AFC11:AFC19 AOY11:AOY19 AYU11:AYU19 BIQ11:BIQ19 BSM11:BSM19 CCI11:CCI19 CME11:CME19 CWA11:CWA19 DFW11:DFW19 DPS11:DPS19 DZO11:DZO19 EJK11:EJK19 ETG11:ETG19 FDC11:FDC19 FMY11:FMY19 FWU11:FWU19 GGQ11:GGQ19 GQM11:GQM19 HAI11:HAI19 HKE11:HKE19 HUA11:HUA19 IDW11:IDW19 INS11:INS19 IXO11:IXO19 JHK11:JHK19 JRG11:JRG19 KBC11:KBC19 KKY11:KKY19 KUU11:KUU19 LEQ11:LEQ19 LOM11:LOM19 LYI11:LYI19 MIE11:MIE19 MSA11:MSA19 NBW11:NBW19 NLS11:NLS19 NVO11:NVO19 OFK11:OFK19 OPG11:OPG19 OZC11:OZC19 PIY11:PIY19 PSU11:PSU19 QCQ11:QCQ19 QMM11:QMM19 QWI11:QWI19 RGE11:RGE19 RQA11:RQA19 RZW11:RZW19 SJS11:SJS19 STO11:STO19 TDK11:TDK19 TNG11:TNG19 TXC11:TXC19 UGY11:UGY19 UQU11:UQU19 VAQ11:VAQ19 VKM11:VKM19 VUI11:VUI19 WEE11:WEE19 WOA11:WOA19 WXW11:WXW19 BO65562:BO65570 LK65562:LK65570 VG65562:VG65570 AFC65562:AFC65570 AOY65562:AOY65570 AYU65562:AYU65570 BIQ65562:BIQ65570 BSM65562:BSM65570 CCI65562:CCI65570 CME65562:CME65570 CWA65562:CWA65570 DFW65562:DFW65570 DPS65562:DPS65570 DZO65562:DZO65570 EJK65562:EJK65570 ETG65562:ETG65570 FDC65562:FDC65570 FMY65562:FMY65570 FWU65562:FWU65570 GGQ65562:GGQ65570 GQM65562:GQM65570 HAI65562:HAI65570 HKE65562:HKE65570 HUA65562:HUA65570 IDW65562:IDW65570 INS65562:INS65570 IXO65562:IXO65570 JHK65562:JHK65570 JRG65562:JRG65570 KBC65562:KBC65570 KKY65562:KKY65570 KUU65562:KUU65570 LEQ65562:LEQ65570 LOM65562:LOM65570 LYI65562:LYI65570 MIE65562:MIE65570 MSA65562:MSA65570 NBW65562:NBW65570 NLS65562:NLS65570 NVO65562:NVO65570 OFK65562:OFK65570 OPG65562:OPG65570 OZC65562:OZC65570 PIY65562:PIY65570 PSU65562:PSU65570 QCQ65562:QCQ65570 QMM65562:QMM65570 QWI65562:QWI65570 RGE65562:RGE65570 RQA65562:RQA65570 RZW65562:RZW65570 SJS65562:SJS65570 STO65562:STO65570 TDK65562:TDK65570 TNG65562:TNG65570 TXC65562:TXC65570 UGY65562:UGY65570 UQU65562:UQU65570 VAQ65562:VAQ65570 VKM65562:VKM65570 VUI65562:VUI65570 WEE65562:WEE65570 WOA65562:WOA65570 WXW65562:WXW65570 BO131098:BO131106 LK131098:LK131106 VG131098:VG131106 AFC131098:AFC131106 AOY131098:AOY131106 AYU131098:AYU131106 BIQ131098:BIQ131106 BSM131098:BSM131106 CCI131098:CCI131106 CME131098:CME131106 CWA131098:CWA131106 DFW131098:DFW131106 DPS131098:DPS131106 DZO131098:DZO131106 EJK131098:EJK131106 ETG131098:ETG131106 FDC131098:FDC131106 FMY131098:FMY131106 FWU131098:FWU131106 GGQ131098:GGQ131106 GQM131098:GQM131106 HAI131098:HAI131106 HKE131098:HKE131106 HUA131098:HUA131106 IDW131098:IDW131106 INS131098:INS131106 IXO131098:IXO131106 JHK131098:JHK131106 JRG131098:JRG131106 KBC131098:KBC131106 KKY131098:KKY131106 KUU131098:KUU131106 LEQ131098:LEQ131106 LOM131098:LOM131106 LYI131098:LYI131106 MIE131098:MIE131106 MSA131098:MSA131106 NBW131098:NBW131106 NLS131098:NLS131106 NVO131098:NVO131106 OFK131098:OFK131106 OPG131098:OPG131106 OZC131098:OZC131106 PIY131098:PIY131106 PSU131098:PSU131106 QCQ131098:QCQ131106 QMM131098:QMM131106 QWI131098:QWI131106 RGE131098:RGE131106 RQA131098:RQA131106 RZW131098:RZW131106 SJS131098:SJS131106 STO131098:STO131106 TDK131098:TDK131106 TNG131098:TNG131106 TXC131098:TXC131106 UGY131098:UGY131106 UQU131098:UQU131106 VAQ131098:VAQ131106 VKM131098:VKM131106 VUI131098:VUI131106 WEE131098:WEE131106 WOA131098:WOA131106 WXW131098:WXW131106 BO196634:BO196642 LK196634:LK196642 VG196634:VG196642 AFC196634:AFC196642 AOY196634:AOY196642 AYU196634:AYU196642 BIQ196634:BIQ196642 BSM196634:BSM196642 CCI196634:CCI196642 CME196634:CME196642 CWA196634:CWA196642 DFW196634:DFW196642 DPS196634:DPS196642 DZO196634:DZO196642 EJK196634:EJK196642 ETG196634:ETG196642 FDC196634:FDC196642 FMY196634:FMY196642 FWU196634:FWU196642 GGQ196634:GGQ196642 GQM196634:GQM196642 HAI196634:HAI196642 HKE196634:HKE196642 HUA196634:HUA196642 IDW196634:IDW196642 INS196634:INS196642 IXO196634:IXO196642 JHK196634:JHK196642 JRG196634:JRG196642 KBC196634:KBC196642 KKY196634:KKY196642 KUU196634:KUU196642 LEQ196634:LEQ196642 LOM196634:LOM196642 LYI196634:LYI196642 MIE196634:MIE196642 MSA196634:MSA196642 NBW196634:NBW196642 NLS196634:NLS196642 NVO196634:NVO196642 OFK196634:OFK196642 OPG196634:OPG196642 OZC196634:OZC196642 PIY196634:PIY196642 PSU196634:PSU196642 QCQ196634:QCQ196642 QMM196634:QMM196642 QWI196634:QWI196642 RGE196634:RGE196642 RQA196634:RQA196642 RZW196634:RZW196642 SJS196634:SJS196642 STO196634:STO196642 TDK196634:TDK196642 TNG196634:TNG196642 TXC196634:TXC196642 UGY196634:UGY196642 UQU196634:UQU196642 VAQ196634:VAQ196642 VKM196634:VKM196642 VUI196634:VUI196642 WEE196634:WEE196642 WOA196634:WOA196642 WXW196634:WXW196642 BO262170:BO262178 LK262170:LK262178 VG262170:VG262178 AFC262170:AFC262178 AOY262170:AOY262178 AYU262170:AYU262178 BIQ262170:BIQ262178 BSM262170:BSM262178 CCI262170:CCI262178 CME262170:CME262178 CWA262170:CWA262178 DFW262170:DFW262178 DPS262170:DPS262178 DZO262170:DZO262178 EJK262170:EJK262178 ETG262170:ETG262178 FDC262170:FDC262178 FMY262170:FMY262178 FWU262170:FWU262178 GGQ262170:GGQ262178 GQM262170:GQM262178 HAI262170:HAI262178 HKE262170:HKE262178 HUA262170:HUA262178 IDW262170:IDW262178 INS262170:INS262178 IXO262170:IXO262178 JHK262170:JHK262178 JRG262170:JRG262178 KBC262170:KBC262178 KKY262170:KKY262178 KUU262170:KUU262178 LEQ262170:LEQ262178 LOM262170:LOM262178 LYI262170:LYI262178 MIE262170:MIE262178 MSA262170:MSA262178 NBW262170:NBW262178 NLS262170:NLS262178 NVO262170:NVO262178 OFK262170:OFK262178 OPG262170:OPG262178 OZC262170:OZC262178 PIY262170:PIY262178 PSU262170:PSU262178 QCQ262170:QCQ262178 QMM262170:QMM262178 QWI262170:QWI262178 RGE262170:RGE262178 RQA262170:RQA262178 RZW262170:RZW262178 SJS262170:SJS262178 STO262170:STO262178 TDK262170:TDK262178 TNG262170:TNG262178 TXC262170:TXC262178 UGY262170:UGY262178 UQU262170:UQU262178 VAQ262170:VAQ262178 VKM262170:VKM262178 VUI262170:VUI262178 WEE262170:WEE262178 WOA262170:WOA262178 WXW262170:WXW262178 BO327706:BO327714 LK327706:LK327714 VG327706:VG327714 AFC327706:AFC327714 AOY327706:AOY327714 AYU327706:AYU327714 BIQ327706:BIQ327714 BSM327706:BSM327714 CCI327706:CCI327714 CME327706:CME327714 CWA327706:CWA327714 DFW327706:DFW327714 DPS327706:DPS327714 DZO327706:DZO327714 EJK327706:EJK327714 ETG327706:ETG327714 FDC327706:FDC327714 FMY327706:FMY327714 FWU327706:FWU327714 GGQ327706:GGQ327714 GQM327706:GQM327714 HAI327706:HAI327714 HKE327706:HKE327714 HUA327706:HUA327714 IDW327706:IDW327714 INS327706:INS327714 IXO327706:IXO327714 JHK327706:JHK327714 JRG327706:JRG327714 KBC327706:KBC327714 KKY327706:KKY327714 KUU327706:KUU327714 LEQ327706:LEQ327714 LOM327706:LOM327714 LYI327706:LYI327714 MIE327706:MIE327714 MSA327706:MSA327714 NBW327706:NBW327714 NLS327706:NLS327714 NVO327706:NVO327714 OFK327706:OFK327714 OPG327706:OPG327714 OZC327706:OZC327714 PIY327706:PIY327714 PSU327706:PSU327714 QCQ327706:QCQ327714 QMM327706:QMM327714 QWI327706:QWI327714 RGE327706:RGE327714 RQA327706:RQA327714 RZW327706:RZW327714 SJS327706:SJS327714 STO327706:STO327714 TDK327706:TDK327714 TNG327706:TNG327714 TXC327706:TXC327714 UGY327706:UGY327714 UQU327706:UQU327714 VAQ327706:VAQ327714 VKM327706:VKM327714 VUI327706:VUI327714 WEE327706:WEE327714 WOA327706:WOA327714 WXW327706:WXW327714 BO393242:BO393250 LK393242:LK393250 VG393242:VG393250 AFC393242:AFC393250 AOY393242:AOY393250 AYU393242:AYU393250 BIQ393242:BIQ393250 BSM393242:BSM393250 CCI393242:CCI393250 CME393242:CME393250 CWA393242:CWA393250 DFW393242:DFW393250 DPS393242:DPS393250 DZO393242:DZO393250 EJK393242:EJK393250 ETG393242:ETG393250 FDC393242:FDC393250 FMY393242:FMY393250 FWU393242:FWU393250 GGQ393242:GGQ393250 GQM393242:GQM393250 HAI393242:HAI393250 HKE393242:HKE393250 HUA393242:HUA393250 IDW393242:IDW393250 INS393242:INS393250 IXO393242:IXO393250 JHK393242:JHK393250 JRG393242:JRG393250 KBC393242:KBC393250 KKY393242:KKY393250 KUU393242:KUU393250 LEQ393242:LEQ393250 LOM393242:LOM393250 LYI393242:LYI393250 MIE393242:MIE393250 MSA393242:MSA393250 NBW393242:NBW393250 NLS393242:NLS393250 NVO393242:NVO393250 OFK393242:OFK393250 OPG393242:OPG393250 OZC393242:OZC393250 PIY393242:PIY393250 PSU393242:PSU393250 QCQ393242:QCQ393250 QMM393242:QMM393250 QWI393242:QWI393250 RGE393242:RGE393250 RQA393242:RQA393250 RZW393242:RZW393250 SJS393242:SJS393250 STO393242:STO393250 TDK393242:TDK393250 TNG393242:TNG393250 TXC393242:TXC393250 UGY393242:UGY393250 UQU393242:UQU393250 VAQ393242:VAQ393250 VKM393242:VKM393250 VUI393242:VUI393250 WEE393242:WEE393250 WOA393242:WOA393250 WXW393242:WXW393250 BO458778:BO458786 LK458778:LK458786 VG458778:VG458786 AFC458778:AFC458786 AOY458778:AOY458786 AYU458778:AYU458786 BIQ458778:BIQ458786 BSM458778:BSM458786 CCI458778:CCI458786 CME458778:CME458786 CWA458778:CWA458786 DFW458778:DFW458786 DPS458778:DPS458786 DZO458778:DZO458786 EJK458778:EJK458786 ETG458778:ETG458786 FDC458778:FDC458786 FMY458778:FMY458786 FWU458778:FWU458786 GGQ458778:GGQ458786 GQM458778:GQM458786 HAI458778:HAI458786 HKE458778:HKE458786 HUA458778:HUA458786 IDW458778:IDW458786 INS458778:INS458786 IXO458778:IXO458786 JHK458778:JHK458786 JRG458778:JRG458786 KBC458778:KBC458786 KKY458778:KKY458786 KUU458778:KUU458786 LEQ458778:LEQ458786 LOM458778:LOM458786 LYI458778:LYI458786 MIE458778:MIE458786 MSA458778:MSA458786 NBW458778:NBW458786 NLS458778:NLS458786 NVO458778:NVO458786 OFK458778:OFK458786 OPG458778:OPG458786 OZC458778:OZC458786 PIY458778:PIY458786 PSU458778:PSU458786 QCQ458778:QCQ458786 QMM458778:QMM458786 QWI458778:QWI458786 RGE458778:RGE458786 RQA458778:RQA458786 RZW458778:RZW458786 SJS458778:SJS458786 STO458778:STO458786 TDK458778:TDK458786 TNG458778:TNG458786 TXC458778:TXC458786 UGY458778:UGY458786 UQU458778:UQU458786 VAQ458778:VAQ458786 VKM458778:VKM458786 VUI458778:VUI458786 WEE458778:WEE458786 WOA458778:WOA458786 WXW458778:WXW458786 BO524314:BO524322 LK524314:LK524322 VG524314:VG524322 AFC524314:AFC524322 AOY524314:AOY524322 AYU524314:AYU524322 BIQ524314:BIQ524322 BSM524314:BSM524322 CCI524314:CCI524322 CME524314:CME524322 CWA524314:CWA524322 DFW524314:DFW524322 DPS524314:DPS524322 DZO524314:DZO524322 EJK524314:EJK524322 ETG524314:ETG524322 FDC524314:FDC524322 FMY524314:FMY524322 FWU524314:FWU524322 GGQ524314:GGQ524322 GQM524314:GQM524322 HAI524314:HAI524322 HKE524314:HKE524322 HUA524314:HUA524322 IDW524314:IDW524322 INS524314:INS524322 IXO524314:IXO524322 JHK524314:JHK524322 JRG524314:JRG524322 KBC524314:KBC524322 KKY524314:KKY524322 KUU524314:KUU524322 LEQ524314:LEQ524322 LOM524314:LOM524322 LYI524314:LYI524322 MIE524314:MIE524322 MSA524314:MSA524322 NBW524314:NBW524322 NLS524314:NLS524322 NVO524314:NVO524322 OFK524314:OFK524322 OPG524314:OPG524322 OZC524314:OZC524322 PIY524314:PIY524322 PSU524314:PSU524322 QCQ524314:QCQ524322 QMM524314:QMM524322 QWI524314:QWI524322 RGE524314:RGE524322 RQA524314:RQA524322 RZW524314:RZW524322 SJS524314:SJS524322 STO524314:STO524322 TDK524314:TDK524322 TNG524314:TNG524322 TXC524314:TXC524322 UGY524314:UGY524322 UQU524314:UQU524322 VAQ524314:VAQ524322 VKM524314:VKM524322 VUI524314:VUI524322 WEE524314:WEE524322 WOA524314:WOA524322 WXW524314:WXW524322 BO589850:BO589858 LK589850:LK589858 VG589850:VG589858 AFC589850:AFC589858 AOY589850:AOY589858 AYU589850:AYU589858 BIQ589850:BIQ589858 BSM589850:BSM589858 CCI589850:CCI589858 CME589850:CME589858 CWA589850:CWA589858 DFW589850:DFW589858 DPS589850:DPS589858 DZO589850:DZO589858 EJK589850:EJK589858 ETG589850:ETG589858 FDC589850:FDC589858 FMY589850:FMY589858 FWU589850:FWU589858 GGQ589850:GGQ589858 GQM589850:GQM589858 HAI589850:HAI589858 HKE589850:HKE589858 HUA589850:HUA589858 IDW589850:IDW589858 INS589850:INS589858 IXO589850:IXO589858 JHK589850:JHK589858 JRG589850:JRG589858 KBC589850:KBC589858 KKY589850:KKY589858 KUU589850:KUU589858 LEQ589850:LEQ589858 LOM589850:LOM589858 LYI589850:LYI589858 MIE589850:MIE589858 MSA589850:MSA589858 NBW589850:NBW589858 NLS589850:NLS589858 NVO589850:NVO589858 OFK589850:OFK589858 OPG589850:OPG589858 OZC589850:OZC589858 PIY589850:PIY589858 PSU589850:PSU589858 QCQ589850:QCQ589858 QMM589850:QMM589858 QWI589850:QWI589858 RGE589850:RGE589858 RQA589850:RQA589858 RZW589850:RZW589858 SJS589850:SJS589858 STO589850:STO589858 TDK589850:TDK589858 TNG589850:TNG589858 TXC589850:TXC589858 UGY589850:UGY589858 UQU589850:UQU589858 VAQ589850:VAQ589858 VKM589850:VKM589858 VUI589850:VUI589858 WEE589850:WEE589858 WOA589850:WOA589858 WXW589850:WXW589858 BO655386:BO655394 LK655386:LK655394 VG655386:VG655394 AFC655386:AFC655394 AOY655386:AOY655394 AYU655386:AYU655394 BIQ655386:BIQ655394 BSM655386:BSM655394 CCI655386:CCI655394 CME655386:CME655394 CWA655386:CWA655394 DFW655386:DFW655394 DPS655386:DPS655394 DZO655386:DZO655394 EJK655386:EJK655394 ETG655386:ETG655394 FDC655386:FDC655394 FMY655386:FMY655394 FWU655386:FWU655394 GGQ655386:GGQ655394 GQM655386:GQM655394 HAI655386:HAI655394 HKE655386:HKE655394 HUA655386:HUA655394 IDW655386:IDW655394 INS655386:INS655394 IXO655386:IXO655394 JHK655386:JHK655394 JRG655386:JRG655394 KBC655386:KBC655394 KKY655386:KKY655394 KUU655386:KUU655394 LEQ655386:LEQ655394 LOM655386:LOM655394 LYI655386:LYI655394 MIE655386:MIE655394 MSA655386:MSA655394 NBW655386:NBW655394 NLS655386:NLS655394 NVO655386:NVO655394 OFK655386:OFK655394 OPG655386:OPG655394 OZC655386:OZC655394 PIY655386:PIY655394 PSU655386:PSU655394 QCQ655386:QCQ655394 QMM655386:QMM655394 QWI655386:QWI655394 RGE655386:RGE655394 RQA655386:RQA655394 RZW655386:RZW655394 SJS655386:SJS655394 STO655386:STO655394 TDK655386:TDK655394 TNG655386:TNG655394 TXC655386:TXC655394 UGY655386:UGY655394 UQU655386:UQU655394 VAQ655386:VAQ655394 VKM655386:VKM655394 VUI655386:VUI655394 WEE655386:WEE655394 WOA655386:WOA655394 WXW655386:WXW655394 BO720922:BO720930 LK720922:LK720930 VG720922:VG720930 AFC720922:AFC720930 AOY720922:AOY720930 AYU720922:AYU720930 BIQ720922:BIQ720930 BSM720922:BSM720930 CCI720922:CCI720930 CME720922:CME720930 CWA720922:CWA720930 DFW720922:DFW720930 DPS720922:DPS720930 DZO720922:DZO720930 EJK720922:EJK720930 ETG720922:ETG720930 FDC720922:FDC720930 FMY720922:FMY720930 FWU720922:FWU720930 GGQ720922:GGQ720930 GQM720922:GQM720930 HAI720922:HAI720930 HKE720922:HKE720930 HUA720922:HUA720930 IDW720922:IDW720930 INS720922:INS720930 IXO720922:IXO720930 JHK720922:JHK720930 JRG720922:JRG720930 KBC720922:KBC720930 KKY720922:KKY720930 KUU720922:KUU720930 LEQ720922:LEQ720930 LOM720922:LOM720930 LYI720922:LYI720930 MIE720922:MIE720930 MSA720922:MSA720930 NBW720922:NBW720930 NLS720922:NLS720930 NVO720922:NVO720930 OFK720922:OFK720930 OPG720922:OPG720930 OZC720922:OZC720930 PIY720922:PIY720930 PSU720922:PSU720930 QCQ720922:QCQ720930 QMM720922:QMM720930 QWI720922:QWI720930 RGE720922:RGE720930 RQA720922:RQA720930 RZW720922:RZW720930 SJS720922:SJS720930 STO720922:STO720930 TDK720922:TDK720930 TNG720922:TNG720930 TXC720922:TXC720930 UGY720922:UGY720930 UQU720922:UQU720930 VAQ720922:VAQ720930 VKM720922:VKM720930 VUI720922:VUI720930 WEE720922:WEE720930 WOA720922:WOA720930 WXW720922:WXW720930 BO786458:BO786466 LK786458:LK786466 VG786458:VG786466 AFC786458:AFC786466 AOY786458:AOY786466 AYU786458:AYU786466 BIQ786458:BIQ786466 BSM786458:BSM786466 CCI786458:CCI786466 CME786458:CME786466 CWA786458:CWA786466 DFW786458:DFW786466 DPS786458:DPS786466 DZO786458:DZO786466 EJK786458:EJK786466 ETG786458:ETG786466 FDC786458:FDC786466 FMY786458:FMY786466 FWU786458:FWU786466 GGQ786458:GGQ786466 GQM786458:GQM786466 HAI786458:HAI786466 HKE786458:HKE786466 HUA786458:HUA786466 IDW786458:IDW786466 INS786458:INS786466 IXO786458:IXO786466 JHK786458:JHK786466 JRG786458:JRG786466 KBC786458:KBC786466 KKY786458:KKY786466 KUU786458:KUU786466 LEQ786458:LEQ786466 LOM786458:LOM786466 LYI786458:LYI786466 MIE786458:MIE786466 MSA786458:MSA786466 NBW786458:NBW786466 NLS786458:NLS786466 NVO786458:NVO786466 OFK786458:OFK786466 OPG786458:OPG786466 OZC786458:OZC786466 PIY786458:PIY786466 PSU786458:PSU786466 QCQ786458:QCQ786466 QMM786458:QMM786466 QWI786458:QWI786466 RGE786458:RGE786466 RQA786458:RQA786466 RZW786458:RZW786466 SJS786458:SJS786466 STO786458:STO786466 TDK786458:TDK786466 TNG786458:TNG786466 TXC786458:TXC786466 UGY786458:UGY786466 UQU786458:UQU786466 VAQ786458:VAQ786466 VKM786458:VKM786466 VUI786458:VUI786466 WEE786458:WEE786466 WOA786458:WOA786466 WXW786458:WXW786466 BO851994:BO852002 LK851994:LK852002 VG851994:VG852002 AFC851994:AFC852002 AOY851994:AOY852002 AYU851994:AYU852002 BIQ851994:BIQ852002 BSM851994:BSM852002 CCI851994:CCI852002 CME851994:CME852002 CWA851994:CWA852002 DFW851994:DFW852002 DPS851994:DPS852002 DZO851994:DZO852002 EJK851994:EJK852002 ETG851994:ETG852002 FDC851994:FDC852002 FMY851994:FMY852002 FWU851994:FWU852002 GGQ851994:GGQ852002 GQM851994:GQM852002 HAI851994:HAI852002 HKE851994:HKE852002 HUA851994:HUA852002 IDW851994:IDW852002 INS851994:INS852002 IXO851994:IXO852002 JHK851994:JHK852002 JRG851994:JRG852002 KBC851994:KBC852002 KKY851994:KKY852002 KUU851994:KUU852002 LEQ851994:LEQ852002 LOM851994:LOM852002 LYI851994:LYI852002 MIE851994:MIE852002 MSA851994:MSA852002 NBW851994:NBW852002 NLS851994:NLS852002 NVO851994:NVO852002 OFK851994:OFK852002 OPG851994:OPG852002 OZC851994:OZC852002 PIY851994:PIY852002 PSU851994:PSU852002 QCQ851994:QCQ852002 QMM851994:QMM852002 QWI851994:QWI852002 RGE851994:RGE852002 RQA851994:RQA852002 RZW851994:RZW852002 SJS851994:SJS852002 STO851994:STO852002 TDK851994:TDK852002 TNG851994:TNG852002 TXC851994:TXC852002 UGY851994:UGY852002 UQU851994:UQU852002 VAQ851994:VAQ852002 VKM851994:VKM852002 VUI851994:VUI852002 WEE851994:WEE852002 WOA851994:WOA852002 WXW851994:WXW852002 BO917530:BO917538 LK917530:LK917538 VG917530:VG917538 AFC917530:AFC917538 AOY917530:AOY917538 AYU917530:AYU917538 BIQ917530:BIQ917538 BSM917530:BSM917538 CCI917530:CCI917538 CME917530:CME917538 CWA917530:CWA917538 DFW917530:DFW917538 DPS917530:DPS917538 DZO917530:DZO917538 EJK917530:EJK917538 ETG917530:ETG917538 FDC917530:FDC917538 FMY917530:FMY917538 FWU917530:FWU917538 GGQ917530:GGQ917538 GQM917530:GQM917538 HAI917530:HAI917538 HKE917530:HKE917538 HUA917530:HUA917538 IDW917530:IDW917538 INS917530:INS917538 IXO917530:IXO917538 JHK917530:JHK917538 JRG917530:JRG917538 KBC917530:KBC917538 KKY917530:KKY917538 KUU917530:KUU917538 LEQ917530:LEQ917538 LOM917530:LOM917538 LYI917530:LYI917538 MIE917530:MIE917538 MSA917530:MSA917538 NBW917530:NBW917538 NLS917530:NLS917538 NVO917530:NVO917538 OFK917530:OFK917538 OPG917530:OPG917538 OZC917530:OZC917538 PIY917530:PIY917538 PSU917530:PSU917538 QCQ917530:QCQ917538 QMM917530:QMM917538 QWI917530:QWI917538 RGE917530:RGE917538 RQA917530:RQA917538 RZW917530:RZW917538 SJS917530:SJS917538 STO917530:STO917538 TDK917530:TDK917538 TNG917530:TNG917538 TXC917530:TXC917538 UGY917530:UGY917538 UQU917530:UQU917538 VAQ917530:VAQ917538 VKM917530:VKM917538 VUI917530:VUI917538 WEE917530:WEE917538 WOA917530:WOA917538 WXW917530:WXW917538 BO983066:BO983074 LK983066:LK983074 VG983066:VG983074 AFC983066:AFC983074 AOY983066:AOY983074 AYU983066:AYU983074 BIQ983066:BIQ983074 BSM983066:BSM983074 CCI983066:CCI983074 CME983066:CME983074 CWA983066:CWA983074 DFW983066:DFW983074 DPS983066:DPS983074 DZO983066:DZO983074 EJK983066:EJK983074 ETG983066:ETG983074 FDC983066:FDC983074 FMY983066:FMY983074 FWU983066:FWU983074 GGQ983066:GGQ983074 GQM983066:GQM983074 HAI983066:HAI983074 HKE983066:HKE983074 HUA983066:HUA983074 IDW983066:IDW983074 INS983066:INS983074 IXO983066:IXO983074 JHK983066:JHK983074 JRG983066:JRG983074 KBC983066:KBC983074 KKY983066:KKY983074 KUU983066:KUU983074 LEQ983066:LEQ983074 LOM983066:LOM983074 LYI983066:LYI983074 MIE983066:MIE983074 MSA983066:MSA983074 NBW983066:NBW983074 NLS983066:NLS983074 NVO983066:NVO983074 OFK983066:OFK983074 OPG983066:OPG983074 OZC983066:OZC983074 PIY983066:PIY983074 PSU983066:PSU983074 QCQ983066:QCQ983074 QMM983066:QMM983074 QWI983066:QWI983074 RGE983066:RGE983074 RQA983066:RQA983074 RZW983066:RZW983074 SJS983066:SJS983074 STO983066:STO983074 TDK983066:TDK983074 TNG983066:TNG983074 TXC983066:TXC983074 UGY983066:UGY983074 UQU983066:UQU983074 VAQ983066:VAQ983074 VKM983066:VKM983074 VUI983066:VUI983074 WEE983066:WEE983074 WOA983066:WOA983074 WXW983066:WXW983074">
      <formula1>NA()</formula1>
      <formula2>0</formula2>
    </dataValidation>
    <dataValidation type="list" operator="equal" sqref="WXT983061:WXT983074 BL65572:BL65652 LH65572:LH65652 VD65572:VD65652 AEZ65572:AEZ65652 AOV65572:AOV65652 AYR65572:AYR65652 BIN65572:BIN65652 BSJ65572:BSJ65652 CCF65572:CCF65652 CMB65572:CMB65652 CVX65572:CVX65652 DFT65572:DFT65652 DPP65572:DPP65652 DZL65572:DZL65652 EJH65572:EJH65652 ETD65572:ETD65652 FCZ65572:FCZ65652 FMV65572:FMV65652 FWR65572:FWR65652 GGN65572:GGN65652 GQJ65572:GQJ65652 HAF65572:HAF65652 HKB65572:HKB65652 HTX65572:HTX65652 IDT65572:IDT65652 INP65572:INP65652 IXL65572:IXL65652 JHH65572:JHH65652 JRD65572:JRD65652 KAZ65572:KAZ65652 KKV65572:KKV65652 KUR65572:KUR65652 LEN65572:LEN65652 LOJ65572:LOJ65652 LYF65572:LYF65652 MIB65572:MIB65652 MRX65572:MRX65652 NBT65572:NBT65652 NLP65572:NLP65652 NVL65572:NVL65652 OFH65572:OFH65652 OPD65572:OPD65652 OYZ65572:OYZ65652 PIV65572:PIV65652 PSR65572:PSR65652 QCN65572:QCN65652 QMJ65572:QMJ65652 QWF65572:QWF65652 RGB65572:RGB65652 RPX65572:RPX65652 RZT65572:RZT65652 SJP65572:SJP65652 STL65572:STL65652 TDH65572:TDH65652 TND65572:TND65652 TWZ65572:TWZ65652 UGV65572:UGV65652 UQR65572:UQR65652 VAN65572:VAN65652 VKJ65572:VKJ65652 VUF65572:VUF65652 WEB65572:WEB65652 WNX65572:WNX65652 WXT65572:WXT65652 BL131108:BL131188 LH131108:LH131188 VD131108:VD131188 AEZ131108:AEZ131188 AOV131108:AOV131188 AYR131108:AYR131188 BIN131108:BIN131188 BSJ131108:BSJ131188 CCF131108:CCF131188 CMB131108:CMB131188 CVX131108:CVX131188 DFT131108:DFT131188 DPP131108:DPP131188 DZL131108:DZL131188 EJH131108:EJH131188 ETD131108:ETD131188 FCZ131108:FCZ131188 FMV131108:FMV131188 FWR131108:FWR131188 GGN131108:GGN131188 GQJ131108:GQJ131188 HAF131108:HAF131188 HKB131108:HKB131188 HTX131108:HTX131188 IDT131108:IDT131188 INP131108:INP131188 IXL131108:IXL131188 JHH131108:JHH131188 JRD131108:JRD131188 KAZ131108:KAZ131188 KKV131108:KKV131188 KUR131108:KUR131188 LEN131108:LEN131188 LOJ131108:LOJ131188 LYF131108:LYF131188 MIB131108:MIB131188 MRX131108:MRX131188 NBT131108:NBT131188 NLP131108:NLP131188 NVL131108:NVL131188 OFH131108:OFH131188 OPD131108:OPD131188 OYZ131108:OYZ131188 PIV131108:PIV131188 PSR131108:PSR131188 QCN131108:QCN131188 QMJ131108:QMJ131188 QWF131108:QWF131188 RGB131108:RGB131188 RPX131108:RPX131188 RZT131108:RZT131188 SJP131108:SJP131188 STL131108:STL131188 TDH131108:TDH131188 TND131108:TND131188 TWZ131108:TWZ131188 UGV131108:UGV131188 UQR131108:UQR131188 VAN131108:VAN131188 VKJ131108:VKJ131188 VUF131108:VUF131188 WEB131108:WEB131188 WNX131108:WNX131188 WXT131108:WXT131188 BL196644:BL196724 LH196644:LH196724 VD196644:VD196724 AEZ196644:AEZ196724 AOV196644:AOV196724 AYR196644:AYR196724 BIN196644:BIN196724 BSJ196644:BSJ196724 CCF196644:CCF196724 CMB196644:CMB196724 CVX196644:CVX196724 DFT196644:DFT196724 DPP196644:DPP196724 DZL196644:DZL196724 EJH196644:EJH196724 ETD196644:ETD196724 FCZ196644:FCZ196724 FMV196644:FMV196724 FWR196644:FWR196724 GGN196644:GGN196724 GQJ196644:GQJ196724 HAF196644:HAF196724 HKB196644:HKB196724 HTX196644:HTX196724 IDT196644:IDT196724 INP196644:INP196724 IXL196644:IXL196724 JHH196644:JHH196724 JRD196644:JRD196724 KAZ196644:KAZ196724 KKV196644:KKV196724 KUR196644:KUR196724 LEN196644:LEN196724 LOJ196644:LOJ196724 LYF196644:LYF196724 MIB196644:MIB196724 MRX196644:MRX196724 NBT196644:NBT196724 NLP196644:NLP196724 NVL196644:NVL196724 OFH196644:OFH196724 OPD196644:OPD196724 OYZ196644:OYZ196724 PIV196644:PIV196724 PSR196644:PSR196724 QCN196644:QCN196724 QMJ196644:QMJ196724 QWF196644:QWF196724 RGB196644:RGB196724 RPX196644:RPX196724 RZT196644:RZT196724 SJP196644:SJP196724 STL196644:STL196724 TDH196644:TDH196724 TND196644:TND196724 TWZ196644:TWZ196724 UGV196644:UGV196724 UQR196644:UQR196724 VAN196644:VAN196724 VKJ196644:VKJ196724 VUF196644:VUF196724 WEB196644:WEB196724 WNX196644:WNX196724 WXT196644:WXT196724 BL262180:BL262260 LH262180:LH262260 VD262180:VD262260 AEZ262180:AEZ262260 AOV262180:AOV262260 AYR262180:AYR262260 BIN262180:BIN262260 BSJ262180:BSJ262260 CCF262180:CCF262260 CMB262180:CMB262260 CVX262180:CVX262260 DFT262180:DFT262260 DPP262180:DPP262260 DZL262180:DZL262260 EJH262180:EJH262260 ETD262180:ETD262260 FCZ262180:FCZ262260 FMV262180:FMV262260 FWR262180:FWR262260 GGN262180:GGN262260 GQJ262180:GQJ262260 HAF262180:HAF262260 HKB262180:HKB262260 HTX262180:HTX262260 IDT262180:IDT262260 INP262180:INP262260 IXL262180:IXL262260 JHH262180:JHH262260 JRD262180:JRD262260 KAZ262180:KAZ262260 KKV262180:KKV262260 KUR262180:KUR262260 LEN262180:LEN262260 LOJ262180:LOJ262260 LYF262180:LYF262260 MIB262180:MIB262260 MRX262180:MRX262260 NBT262180:NBT262260 NLP262180:NLP262260 NVL262180:NVL262260 OFH262180:OFH262260 OPD262180:OPD262260 OYZ262180:OYZ262260 PIV262180:PIV262260 PSR262180:PSR262260 QCN262180:QCN262260 QMJ262180:QMJ262260 QWF262180:QWF262260 RGB262180:RGB262260 RPX262180:RPX262260 RZT262180:RZT262260 SJP262180:SJP262260 STL262180:STL262260 TDH262180:TDH262260 TND262180:TND262260 TWZ262180:TWZ262260 UGV262180:UGV262260 UQR262180:UQR262260 VAN262180:VAN262260 VKJ262180:VKJ262260 VUF262180:VUF262260 WEB262180:WEB262260 WNX262180:WNX262260 WXT262180:WXT262260 BL327716:BL327796 LH327716:LH327796 VD327716:VD327796 AEZ327716:AEZ327796 AOV327716:AOV327796 AYR327716:AYR327796 BIN327716:BIN327796 BSJ327716:BSJ327796 CCF327716:CCF327796 CMB327716:CMB327796 CVX327716:CVX327796 DFT327716:DFT327796 DPP327716:DPP327796 DZL327716:DZL327796 EJH327716:EJH327796 ETD327716:ETD327796 FCZ327716:FCZ327796 FMV327716:FMV327796 FWR327716:FWR327796 GGN327716:GGN327796 GQJ327716:GQJ327796 HAF327716:HAF327796 HKB327716:HKB327796 HTX327716:HTX327796 IDT327716:IDT327796 INP327716:INP327796 IXL327716:IXL327796 JHH327716:JHH327796 JRD327716:JRD327796 KAZ327716:KAZ327796 KKV327716:KKV327796 KUR327716:KUR327796 LEN327716:LEN327796 LOJ327716:LOJ327796 LYF327716:LYF327796 MIB327716:MIB327796 MRX327716:MRX327796 NBT327716:NBT327796 NLP327716:NLP327796 NVL327716:NVL327796 OFH327716:OFH327796 OPD327716:OPD327796 OYZ327716:OYZ327796 PIV327716:PIV327796 PSR327716:PSR327796 QCN327716:QCN327796 QMJ327716:QMJ327796 QWF327716:QWF327796 RGB327716:RGB327796 RPX327716:RPX327796 RZT327716:RZT327796 SJP327716:SJP327796 STL327716:STL327796 TDH327716:TDH327796 TND327716:TND327796 TWZ327716:TWZ327796 UGV327716:UGV327796 UQR327716:UQR327796 VAN327716:VAN327796 VKJ327716:VKJ327796 VUF327716:VUF327796 WEB327716:WEB327796 WNX327716:WNX327796 WXT327716:WXT327796 BL393252:BL393332 LH393252:LH393332 VD393252:VD393332 AEZ393252:AEZ393332 AOV393252:AOV393332 AYR393252:AYR393332 BIN393252:BIN393332 BSJ393252:BSJ393332 CCF393252:CCF393332 CMB393252:CMB393332 CVX393252:CVX393332 DFT393252:DFT393332 DPP393252:DPP393332 DZL393252:DZL393332 EJH393252:EJH393332 ETD393252:ETD393332 FCZ393252:FCZ393332 FMV393252:FMV393332 FWR393252:FWR393332 GGN393252:GGN393332 GQJ393252:GQJ393332 HAF393252:HAF393332 HKB393252:HKB393332 HTX393252:HTX393332 IDT393252:IDT393332 INP393252:INP393332 IXL393252:IXL393332 JHH393252:JHH393332 JRD393252:JRD393332 KAZ393252:KAZ393332 KKV393252:KKV393332 KUR393252:KUR393332 LEN393252:LEN393332 LOJ393252:LOJ393332 LYF393252:LYF393332 MIB393252:MIB393332 MRX393252:MRX393332 NBT393252:NBT393332 NLP393252:NLP393332 NVL393252:NVL393332 OFH393252:OFH393332 OPD393252:OPD393332 OYZ393252:OYZ393332 PIV393252:PIV393332 PSR393252:PSR393332 QCN393252:QCN393332 QMJ393252:QMJ393332 QWF393252:QWF393332 RGB393252:RGB393332 RPX393252:RPX393332 RZT393252:RZT393332 SJP393252:SJP393332 STL393252:STL393332 TDH393252:TDH393332 TND393252:TND393332 TWZ393252:TWZ393332 UGV393252:UGV393332 UQR393252:UQR393332 VAN393252:VAN393332 VKJ393252:VKJ393332 VUF393252:VUF393332 WEB393252:WEB393332 WNX393252:WNX393332 WXT393252:WXT393332 BL458788:BL458868 LH458788:LH458868 VD458788:VD458868 AEZ458788:AEZ458868 AOV458788:AOV458868 AYR458788:AYR458868 BIN458788:BIN458868 BSJ458788:BSJ458868 CCF458788:CCF458868 CMB458788:CMB458868 CVX458788:CVX458868 DFT458788:DFT458868 DPP458788:DPP458868 DZL458788:DZL458868 EJH458788:EJH458868 ETD458788:ETD458868 FCZ458788:FCZ458868 FMV458788:FMV458868 FWR458788:FWR458868 GGN458788:GGN458868 GQJ458788:GQJ458868 HAF458788:HAF458868 HKB458788:HKB458868 HTX458788:HTX458868 IDT458788:IDT458868 INP458788:INP458868 IXL458788:IXL458868 JHH458788:JHH458868 JRD458788:JRD458868 KAZ458788:KAZ458868 KKV458788:KKV458868 KUR458788:KUR458868 LEN458788:LEN458868 LOJ458788:LOJ458868 LYF458788:LYF458868 MIB458788:MIB458868 MRX458788:MRX458868 NBT458788:NBT458868 NLP458788:NLP458868 NVL458788:NVL458868 OFH458788:OFH458868 OPD458788:OPD458868 OYZ458788:OYZ458868 PIV458788:PIV458868 PSR458788:PSR458868 QCN458788:QCN458868 QMJ458788:QMJ458868 QWF458788:QWF458868 RGB458788:RGB458868 RPX458788:RPX458868 RZT458788:RZT458868 SJP458788:SJP458868 STL458788:STL458868 TDH458788:TDH458868 TND458788:TND458868 TWZ458788:TWZ458868 UGV458788:UGV458868 UQR458788:UQR458868 VAN458788:VAN458868 VKJ458788:VKJ458868 VUF458788:VUF458868 WEB458788:WEB458868 WNX458788:WNX458868 WXT458788:WXT458868 BL524324:BL524404 LH524324:LH524404 VD524324:VD524404 AEZ524324:AEZ524404 AOV524324:AOV524404 AYR524324:AYR524404 BIN524324:BIN524404 BSJ524324:BSJ524404 CCF524324:CCF524404 CMB524324:CMB524404 CVX524324:CVX524404 DFT524324:DFT524404 DPP524324:DPP524404 DZL524324:DZL524404 EJH524324:EJH524404 ETD524324:ETD524404 FCZ524324:FCZ524404 FMV524324:FMV524404 FWR524324:FWR524404 GGN524324:GGN524404 GQJ524324:GQJ524404 HAF524324:HAF524404 HKB524324:HKB524404 HTX524324:HTX524404 IDT524324:IDT524404 INP524324:INP524404 IXL524324:IXL524404 JHH524324:JHH524404 JRD524324:JRD524404 KAZ524324:KAZ524404 KKV524324:KKV524404 KUR524324:KUR524404 LEN524324:LEN524404 LOJ524324:LOJ524404 LYF524324:LYF524404 MIB524324:MIB524404 MRX524324:MRX524404 NBT524324:NBT524404 NLP524324:NLP524404 NVL524324:NVL524404 OFH524324:OFH524404 OPD524324:OPD524404 OYZ524324:OYZ524404 PIV524324:PIV524404 PSR524324:PSR524404 QCN524324:QCN524404 QMJ524324:QMJ524404 QWF524324:QWF524404 RGB524324:RGB524404 RPX524324:RPX524404 RZT524324:RZT524404 SJP524324:SJP524404 STL524324:STL524404 TDH524324:TDH524404 TND524324:TND524404 TWZ524324:TWZ524404 UGV524324:UGV524404 UQR524324:UQR524404 VAN524324:VAN524404 VKJ524324:VKJ524404 VUF524324:VUF524404 WEB524324:WEB524404 WNX524324:WNX524404 WXT524324:WXT524404 BL589860:BL589940 LH589860:LH589940 VD589860:VD589940 AEZ589860:AEZ589940 AOV589860:AOV589940 AYR589860:AYR589940 BIN589860:BIN589940 BSJ589860:BSJ589940 CCF589860:CCF589940 CMB589860:CMB589940 CVX589860:CVX589940 DFT589860:DFT589940 DPP589860:DPP589940 DZL589860:DZL589940 EJH589860:EJH589940 ETD589860:ETD589940 FCZ589860:FCZ589940 FMV589860:FMV589940 FWR589860:FWR589940 GGN589860:GGN589940 GQJ589860:GQJ589940 HAF589860:HAF589940 HKB589860:HKB589940 HTX589860:HTX589940 IDT589860:IDT589940 INP589860:INP589940 IXL589860:IXL589940 JHH589860:JHH589940 JRD589860:JRD589940 KAZ589860:KAZ589940 KKV589860:KKV589940 KUR589860:KUR589940 LEN589860:LEN589940 LOJ589860:LOJ589940 LYF589860:LYF589940 MIB589860:MIB589940 MRX589860:MRX589940 NBT589860:NBT589940 NLP589860:NLP589940 NVL589860:NVL589940 OFH589860:OFH589940 OPD589860:OPD589940 OYZ589860:OYZ589940 PIV589860:PIV589940 PSR589860:PSR589940 QCN589860:QCN589940 QMJ589860:QMJ589940 QWF589860:QWF589940 RGB589860:RGB589940 RPX589860:RPX589940 RZT589860:RZT589940 SJP589860:SJP589940 STL589860:STL589940 TDH589860:TDH589940 TND589860:TND589940 TWZ589860:TWZ589940 UGV589860:UGV589940 UQR589860:UQR589940 VAN589860:VAN589940 VKJ589860:VKJ589940 VUF589860:VUF589940 WEB589860:WEB589940 WNX589860:WNX589940 WXT589860:WXT589940 BL655396:BL655476 LH655396:LH655476 VD655396:VD655476 AEZ655396:AEZ655476 AOV655396:AOV655476 AYR655396:AYR655476 BIN655396:BIN655476 BSJ655396:BSJ655476 CCF655396:CCF655476 CMB655396:CMB655476 CVX655396:CVX655476 DFT655396:DFT655476 DPP655396:DPP655476 DZL655396:DZL655476 EJH655396:EJH655476 ETD655396:ETD655476 FCZ655396:FCZ655476 FMV655396:FMV655476 FWR655396:FWR655476 GGN655396:GGN655476 GQJ655396:GQJ655476 HAF655396:HAF655476 HKB655396:HKB655476 HTX655396:HTX655476 IDT655396:IDT655476 INP655396:INP655476 IXL655396:IXL655476 JHH655396:JHH655476 JRD655396:JRD655476 KAZ655396:KAZ655476 KKV655396:KKV655476 KUR655396:KUR655476 LEN655396:LEN655476 LOJ655396:LOJ655476 LYF655396:LYF655476 MIB655396:MIB655476 MRX655396:MRX655476 NBT655396:NBT655476 NLP655396:NLP655476 NVL655396:NVL655476 OFH655396:OFH655476 OPD655396:OPD655476 OYZ655396:OYZ655476 PIV655396:PIV655476 PSR655396:PSR655476 QCN655396:QCN655476 QMJ655396:QMJ655476 QWF655396:QWF655476 RGB655396:RGB655476 RPX655396:RPX655476 RZT655396:RZT655476 SJP655396:SJP655476 STL655396:STL655476 TDH655396:TDH655476 TND655396:TND655476 TWZ655396:TWZ655476 UGV655396:UGV655476 UQR655396:UQR655476 VAN655396:VAN655476 VKJ655396:VKJ655476 VUF655396:VUF655476 WEB655396:WEB655476 WNX655396:WNX655476 WXT655396:WXT655476 BL720932:BL721012 LH720932:LH721012 VD720932:VD721012 AEZ720932:AEZ721012 AOV720932:AOV721012 AYR720932:AYR721012 BIN720932:BIN721012 BSJ720932:BSJ721012 CCF720932:CCF721012 CMB720932:CMB721012 CVX720932:CVX721012 DFT720932:DFT721012 DPP720932:DPP721012 DZL720932:DZL721012 EJH720932:EJH721012 ETD720932:ETD721012 FCZ720932:FCZ721012 FMV720932:FMV721012 FWR720932:FWR721012 GGN720932:GGN721012 GQJ720932:GQJ721012 HAF720932:HAF721012 HKB720932:HKB721012 HTX720932:HTX721012 IDT720932:IDT721012 INP720932:INP721012 IXL720932:IXL721012 JHH720932:JHH721012 JRD720932:JRD721012 KAZ720932:KAZ721012 KKV720932:KKV721012 KUR720932:KUR721012 LEN720932:LEN721012 LOJ720932:LOJ721012 LYF720932:LYF721012 MIB720932:MIB721012 MRX720932:MRX721012 NBT720932:NBT721012 NLP720932:NLP721012 NVL720932:NVL721012 OFH720932:OFH721012 OPD720932:OPD721012 OYZ720932:OYZ721012 PIV720932:PIV721012 PSR720932:PSR721012 QCN720932:QCN721012 QMJ720932:QMJ721012 QWF720932:QWF721012 RGB720932:RGB721012 RPX720932:RPX721012 RZT720932:RZT721012 SJP720932:SJP721012 STL720932:STL721012 TDH720932:TDH721012 TND720932:TND721012 TWZ720932:TWZ721012 UGV720932:UGV721012 UQR720932:UQR721012 VAN720932:VAN721012 VKJ720932:VKJ721012 VUF720932:VUF721012 WEB720932:WEB721012 WNX720932:WNX721012 WXT720932:WXT721012 BL786468:BL786548 LH786468:LH786548 VD786468:VD786548 AEZ786468:AEZ786548 AOV786468:AOV786548 AYR786468:AYR786548 BIN786468:BIN786548 BSJ786468:BSJ786548 CCF786468:CCF786548 CMB786468:CMB786548 CVX786468:CVX786548 DFT786468:DFT786548 DPP786468:DPP786548 DZL786468:DZL786548 EJH786468:EJH786548 ETD786468:ETD786548 FCZ786468:FCZ786548 FMV786468:FMV786548 FWR786468:FWR786548 GGN786468:GGN786548 GQJ786468:GQJ786548 HAF786468:HAF786548 HKB786468:HKB786548 HTX786468:HTX786548 IDT786468:IDT786548 INP786468:INP786548 IXL786468:IXL786548 JHH786468:JHH786548 JRD786468:JRD786548 KAZ786468:KAZ786548 KKV786468:KKV786548 KUR786468:KUR786548 LEN786468:LEN786548 LOJ786468:LOJ786548 LYF786468:LYF786548 MIB786468:MIB786548 MRX786468:MRX786548 NBT786468:NBT786548 NLP786468:NLP786548 NVL786468:NVL786548 OFH786468:OFH786548 OPD786468:OPD786548 OYZ786468:OYZ786548 PIV786468:PIV786548 PSR786468:PSR786548 QCN786468:QCN786548 QMJ786468:QMJ786548 QWF786468:QWF786548 RGB786468:RGB786548 RPX786468:RPX786548 RZT786468:RZT786548 SJP786468:SJP786548 STL786468:STL786548 TDH786468:TDH786548 TND786468:TND786548 TWZ786468:TWZ786548 UGV786468:UGV786548 UQR786468:UQR786548 VAN786468:VAN786548 VKJ786468:VKJ786548 VUF786468:VUF786548 WEB786468:WEB786548 WNX786468:WNX786548 WXT786468:WXT786548 BL852004:BL852084 LH852004:LH852084 VD852004:VD852084 AEZ852004:AEZ852084 AOV852004:AOV852084 AYR852004:AYR852084 BIN852004:BIN852084 BSJ852004:BSJ852084 CCF852004:CCF852084 CMB852004:CMB852084 CVX852004:CVX852084 DFT852004:DFT852084 DPP852004:DPP852084 DZL852004:DZL852084 EJH852004:EJH852084 ETD852004:ETD852084 FCZ852004:FCZ852084 FMV852004:FMV852084 FWR852004:FWR852084 GGN852004:GGN852084 GQJ852004:GQJ852084 HAF852004:HAF852084 HKB852004:HKB852084 HTX852004:HTX852084 IDT852004:IDT852084 INP852004:INP852084 IXL852004:IXL852084 JHH852004:JHH852084 JRD852004:JRD852084 KAZ852004:KAZ852084 KKV852004:KKV852084 KUR852004:KUR852084 LEN852004:LEN852084 LOJ852004:LOJ852084 LYF852004:LYF852084 MIB852004:MIB852084 MRX852004:MRX852084 NBT852004:NBT852084 NLP852004:NLP852084 NVL852004:NVL852084 OFH852004:OFH852084 OPD852004:OPD852084 OYZ852004:OYZ852084 PIV852004:PIV852084 PSR852004:PSR852084 QCN852004:QCN852084 QMJ852004:QMJ852084 QWF852004:QWF852084 RGB852004:RGB852084 RPX852004:RPX852084 RZT852004:RZT852084 SJP852004:SJP852084 STL852004:STL852084 TDH852004:TDH852084 TND852004:TND852084 TWZ852004:TWZ852084 UGV852004:UGV852084 UQR852004:UQR852084 VAN852004:VAN852084 VKJ852004:VKJ852084 VUF852004:VUF852084 WEB852004:WEB852084 WNX852004:WNX852084 WXT852004:WXT852084 BL917540:BL917620 LH917540:LH917620 VD917540:VD917620 AEZ917540:AEZ917620 AOV917540:AOV917620 AYR917540:AYR917620 BIN917540:BIN917620 BSJ917540:BSJ917620 CCF917540:CCF917620 CMB917540:CMB917620 CVX917540:CVX917620 DFT917540:DFT917620 DPP917540:DPP917620 DZL917540:DZL917620 EJH917540:EJH917620 ETD917540:ETD917620 FCZ917540:FCZ917620 FMV917540:FMV917620 FWR917540:FWR917620 GGN917540:GGN917620 GQJ917540:GQJ917620 HAF917540:HAF917620 HKB917540:HKB917620 HTX917540:HTX917620 IDT917540:IDT917620 INP917540:INP917620 IXL917540:IXL917620 JHH917540:JHH917620 JRD917540:JRD917620 KAZ917540:KAZ917620 KKV917540:KKV917620 KUR917540:KUR917620 LEN917540:LEN917620 LOJ917540:LOJ917620 LYF917540:LYF917620 MIB917540:MIB917620 MRX917540:MRX917620 NBT917540:NBT917620 NLP917540:NLP917620 NVL917540:NVL917620 OFH917540:OFH917620 OPD917540:OPD917620 OYZ917540:OYZ917620 PIV917540:PIV917620 PSR917540:PSR917620 QCN917540:QCN917620 QMJ917540:QMJ917620 QWF917540:QWF917620 RGB917540:RGB917620 RPX917540:RPX917620 RZT917540:RZT917620 SJP917540:SJP917620 STL917540:STL917620 TDH917540:TDH917620 TND917540:TND917620 TWZ917540:TWZ917620 UGV917540:UGV917620 UQR917540:UQR917620 VAN917540:VAN917620 VKJ917540:VKJ917620 VUF917540:VUF917620 WEB917540:WEB917620 WNX917540:WNX917620 WXT917540:WXT917620 BL983076:BL983156 LH983076:LH983156 VD983076:VD983156 AEZ983076:AEZ983156 AOV983076:AOV983156 AYR983076:AYR983156 BIN983076:BIN983156 BSJ983076:BSJ983156 CCF983076:CCF983156 CMB983076:CMB983156 CVX983076:CVX983156 DFT983076:DFT983156 DPP983076:DPP983156 DZL983076:DZL983156 EJH983076:EJH983156 ETD983076:ETD983156 FCZ983076:FCZ983156 FMV983076:FMV983156 FWR983076:FWR983156 GGN983076:GGN983156 GQJ983076:GQJ983156 HAF983076:HAF983156 HKB983076:HKB983156 HTX983076:HTX983156 IDT983076:IDT983156 INP983076:INP983156 IXL983076:IXL983156 JHH983076:JHH983156 JRD983076:JRD983156 KAZ983076:KAZ983156 KKV983076:KKV983156 KUR983076:KUR983156 LEN983076:LEN983156 LOJ983076:LOJ983156 LYF983076:LYF983156 MIB983076:MIB983156 MRX983076:MRX983156 NBT983076:NBT983156 NLP983076:NLP983156 NVL983076:NVL983156 OFH983076:OFH983156 OPD983076:OPD983156 OYZ983076:OYZ983156 PIV983076:PIV983156 PSR983076:PSR983156 QCN983076:QCN983156 QMJ983076:QMJ983156 QWF983076:QWF983156 RGB983076:RGB983156 RPX983076:RPX983156 RZT983076:RZT983156 SJP983076:SJP983156 STL983076:STL983156 TDH983076:TDH983156 TND983076:TND983156 TWZ983076:TWZ983156 UGV983076:UGV983156 UQR983076:UQR983156 VAN983076:VAN983156 VKJ983076:VKJ983156 VUF983076:VUF983156 WEB983076:WEB983156 WNX983076:WNX983156 WXT983076:WXT983156 BL6:BL19 LH6:LH19 VD6:VD19 AEZ6:AEZ19 AOV6:AOV19 AYR6:AYR19 BIN6:BIN19 BSJ6:BSJ19 CCF6:CCF19 CMB6:CMB19 CVX6:CVX19 DFT6:DFT19 DPP6:DPP19 DZL6:DZL19 EJH6:EJH19 ETD6:ETD19 FCZ6:FCZ19 FMV6:FMV19 FWR6:FWR19 GGN6:GGN19 GQJ6:GQJ19 HAF6:HAF19 HKB6:HKB19 HTX6:HTX19 IDT6:IDT19 INP6:INP19 IXL6:IXL19 JHH6:JHH19 JRD6:JRD19 KAZ6:KAZ19 KKV6:KKV19 KUR6:KUR19 LEN6:LEN19 LOJ6:LOJ19 LYF6:LYF19 MIB6:MIB19 MRX6:MRX19 NBT6:NBT19 NLP6:NLP19 NVL6:NVL19 OFH6:OFH19 OPD6:OPD19 OYZ6:OYZ19 PIV6:PIV19 PSR6:PSR19 QCN6:QCN19 QMJ6:QMJ19 QWF6:QWF19 RGB6:RGB19 RPX6:RPX19 RZT6:RZT19 SJP6:SJP19 STL6:STL19 TDH6:TDH19 TND6:TND19 TWZ6:TWZ19 UGV6:UGV19 UQR6:UQR19 VAN6:VAN19 VKJ6:VKJ19 VUF6:VUF19 WEB6:WEB19 WNX6:WNX19 WXT6:WXT19 BL65557:BL65570 LH65557:LH65570 VD65557:VD65570 AEZ65557:AEZ65570 AOV65557:AOV65570 AYR65557:AYR65570 BIN65557:BIN65570 BSJ65557:BSJ65570 CCF65557:CCF65570 CMB65557:CMB65570 CVX65557:CVX65570 DFT65557:DFT65570 DPP65557:DPP65570 DZL65557:DZL65570 EJH65557:EJH65570 ETD65557:ETD65570 FCZ65557:FCZ65570 FMV65557:FMV65570 FWR65557:FWR65570 GGN65557:GGN65570 GQJ65557:GQJ65570 HAF65557:HAF65570 HKB65557:HKB65570 HTX65557:HTX65570 IDT65557:IDT65570 INP65557:INP65570 IXL65557:IXL65570 JHH65557:JHH65570 JRD65557:JRD65570 KAZ65557:KAZ65570 KKV65557:KKV65570 KUR65557:KUR65570 LEN65557:LEN65570 LOJ65557:LOJ65570 LYF65557:LYF65570 MIB65557:MIB65570 MRX65557:MRX65570 NBT65557:NBT65570 NLP65557:NLP65570 NVL65557:NVL65570 OFH65557:OFH65570 OPD65557:OPD65570 OYZ65557:OYZ65570 PIV65557:PIV65570 PSR65557:PSR65570 QCN65557:QCN65570 QMJ65557:QMJ65570 QWF65557:QWF65570 RGB65557:RGB65570 RPX65557:RPX65570 RZT65557:RZT65570 SJP65557:SJP65570 STL65557:STL65570 TDH65557:TDH65570 TND65557:TND65570 TWZ65557:TWZ65570 UGV65557:UGV65570 UQR65557:UQR65570 VAN65557:VAN65570 VKJ65557:VKJ65570 VUF65557:VUF65570 WEB65557:WEB65570 WNX65557:WNX65570 WXT65557:WXT65570 BL131093:BL131106 LH131093:LH131106 VD131093:VD131106 AEZ131093:AEZ131106 AOV131093:AOV131106 AYR131093:AYR131106 BIN131093:BIN131106 BSJ131093:BSJ131106 CCF131093:CCF131106 CMB131093:CMB131106 CVX131093:CVX131106 DFT131093:DFT131106 DPP131093:DPP131106 DZL131093:DZL131106 EJH131093:EJH131106 ETD131093:ETD131106 FCZ131093:FCZ131106 FMV131093:FMV131106 FWR131093:FWR131106 GGN131093:GGN131106 GQJ131093:GQJ131106 HAF131093:HAF131106 HKB131093:HKB131106 HTX131093:HTX131106 IDT131093:IDT131106 INP131093:INP131106 IXL131093:IXL131106 JHH131093:JHH131106 JRD131093:JRD131106 KAZ131093:KAZ131106 KKV131093:KKV131106 KUR131093:KUR131106 LEN131093:LEN131106 LOJ131093:LOJ131106 LYF131093:LYF131106 MIB131093:MIB131106 MRX131093:MRX131106 NBT131093:NBT131106 NLP131093:NLP131106 NVL131093:NVL131106 OFH131093:OFH131106 OPD131093:OPD131106 OYZ131093:OYZ131106 PIV131093:PIV131106 PSR131093:PSR131106 QCN131093:QCN131106 QMJ131093:QMJ131106 QWF131093:QWF131106 RGB131093:RGB131106 RPX131093:RPX131106 RZT131093:RZT131106 SJP131093:SJP131106 STL131093:STL131106 TDH131093:TDH131106 TND131093:TND131106 TWZ131093:TWZ131106 UGV131093:UGV131106 UQR131093:UQR131106 VAN131093:VAN131106 VKJ131093:VKJ131106 VUF131093:VUF131106 WEB131093:WEB131106 WNX131093:WNX131106 WXT131093:WXT131106 BL196629:BL196642 LH196629:LH196642 VD196629:VD196642 AEZ196629:AEZ196642 AOV196629:AOV196642 AYR196629:AYR196642 BIN196629:BIN196642 BSJ196629:BSJ196642 CCF196629:CCF196642 CMB196629:CMB196642 CVX196629:CVX196642 DFT196629:DFT196642 DPP196629:DPP196642 DZL196629:DZL196642 EJH196629:EJH196642 ETD196629:ETD196642 FCZ196629:FCZ196642 FMV196629:FMV196642 FWR196629:FWR196642 GGN196629:GGN196642 GQJ196629:GQJ196642 HAF196629:HAF196642 HKB196629:HKB196642 HTX196629:HTX196642 IDT196629:IDT196642 INP196629:INP196642 IXL196629:IXL196642 JHH196629:JHH196642 JRD196629:JRD196642 KAZ196629:KAZ196642 KKV196629:KKV196642 KUR196629:KUR196642 LEN196629:LEN196642 LOJ196629:LOJ196642 LYF196629:LYF196642 MIB196629:MIB196642 MRX196629:MRX196642 NBT196629:NBT196642 NLP196629:NLP196642 NVL196629:NVL196642 OFH196629:OFH196642 OPD196629:OPD196642 OYZ196629:OYZ196642 PIV196629:PIV196642 PSR196629:PSR196642 QCN196629:QCN196642 QMJ196629:QMJ196642 QWF196629:QWF196642 RGB196629:RGB196642 RPX196629:RPX196642 RZT196629:RZT196642 SJP196629:SJP196642 STL196629:STL196642 TDH196629:TDH196642 TND196629:TND196642 TWZ196629:TWZ196642 UGV196629:UGV196642 UQR196629:UQR196642 VAN196629:VAN196642 VKJ196629:VKJ196642 VUF196629:VUF196642 WEB196629:WEB196642 WNX196629:WNX196642 WXT196629:WXT196642 BL262165:BL262178 LH262165:LH262178 VD262165:VD262178 AEZ262165:AEZ262178 AOV262165:AOV262178 AYR262165:AYR262178 BIN262165:BIN262178 BSJ262165:BSJ262178 CCF262165:CCF262178 CMB262165:CMB262178 CVX262165:CVX262178 DFT262165:DFT262178 DPP262165:DPP262178 DZL262165:DZL262178 EJH262165:EJH262178 ETD262165:ETD262178 FCZ262165:FCZ262178 FMV262165:FMV262178 FWR262165:FWR262178 GGN262165:GGN262178 GQJ262165:GQJ262178 HAF262165:HAF262178 HKB262165:HKB262178 HTX262165:HTX262178 IDT262165:IDT262178 INP262165:INP262178 IXL262165:IXL262178 JHH262165:JHH262178 JRD262165:JRD262178 KAZ262165:KAZ262178 KKV262165:KKV262178 KUR262165:KUR262178 LEN262165:LEN262178 LOJ262165:LOJ262178 LYF262165:LYF262178 MIB262165:MIB262178 MRX262165:MRX262178 NBT262165:NBT262178 NLP262165:NLP262178 NVL262165:NVL262178 OFH262165:OFH262178 OPD262165:OPD262178 OYZ262165:OYZ262178 PIV262165:PIV262178 PSR262165:PSR262178 QCN262165:QCN262178 QMJ262165:QMJ262178 QWF262165:QWF262178 RGB262165:RGB262178 RPX262165:RPX262178 RZT262165:RZT262178 SJP262165:SJP262178 STL262165:STL262178 TDH262165:TDH262178 TND262165:TND262178 TWZ262165:TWZ262178 UGV262165:UGV262178 UQR262165:UQR262178 VAN262165:VAN262178 VKJ262165:VKJ262178 VUF262165:VUF262178 WEB262165:WEB262178 WNX262165:WNX262178 WXT262165:WXT262178 BL327701:BL327714 LH327701:LH327714 VD327701:VD327714 AEZ327701:AEZ327714 AOV327701:AOV327714 AYR327701:AYR327714 BIN327701:BIN327714 BSJ327701:BSJ327714 CCF327701:CCF327714 CMB327701:CMB327714 CVX327701:CVX327714 DFT327701:DFT327714 DPP327701:DPP327714 DZL327701:DZL327714 EJH327701:EJH327714 ETD327701:ETD327714 FCZ327701:FCZ327714 FMV327701:FMV327714 FWR327701:FWR327714 GGN327701:GGN327714 GQJ327701:GQJ327714 HAF327701:HAF327714 HKB327701:HKB327714 HTX327701:HTX327714 IDT327701:IDT327714 INP327701:INP327714 IXL327701:IXL327714 JHH327701:JHH327714 JRD327701:JRD327714 KAZ327701:KAZ327714 KKV327701:KKV327714 KUR327701:KUR327714 LEN327701:LEN327714 LOJ327701:LOJ327714 LYF327701:LYF327714 MIB327701:MIB327714 MRX327701:MRX327714 NBT327701:NBT327714 NLP327701:NLP327714 NVL327701:NVL327714 OFH327701:OFH327714 OPD327701:OPD327714 OYZ327701:OYZ327714 PIV327701:PIV327714 PSR327701:PSR327714 QCN327701:QCN327714 QMJ327701:QMJ327714 QWF327701:QWF327714 RGB327701:RGB327714 RPX327701:RPX327714 RZT327701:RZT327714 SJP327701:SJP327714 STL327701:STL327714 TDH327701:TDH327714 TND327701:TND327714 TWZ327701:TWZ327714 UGV327701:UGV327714 UQR327701:UQR327714 VAN327701:VAN327714 VKJ327701:VKJ327714 VUF327701:VUF327714 WEB327701:WEB327714 WNX327701:WNX327714 WXT327701:WXT327714 BL393237:BL393250 LH393237:LH393250 VD393237:VD393250 AEZ393237:AEZ393250 AOV393237:AOV393250 AYR393237:AYR393250 BIN393237:BIN393250 BSJ393237:BSJ393250 CCF393237:CCF393250 CMB393237:CMB393250 CVX393237:CVX393250 DFT393237:DFT393250 DPP393237:DPP393250 DZL393237:DZL393250 EJH393237:EJH393250 ETD393237:ETD393250 FCZ393237:FCZ393250 FMV393237:FMV393250 FWR393237:FWR393250 GGN393237:GGN393250 GQJ393237:GQJ393250 HAF393237:HAF393250 HKB393237:HKB393250 HTX393237:HTX393250 IDT393237:IDT393250 INP393237:INP393250 IXL393237:IXL393250 JHH393237:JHH393250 JRD393237:JRD393250 KAZ393237:KAZ393250 KKV393237:KKV393250 KUR393237:KUR393250 LEN393237:LEN393250 LOJ393237:LOJ393250 LYF393237:LYF393250 MIB393237:MIB393250 MRX393237:MRX393250 NBT393237:NBT393250 NLP393237:NLP393250 NVL393237:NVL393250 OFH393237:OFH393250 OPD393237:OPD393250 OYZ393237:OYZ393250 PIV393237:PIV393250 PSR393237:PSR393250 QCN393237:QCN393250 QMJ393237:QMJ393250 QWF393237:QWF393250 RGB393237:RGB393250 RPX393237:RPX393250 RZT393237:RZT393250 SJP393237:SJP393250 STL393237:STL393250 TDH393237:TDH393250 TND393237:TND393250 TWZ393237:TWZ393250 UGV393237:UGV393250 UQR393237:UQR393250 VAN393237:VAN393250 VKJ393237:VKJ393250 VUF393237:VUF393250 WEB393237:WEB393250 WNX393237:WNX393250 WXT393237:WXT393250 BL458773:BL458786 LH458773:LH458786 VD458773:VD458786 AEZ458773:AEZ458786 AOV458773:AOV458786 AYR458773:AYR458786 BIN458773:BIN458786 BSJ458773:BSJ458786 CCF458773:CCF458786 CMB458773:CMB458786 CVX458773:CVX458786 DFT458773:DFT458786 DPP458773:DPP458786 DZL458773:DZL458786 EJH458773:EJH458786 ETD458773:ETD458786 FCZ458773:FCZ458786 FMV458773:FMV458786 FWR458773:FWR458786 GGN458773:GGN458786 GQJ458773:GQJ458786 HAF458773:HAF458786 HKB458773:HKB458786 HTX458773:HTX458786 IDT458773:IDT458786 INP458773:INP458786 IXL458773:IXL458786 JHH458773:JHH458786 JRD458773:JRD458786 KAZ458773:KAZ458786 KKV458773:KKV458786 KUR458773:KUR458786 LEN458773:LEN458786 LOJ458773:LOJ458786 LYF458773:LYF458786 MIB458773:MIB458786 MRX458773:MRX458786 NBT458773:NBT458786 NLP458773:NLP458786 NVL458773:NVL458786 OFH458773:OFH458786 OPD458773:OPD458786 OYZ458773:OYZ458786 PIV458773:PIV458786 PSR458773:PSR458786 QCN458773:QCN458786 QMJ458773:QMJ458786 QWF458773:QWF458786 RGB458773:RGB458786 RPX458773:RPX458786 RZT458773:RZT458786 SJP458773:SJP458786 STL458773:STL458786 TDH458773:TDH458786 TND458773:TND458786 TWZ458773:TWZ458786 UGV458773:UGV458786 UQR458773:UQR458786 VAN458773:VAN458786 VKJ458773:VKJ458786 VUF458773:VUF458786 WEB458773:WEB458786 WNX458773:WNX458786 WXT458773:WXT458786 BL524309:BL524322 LH524309:LH524322 VD524309:VD524322 AEZ524309:AEZ524322 AOV524309:AOV524322 AYR524309:AYR524322 BIN524309:BIN524322 BSJ524309:BSJ524322 CCF524309:CCF524322 CMB524309:CMB524322 CVX524309:CVX524322 DFT524309:DFT524322 DPP524309:DPP524322 DZL524309:DZL524322 EJH524309:EJH524322 ETD524309:ETD524322 FCZ524309:FCZ524322 FMV524309:FMV524322 FWR524309:FWR524322 GGN524309:GGN524322 GQJ524309:GQJ524322 HAF524309:HAF524322 HKB524309:HKB524322 HTX524309:HTX524322 IDT524309:IDT524322 INP524309:INP524322 IXL524309:IXL524322 JHH524309:JHH524322 JRD524309:JRD524322 KAZ524309:KAZ524322 KKV524309:KKV524322 KUR524309:KUR524322 LEN524309:LEN524322 LOJ524309:LOJ524322 LYF524309:LYF524322 MIB524309:MIB524322 MRX524309:MRX524322 NBT524309:NBT524322 NLP524309:NLP524322 NVL524309:NVL524322 OFH524309:OFH524322 OPD524309:OPD524322 OYZ524309:OYZ524322 PIV524309:PIV524322 PSR524309:PSR524322 QCN524309:QCN524322 QMJ524309:QMJ524322 QWF524309:QWF524322 RGB524309:RGB524322 RPX524309:RPX524322 RZT524309:RZT524322 SJP524309:SJP524322 STL524309:STL524322 TDH524309:TDH524322 TND524309:TND524322 TWZ524309:TWZ524322 UGV524309:UGV524322 UQR524309:UQR524322 VAN524309:VAN524322 VKJ524309:VKJ524322 VUF524309:VUF524322 WEB524309:WEB524322 WNX524309:WNX524322 WXT524309:WXT524322 BL589845:BL589858 LH589845:LH589858 VD589845:VD589858 AEZ589845:AEZ589858 AOV589845:AOV589858 AYR589845:AYR589858 BIN589845:BIN589858 BSJ589845:BSJ589858 CCF589845:CCF589858 CMB589845:CMB589858 CVX589845:CVX589858 DFT589845:DFT589858 DPP589845:DPP589858 DZL589845:DZL589858 EJH589845:EJH589858 ETD589845:ETD589858 FCZ589845:FCZ589858 FMV589845:FMV589858 FWR589845:FWR589858 GGN589845:GGN589858 GQJ589845:GQJ589858 HAF589845:HAF589858 HKB589845:HKB589858 HTX589845:HTX589858 IDT589845:IDT589858 INP589845:INP589858 IXL589845:IXL589858 JHH589845:JHH589858 JRD589845:JRD589858 KAZ589845:KAZ589858 KKV589845:KKV589858 KUR589845:KUR589858 LEN589845:LEN589858 LOJ589845:LOJ589858 LYF589845:LYF589858 MIB589845:MIB589858 MRX589845:MRX589858 NBT589845:NBT589858 NLP589845:NLP589858 NVL589845:NVL589858 OFH589845:OFH589858 OPD589845:OPD589858 OYZ589845:OYZ589858 PIV589845:PIV589858 PSR589845:PSR589858 QCN589845:QCN589858 QMJ589845:QMJ589858 QWF589845:QWF589858 RGB589845:RGB589858 RPX589845:RPX589858 RZT589845:RZT589858 SJP589845:SJP589858 STL589845:STL589858 TDH589845:TDH589858 TND589845:TND589858 TWZ589845:TWZ589858 UGV589845:UGV589858 UQR589845:UQR589858 VAN589845:VAN589858 VKJ589845:VKJ589858 VUF589845:VUF589858 WEB589845:WEB589858 WNX589845:WNX589858 WXT589845:WXT589858 BL655381:BL655394 LH655381:LH655394 VD655381:VD655394 AEZ655381:AEZ655394 AOV655381:AOV655394 AYR655381:AYR655394 BIN655381:BIN655394 BSJ655381:BSJ655394 CCF655381:CCF655394 CMB655381:CMB655394 CVX655381:CVX655394 DFT655381:DFT655394 DPP655381:DPP655394 DZL655381:DZL655394 EJH655381:EJH655394 ETD655381:ETD655394 FCZ655381:FCZ655394 FMV655381:FMV655394 FWR655381:FWR655394 GGN655381:GGN655394 GQJ655381:GQJ655394 HAF655381:HAF655394 HKB655381:HKB655394 HTX655381:HTX655394 IDT655381:IDT655394 INP655381:INP655394 IXL655381:IXL655394 JHH655381:JHH655394 JRD655381:JRD655394 KAZ655381:KAZ655394 KKV655381:KKV655394 KUR655381:KUR655394 LEN655381:LEN655394 LOJ655381:LOJ655394 LYF655381:LYF655394 MIB655381:MIB655394 MRX655381:MRX655394 NBT655381:NBT655394 NLP655381:NLP655394 NVL655381:NVL655394 OFH655381:OFH655394 OPD655381:OPD655394 OYZ655381:OYZ655394 PIV655381:PIV655394 PSR655381:PSR655394 QCN655381:QCN655394 QMJ655381:QMJ655394 QWF655381:QWF655394 RGB655381:RGB655394 RPX655381:RPX655394 RZT655381:RZT655394 SJP655381:SJP655394 STL655381:STL655394 TDH655381:TDH655394 TND655381:TND655394 TWZ655381:TWZ655394 UGV655381:UGV655394 UQR655381:UQR655394 VAN655381:VAN655394 VKJ655381:VKJ655394 VUF655381:VUF655394 WEB655381:WEB655394 WNX655381:WNX655394 WXT655381:WXT655394 BL720917:BL720930 LH720917:LH720930 VD720917:VD720930 AEZ720917:AEZ720930 AOV720917:AOV720930 AYR720917:AYR720930 BIN720917:BIN720930 BSJ720917:BSJ720930 CCF720917:CCF720930 CMB720917:CMB720930 CVX720917:CVX720930 DFT720917:DFT720930 DPP720917:DPP720930 DZL720917:DZL720930 EJH720917:EJH720930 ETD720917:ETD720930 FCZ720917:FCZ720930 FMV720917:FMV720930 FWR720917:FWR720930 GGN720917:GGN720930 GQJ720917:GQJ720930 HAF720917:HAF720930 HKB720917:HKB720930 HTX720917:HTX720930 IDT720917:IDT720930 INP720917:INP720930 IXL720917:IXL720930 JHH720917:JHH720930 JRD720917:JRD720930 KAZ720917:KAZ720930 KKV720917:KKV720930 KUR720917:KUR720930 LEN720917:LEN720930 LOJ720917:LOJ720930 LYF720917:LYF720930 MIB720917:MIB720930 MRX720917:MRX720930 NBT720917:NBT720930 NLP720917:NLP720930 NVL720917:NVL720930 OFH720917:OFH720930 OPD720917:OPD720930 OYZ720917:OYZ720930 PIV720917:PIV720930 PSR720917:PSR720930 QCN720917:QCN720930 QMJ720917:QMJ720930 QWF720917:QWF720930 RGB720917:RGB720930 RPX720917:RPX720930 RZT720917:RZT720930 SJP720917:SJP720930 STL720917:STL720930 TDH720917:TDH720930 TND720917:TND720930 TWZ720917:TWZ720930 UGV720917:UGV720930 UQR720917:UQR720930 VAN720917:VAN720930 VKJ720917:VKJ720930 VUF720917:VUF720930 WEB720917:WEB720930 WNX720917:WNX720930 WXT720917:WXT720930 BL786453:BL786466 LH786453:LH786466 VD786453:VD786466 AEZ786453:AEZ786466 AOV786453:AOV786466 AYR786453:AYR786466 BIN786453:BIN786466 BSJ786453:BSJ786466 CCF786453:CCF786466 CMB786453:CMB786466 CVX786453:CVX786466 DFT786453:DFT786466 DPP786453:DPP786466 DZL786453:DZL786466 EJH786453:EJH786466 ETD786453:ETD786466 FCZ786453:FCZ786466 FMV786453:FMV786466 FWR786453:FWR786466 GGN786453:GGN786466 GQJ786453:GQJ786466 HAF786453:HAF786466 HKB786453:HKB786466 HTX786453:HTX786466 IDT786453:IDT786466 INP786453:INP786466 IXL786453:IXL786466 JHH786453:JHH786466 JRD786453:JRD786466 KAZ786453:KAZ786466 KKV786453:KKV786466 KUR786453:KUR786466 LEN786453:LEN786466 LOJ786453:LOJ786466 LYF786453:LYF786466 MIB786453:MIB786466 MRX786453:MRX786466 NBT786453:NBT786466 NLP786453:NLP786466 NVL786453:NVL786466 OFH786453:OFH786466 OPD786453:OPD786466 OYZ786453:OYZ786466 PIV786453:PIV786466 PSR786453:PSR786466 QCN786453:QCN786466 QMJ786453:QMJ786466 QWF786453:QWF786466 RGB786453:RGB786466 RPX786453:RPX786466 RZT786453:RZT786466 SJP786453:SJP786466 STL786453:STL786466 TDH786453:TDH786466 TND786453:TND786466 TWZ786453:TWZ786466 UGV786453:UGV786466 UQR786453:UQR786466 VAN786453:VAN786466 VKJ786453:VKJ786466 VUF786453:VUF786466 WEB786453:WEB786466 WNX786453:WNX786466 WXT786453:WXT786466 BL851989:BL852002 LH851989:LH852002 VD851989:VD852002 AEZ851989:AEZ852002 AOV851989:AOV852002 AYR851989:AYR852002 BIN851989:BIN852002 BSJ851989:BSJ852002 CCF851989:CCF852002 CMB851989:CMB852002 CVX851989:CVX852002 DFT851989:DFT852002 DPP851989:DPP852002 DZL851989:DZL852002 EJH851989:EJH852002 ETD851989:ETD852002 FCZ851989:FCZ852002 FMV851989:FMV852002 FWR851989:FWR852002 GGN851989:GGN852002 GQJ851989:GQJ852002 HAF851989:HAF852002 HKB851989:HKB852002 HTX851989:HTX852002 IDT851989:IDT852002 INP851989:INP852002 IXL851989:IXL852002 JHH851989:JHH852002 JRD851989:JRD852002 KAZ851989:KAZ852002 KKV851989:KKV852002 KUR851989:KUR852002 LEN851989:LEN852002 LOJ851989:LOJ852002 LYF851989:LYF852002 MIB851989:MIB852002 MRX851989:MRX852002 NBT851989:NBT852002 NLP851989:NLP852002 NVL851989:NVL852002 OFH851989:OFH852002 OPD851989:OPD852002 OYZ851989:OYZ852002 PIV851989:PIV852002 PSR851989:PSR852002 QCN851989:QCN852002 QMJ851989:QMJ852002 QWF851989:QWF852002 RGB851989:RGB852002 RPX851989:RPX852002 RZT851989:RZT852002 SJP851989:SJP852002 STL851989:STL852002 TDH851989:TDH852002 TND851989:TND852002 TWZ851989:TWZ852002 UGV851989:UGV852002 UQR851989:UQR852002 VAN851989:VAN852002 VKJ851989:VKJ852002 VUF851989:VUF852002 WEB851989:WEB852002 WNX851989:WNX852002 WXT851989:WXT852002 BL917525:BL917538 LH917525:LH917538 VD917525:VD917538 AEZ917525:AEZ917538 AOV917525:AOV917538 AYR917525:AYR917538 BIN917525:BIN917538 BSJ917525:BSJ917538 CCF917525:CCF917538 CMB917525:CMB917538 CVX917525:CVX917538 DFT917525:DFT917538 DPP917525:DPP917538 DZL917525:DZL917538 EJH917525:EJH917538 ETD917525:ETD917538 FCZ917525:FCZ917538 FMV917525:FMV917538 FWR917525:FWR917538 GGN917525:GGN917538 GQJ917525:GQJ917538 HAF917525:HAF917538 HKB917525:HKB917538 HTX917525:HTX917538 IDT917525:IDT917538 INP917525:INP917538 IXL917525:IXL917538 JHH917525:JHH917538 JRD917525:JRD917538 KAZ917525:KAZ917538 KKV917525:KKV917538 KUR917525:KUR917538 LEN917525:LEN917538 LOJ917525:LOJ917538 LYF917525:LYF917538 MIB917525:MIB917538 MRX917525:MRX917538 NBT917525:NBT917538 NLP917525:NLP917538 NVL917525:NVL917538 OFH917525:OFH917538 OPD917525:OPD917538 OYZ917525:OYZ917538 PIV917525:PIV917538 PSR917525:PSR917538 QCN917525:QCN917538 QMJ917525:QMJ917538 QWF917525:QWF917538 RGB917525:RGB917538 RPX917525:RPX917538 RZT917525:RZT917538 SJP917525:SJP917538 STL917525:STL917538 TDH917525:TDH917538 TND917525:TND917538 TWZ917525:TWZ917538 UGV917525:UGV917538 UQR917525:UQR917538 VAN917525:VAN917538 VKJ917525:VKJ917538 VUF917525:VUF917538 WEB917525:WEB917538 WNX917525:WNX917538 WXT917525:WXT917538 BL983061:BL983074 LH983061:LH983074 VD983061:VD983074 AEZ983061:AEZ983074 AOV983061:AOV983074 AYR983061:AYR983074 BIN983061:BIN983074 BSJ983061:BSJ983074 CCF983061:CCF983074 CMB983061:CMB983074 CVX983061:CVX983074 DFT983061:DFT983074 DPP983061:DPP983074 DZL983061:DZL983074 EJH983061:EJH983074 ETD983061:ETD983074 FCZ983061:FCZ983074 FMV983061:FMV983074 FWR983061:FWR983074 GGN983061:GGN983074 GQJ983061:GQJ983074 HAF983061:HAF983074 HKB983061:HKB983074 HTX983061:HTX983074 IDT983061:IDT983074 INP983061:INP983074 IXL983061:IXL983074 JHH983061:JHH983074 JRD983061:JRD983074 KAZ983061:KAZ983074 KKV983061:KKV983074 KUR983061:KUR983074 LEN983061:LEN983074 LOJ983061:LOJ983074 LYF983061:LYF983074 MIB983061:MIB983074 MRX983061:MRX983074 NBT983061:NBT983074 NLP983061:NLP983074 NVL983061:NVL983074 OFH983061:OFH983074 OPD983061:OPD983074 OYZ983061:OYZ983074 PIV983061:PIV983074 PSR983061:PSR983074 QCN983061:QCN983074 QMJ983061:QMJ983074 QWF983061:QWF983074 RGB983061:RGB983074 RPX983061:RPX983074 RZT983061:RZT983074 SJP983061:SJP983074 STL983061:STL983074 TDH983061:TDH983074 TND983061:TND983074 TWZ983061:TWZ983074 UGV983061:UGV983074 UQR983061:UQR983074 VAN983061:VAN983074 VKJ983061:VKJ983074 VUF983061:VUF983074 WEB983061:WEB983074 WNX983061:WNX983074 WXT21:WXT116 WNX21:WNX116 WEB21:WEB116 VUF21:VUF116 VKJ21:VKJ116 VAN21:VAN116 UQR21:UQR116 UGV21:UGV116 TWZ21:TWZ116 TND21:TND116 TDH21:TDH116 STL21:STL116 SJP21:SJP116 RZT21:RZT116 RPX21:RPX116 RGB21:RGB116 QWF21:QWF116 QMJ21:QMJ116 QCN21:QCN116 PSR21:PSR116 PIV21:PIV116 OYZ21:OYZ116 OPD21:OPD116 OFH21:OFH116 NVL21:NVL116 NLP21:NLP116 NBT21:NBT116 MRX21:MRX116 MIB21:MIB116 LYF21:LYF116 LOJ21:LOJ116 LEN21:LEN116 KUR21:KUR116 KKV21:KKV116 KAZ21:KAZ116 JRD21:JRD116 JHH21:JHH116 IXL21:IXL116 INP21:INP116 IDT21:IDT116 HTX21:HTX116 HKB21:HKB116 HAF21:HAF116 GQJ21:GQJ116 GGN21:GGN116 FWR21:FWR116 FMV21:FMV116 FCZ21:FCZ116 ETD21:ETD116 EJH21:EJH116 DZL21:DZL116 DPP21:DPP116 DFT21:DFT116 CVX21:CVX116 CMB21:CMB116 CCF21:CCF116 BSJ21:BSJ116 BIN21:BIN116 AYR21:AYR116 AOV21:AOV116 AEZ21:AEZ116 VD21:VD116 LH21:LH116 BL21:BL116">
      <formula1>"OK,NG,N/A"</formula1>
    </dataValidation>
    <dataValidation type="list" operator="equal" allowBlank="1" sqref="WXW983063:WXW983065 BO65572:BO65652 LK65572:LK65652 VG65572:VG65652 AFC65572:AFC65652 AOY65572:AOY65652 AYU65572:AYU65652 BIQ65572:BIQ65652 BSM65572:BSM65652 CCI65572:CCI65652 CME65572:CME65652 CWA65572:CWA65652 DFW65572:DFW65652 DPS65572:DPS65652 DZO65572:DZO65652 EJK65572:EJK65652 ETG65572:ETG65652 FDC65572:FDC65652 FMY65572:FMY65652 FWU65572:FWU65652 GGQ65572:GGQ65652 GQM65572:GQM65652 HAI65572:HAI65652 HKE65572:HKE65652 HUA65572:HUA65652 IDW65572:IDW65652 INS65572:INS65652 IXO65572:IXO65652 JHK65572:JHK65652 JRG65572:JRG65652 KBC65572:KBC65652 KKY65572:KKY65652 KUU65572:KUU65652 LEQ65572:LEQ65652 LOM65572:LOM65652 LYI65572:LYI65652 MIE65572:MIE65652 MSA65572:MSA65652 NBW65572:NBW65652 NLS65572:NLS65652 NVO65572:NVO65652 OFK65572:OFK65652 OPG65572:OPG65652 OZC65572:OZC65652 PIY65572:PIY65652 PSU65572:PSU65652 QCQ65572:QCQ65652 QMM65572:QMM65652 QWI65572:QWI65652 RGE65572:RGE65652 RQA65572:RQA65652 RZW65572:RZW65652 SJS65572:SJS65652 STO65572:STO65652 TDK65572:TDK65652 TNG65572:TNG65652 TXC65572:TXC65652 UGY65572:UGY65652 UQU65572:UQU65652 VAQ65572:VAQ65652 VKM65572:VKM65652 VUI65572:VUI65652 WEE65572:WEE65652 WOA65572:WOA65652 WXW65572:WXW65652 BO131108:BO131188 LK131108:LK131188 VG131108:VG131188 AFC131108:AFC131188 AOY131108:AOY131188 AYU131108:AYU131188 BIQ131108:BIQ131188 BSM131108:BSM131188 CCI131108:CCI131188 CME131108:CME131188 CWA131108:CWA131188 DFW131108:DFW131188 DPS131108:DPS131188 DZO131108:DZO131188 EJK131108:EJK131188 ETG131108:ETG131188 FDC131108:FDC131188 FMY131108:FMY131188 FWU131108:FWU131188 GGQ131108:GGQ131188 GQM131108:GQM131188 HAI131108:HAI131188 HKE131108:HKE131188 HUA131108:HUA131188 IDW131108:IDW131188 INS131108:INS131188 IXO131108:IXO131188 JHK131108:JHK131188 JRG131108:JRG131188 KBC131108:KBC131188 KKY131108:KKY131188 KUU131108:KUU131188 LEQ131108:LEQ131188 LOM131108:LOM131188 LYI131108:LYI131188 MIE131108:MIE131188 MSA131108:MSA131188 NBW131108:NBW131188 NLS131108:NLS131188 NVO131108:NVO131188 OFK131108:OFK131188 OPG131108:OPG131188 OZC131108:OZC131188 PIY131108:PIY131188 PSU131108:PSU131188 QCQ131108:QCQ131188 QMM131108:QMM131188 QWI131108:QWI131188 RGE131108:RGE131188 RQA131108:RQA131188 RZW131108:RZW131188 SJS131108:SJS131188 STO131108:STO131188 TDK131108:TDK131188 TNG131108:TNG131188 TXC131108:TXC131188 UGY131108:UGY131188 UQU131108:UQU131188 VAQ131108:VAQ131188 VKM131108:VKM131188 VUI131108:VUI131188 WEE131108:WEE131188 WOA131108:WOA131188 WXW131108:WXW131188 BO196644:BO196724 LK196644:LK196724 VG196644:VG196724 AFC196644:AFC196724 AOY196644:AOY196724 AYU196644:AYU196724 BIQ196644:BIQ196724 BSM196644:BSM196724 CCI196644:CCI196724 CME196644:CME196724 CWA196644:CWA196724 DFW196644:DFW196724 DPS196644:DPS196724 DZO196644:DZO196724 EJK196644:EJK196724 ETG196644:ETG196724 FDC196644:FDC196724 FMY196644:FMY196724 FWU196644:FWU196724 GGQ196644:GGQ196724 GQM196644:GQM196724 HAI196644:HAI196724 HKE196644:HKE196724 HUA196644:HUA196724 IDW196644:IDW196724 INS196644:INS196724 IXO196644:IXO196724 JHK196644:JHK196724 JRG196644:JRG196724 KBC196644:KBC196724 KKY196644:KKY196724 KUU196644:KUU196724 LEQ196644:LEQ196724 LOM196644:LOM196724 LYI196644:LYI196724 MIE196644:MIE196724 MSA196644:MSA196724 NBW196644:NBW196724 NLS196644:NLS196724 NVO196644:NVO196724 OFK196644:OFK196724 OPG196644:OPG196724 OZC196644:OZC196724 PIY196644:PIY196724 PSU196644:PSU196724 QCQ196644:QCQ196724 QMM196644:QMM196724 QWI196644:QWI196724 RGE196644:RGE196724 RQA196644:RQA196724 RZW196644:RZW196724 SJS196644:SJS196724 STO196644:STO196724 TDK196644:TDK196724 TNG196644:TNG196724 TXC196644:TXC196724 UGY196644:UGY196724 UQU196644:UQU196724 VAQ196644:VAQ196724 VKM196644:VKM196724 VUI196644:VUI196724 WEE196644:WEE196724 WOA196644:WOA196724 WXW196644:WXW196724 BO262180:BO262260 LK262180:LK262260 VG262180:VG262260 AFC262180:AFC262260 AOY262180:AOY262260 AYU262180:AYU262260 BIQ262180:BIQ262260 BSM262180:BSM262260 CCI262180:CCI262260 CME262180:CME262260 CWA262180:CWA262260 DFW262180:DFW262260 DPS262180:DPS262260 DZO262180:DZO262260 EJK262180:EJK262260 ETG262180:ETG262260 FDC262180:FDC262260 FMY262180:FMY262260 FWU262180:FWU262260 GGQ262180:GGQ262260 GQM262180:GQM262260 HAI262180:HAI262260 HKE262180:HKE262260 HUA262180:HUA262260 IDW262180:IDW262260 INS262180:INS262260 IXO262180:IXO262260 JHK262180:JHK262260 JRG262180:JRG262260 KBC262180:KBC262260 KKY262180:KKY262260 KUU262180:KUU262260 LEQ262180:LEQ262260 LOM262180:LOM262260 LYI262180:LYI262260 MIE262180:MIE262260 MSA262180:MSA262260 NBW262180:NBW262260 NLS262180:NLS262260 NVO262180:NVO262260 OFK262180:OFK262260 OPG262180:OPG262260 OZC262180:OZC262260 PIY262180:PIY262260 PSU262180:PSU262260 QCQ262180:QCQ262260 QMM262180:QMM262260 QWI262180:QWI262260 RGE262180:RGE262260 RQA262180:RQA262260 RZW262180:RZW262260 SJS262180:SJS262260 STO262180:STO262260 TDK262180:TDK262260 TNG262180:TNG262260 TXC262180:TXC262260 UGY262180:UGY262260 UQU262180:UQU262260 VAQ262180:VAQ262260 VKM262180:VKM262260 VUI262180:VUI262260 WEE262180:WEE262260 WOA262180:WOA262260 WXW262180:WXW262260 BO327716:BO327796 LK327716:LK327796 VG327716:VG327796 AFC327716:AFC327796 AOY327716:AOY327796 AYU327716:AYU327796 BIQ327716:BIQ327796 BSM327716:BSM327796 CCI327716:CCI327796 CME327716:CME327796 CWA327716:CWA327796 DFW327716:DFW327796 DPS327716:DPS327796 DZO327716:DZO327796 EJK327716:EJK327796 ETG327716:ETG327796 FDC327716:FDC327796 FMY327716:FMY327796 FWU327716:FWU327796 GGQ327716:GGQ327796 GQM327716:GQM327796 HAI327716:HAI327796 HKE327716:HKE327796 HUA327716:HUA327796 IDW327716:IDW327796 INS327716:INS327796 IXO327716:IXO327796 JHK327716:JHK327796 JRG327716:JRG327796 KBC327716:KBC327796 KKY327716:KKY327796 KUU327716:KUU327796 LEQ327716:LEQ327796 LOM327716:LOM327796 LYI327716:LYI327796 MIE327716:MIE327796 MSA327716:MSA327796 NBW327716:NBW327796 NLS327716:NLS327796 NVO327716:NVO327796 OFK327716:OFK327796 OPG327716:OPG327796 OZC327716:OZC327796 PIY327716:PIY327796 PSU327716:PSU327796 QCQ327716:QCQ327796 QMM327716:QMM327796 QWI327716:QWI327796 RGE327716:RGE327796 RQA327716:RQA327796 RZW327716:RZW327796 SJS327716:SJS327796 STO327716:STO327796 TDK327716:TDK327796 TNG327716:TNG327796 TXC327716:TXC327796 UGY327716:UGY327796 UQU327716:UQU327796 VAQ327716:VAQ327796 VKM327716:VKM327796 VUI327716:VUI327796 WEE327716:WEE327796 WOA327716:WOA327796 WXW327716:WXW327796 BO393252:BO393332 LK393252:LK393332 VG393252:VG393332 AFC393252:AFC393332 AOY393252:AOY393332 AYU393252:AYU393332 BIQ393252:BIQ393332 BSM393252:BSM393332 CCI393252:CCI393332 CME393252:CME393332 CWA393252:CWA393332 DFW393252:DFW393332 DPS393252:DPS393332 DZO393252:DZO393332 EJK393252:EJK393332 ETG393252:ETG393332 FDC393252:FDC393332 FMY393252:FMY393332 FWU393252:FWU393332 GGQ393252:GGQ393332 GQM393252:GQM393332 HAI393252:HAI393332 HKE393252:HKE393332 HUA393252:HUA393332 IDW393252:IDW393332 INS393252:INS393332 IXO393252:IXO393332 JHK393252:JHK393332 JRG393252:JRG393332 KBC393252:KBC393332 KKY393252:KKY393332 KUU393252:KUU393332 LEQ393252:LEQ393332 LOM393252:LOM393332 LYI393252:LYI393332 MIE393252:MIE393332 MSA393252:MSA393332 NBW393252:NBW393332 NLS393252:NLS393332 NVO393252:NVO393332 OFK393252:OFK393332 OPG393252:OPG393332 OZC393252:OZC393332 PIY393252:PIY393332 PSU393252:PSU393332 QCQ393252:QCQ393332 QMM393252:QMM393332 QWI393252:QWI393332 RGE393252:RGE393332 RQA393252:RQA393332 RZW393252:RZW393332 SJS393252:SJS393332 STO393252:STO393332 TDK393252:TDK393332 TNG393252:TNG393332 TXC393252:TXC393332 UGY393252:UGY393332 UQU393252:UQU393332 VAQ393252:VAQ393332 VKM393252:VKM393332 VUI393252:VUI393332 WEE393252:WEE393332 WOA393252:WOA393332 WXW393252:WXW393332 BO458788:BO458868 LK458788:LK458868 VG458788:VG458868 AFC458788:AFC458868 AOY458788:AOY458868 AYU458788:AYU458868 BIQ458788:BIQ458868 BSM458788:BSM458868 CCI458788:CCI458868 CME458788:CME458868 CWA458788:CWA458868 DFW458788:DFW458868 DPS458788:DPS458868 DZO458788:DZO458868 EJK458788:EJK458868 ETG458788:ETG458868 FDC458788:FDC458868 FMY458788:FMY458868 FWU458788:FWU458868 GGQ458788:GGQ458868 GQM458788:GQM458868 HAI458788:HAI458868 HKE458788:HKE458868 HUA458788:HUA458868 IDW458788:IDW458868 INS458788:INS458868 IXO458788:IXO458868 JHK458788:JHK458868 JRG458788:JRG458868 KBC458788:KBC458868 KKY458788:KKY458868 KUU458788:KUU458868 LEQ458788:LEQ458868 LOM458788:LOM458868 LYI458788:LYI458868 MIE458788:MIE458868 MSA458788:MSA458868 NBW458788:NBW458868 NLS458788:NLS458868 NVO458788:NVO458868 OFK458788:OFK458868 OPG458788:OPG458868 OZC458788:OZC458868 PIY458788:PIY458868 PSU458788:PSU458868 QCQ458788:QCQ458868 QMM458788:QMM458868 QWI458788:QWI458868 RGE458788:RGE458868 RQA458788:RQA458868 RZW458788:RZW458868 SJS458788:SJS458868 STO458788:STO458868 TDK458788:TDK458868 TNG458788:TNG458868 TXC458788:TXC458868 UGY458788:UGY458868 UQU458788:UQU458868 VAQ458788:VAQ458868 VKM458788:VKM458868 VUI458788:VUI458868 WEE458788:WEE458868 WOA458788:WOA458868 WXW458788:WXW458868 BO524324:BO524404 LK524324:LK524404 VG524324:VG524404 AFC524324:AFC524404 AOY524324:AOY524404 AYU524324:AYU524404 BIQ524324:BIQ524404 BSM524324:BSM524404 CCI524324:CCI524404 CME524324:CME524404 CWA524324:CWA524404 DFW524324:DFW524404 DPS524324:DPS524404 DZO524324:DZO524404 EJK524324:EJK524404 ETG524324:ETG524404 FDC524324:FDC524404 FMY524324:FMY524404 FWU524324:FWU524404 GGQ524324:GGQ524404 GQM524324:GQM524404 HAI524324:HAI524404 HKE524324:HKE524404 HUA524324:HUA524404 IDW524324:IDW524404 INS524324:INS524404 IXO524324:IXO524404 JHK524324:JHK524404 JRG524324:JRG524404 KBC524324:KBC524404 KKY524324:KKY524404 KUU524324:KUU524404 LEQ524324:LEQ524404 LOM524324:LOM524404 LYI524324:LYI524404 MIE524324:MIE524404 MSA524324:MSA524404 NBW524324:NBW524404 NLS524324:NLS524404 NVO524324:NVO524404 OFK524324:OFK524404 OPG524324:OPG524404 OZC524324:OZC524404 PIY524324:PIY524404 PSU524324:PSU524404 QCQ524324:QCQ524404 QMM524324:QMM524404 QWI524324:QWI524404 RGE524324:RGE524404 RQA524324:RQA524404 RZW524324:RZW524404 SJS524324:SJS524404 STO524324:STO524404 TDK524324:TDK524404 TNG524324:TNG524404 TXC524324:TXC524404 UGY524324:UGY524404 UQU524324:UQU524404 VAQ524324:VAQ524404 VKM524324:VKM524404 VUI524324:VUI524404 WEE524324:WEE524404 WOA524324:WOA524404 WXW524324:WXW524404 BO589860:BO589940 LK589860:LK589940 VG589860:VG589940 AFC589860:AFC589940 AOY589860:AOY589940 AYU589860:AYU589940 BIQ589860:BIQ589940 BSM589860:BSM589940 CCI589860:CCI589940 CME589860:CME589940 CWA589860:CWA589940 DFW589860:DFW589940 DPS589860:DPS589940 DZO589860:DZO589940 EJK589860:EJK589940 ETG589860:ETG589940 FDC589860:FDC589940 FMY589860:FMY589940 FWU589860:FWU589940 GGQ589860:GGQ589940 GQM589860:GQM589940 HAI589860:HAI589940 HKE589860:HKE589940 HUA589860:HUA589940 IDW589860:IDW589940 INS589860:INS589940 IXO589860:IXO589940 JHK589860:JHK589940 JRG589860:JRG589940 KBC589860:KBC589940 KKY589860:KKY589940 KUU589860:KUU589940 LEQ589860:LEQ589940 LOM589860:LOM589940 LYI589860:LYI589940 MIE589860:MIE589940 MSA589860:MSA589940 NBW589860:NBW589940 NLS589860:NLS589940 NVO589860:NVO589940 OFK589860:OFK589940 OPG589860:OPG589940 OZC589860:OZC589940 PIY589860:PIY589940 PSU589860:PSU589940 QCQ589860:QCQ589940 QMM589860:QMM589940 QWI589860:QWI589940 RGE589860:RGE589940 RQA589860:RQA589940 RZW589860:RZW589940 SJS589860:SJS589940 STO589860:STO589940 TDK589860:TDK589940 TNG589860:TNG589940 TXC589860:TXC589940 UGY589860:UGY589940 UQU589860:UQU589940 VAQ589860:VAQ589940 VKM589860:VKM589940 VUI589860:VUI589940 WEE589860:WEE589940 WOA589860:WOA589940 WXW589860:WXW589940 BO655396:BO655476 LK655396:LK655476 VG655396:VG655476 AFC655396:AFC655476 AOY655396:AOY655476 AYU655396:AYU655476 BIQ655396:BIQ655476 BSM655396:BSM655476 CCI655396:CCI655476 CME655396:CME655476 CWA655396:CWA655476 DFW655396:DFW655476 DPS655396:DPS655476 DZO655396:DZO655476 EJK655396:EJK655476 ETG655396:ETG655476 FDC655396:FDC655476 FMY655396:FMY655476 FWU655396:FWU655476 GGQ655396:GGQ655476 GQM655396:GQM655476 HAI655396:HAI655476 HKE655396:HKE655476 HUA655396:HUA655476 IDW655396:IDW655476 INS655396:INS655476 IXO655396:IXO655476 JHK655396:JHK655476 JRG655396:JRG655476 KBC655396:KBC655476 KKY655396:KKY655476 KUU655396:KUU655476 LEQ655396:LEQ655476 LOM655396:LOM655476 LYI655396:LYI655476 MIE655396:MIE655476 MSA655396:MSA655476 NBW655396:NBW655476 NLS655396:NLS655476 NVO655396:NVO655476 OFK655396:OFK655476 OPG655396:OPG655476 OZC655396:OZC655476 PIY655396:PIY655476 PSU655396:PSU655476 QCQ655396:QCQ655476 QMM655396:QMM655476 QWI655396:QWI655476 RGE655396:RGE655476 RQA655396:RQA655476 RZW655396:RZW655476 SJS655396:SJS655476 STO655396:STO655476 TDK655396:TDK655476 TNG655396:TNG655476 TXC655396:TXC655476 UGY655396:UGY655476 UQU655396:UQU655476 VAQ655396:VAQ655476 VKM655396:VKM655476 VUI655396:VUI655476 WEE655396:WEE655476 WOA655396:WOA655476 WXW655396:WXW655476 BO720932:BO721012 LK720932:LK721012 VG720932:VG721012 AFC720932:AFC721012 AOY720932:AOY721012 AYU720932:AYU721012 BIQ720932:BIQ721012 BSM720932:BSM721012 CCI720932:CCI721012 CME720932:CME721012 CWA720932:CWA721012 DFW720932:DFW721012 DPS720932:DPS721012 DZO720932:DZO721012 EJK720932:EJK721012 ETG720932:ETG721012 FDC720932:FDC721012 FMY720932:FMY721012 FWU720932:FWU721012 GGQ720932:GGQ721012 GQM720932:GQM721012 HAI720932:HAI721012 HKE720932:HKE721012 HUA720932:HUA721012 IDW720932:IDW721012 INS720932:INS721012 IXO720932:IXO721012 JHK720932:JHK721012 JRG720932:JRG721012 KBC720932:KBC721012 KKY720932:KKY721012 KUU720932:KUU721012 LEQ720932:LEQ721012 LOM720932:LOM721012 LYI720932:LYI721012 MIE720932:MIE721012 MSA720932:MSA721012 NBW720932:NBW721012 NLS720932:NLS721012 NVO720932:NVO721012 OFK720932:OFK721012 OPG720932:OPG721012 OZC720932:OZC721012 PIY720932:PIY721012 PSU720932:PSU721012 QCQ720932:QCQ721012 QMM720932:QMM721012 QWI720932:QWI721012 RGE720932:RGE721012 RQA720932:RQA721012 RZW720932:RZW721012 SJS720932:SJS721012 STO720932:STO721012 TDK720932:TDK721012 TNG720932:TNG721012 TXC720932:TXC721012 UGY720932:UGY721012 UQU720932:UQU721012 VAQ720932:VAQ721012 VKM720932:VKM721012 VUI720932:VUI721012 WEE720932:WEE721012 WOA720932:WOA721012 WXW720932:WXW721012 BO786468:BO786548 LK786468:LK786548 VG786468:VG786548 AFC786468:AFC786548 AOY786468:AOY786548 AYU786468:AYU786548 BIQ786468:BIQ786548 BSM786468:BSM786548 CCI786468:CCI786548 CME786468:CME786548 CWA786468:CWA786548 DFW786468:DFW786548 DPS786468:DPS786548 DZO786468:DZO786548 EJK786468:EJK786548 ETG786468:ETG786548 FDC786468:FDC786548 FMY786468:FMY786548 FWU786468:FWU786548 GGQ786468:GGQ786548 GQM786468:GQM786548 HAI786468:HAI786548 HKE786468:HKE786548 HUA786468:HUA786548 IDW786468:IDW786548 INS786468:INS786548 IXO786468:IXO786548 JHK786468:JHK786548 JRG786468:JRG786548 KBC786468:KBC786548 KKY786468:KKY786548 KUU786468:KUU786548 LEQ786468:LEQ786548 LOM786468:LOM786548 LYI786468:LYI786548 MIE786468:MIE786548 MSA786468:MSA786548 NBW786468:NBW786548 NLS786468:NLS786548 NVO786468:NVO786548 OFK786468:OFK786548 OPG786468:OPG786548 OZC786468:OZC786548 PIY786468:PIY786548 PSU786468:PSU786548 QCQ786468:QCQ786548 QMM786468:QMM786548 QWI786468:QWI786548 RGE786468:RGE786548 RQA786468:RQA786548 RZW786468:RZW786548 SJS786468:SJS786548 STO786468:STO786548 TDK786468:TDK786548 TNG786468:TNG786548 TXC786468:TXC786548 UGY786468:UGY786548 UQU786468:UQU786548 VAQ786468:VAQ786548 VKM786468:VKM786548 VUI786468:VUI786548 WEE786468:WEE786548 WOA786468:WOA786548 WXW786468:WXW786548 BO852004:BO852084 LK852004:LK852084 VG852004:VG852084 AFC852004:AFC852084 AOY852004:AOY852084 AYU852004:AYU852084 BIQ852004:BIQ852084 BSM852004:BSM852084 CCI852004:CCI852084 CME852004:CME852084 CWA852004:CWA852084 DFW852004:DFW852084 DPS852004:DPS852084 DZO852004:DZO852084 EJK852004:EJK852084 ETG852004:ETG852084 FDC852004:FDC852084 FMY852004:FMY852084 FWU852004:FWU852084 GGQ852004:GGQ852084 GQM852004:GQM852084 HAI852004:HAI852084 HKE852004:HKE852084 HUA852004:HUA852084 IDW852004:IDW852084 INS852004:INS852084 IXO852004:IXO852084 JHK852004:JHK852084 JRG852004:JRG852084 KBC852004:KBC852084 KKY852004:KKY852084 KUU852004:KUU852084 LEQ852004:LEQ852084 LOM852004:LOM852084 LYI852004:LYI852084 MIE852004:MIE852084 MSA852004:MSA852084 NBW852004:NBW852084 NLS852004:NLS852084 NVO852004:NVO852084 OFK852004:OFK852084 OPG852004:OPG852084 OZC852004:OZC852084 PIY852004:PIY852084 PSU852004:PSU852084 QCQ852004:QCQ852084 QMM852004:QMM852084 QWI852004:QWI852084 RGE852004:RGE852084 RQA852004:RQA852084 RZW852004:RZW852084 SJS852004:SJS852084 STO852004:STO852084 TDK852004:TDK852084 TNG852004:TNG852084 TXC852004:TXC852084 UGY852004:UGY852084 UQU852004:UQU852084 VAQ852004:VAQ852084 VKM852004:VKM852084 VUI852004:VUI852084 WEE852004:WEE852084 WOA852004:WOA852084 WXW852004:WXW852084 BO917540:BO917620 LK917540:LK917620 VG917540:VG917620 AFC917540:AFC917620 AOY917540:AOY917620 AYU917540:AYU917620 BIQ917540:BIQ917620 BSM917540:BSM917620 CCI917540:CCI917620 CME917540:CME917620 CWA917540:CWA917620 DFW917540:DFW917620 DPS917540:DPS917620 DZO917540:DZO917620 EJK917540:EJK917620 ETG917540:ETG917620 FDC917540:FDC917620 FMY917540:FMY917620 FWU917540:FWU917620 GGQ917540:GGQ917620 GQM917540:GQM917620 HAI917540:HAI917620 HKE917540:HKE917620 HUA917540:HUA917620 IDW917540:IDW917620 INS917540:INS917620 IXO917540:IXO917620 JHK917540:JHK917620 JRG917540:JRG917620 KBC917540:KBC917620 KKY917540:KKY917620 KUU917540:KUU917620 LEQ917540:LEQ917620 LOM917540:LOM917620 LYI917540:LYI917620 MIE917540:MIE917620 MSA917540:MSA917620 NBW917540:NBW917620 NLS917540:NLS917620 NVO917540:NVO917620 OFK917540:OFK917620 OPG917540:OPG917620 OZC917540:OZC917620 PIY917540:PIY917620 PSU917540:PSU917620 QCQ917540:QCQ917620 QMM917540:QMM917620 QWI917540:QWI917620 RGE917540:RGE917620 RQA917540:RQA917620 RZW917540:RZW917620 SJS917540:SJS917620 STO917540:STO917620 TDK917540:TDK917620 TNG917540:TNG917620 TXC917540:TXC917620 UGY917540:UGY917620 UQU917540:UQU917620 VAQ917540:VAQ917620 VKM917540:VKM917620 VUI917540:VUI917620 WEE917540:WEE917620 WOA917540:WOA917620 WXW917540:WXW917620 BO983076:BO983156 LK983076:LK983156 VG983076:VG983156 AFC983076:AFC983156 AOY983076:AOY983156 AYU983076:AYU983156 BIQ983076:BIQ983156 BSM983076:BSM983156 CCI983076:CCI983156 CME983076:CME983156 CWA983076:CWA983156 DFW983076:DFW983156 DPS983076:DPS983156 DZO983076:DZO983156 EJK983076:EJK983156 ETG983076:ETG983156 FDC983076:FDC983156 FMY983076:FMY983156 FWU983076:FWU983156 GGQ983076:GGQ983156 GQM983076:GQM983156 HAI983076:HAI983156 HKE983076:HKE983156 HUA983076:HUA983156 IDW983076:IDW983156 INS983076:INS983156 IXO983076:IXO983156 JHK983076:JHK983156 JRG983076:JRG983156 KBC983076:KBC983156 KKY983076:KKY983156 KUU983076:KUU983156 LEQ983076:LEQ983156 LOM983076:LOM983156 LYI983076:LYI983156 MIE983076:MIE983156 MSA983076:MSA983156 NBW983076:NBW983156 NLS983076:NLS983156 NVO983076:NVO983156 OFK983076:OFK983156 OPG983076:OPG983156 OZC983076:OZC983156 PIY983076:PIY983156 PSU983076:PSU983156 QCQ983076:QCQ983156 QMM983076:QMM983156 QWI983076:QWI983156 RGE983076:RGE983156 RQA983076:RQA983156 RZW983076:RZW983156 SJS983076:SJS983156 STO983076:STO983156 TDK983076:TDK983156 TNG983076:TNG983156 TXC983076:TXC983156 UGY983076:UGY983156 UQU983076:UQU983156 VAQ983076:VAQ983156 VKM983076:VKM983156 VUI983076:VUI983156 WEE983076:WEE983156 WOA983076:WOA983156 WXW983076:WXW983156 BO8:BO10 LK8:LK10 VG8:VG10 AFC8:AFC10 AOY8:AOY10 AYU8:AYU10 BIQ8:BIQ10 BSM8:BSM10 CCI8:CCI10 CME8:CME10 CWA8:CWA10 DFW8:DFW10 DPS8:DPS10 DZO8:DZO10 EJK8:EJK10 ETG8:ETG10 FDC8:FDC10 FMY8:FMY10 FWU8:FWU10 GGQ8:GGQ10 GQM8:GQM10 HAI8:HAI10 HKE8:HKE10 HUA8:HUA10 IDW8:IDW10 INS8:INS10 IXO8:IXO10 JHK8:JHK10 JRG8:JRG10 KBC8:KBC10 KKY8:KKY10 KUU8:KUU10 LEQ8:LEQ10 LOM8:LOM10 LYI8:LYI10 MIE8:MIE10 MSA8:MSA10 NBW8:NBW10 NLS8:NLS10 NVO8:NVO10 OFK8:OFK10 OPG8:OPG10 OZC8:OZC10 PIY8:PIY10 PSU8:PSU10 QCQ8:QCQ10 QMM8:QMM10 QWI8:QWI10 RGE8:RGE10 RQA8:RQA10 RZW8:RZW10 SJS8:SJS10 STO8:STO10 TDK8:TDK10 TNG8:TNG10 TXC8:TXC10 UGY8:UGY10 UQU8:UQU10 VAQ8:VAQ10 VKM8:VKM10 VUI8:VUI10 WEE8:WEE10 WOA8:WOA10 WXW8:WXW10 BO65559:BO65561 LK65559:LK65561 VG65559:VG65561 AFC65559:AFC65561 AOY65559:AOY65561 AYU65559:AYU65561 BIQ65559:BIQ65561 BSM65559:BSM65561 CCI65559:CCI65561 CME65559:CME65561 CWA65559:CWA65561 DFW65559:DFW65561 DPS65559:DPS65561 DZO65559:DZO65561 EJK65559:EJK65561 ETG65559:ETG65561 FDC65559:FDC65561 FMY65559:FMY65561 FWU65559:FWU65561 GGQ65559:GGQ65561 GQM65559:GQM65561 HAI65559:HAI65561 HKE65559:HKE65561 HUA65559:HUA65561 IDW65559:IDW65561 INS65559:INS65561 IXO65559:IXO65561 JHK65559:JHK65561 JRG65559:JRG65561 KBC65559:KBC65561 KKY65559:KKY65561 KUU65559:KUU65561 LEQ65559:LEQ65561 LOM65559:LOM65561 LYI65559:LYI65561 MIE65559:MIE65561 MSA65559:MSA65561 NBW65559:NBW65561 NLS65559:NLS65561 NVO65559:NVO65561 OFK65559:OFK65561 OPG65559:OPG65561 OZC65559:OZC65561 PIY65559:PIY65561 PSU65559:PSU65561 QCQ65559:QCQ65561 QMM65559:QMM65561 QWI65559:QWI65561 RGE65559:RGE65561 RQA65559:RQA65561 RZW65559:RZW65561 SJS65559:SJS65561 STO65559:STO65561 TDK65559:TDK65561 TNG65559:TNG65561 TXC65559:TXC65561 UGY65559:UGY65561 UQU65559:UQU65561 VAQ65559:VAQ65561 VKM65559:VKM65561 VUI65559:VUI65561 WEE65559:WEE65561 WOA65559:WOA65561 WXW65559:WXW65561 BO131095:BO131097 LK131095:LK131097 VG131095:VG131097 AFC131095:AFC131097 AOY131095:AOY131097 AYU131095:AYU131097 BIQ131095:BIQ131097 BSM131095:BSM131097 CCI131095:CCI131097 CME131095:CME131097 CWA131095:CWA131097 DFW131095:DFW131097 DPS131095:DPS131097 DZO131095:DZO131097 EJK131095:EJK131097 ETG131095:ETG131097 FDC131095:FDC131097 FMY131095:FMY131097 FWU131095:FWU131097 GGQ131095:GGQ131097 GQM131095:GQM131097 HAI131095:HAI131097 HKE131095:HKE131097 HUA131095:HUA131097 IDW131095:IDW131097 INS131095:INS131097 IXO131095:IXO131097 JHK131095:JHK131097 JRG131095:JRG131097 KBC131095:KBC131097 KKY131095:KKY131097 KUU131095:KUU131097 LEQ131095:LEQ131097 LOM131095:LOM131097 LYI131095:LYI131097 MIE131095:MIE131097 MSA131095:MSA131097 NBW131095:NBW131097 NLS131095:NLS131097 NVO131095:NVO131097 OFK131095:OFK131097 OPG131095:OPG131097 OZC131095:OZC131097 PIY131095:PIY131097 PSU131095:PSU131097 QCQ131095:QCQ131097 QMM131095:QMM131097 QWI131095:QWI131097 RGE131095:RGE131097 RQA131095:RQA131097 RZW131095:RZW131097 SJS131095:SJS131097 STO131095:STO131097 TDK131095:TDK131097 TNG131095:TNG131097 TXC131095:TXC131097 UGY131095:UGY131097 UQU131095:UQU131097 VAQ131095:VAQ131097 VKM131095:VKM131097 VUI131095:VUI131097 WEE131095:WEE131097 WOA131095:WOA131097 WXW131095:WXW131097 BO196631:BO196633 LK196631:LK196633 VG196631:VG196633 AFC196631:AFC196633 AOY196631:AOY196633 AYU196631:AYU196633 BIQ196631:BIQ196633 BSM196631:BSM196633 CCI196631:CCI196633 CME196631:CME196633 CWA196631:CWA196633 DFW196631:DFW196633 DPS196631:DPS196633 DZO196631:DZO196633 EJK196631:EJK196633 ETG196631:ETG196633 FDC196631:FDC196633 FMY196631:FMY196633 FWU196631:FWU196633 GGQ196631:GGQ196633 GQM196631:GQM196633 HAI196631:HAI196633 HKE196631:HKE196633 HUA196631:HUA196633 IDW196631:IDW196633 INS196631:INS196633 IXO196631:IXO196633 JHK196631:JHK196633 JRG196631:JRG196633 KBC196631:KBC196633 KKY196631:KKY196633 KUU196631:KUU196633 LEQ196631:LEQ196633 LOM196631:LOM196633 LYI196631:LYI196633 MIE196631:MIE196633 MSA196631:MSA196633 NBW196631:NBW196633 NLS196631:NLS196633 NVO196631:NVO196633 OFK196631:OFK196633 OPG196631:OPG196633 OZC196631:OZC196633 PIY196631:PIY196633 PSU196631:PSU196633 QCQ196631:QCQ196633 QMM196631:QMM196633 QWI196631:QWI196633 RGE196631:RGE196633 RQA196631:RQA196633 RZW196631:RZW196633 SJS196631:SJS196633 STO196631:STO196633 TDK196631:TDK196633 TNG196631:TNG196633 TXC196631:TXC196633 UGY196631:UGY196633 UQU196631:UQU196633 VAQ196631:VAQ196633 VKM196631:VKM196633 VUI196631:VUI196633 WEE196631:WEE196633 WOA196631:WOA196633 WXW196631:WXW196633 BO262167:BO262169 LK262167:LK262169 VG262167:VG262169 AFC262167:AFC262169 AOY262167:AOY262169 AYU262167:AYU262169 BIQ262167:BIQ262169 BSM262167:BSM262169 CCI262167:CCI262169 CME262167:CME262169 CWA262167:CWA262169 DFW262167:DFW262169 DPS262167:DPS262169 DZO262167:DZO262169 EJK262167:EJK262169 ETG262167:ETG262169 FDC262167:FDC262169 FMY262167:FMY262169 FWU262167:FWU262169 GGQ262167:GGQ262169 GQM262167:GQM262169 HAI262167:HAI262169 HKE262167:HKE262169 HUA262167:HUA262169 IDW262167:IDW262169 INS262167:INS262169 IXO262167:IXO262169 JHK262167:JHK262169 JRG262167:JRG262169 KBC262167:KBC262169 KKY262167:KKY262169 KUU262167:KUU262169 LEQ262167:LEQ262169 LOM262167:LOM262169 LYI262167:LYI262169 MIE262167:MIE262169 MSA262167:MSA262169 NBW262167:NBW262169 NLS262167:NLS262169 NVO262167:NVO262169 OFK262167:OFK262169 OPG262167:OPG262169 OZC262167:OZC262169 PIY262167:PIY262169 PSU262167:PSU262169 QCQ262167:QCQ262169 QMM262167:QMM262169 QWI262167:QWI262169 RGE262167:RGE262169 RQA262167:RQA262169 RZW262167:RZW262169 SJS262167:SJS262169 STO262167:STO262169 TDK262167:TDK262169 TNG262167:TNG262169 TXC262167:TXC262169 UGY262167:UGY262169 UQU262167:UQU262169 VAQ262167:VAQ262169 VKM262167:VKM262169 VUI262167:VUI262169 WEE262167:WEE262169 WOA262167:WOA262169 WXW262167:WXW262169 BO327703:BO327705 LK327703:LK327705 VG327703:VG327705 AFC327703:AFC327705 AOY327703:AOY327705 AYU327703:AYU327705 BIQ327703:BIQ327705 BSM327703:BSM327705 CCI327703:CCI327705 CME327703:CME327705 CWA327703:CWA327705 DFW327703:DFW327705 DPS327703:DPS327705 DZO327703:DZO327705 EJK327703:EJK327705 ETG327703:ETG327705 FDC327703:FDC327705 FMY327703:FMY327705 FWU327703:FWU327705 GGQ327703:GGQ327705 GQM327703:GQM327705 HAI327703:HAI327705 HKE327703:HKE327705 HUA327703:HUA327705 IDW327703:IDW327705 INS327703:INS327705 IXO327703:IXO327705 JHK327703:JHK327705 JRG327703:JRG327705 KBC327703:KBC327705 KKY327703:KKY327705 KUU327703:KUU327705 LEQ327703:LEQ327705 LOM327703:LOM327705 LYI327703:LYI327705 MIE327703:MIE327705 MSA327703:MSA327705 NBW327703:NBW327705 NLS327703:NLS327705 NVO327703:NVO327705 OFK327703:OFK327705 OPG327703:OPG327705 OZC327703:OZC327705 PIY327703:PIY327705 PSU327703:PSU327705 QCQ327703:QCQ327705 QMM327703:QMM327705 QWI327703:QWI327705 RGE327703:RGE327705 RQA327703:RQA327705 RZW327703:RZW327705 SJS327703:SJS327705 STO327703:STO327705 TDK327703:TDK327705 TNG327703:TNG327705 TXC327703:TXC327705 UGY327703:UGY327705 UQU327703:UQU327705 VAQ327703:VAQ327705 VKM327703:VKM327705 VUI327703:VUI327705 WEE327703:WEE327705 WOA327703:WOA327705 WXW327703:WXW327705 BO393239:BO393241 LK393239:LK393241 VG393239:VG393241 AFC393239:AFC393241 AOY393239:AOY393241 AYU393239:AYU393241 BIQ393239:BIQ393241 BSM393239:BSM393241 CCI393239:CCI393241 CME393239:CME393241 CWA393239:CWA393241 DFW393239:DFW393241 DPS393239:DPS393241 DZO393239:DZO393241 EJK393239:EJK393241 ETG393239:ETG393241 FDC393239:FDC393241 FMY393239:FMY393241 FWU393239:FWU393241 GGQ393239:GGQ393241 GQM393239:GQM393241 HAI393239:HAI393241 HKE393239:HKE393241 HUA393239:HUA393241 IDW393239:IDW393241 INS393239:INS393241 IXO393239:IXO393241 JHK393239:JHK393241 JRG393239:JRG393241 KBC393239:KBC393241 KKY393239:KKY393241 KUU393239:KUU393241 LEQ393239:LEQ393241 LOM393239:LOM393241 LYI393239:LYI393241 MIE393239:MIE393241 MSA393239:MSA393241 NBW393239:NBW393241 NLS393239:NLS393241 NVO393239:NVO393241 OFK393239:OFK393241 OPG393239:OPG393241 OZC393239:OZC393241 PIY393239:PIY393241 PSU393239:PSU393241 QCQ393239:QCQ393241 QMM393239:QMM393241 QWI393239:QWI393241 RGE393239:RGE393241 RQA393239:RQA393241 RZW393239:RZW393241 SJS393239:SJS393241 STO393239:STO393241 TDK393239:TDK393241 TNG393239:TNG393241 TXC393239:TXC393241 UGY393239:UGY393241 UQU393239:UQU393241 VAQ393239:VAQ393241 VKM393239:VKM393241 VUI393239:VUI393241 WEE393239:WEE393241 WOA393239:WOA393241 WXW393239:WXW393241 BO458775:BO458777 LK458775:LK458777 VG458775:VG458777 AFC458775:AFC458777 AOY458775:AOY458777 AYU458775:AYU458777 BIQ458775:BIQ458777 BSM458775:BSM458777 CCI458775:CCI458777 CME458775:CME458777 CWA458775:CWA458777 DFW458775:DFW458777 DPS458775:DPS458777 DZO458775:DZO458777 EJK458775:EJK458777 ETG458775:ETG458777 FDC458775:FDC458777 FMY458775:FMY458777 FWU458775:FWU458777 GGQ458775:GGQ458777 GQM458775:GQM458777 HAI458775:HAI458777 HKE458775:HKE458777 HUA458775:HUA458777 IDW458775:IDW458777 INS458775:INS458777 IXO458775:IXO458777 JHK458775:JHK458777 JRG458775:JRG458777 KBC458775:KBC458777 KKY458775:KKY458777 KUU458775:KUU458777 LEQ458775:LEQ458777 LOM458775:LOM458777 LYI458775:LYI458777 MIE458775:MIE458777 MSA458775:MSA458777 NBW458775:NBW458777 NLS458775:NLS458777 NVO458775:NVO458777 OFK458775:OFK458777 OPG458775:OPG458777 OZC458775:OZC458777 PIY458775:PIY458777 PSU458775:PSU458777 QCQ458775:QCQ458777 QMM458775:QMM458777 QWI458775:QWI458777 RGE458775:RGE458777 RQA458775:RQA458777 RZW458775:RZW458777 SJS458775:SJS458777 STO458775:STO458777 TDK458775:TDK458777 TNG458775:TNG458777 TXC458775:TXC458777 UGY458775:UGY458777 UQU458775:UQU458777 VAQ458775:VAQ458777 VKM458775:VKM458777 VUI458775:VUI458777 WEE458775:WEE458777 WOA458775:WOA458777 WXW458775:WXW458777 BO524311:BO524313 LK524311:LK524313 VG524311:VG524313 AFC524311:AFC524313 AOY524311:AOY524313 AYU524311:AYU524313 BIQ524311:BIQ524313 BSM524311:BSM524313 CCI524311:CCI524313 CME524311:CME524313 CWA524311:CWA524313 DFW524311:DFW524313 DPS524311:DPS524313 DZO524311:DZO524313 EJK524311:EJK524313 ETG524311:ETG524313 FDC524311:FDC524313 FMY524311:FMY524313 FWU524311:FWU524313 GGQ524311:GGQ524313 GQM524311:GQM524313 HAI524311:HAI524313 HKE524311:HKE524313 HUA524311:HUA524313 IDW524311:IDW524313 INS524311:INS524313 IXO524311:IXO524313 JHK524311:JHK524313 JRG524311:JRG524313 KBC524311:KBC524313 KKY524311:KKY524313 KUU524311:KUU524313 LEQ524311:LEQ524313 LOM524311:LOM524313 LYI524311:LYI524313 MIE524311:MIE524313 MSA524311:MSA524313 NBW524311:NBW524313 NLS524311:NLS524313 NVO524311:NVO524313 OFK524311:OFK524313 OPG524311:OPG524313 OZC524311:OZC524313 PIY524311:PIY524313 PSU524311:PSU524313 QCQ524311:QCQ524313 QMM524311:QMM524313 QWI524311:QWI524313 RGE524311:RGE524313 RQA524311:RQA524313 RZW524311:RZW524313 SJS524311:SJS524313 STO524311:STO524313 TDK524311:TDK524313 TNG524311:TNG524313 TXC524311:TXC524313 UGY524311:UGY524313 UQU524311:UQU524313 VAQ524311:VAQ524313 VKM524311:VKM524313 VUI524311:VUI524313 WEE524311:WEE524313 WOA524311:WOA524313 WXW524311:WXW524313 BO589847:BO589849 LK589847:LK589849 VG589847:VG589849 AFC589847:AFC589849 AOY589847:AOY589849 AYU589847:AYU589849 BIQ589847:BIQ589849 BSM589847:BSM589849 CCI589847:CCI589849 CME589847:CME589849 CWA589847:CWA589849 DFW589847:DFW589849 DPS589847:DPS589849 DZO589847:DZO589849 EJK589847:EJK589849 ETG589847:ETG589849 FDC589847:FDC589849 FMY589847:FMY589849 FWU589847:FWU589849 GGQ589847:GGQ589849 GQM589847:GQM589849 HAI589847:HAI589849 HKE589847:HKE589849 HUA589847:HUA589849 IDW589847:IDW589849 INS589847:INS589849 IXO589847:IXO589849 JHK589847:JHK589849 JRG589847:JRG589849 KBC589847:KBC589849 KKY589847:KKY589849 KUU589847:KUU589849 LEQ589847:LEQ589849 LOM589847:LOM589849 LYI589847:LYI589849 MIE589847:MIE589849 MSA589847:MSA589849 NBW589847:NBW589849 NLS589847:NLS589849 NVO589847:NVO589849 OFK589847:OFK589849 OPG589847:OPG589849 OZC589847:OZC589849 PIY589847:PIY589849 PSU589847:PSU589849 QCQ589847:QCQ589849 QMM589847:QMM589849 QWI589847:QWI589849 RGE589847:RGE589849 RQA589847:RQA589849 RZW589847:RZW589849 SJS589847:SJS589849 STO589847:STO589849 TDK589847:TDK589849 TNG589847:TNG589849 TXC589847:TXC589849 UGY589847:UGY589849 UQU589847:UQU589849 VAQ589847:VAQ589849 VKM589847:VKM589849 VUI589847:VUI589849 WEE589847:WEE589849 WOA589847:WOA589849 WXW589847:WXW589849 BO655383:BO655385 LK655383:LK655385 VG655383:VG655385 AFC655383:AFC655385 AOY655383:AOY655385 AYU655383:AYU655385 BIQ655383:BIQ655385 BSM655383:BSM655385 CCI655383:CCI655385 CME655383:CME655385 CWA655383:CWA655385 DFW655383:DFW655385 DPS655383:DPS655385 DZO655383:DZO655385 EJK655383:EJK655385 ETG655383:ETG655385 FDC655383:FDC655385 FMY655383:FMY655385 FWU655383:FWU655385 GGQ655383:GGQ655385 GQM655383:GQM655385 HAI655383:HAI655385 HKE655383:HKE655385 HUA655383:HUA655385 IDW655383:IDW655385 INS655383:INS655385 IXO655383:IXO655385 JHK655383:JHK655385 JRG655383:JRG655385 KBC655383:KBC655385 KKY655383:KKY655385 KUU655383:KUU655385 LEQ655383:LEQ655385 LOM655383:LOM655385 LYI655383:LYI655385 MIE655383:MIE655385 MSA655383:MSA655385 NBW655383:NBW655385 NLS655383:NLS655385 NVO655383:NVO655385 OFK655383:OFK655385 OPG655383:OPG655385 OZC655383:OZC655385 PIY655383:PIY655385 PSU655383:PSU655385 QCQ655383:QCQ655385 QMM655383:QMM655385 QWI655383:QWI655385 RGE655383:RGE655385 RQA655383:RQA655385 RZW655383:RZW655385 SJS655383:SJS655385 STO655383:STO655385 TDK655383:TDK655385 TNG655383:TNG655385 TXC655383:TXC655385 UGY655383:UGY655385 UQU655383:UQU655385 VAQ655383:VAQ655385 VKM655383:VKM655385 VUI655383:VUI655385 WEE655383:WEE655385 WOA655383:WOA655385 WXW655383:WXW655385 BO720919:BO720921 LK720919:LK720921 VG720919:VG720921 AFC720919:AFC720921 AOY720919:AOY720921 AYU720919:AYU720921 BIQ720919:BIQ720921 BSM720919:BSM720921 CCI720919:CCI720921 CME720919:CME720921 CWA720919:CWA720921 DFW720919:DFW720921 DPS720919:DPS720921 DZO720919:DZO720921 EJK720919:EJK720921 ETG720919:ETG720921 FDC720919:FDC720921 FMY720919:FMY720921 FWU720919:FWU720921 GGQ720919:GGQ720921 GQM720919:GQM720921 HAI720919:HAI720921 HKE720919:HKE720921 HUA720919:HUA720921 IDW720919:IDW720921 INS720919:INS720921 IXO720919:IXO720921 JHK720919:JHK720921 JRG720919:JRG720921 KBC720919:KBC720921 KKY720919:KKY720921 KUU720919:KUU720921 LEQ720919:LEQ720921 LOM720919:LOM720921 LYI720919:LYI720921 MIE720919:MIE720921 MSA720919:MSA720921 NBW720919:NBW720921 NLS720919:NLS720921 NVO720919:NVO720921 OFK720919:OFK720921 OPG720919:OPG720921 OZC720919:OZC720921 PIY720919:PIY720921 PSU720919:PSU720921 QCQ720919:QCQ720921 QMM720919:QMM720921 QWI720919:QWI720921 RGE720919:RGE720921 RQA720919:RQA720921 RZW720919:RZW720921 SJS720919:SJS720921 STO720919:STO720921 TDK720919:TDK720921 TNG720919:TNG720921 TXC720919:TXC720921 UGY720919:UGY720921 UQU720919:UQU720921 VAQ720919:VAQ720921 VKM720919:VKM720921 VUI720919:VUI720921 WEE720919:WEE720921 WOA720919:WOA720921 WXW720919:WXW720921 BO786455:BO786457 LK786455:LK786457 VG786455:VG786457 AFC786455:AFC786457 AOY786455:AOY786457 AYU786455:AYU786457 BIQ786455:BIQ786457 BSM786455:BSM786457 CCI786455:CCI786457 CME786455:CME786457 CWA786455:CWA786457 DFW786455:DFW786457 DPS786455:DPS786457 DZO786455:DZO786457 EJK786455:EJK786457 ETG786455:ETG786457 FDC786455:FDC786457 FMY786455:FMY786457 FWU786455:FWU786457 GGQ786455:GGQ786457 GQM786455:GQM786457 HAI786455:HAI786457 HKE786455:HKE786457 HUA786455:HUA786457 IDW786455:IDW786457 INS786455:INS786457 IXO786455:IXO786457 JHK786455:JHK786457 JRG786455:JRG786457 KBC786455:KBC786457 KKY786455:KKY786457 KUU786455:KUU786457 LEQ786455:LEQ786457 LOM786455:LOM786457 LYI786455:LYI786457 MIE786455:MIE786457 MSA786455:MSA786457 NBW786455:NBW786457 NLS786455:NLS786457 NVO786455:NVO786457 OFK786455:OFK786457 OPG786455:OPG786457 OZC786455:OZC786457 PIY786455:PIY786457 PSU786455:PSU786457 QCQ786455:QCQ786457 QMM786455:QMM786457 QWI786455:QWI786457 RGE786455:RGE786457 RQA786455:RQA786457 RZW786455:RZW786457 SJS786455:SJS786457 STO786455:STO786457 TDK786455:TDK786457 TNG786455:TNG786457 TXC786455:TXC786457 UGY786455:UGY786457 UQU786455:UQU786457 VAQ786455:VAQ786457 VKM786455:VKM786457 VUI786455:VUI786457 WEE786455:WEE786457 WOA786455:WOA786457 WXW786455:WXW786457 BO851991:BO851993 LK851991:LK851993 VG851991:VG851993 AFC851991:AFC851993 AOY851991:AOY851993 AYU851991:AYU851993 BIQ851991:BIQ851993 BSM851991:BSM851993 CCI851991:CCI851993 CME851991:CME851993 CWA851991:CWA851993 DFW851991:DFW851993 DPS851991:DPS851993 DZO851991:DZO851993 EJK851991:EJK851993 ETG851991:ETG851993 FDC851991:FDC851993 FMY851991:FMY851993 FWU851991:FWU851993 GGQ851991:GGQ851993 GQM851991:GQM851993 HAI851991:HAI851993 HKE851991:HKE851993 HUA851991:HUA851993 IDW851991:IDW851993 INS851991:INS851993 IXO851991:IXO851993 JHK851991:JHK851993 JRG851991:JRG851993 KBC851991:KBC851993 KKY851991:KKY851993 KUU851991:KUU851993 LEQ851991:LEQ851993 LOM851991:LOM851993 LYI851991:LYI851993 MIE851991:MIE851993 MSA851991:MSA851993 NBW851991:NBW851993 NLS851991:NLS851993 NVO851991:NVO851993 OFK851991:OFK851993 OPG851991:OPG851993 OZC851991:OZC851993 PIY851991:PIY851993 PSU851991:PSU851993 QCQ851991:QCQ851993 QMM851991:QMM851993 QWI851991:QWI851993 RGE851991:RGE851993 RQA851991:RQA851993 RZW851991:RZW851993 SJS851991:SJS851993 STO851991:STO851993 TDK851991:TDK851993 TNG851991:TNG851993 TXC851991:TXC851993 UGY851991:UGY851993 UQU851991:UQU851993 VAQ851991:VAQ851993 VKM851991:VKM851993 VUI851991:VUI851993 WEE851991:WEE851993 WOA851991:WOA851993 WXW851991:WXW851993 BO917527:BO917529 LK917527:LK917529 VG917527:VG917529 AFC917527:AFC917529 AOY917527:AOY917529 AYU917527:AYU917529 BIQ917527:BIQ917529 BSM917527:BSM917529 CCI917527:CCI917529 CME917527:CME917529 CWA917527:CWA917529 DFW917527:DFW917529 DPS917527:DPS917529 DZO917527:DZO917529 EJK917527:EJK917529 ETG917527:ETG917529 FDC917527:FDC917529 FMY917527:FMY917529 FWU917527:FWU917529 GGQ917527:GGQ917529 GQM917527:GQM917529 HAI917527:HAI917529 HKE917527:HKE917529 HUA917527:HUA917529 IDW917527:IDW917529 INS917527:INS917529 IXO917527:IXO917529 JHK917527:JHK917529 JRG917527:JRG917529 KBC917527:KBC917529 KKY917527:KKY917529 KUU917527:KUU917529 LEQ917527:LEQ917529 LOM917527:LOM917529 LYI917527:LYI917529 MIE917527:MIE917529 MSA917527:MSA917529 NBW917527:NBW917529 NLS917527:NLS917529 NVO917527:NVO917529 OFK917527:OFK917529 OPG917527:OPG917529 OZC917527:OZC917529 PIY917527:PIY917529 PSU917527:PSU917529 QCQ917527:QCQ917529 QMM917527:QMM917529 QWI917527:QWI917529 RGE917527:RGE917529 RQA917527:RQA917529 RZW917527:RZW917529 SJS917527:SJS917529 STO917527:STO917529 TDK917527:TDK917529 TNG917527:TNG917529 TXC917527:TXC917529 UGY917527:UGY917529 UQU917527:UQU917529 VAQ917527:VAQ917529 VKM917527:VKM917529 VUI917527:VUI917529 WEE917527:WEE917529 WOA917527:WOA917529 WXW917527:WXW917529 BO983063:BO983065 LK983063:LK983065 VG983063:VG983065 AFC983063:AFC983065 AOY983063:AOY983065 AYU983063:AYU983065 BIQ983063:BIQ983065 BSM983063:BSM983065 CCI983063:CCI983065 CME983063:CME983065 CWA983063:CWA983065 DFW983063:DFW983065 DPS983063:DPS983065 DZO983063:DZO983065 EJK983063:EJK983065 ETG983063:ETG983065 FDC983063:FDC983065 FMY983063:FMY983065 FWU983063:FWU983065 GGQ983063:GGQ983065 GQM983063:GQM983065 HAI983063:HAI983065 HKE983063:HKE983065 HUA983063:HUA983065 IDW983063:IDW983065 INS983063:INS983065 IXO983063:IXO983065 JHK983063:JHK983065 JRG983063:JRG983065 KBC983063:KBC983065 KKY983063:KKY983065 KUU983063:KUU983065 LEQ983063:LEQ983065 LOM983063:LOM983065 LYI983063:LYI983065 MIE983063:MIE983065 MSA983063:MSA983065 NBW983063:NBW983065 NLS983063:NLS983065 NVO983063:NVO983065 OFK983063:OFK983065 OPG983063:OPG983065 OZC983063:OZC983065 PIY983063:PIY983065 PSU983063:PSU983065 QCQ983063:QCQ983065 QMM983063:QMM983065 QWI983063:QWI983065 RGE983063:RGE983065 RQA983063:RQA983065 RZW983063:RZW983065 SJS983063:SJS983065 STO983063:STO983065 TDK983063:TDK983065 TNG983063:TNG983065 TXC983063:TXC983065 UGY983063:UGY983065 UQU983063:UQU983065 VAQ983063:VAQ983065 VKM983063:VKM983065 VUI983063:VUI983065 WEE983063:WEE983065 WOA983063:WOA983065 WXW21:WXW116 WOA21:WOA116 WEE21:WEE116 VUI21:VUI116 VKM21:VKM116 VAQ21:VAQ116 UQU21:UQU116 UGY21:UGY116 TXC21:TXC116 TNG21:TNG116 TDK21:TDK116 STO21:STO116 SJS21:SJS116 RZW21:RZW116 RQA21:RQA116 RGE21:RGE116 QWI21:QWI116 QMM21:QMM116 QCQ21:QCQ116 PSU21:PSU116 PIY21:PIY116 OZC21:OZC116 OPG21:OPG116 OFK21:OFK116 NVO21:NVO116 NLS21:NLS116 NBW21:NBW116 MSA21:MSA116 MIE21:MIE116 LYI21:LYI116 LOM21:LOM116 LEQ21:LEQ116 KUU21:KUU116 KKY21:KKY116 KBC21:KBC116 JRG21:JRG116 JHK21:JHK116 IXO21:IXO116 INS21:INS116 IDW21:IDW116 HUA21:HUA116 HKE21:HKE116 HAI21:HAI116 GQM21:GQM116 GGQ21:GGQ116 FWU21:FWU116 FMY21:FMY116 FDC21:FDC116 ETG21:ETG116 EJK21:EJK116 DZO21:DZO116 DPS21:DPS116 DFW21:DFW116 CWA21:CWA116 CME21:CME116 CCI21:CCI116 BSM21:BSM116 BIQ21:BIQ116 AYU21:AYU116 AOY21:AOY116 AFC21:AFC116 VG21:VG116 LK21:LK116 BO21:BO116">
      <formula1>"#NAME?"</formula1>
      <formula2>0</formula2>
    </dataValidation>
    <dataValidation type="list" operator="equal" sqref="CG116:CH116 MC116:MD116 VY116:VZ116 AFU116:AFV116 APQ116:APR116 AZM116:AZN116 BJI116:BJJ116 BTE116:BTF116 CDA116:CDB116 CMW116:CMX116 CWS116:CWT116 DGO116:DGP116 DQK116:DQL116 EAG116:EAH116 EKC116:EKD116 ETY116:ETZ116 FDU116:FDV116 FNQ116:FNR116 FXM116:FXN116 GHI116:GHJ116 GRE116:GRF116 HBA116:HBB116 HKW116:HKX116 HUS116:HUT116 IEO116:IEP116 IOK116:IOL116 IYG116:IYH116 JIC116:JID116 JRY116:JRZ116 KBU116:KBV116 KLQ116:KLR116 KVM116:KVN116 LFI116:LFJ116 LPE116:LPF116 LZA116:LZB116 MIW116:MIX116 MSS116:MST116 NCO116:NCP116 NMK116:NML116 NWG116:NWH116 OGC116:OGD116 OPY116:OPZ116 OZU116:OZV116 PJQ116:PJR116 PTM116:PTN116 QDI116:QDJ116 QNE116:QNF116 QXA116:QXB116 RGW116:RGX116 RQS116:RQT116 SAO116:SAP116 SKK116:SKL116 SUG116:SUH116 TEC116:TED116 TNY116:TNZ116 TXU116:TXV116 UHQ116:UHR116 URM116:URN116 VBI116:VBJ116 VLE116:VLF116 VVA116:VVB116 WEW116:WEX116 WOS116:WOT116 WYO116:WYP116 CG65652:CH65652 MC65652:MD65652 VY65652:VZ65652 AFU65652:AFV65652 APQ65652:APR65652 AZM65652:AZN65652 BJI65652:BJJ65652 BTE65652:BTF65652 CDA65652:CDB65652 CMW65652:CMX65652 CWS65652:CWT65652 DGO65652:DGP65652 DQK65652:DQL65652 EAG65652:EAH65652 EKC65652:EKD65652 ETY65652:ETZ65652 FDU65652:FDV65652 FNQ65652:FNR65652 FXM65652:FXN65652 GHI65652:GHJ65652 GRE65652:GRF65652 HBA65652:HBB65652 HKW65652:HKX65652 HUS65652:HUT65652 IEO65652:IEP65652 IOK65652:IOL65652 IYG65652:IYH65652 JIC65652:JID65652 JRY65652:JRZ65652 KBU65652:KBV65652 KLQ65652:KLR65652 KVM65652:KVN65652 LFI65652:LFJ65652 LPE65652:LPF65652 LZA65652:LZB65652 MIW65652:MIX65652 MSS65652:MST65652 NCO65652:NCP65652 NMK65652:NML65652 NWG65652:NWH65652 OGC65652:OGD65652 OPY65652:OPZ65652 OZU65652:OZV65652 PJQ65652:PJR65652 PTM65652:PTN65652 QDI65652:QDJ65652 QNE65652:QNF65652 QXA65652:QXB65652 RGW65652:RGX65652 RQS65652:RQT65652 SAO65652:SAP65652 SKK65652:SKL65652 SUG65652:SUH65652 TEC65652:TED65652 TNY65652:TNZ65652 TXU65652:TXV65652 UHQ65652:UHR65652 URM65652:URN65652 VBI65652:VBJ65652 VLE65652:VLF65652 VVA65652:VVB65652 WEW65652:WEX65652 WOS65652:WOT65652 WYO65652:WYP65652 CG131188:CH131188 MC131188:MD131188 VY131188:VZ131188 AFU131188:AFV131188 APQ131188:APR131188 AZM131188:AZN131188 BJI131188:BJJ131188 BTE131188:BTF131188 CDA131188:CDB131188 CMW131188:CMX131188 CWS131188:CWT131188 DGO131188:DGP131188 DQK131188:DQL131188 EAG131188:EAH131188 EKC131188:EKD131188 ETY131188:ETZ131188 FDU131188:FDV131188 FNQ131188:FNR131188 FXM131188:FXN131188 GHI131188:GHJ131188 GRE131188:GRF131188 HBA131188:HBB131188 HKW131188:HKX131188 HUS131188:HUT131188 IEO131188:IEP131188 IOK131188:IOL131188 IYG131188:IYH131188 JIC131188:JID131188 JRY131188:JRZ131188 KBU131188:KBV131188 KLQ131188:KLR131188 KVM131188:KVN131188 LFI131188:LFJ131188 LPE131188:LPF131188 LZA131188:LZB131188 MIW131188:MIX131188 MSS131188:MST131188 NCO131188:NCP131188 NMK131188:NML131188 NWG131188:NWH131188 OGC131188:OGD131188 OPY131188:OPZ131188 OZU131188:OZV131188 PJQ131188:PJR131188 PTM131188:PTN131188 QDI131188:QDJ131188 QNE131188:QNF131188 QXA131188:QXB131188 RGW131188:RGX131188 RQS131188:RQT131188 SAO131188:SAP131188 SKK131188:SKL131188 SUG131188:SUH131188 TEC131188:TED131188 TNY131188:TNZ131188 TXU131188:TXV131188 UHQ131188:UHR131188 URM131188:URN131188 VBI131188:VBJ131188 VLE131188:VLF131188 VVA131188:VVB131188 WEW131188:WEX131188 WOS131188:WOT131188 WYO131188:WYP131188 CG196724:CH196724 MC196724:MD196724 VY196724:VZ196724 AFU196724:AFV196724 APQ196724:APR196724 AZM196724:AZN196724 BJI196724:BJJ196724 BTE196724:BTF196724 CDA196724:CDB196724 CMW196724:CMX196724 CWS196724:CWT196724 DGO196724:DGP196724 DQK196724:DQL196724 EAG196724:EAH196724 EKC196724:EKD196724 ETY196724:ETZ196724 FDU196724:FDV196724 FNQ196724:FNR196724 FXM196724:FXN196724 GHI196724:GHJ196724 GRE196724:GRF196724 HBA196724:HBB196724 HKW196724:HKX196724 HUS196724:HUT196724 IEO196724:IEP196724 IOK196724:IOL196724 IYG196724:IYH196724 JIC196724:JID196724 JRY196724:JRZ196724 KBU196724:KBV196724 KLQ196724:KLR196724 KVM196724:KVN196724 LFI196724:LFJ196724 LPE196724:LPF196724 LZA196724:LZB196724 MIW196724:MIX196724 MSS196724:MST196724 NCO196724:NCP196724 NMK196724:NML196724 NWG196724:NWH196724 OGC196724:OGD196724 OPY196724:OPZ196724 OZU196724:OZV196724 PJQ196724:PJR196724 PTM196724:PTN196724 QDI196724:QDJ196724 QNE196724:QNF196724 QXA196724:QXB196724 RGW196724:RGX196724 RQS196724:RQT196724 SAO196724:SAP196724 SKK196724:SKL196724 SUG196724:SUH196724 TEC196724:TED196724 TNY196724:TNZ196724 TXU196724:TXV196724 UHQ196724:UHR196724 URM196724:URN196724 VBI196724:VBJ196724 VLE196724:VLF196724 VVA196724:VVB196724 WEW196724:WEX196724 WOS196724:WOT196724 WYO196724:WYP196724 CG262260:CH262260 MC262260:MD262260 VY262260:VZ262260 AFU262260:AFV262260 APQ262260:APR262260 AZM262260:AZN262260 BJI262260:BJJ262260 BTE262260:BTF262260 CDA262260:CDB262260 CMW262260:CMX262260 CWS262260:CWT262260 DGO262260:DGP262260 DQK262260:DQL262260 EAG262260:EAH262260 EKC262260:EKD262260 ETY262260:ETZ262260 FDU262260:FDV262260 FNQ262260:FNR262260 FXM262260:FXN262260 GHI262260:GHJ262260 GRE262260:GRF262260 HBA262260:HBB262260 HKW262260:HKX262260 HUS262260:HUT262260 IEO262260:IEP262260 IOK262260:IOL262260 IYG262260:IYH262260 JIC262260:JID262260 JRY262260:JRZ262260 KBU262260:KBV262260 KLQ262260:KLR262260 KVM262260:KVN262260 LFI262260:LFJ262260 LPE262260:LPF262260 LZA262260:LZB262260 MIW262260:MIX262260 MSS262260:MST262260 NCO262260:NCP262260 NMK262260:NML262260 NWG262260:NWH262260 OGC262260:OGD262260 OPY262260:OPZ262260 OZU262260:OZV262260 PJQ262260:PJR262260 PTM262260:PTN262260 QDI262260:QDJ262260 QNE262260:QNF262260 QXA262260:QXB262260 RGW262260:RGX262260 RQS262260:RQT262260 SAO262260:SAP262260 SKK262260:SKL262260 SUG262260:SUH262260 TEC262260:TED262260 TNY262260:TNZ262260 TXU262260:TXV262260 UHQ262260:UHR262260 URM262260:URN262260 VBI262260:VBJ262260 VLE262260:VLF262260 VVA262260:VVB262260 WEW262260:WEX262260 WOS262260:WOT262260 WYO262260:WYP262260 CG327796:CH327796 MC327796:MD327796 VY327796:VZ327796 AFU327796:AFV327796 APQ327796:APR327796 AZM327796:AZN327796 BJI327796:BJJ327796 BTE327796:BTF327796 CDA327796:CDB327796 CMW327796:CMX327796 CWS327796:CWT327796 DGO327796:DGP327796 DQK327796:DQL327796 EAG327796:EAH327796 EKC327796:EKD327796 ETY327796:ETZ327796 FDU327796:FDV327796 FNQ327796:FNR327796 FXM327796:FXN327796 GHI327796:GHJ327796 GRE327796:GRF327796 HBA327796:HBB327796 HKW327796:HKX327796 HUS327796:HUT327796 IEO327796:IEP327796 IOK327796:IOL327796 IYG327796:IYH327796 JIC327796:JID327796 JRY327796:JRZ327796 KBU327796:KBV327796 KLQ327796:KLR327796 KVM327796:KVN327796 LFI327796:LFJ327796 LPE327796:LPF327796 LZA327796:LZB327796 MIW327796:MIX327796 MSS327796:MST327796 NCO327796:NCP327796 NMK327796:NML327796 NWG327796:NWH327796 OGC327796:OGD327796 OPY327796:OPZ327796 OZU327796:OZV327796 PJQ327796:PJR327796 PTM327796:PTN327796 QDI327796:QDJ327796 QNE327796:QNF327796 QXA327796:QXB327796 RGW327796:RGX327796 RQS327796:RQT327796 SAO327796:SAP327796 SKK327796:SKL327796 SUG327796:SUH327796 TEC327796:TED327796 TNY327796:TNZ327796 TXU327796:TXV327796 UHQ327796:UHR327796 URM327796:URN327796 VBI327796:VBJ327796 VLE327796:VLF327796 VVA327796:VVB327796 WEW327796:WEX327796 WOS327796:WOT327796 WYO327796:WYP327796 CG393332:CH393332 MC393332:MD393332 VY393332:VZ393332 AFU393332:AFV393332 APQ393332:APR393332 AZM393332:AZN393332 BJI393332:BJJ393332 BTE393332:BTF393332 CDA393332:CDB393332 CMW393332:CMX393332 CWS393332:CWT393332 DGO393332:DGP393332 DQK393332:DQL393332 EAG393332:EAH393332 EKC393332:EKD393332 ETY393332:ETZ393332 FDU393332:FDV393332 FNQ393332:FNR393332 FXM393332:FXN393332 GHI393332:GHJ393332 GRE393332:GRF393332 HBA393332:HBB393332 HKW393332:HKX393332 HUS393332:HUT393332 IEO393332:IEP393332 IOK393332:IOL393332 IYG393332:IYH393332 JIC393332:JID393332 JRY393332:JRZ393332 KBU393332:KBV393332 KLQ393332:KLR393332 KVM393332:KVN393332 LFI393332:LFJ393332 LPE393332:LPF393332 LZA393332:LZB393332 MIW393332:MIX393332 MSS393332:MST393332 NCO393332:NCP393332 NMK393332:NML393332 NWG393332:NWH393332 OGC393332:OGD393332 OPY393332:OPZ393332 OZU393332:OZV393332 PJQ393332:PJR393332 PTM393332:PTN393332 QDI393332:QDJ393332 QNE393332:QNF393332 QXA393332:QXB393332 RGW393332:RGX393332 RQS393332:RQT393332 SAO393332:SAP393332 SKK393332:SKL393332 SUG393332:SUH393332 TEC393332:TED393332 TNY393332:TNZ393332 TXU393332:TXV393332 UHQ393332:UHR393332 URM393332:URN393332 VBI393332:VBJ393332 VLE393332:VLF393332 VVA393332:VVB393332 WEW393332:WEX393332 WOS393332:WOT393332 WYO393332:WYP393332 CG458868:CH458868 MC458868:MD458868 VY458868:VZ458868 AFU458868:AFV458868 APQ458868:APR458868 AZM458868:AZN458868 BJI458868:BJJ458868 BTE458868:BTF458868 CDA458868:CDB458868 CMW458868:CMX458868 CWS458868:CWT458868 DGO458868:DGP458868 DQK458868:DQL458868 EAG458868:EAH458868 EKC458868:EKD458868 ETY458868:ETZ458868 FDU458868:FDV458868 FNQ458868:FNR458868 FXM458868:FXN458868 GHI458868:GHJ458868 GRE458868:GRF458868 HBA458868:HBB458868 HKW458868:HKX458868 HUS458868:HUT458868 IEO458868:IEP458868 IOK458868:IOL458868 IYG458868:IYH458868 JIC458868:JID458868 JRY458868:JRZ458868 KBU458868:KBV458868 KLQ458868:KLR458868 KVM458868:KVN458868 LFI458868:LFJ458868 LPE458868:LPF458868 LZA458868:LZB458868 MIW458868:MIX458868 MSS458868:MST458868 NCO458868:NCP458868 NMK458868:NML458868 NWG458868:NWH458868 OGC458868:OGD458868 OPY458868:OPZ458868 OZU458868:OZV458868 PJQ458868:PJR458868 PTM458868:PTN458868 QDI458868:QDJ458868 QNE458868:QNF458868 QXA458868:QXB458868 RGW458868:RGX458868 RQS458868:RQT458868 SAO458868:SAP458868 SKK458868:SKL458868 SUG458868:SUH458868 TEC458868:TED458868 TNY458868:TNZ458868 TXU458868:TXV458868 UHQ458868:UHR458868 URM458868:URN458868 VBI458868:VBJ458868 VLE458868:VLF458868 VVA458868:VVB458868 WEW458868:WEX458868 WOS458868:WOT458868 WYO458868:WYP458868 CG524404:CH524404 MC524404:MD524404 VY524404:VZ524404 AFU524404:AFV524404 APQ524404:APR524404 AZM524404:AZN524404 BJI524404:BJJ524404 BTE524404:BTF524404 CDA524404:CDB524404 CMW524404:CMX524404 CWS524404:CWT524404 DGO524404:DGP524404 DQK524404:DQL524404 EAG524404:EAH524404 EKC524404:EKD524404 ETY524404:ETZ524404 FDU524404:FDV524404 FNQ524404:FNR524404 FXM524404:FXN524404 GHI524404:GHJ524404 GRE524404:GRF524404 HBA524404:HBB524404 HKW524404:HKX524404 HUS524404:HUT524404 IEO524404:IEP524404 IOK524404:IOL524404 IYG524404:IYH524404 JIC524404:JID524404 JRY524404:JRZ524404 KBU524404:KBV524404 KLQ524404:KLR524404 KVM524404:KVN524404 LFI524404:LFJ524404 LPE524404:LPF524404 LZA524404:LZB524404 MIW524404:MIX524404 MSS524404:MST524404 NCO524404:NCP524404 NMK524404:NML524404 NWG524404:NWH524404 OGC524404:OGD524404 OPY524404:OPZ524404 OZU524404:OZV524404 PJQ524404:PJR524404 PTM524404:PTN524404 QDI524404:QDJ524404 QNE524404:QNF524404 QXA524404:QXB524404 RGW524404:RGX524404 RQS524404:RQT524404 SAO524404:SAP524404 SKK524404:SKL524404 SUG524404:SUH524404 TEC524404:TED524404 TNY524404:TNZ524404 TXU524404:TXV524404 UHQ524404:UHR524404 URM524404:URN524404 VBI524404:VBJ524404 VLE524404:VLF524404 VVA524404:VVB524404 WEW524404:WEX524404 WOS524404:WOT524404 WYO524404:WYP524404 CG589940:CH589940 MC589940:MD589940 VY589940:VZ589940 AFU589940:AFV589940 APQ589940:APR589940 AZM589940:AZN589940 BJI589940:BJJ589940 BTE589940:BTF589940 CDA589940:CDB589940 CMW589940:CMX589940 CWS589940:CWT589940 DGO589940:DGP589940 DQK589940:DQL589940 EAG589940:EAH589940 EKC589940:EKD589940 ETY589940:ETZ589940 FDU589940:FDV589940 FNQ589940:FNR589940 FXM589940:FXN589940 GHI589940:GHJ589940 GRE589940:GRF589940 HBA589940:HBB589940 HKW589940:HKX589940 HUS589940:HUT589940 IEO589940:IEP589940 IOK589940:IOL589940 IYG589940:IYH589940 JIC589940:JID589940 JRY589940:JRZ589940 KBU589940:KBV589940 KLQ589940:KLR589940 KVM589940:KVN589940 LFI589940:LFJ589940 LPE589940:LPF589940 LZA589940:LZB589940 MIW589940:MIX589940 MSS589940:MST589940 NCO589940:NCP589940 NMK589940:NML589940 NWG589940:NWH589940 OGC589940:OGD589940 OPY589940:OPZ589940 OZU589940:OZV589940 PJQ589940:PJR589940 PTM589940:PTN589940 QDI589940:QDJ589940 QNE589940:QNF589940 QXA589940:QXB589940 RGW589940:RGX589940 RQS589940:RQT589940 SAO589940:SAP589940 SKK589940:SKL589940 SUG589940:SUH589940 TEC589940:TED589940 TNY589940:TNZ589940 TXU589940:TXV589940 UHQ589940:UHR589940 URM589940:URN589940 VBI589940:VBJ589940 VLE589940:VLF589940 VVA589940:VVB589940 WEW589940:WEX589940 WOS589940:WOT589940 WYO589940:WYP589940 CG655476:CH655476 MC655476:MD655476 VY655476:VZ655476 AFU655476:AFV655476 APQ655476:APR655476 AZM655476:AZN655476 BJI655476:BJJ655476 BTE655476:BTF655476 CDA655476:CDB655476 CMW655476:CMX655476 CWS655476:CWT655476 DGO655476:DGP655476 DQK655476:DQL655476 EAG655476:EAH655476 EKC655476:EKD655476 ETY655476:ETZ655476 FDU655476:FDV655476 FNQ655476:FNR655476 FXM655476:FXN655476 GHI655476:GHJ655476 GRE655476:GRF655476 HBA655476:HBB655476 HKW655476:HKX655476 HUS655476:HUT655476 IEO655476:IEP655476 IOK655476:IOL655476 IYG655476:IYH655476 JIC655476:JID655476 JRY655476:JRZ655476 KBU655476:KBV655476 KLQ655476:KLR655476 KVM655476:KVN655476 LFI655476:LFJ655476 LPE655476:LPF655476 LZA655476:LZB655476 MIW655476:MIX655476 MSS655476:MST655476 NCO655476:NCP655476 NMK655476:NML655476 NWG655476:NWH655476 OGC655476:OGD655476 OPY655476:OPZ655476 OZU655476:OZV655476 PJQ655476:PJR655476 PTM655476:PTN655476 QDI655476:QDJ655476 QNE655476:QNF655476 QXA655476:QXB655476 RGW655476:RGX655476 RQS655476:RQT655476 SAO655476:SAP655476 SKK655476:SKL655476 SUG655476:SUH655476 TEC655476:TED655476 TNY655476:TNZ655476 TXU655476:TXV655476 UHQ655476:UHR655476 URM655476:URN655476 VBI655476:VBJ655476 VLE655476:VLF655476 VVA655476:VVB655476 WEW655476:WEX655476 WOS655476:WOT655476 WYO655476:WYP655476 CG721012:CH721012 MC721012:MD721012 VY721012:VZ721012 AFU721012:AFV721012 APQ721012:APR721012 AZM721012:AZN721012 BJI721012:BJJ721012 BTE721012:BTF721012 CDA721012:CDB721012 CMW721012:CMX721012 CWS721012:CWT721012 DGO721012:DGP721012 DQK721012:DQL721012 EAG721012:EAH721012 EKC721012:EKD721012 ETY721012:ETZ721012 FDU721012:FDV721012 FNQ721012:FNR721012 FXM721012:FXN721012 GHI721012:GHJ721012 GRE721012:GRF721012 HBA721012:HBB721012 HKW721012:HKX721012 HUS721012:HUT721012 IEO721012:IEP721012 IOK721012:IOL721012 IYG721012:IYH721012 JIC721012:JID721012 JRY721012:JRZ721012 KBU721012:KBV721012 KLQ721012:KLR721012 KVM721012:KVN721012 LFI721012:LFJ721012 LPE721012:LPF721012 LZA721012:LZB721012 MIW721012:MIX721012 MSS721012:MST721012 NCO721012:NCP721012 NMK721012:NML721012 NWG721012:NWH721012 OGC721012:OGD721012 OPY721012:OPZ721012 OZU721012:OZV721012 PJQ721012:PJR721012 PTM721012:PTN721012 QDI721012:QDJ721012 QNE721012:QNF721012 QXA721012:QXB721012 RGW721012:RGX721012 RQS721012:RQT721012 SAO721012:SAP721012 SKK721012:SKL721012 SUG721012:SUH721012 TEC721012:TED721012 TNY721012:TNZ721012 TXU721012:TXV721012 UHQ721012:UHR721012 URM721012:URN721012 VBI721012:VBJ721012 VLE721012:VLF721012 VVA721012:VVB721012 WEW721012:WEX721012 WOS721012:WOT721012 WYO721012:WYP721012 CG786548:CH786548 MC786548:MD786548 VY786548:VZ786548 AFU786548:AFV786548 APQ786548:APR786548 AZM786548:AZN786548 BJI786548:BJJ786548 BTE786548:BTF786548 CDA786548:CDB786548 CMW786548:CMX786548 CWS786548:CWT786548 DGO786548:DGP786548 DQK786548:DQL786548 EAG786548:EAH786548 EKC786548:EKD786548 ETY786548:ETZ786548 FDU786548:FDV786548 FNQ786548:FNR786548 FXM786548:FXN786548 GHI786548:GHJ786548 GRE786548:GRF786548 HBA786548:HBB786548 HKW786548:HKX786548 HUS786548:HUT786548 IEO786548:IEP786548 IOK786548:IOL786548 IYG786548:IYH786548 JIC786548:JID786548 JRY786548:JRZ786548 KBU786548:KBV786548 KLQ786548:KLR786548 KVM786548:KVN786548 LFI786548:LFJ786548 LPE786548:LPF786548 LZA786548:LZB786548 MIW786548:MIX786548 MSS786548:MST786548 NCO786548:NCP786548 NMK786548:NML786548 NWG786548:NWH786548 OGC786548:OGD786548 OPY786548:OPZ786548 OZU786548:OZV786548 PJQ786548:PJR786548 PTM786548:PTN786548 QDI786548:QDJ786548 QNE786548:QNF786548 QXA786548:QXB786548 RGW786548:RGX786548 RQS786548:RQT786548 SAO786548:SAP786548 SKK786548:SKL786548 SUG786548:SUH786548 TEC786548:TED786548 TNY786548:TNZ786548 TXU786548:TXV786548 UHQ786548:UHR786548 URM786548:URN786548 VBI786548:VBJ786548 VLE786548:VLF786548 VVA786548:VVB786548 WEW786548:WEX786548 WOS786548:WOT786548 WYO786548:WYP786548 CG852084:CH852084 MC852084:MD852084 VY852084:VZ852084 AFU852084:AFV852084 APQ852084:APR852084 AZM852084:AZN852084 BJI852084:BJJ852084 BTE852084:BTF852084 CDA852084:CDB852084 CMW852084:CMX852084 CWS852084:CWT852084 DGO852084:DGP852084 DQK852084:DQL852084 EAG852084:EAH852084 EKC852084:EKD852084 ETY852084:ETZ852084 FDU852084:FDV852084 FNQ852084:FNR852084 FXM852084:FXN852084 GHI852084:GHJ852084 GRE852084:GRF852084 HBA852084:HBB852084 HKW852084:HKX852084 HUS852084:HUT852084 IEO852084:IEP852084 IOK852084:IOL852084 IYG852084:IYH852084 JIC852084:JID852084 JRY852084:JRZ852084 KBU852084:KBV852084 KLQ852084:KLR852084 KVM852084:KVN852084 LFI852084:LFJ852084 LPE852084:LPF852084 LZA852084:LZB852084 MIW852084:MIX852084 MSS852084:MST852084 NCO852084:NCP852084 NMK852084:NML852084 NWG852084:NWH852084 OGC852084:OGD852084 OPY852084:OPZ852084 OZU852084:OZV852084 PJQ852084:PJR852084 PTM852084:PTN852084 QDI852084:QDJ852084 QNE852084:QNF852084 QXA852084:QXB852084 RGW852084:RGX852084 RQS852084:RQT852084 SAO852084:SAP852084 SKK852084:SKL852084 SUG852084:SUH852084 TEC852084:TED852084 TNY852084:TNZ852084 TXU852084:TXV852084 UHQ852084:UHR852084 URM852084:URN852084 VBI852084:VBJ852084 VLE852084:VLF852084 VVA852084:VVB852084 WEW852084:WEX852084 WOS852084:WOT852084 WYO852084:WYP852084 CG917620:CH917620 MC917620:MD917620 VY917620:VZ917620 AFU917620:AFV917620 APQ917620:APR917620 AZM917620:AZN917620 BJI917620:BJJ917620 BTE917620:BTF917620 CDA917620:CDB917620 CMW917620:CMX917620 CWS917620:CWT917620 DGO917620:DGP917620 DQK917620:DQL917620 EAG917620:EAH917620 EKC917620:EKD917620 ETY917620:ETZ917620 FDU917620:FDV917620 FNQ917620:FNR917620 FXM917620:FXN917620 GHI917620:GHJ917620 GRE917620:GRF917620 HBA917620:HBB917620 HKW917620:HKX917620 HUS917620:HUT917620 IEO917620:IEP917620 IOK917620:IOL917620 IYG917620:IYH917620 JIC917620:JID917620 JRY917620:JRZ917620 KBU917620:KBV917620 KLQ917620:KLR917620 KVM917620:KVN917620 LFI917620:LFJ917620 LPE917620:LPF917620 LZA917620:LZB917620 MIW917620:MIX917620 MSS917620:MST917620 NCO917620:NCP917620 NMK917620:NML917620 NWG917620:NWH917620 OGC917620:OGD917620 OPY917620:OPZ917620 OZU917620:OZV917620 PJQ917620:PJR917620 PTM917620:PTN917620 QDI917620:QDJ917620 QNE917620:QNF917620 QXA917620:QXB917620 RGW917620:RGX917620 RQS917620:RQT917620 SAO917620:SAP917620 SKK917620:SKL917620 SUG917620:SUH917620 TEC917620:TED917620 TNY917620:TNZ917620 TXU917620:TXV917620 UHQ917620:UHR917620 URM917620:URN917620 VBI917620:VBJ917620 VLE917620:VLF917620 VVA917620:VVB917620 WEW917620:WEX917620 WOS917620:WOT917620 WYO917620:WYP917620 CG983156:CH983156 MC983156:MD983156 VY983156:VZ983156 AFU983156:AFV983156 APQ983156:APR983156 AZM983156:AZN983156 BJI983156:BJJ983156 BTE983156:BTF983156 CDA983156:CDB983156 CMW983156:CMX983156 CWS983156:CWT983156 DGO983156:DGP983156 DQK983156:DQL983156 EAG983156:EAH983156 EKC983156:EKD983156 ETY983156:ETZ983156 FDU983156:FDV983156 FNQ983156:FNR983156 FXM983156:FXN983156 GHI983156:GHJ983156 GRE983156:GRF983156 HBA983156:HBB983156 HKW983156:HKX983156 HUS983156:HUT983156 IEO983156:IEP983156 IOK983156:IOL983156 IYG983156:IYH983156 JIC983156:JID983156 JRY983156:JRZ983156 KBU983156:KBV983156 KLQ983156:KLR983156 KVM983156:KVN983156 LFI983156:LFJ983156 LPE983156:LPF983156 LZA983156:LZB983156 MIW983156:MIX983156 MSS983156:MST983156 NCO983156:NCP983156 NMK983156:NML983156 NWG983156:NWH983156 OGC983156:OGD983156 OPY983156:OPZ983156 OZU983156:OZV983156 PJQ983156:PJR983156 PTM983156:PTN983156 QDI983156:QDJ983156 QNE983156:QNF983156 QXA983156:QXB983156 RGW983156:RGX983156 RQS983156:RQT983156 SAO983156:SAP983156 SKK983156:SKL983156 SUG983156:SUH983156 TEC983156:TED983156 TNY983156:TNZ983156 TXU983156:TXV983156 UHQ983156:UHR983156 URM983156:URN983156 VBI983156:VBJ983156 VLE983156:VLF983156 VVA983156:VVB983156 WEW983156:WEX983156 WOS983156:WOT983156 WYO983156:WYP983156 CG114:CH114 MC114:MD114 VY114:VZ114 AFU114:AFV114 APQ114:APR114 AZM114:AZN114 BJI114:BJJ114 BTE114:BTF114 CDA114:CDB114 CMW114:CMX114 CWS114:CWT114 DGO114:DGP114 DQK114:DQL114 EAG114:EAH114 EKC114:EKD114 ETY114:ETZ114 FDU114:FDV114 FNQ114:FNR114 FXM114:FXN114 GHI114:GHJ114 GRE114:GRF114 HBA114:HBB114 HKW114:HKX114 HUS114:HUT114 IEO114:IEP114 IOK114:IOL114 IYG114:IYH114 JIC114:JID114 JRY114:JRZ114 KBU114:KBV114 KLQ114:KLR114 KVM114:KVN114 LFI114:LFJ114 LPE114:LPF114 LZA114:LZB114 MIW114:MIX114 MSS114:MST114 NCO114:NCP114 NMK114:NML114 NWG114:NWH114 OGC114:OGD114 OPY114:OPZ114 OZU114:OZV114 PJQ114:PJR114 PTM114:PTN114 QDI114:QDJ114 QNE114:QNF114 QXA114:QXB114 RGW114:RGX114 RQS114:RQT114 SAO114:SAP114 SKK114:SKL114 SUG114:SUH114 TEC114:TED114 TNY114:TNZ114 TXU114:TXV114 UHQ114:UHR114 URM114:URN114 VBI114:VBJ114 VLE114:VLF114 VVA114:VVB114 WEW114:WEX114 WOS114:WOT114 WYO114:WYP114 CG65650:CH65650 MC65650:MD65650 VY65650:VZ65650 AFU65650:AFV65650 APQ65650:APR65650 AZM65650:AZN65650 BJI65650:BJJ65650 BTE65650:BTF65650 CDA65650:CDB65650 CMW65650:CMX65650 CWS65650:CWT65650 DGO65650:DGP65650 DQK65650:DQL65650 EAG65650:EAH65650 EKC65650:EKD65650 ETY65650:ETZ65650 FDU65650:FDV65650 FNQ65650:FNR65650 FXM65650:FXN65650 GHI65650:GHJ65650 GRE65650:GRF65650 HBA65650:HBB65650 HKW65650:HKX65650 HUS65650:HUT65650 IEO65650:IEP65650 IOK65650:IOL65650 IYG65650:IYH65650 JIC65650:JID65650 JRY65650:JRZ65650 KBU65650:KBV65650 KLQ65650:KLR65650 KVM65650:KVN65650 LFI65650:LFJ65650 LPE65650:LPF65650 LZA65650:LZB65650 MIW65650:MIX65650 MSS65650:MST65650 NCO65650:NCP65650 NMK65650:NML65650 NWG65650:NWH65650 OGC65650:OGD65650 OPY65650:OPZ65650 OZU65650:OZV65650 PJQ65650:PJR65650 PTM65650:PTN65650 QDI65650:QDJ65650 QNE65650:QNF65650 QXA65650:QXB65650 RGW65650:RGX65650 RQS65650:RQT65650 SAO65650:SAP65650 SKK65650:SKL65650 SUG65650:SUH65650 TEC65650:TED65650 TNY65650:TNZ65650 TXU65650:TXV65650 UHQ65650:UHR65650 URM65650:URN65650 VBI65650:VBJ65650 VLE65650:VLF65650 VVA65650:VVB65650 WEW65650:WEX65650 WOS65650:WOT65650 WYO65650:WYP65650 CG131186:CH131186 MC131186:MD131186 VY131186:VZ131186 AFU131186:AFV131186 APQ131186:APR131186 AZM131186:AZN131186 BJI131186:BJJ131186 BTE131186:BTF131186 CDA131186:CDB131186 CMW131186:CMX131186 CWS131186:CWT131186 DGO131186:DGP131186 DQK131186:DQL131186 EAG131186:EAH131186 EKC131186:EKD131186 ETY131186:ETZ131186 FDU131186:FDV131186 FNQ131186:FNR131186 FXM131186:FXN131186 GHI131186:GHJ131186 GRE131186:GRF131186 HBA131186:HBB131186 HKW131186:HKX131186 HUS131186:HUT131186 IEO131186:IEP131186 IOK131186:IOL131186 IYG131186:IYH131186 JIC131186:JID131186 JRY131186:JRZ131186 KBU131186:KBV131186 KLQ131186:KLR131186 KVM131186:KVN131186 LFI131186:LFJ131186 LPE131186:LPF131186 LZA131186:LZB131186 MIW131186:MIX131186 MSS131186:MST131186 NCO131186:NCP131186 NMK131186:NML131186 NWG131186:NWH131186 OGC131186:OGD131186 OPY131186:OPZ131186 OZU131186:OZV131186 PJQ131186:PJR131186 PTM131186:PTN131186 QDI131186:QDJ131186 QNE131186:QNF131186 QXA131186:QXB131186 RGW131186:RGX131186 RQS131186:RQT131186 SAO131186:SAP131186 SKK131186:SKL131186 SUG131186:SUH131186 TEC131186:TED131186 TNY131186:TNZ131186 TXU131186:TXV131186 UHQ131186:UHR131186 URM131186:URN131186 VBI131186:VBJ131186 VLE131186:VLF131186 VVA131186:VVB131186 WEW131186:WEX131186 WOS131186:WOT131186 WYO131186:WYP131186 CG196722:CH196722 MC196722:MD196722 VY196722:VZ196722 AFU196722:AFV196722 APQ196722:APR196722 AZM196722:AZN196722 BJI196722:BJJ196722 BTE196722:BTF196722 CDA196722:CDB196722 CMW196722:CMX196722 CWS196722:CWT196722 DGO196722:DGP196722 DQK196722:DQL196722 EAG196722:EAH196722 EKC196722:EKD196722 ETY196722:ETZ196722 FDU196722:FDV196722 FNQ196722:FNR196722 FXM196722:FXN196722 GHI196722:GHJ196722 GRE196722:GRF196722 HBA196722:HBB196722 HKW196722:HKX196722 HUS196722:HUT196722 IEO196722:IEP196722 IOK196722:IOL196722 IYG196722:IYH196722 JIC196722:JID196722 JRY196722:JRZ196722 KBU196722:KBV196722 KLQ196722:KLR196722 KVM196722:KVN196722 LFI196722:LFJ196722 LPE196722:LPF196722 LZA196722:LZB196722 MIW196722:MIX196722 MSS196722:MST196722 NCO196722:NCP196722 NMK196722:NML196722 NWG196722:NWH196722 OGC196722:OGD196722 OPY196722:OPZ196722 OZU196722:OZV196722 PJQ196722:PJR196722 PTM196722:PTN196722 QDI196722:QDJ196722 QNE196722:QNF196722 QXA196722:QXB196722 RGW196722:RGX196722 RQS196722:RQT196722 SAO196722:SAP196722 SKK196722:SKL196722 SUG196722:SUH196722 TEC196722:TED196722 TNY196722:TNZ196722 TXU196722:TXV196722 UHQ196722:UHR196722 URM196722:URN196722 VBI196722:VBJ196722 VLE196722:VLF196722 VVA196722:VVB196722 WEW196722:WEX196722 WOS196722:WOT196722 WYO196722:WYP196722 CG262258:CH262258 MC262258:MD262258 VY262258:VZ262258 AFU262258:AFV262258 APQ262258:APR262258 AZM262258:AZN262258 BJI262258:BJJ262258 BTE262258:BTF262258 CDA262258:CDB262258 CMW262258:CMX262258 CWS262258:CWT262258 DGO262258:DGP262258 DQK262258:DQL262258 EAG262258:EAH262258 EKC262258:EKD262258 ETY262258:ETZ262258 FDU262258:FDV262258 FNQ262258:FNR262258 FXM262258:FXN262258 GHI262258:GHJ262258 GRE262258:GRF262258 HBA262258:HBB262258 HKW262258:HKX262258 HUS262258:HUT262258 IEO262258:IEP262258 IOK262258:IOL262258 IYG262258:IYH262258 JIC262258:JID262258 JRY262258:JRZ262258 KBU262258:KBV262258 KLQ262258:KLR262258 KVM262258:KVN262258 LFI262258:LFJ262258 LPE262258:LPF262258 LZA262258:LZB262258 MIW262258:MIX262258 MSS262258:MST262258 NCO262258:NCP262258 NMK262258:NML262258 NWG262258:NWH262258 OGC262258:OGD262258 OPY262258:OPZ262258 OZU262258:OZV262258 PJQ262258:PJR262258 PTM262258:PTN262258 QDI262258:QDJ262258 QNE262258:QNF262258 QXA262258:QXB262258 RGW262258:RGX262258 RQS262258:RQT262258 SAO262258:SAP262258 SKK262258:SKL262258 SUG262258:SUH262258 TEC262258:TED262258 TNY262258:TNZ262258 TXU262258:TXV262258 UHQ262258:UHR262258 URM262258:URN262258 VBI262258:VBJ262258 VLE262258:VLF262258 VVA262258:VVB262258 WEW262258:WEX262258 WOS262258:WOT262258 WYO262258:WYP262258 CG327794:CH327794 MC327794:MD327794 VY327794:VZ327794 AFU327794:AFV327794 APQ327794:APR327794 AZM327794:AZN327794 BJI327794:BJJ327794 BTE327794:BTF327794 CDA327794:CDB327794 CMW327794:CMX327794 CWS327794:CWT327794 DGO327794:DGP327794 DQK327794:DQL327794 EAG327794:EAH327794 EKC327794:EKD327794 ETY327794:ETZ327794 FDU327794:FDV327794 FNQ327794:FNR327794 FXM327794:FXN327794 GHI327794:GHJ327794 GRE327794:GRF327794 HBA327794:HBB327794 HKW327794:HKX327794 HUS327794:HUT327794 IEO327794:IEP327794 IOK327794:IOL327794 IYG327794:IYH327794 JIC327794:JID327794 JRY327794:JRZ327794 KBU327794:KBV327794 KLQ327794:KLR327794 KVM327794:KVN327794 LFI327794:LFJ327794 LPE327794:LPF327794 LZA327794:LZB327794 MIW327794:MIX327794 MSS327794:MST327794 NCO327794:NCP327794 NMK327794:NML327794 NWG327794:NWH327794 OGC327794:OGD327794 OPY327794:OPZ327794 OZU327794:OZV327794 PJQ327794:PJR327794 PTM327794:PTN327794 QDI327794:QDJ327794 QNE327794:QNF327794 QXA327794:QXB327794 RGW327794:RGX327794 RQS327794:RQT327794 SAO327794:SAP327794 SKK327794:SKL327794 SUG327794:SUH327794 TEC327794:TED327794 TNY327794:TNZ327794 TXU327794:TXV327794 UHQ327794:UHR327794 URM327794:URN327794 VBI327794:VBJ327794 VLE327794:VLF327794 VVA327794:VVB327794 WEW327794:WEX327794 WOS327794:WOT327794 WYO327794:WYP327794 CG393330:CH393330 MC393330:MD393330 VY393330:VZ393330 AFU393330:AFV393330 APQ393330:APR393330 AZM393330:AZN393330 BJI393330:BJJ393330 BTE393330:BTF393330 CDA393330:CDB393330 CMW393330:CMX393330 CWS393330:CWT393330 DGO393330:DGP393330 DQK393330:DQL393330 EAG393330:EAH393330 EKC393330:EKD393330 ETY393330:ETZ393330 FDU393330:FDV393330 FNQ393330:FNR393330 FXM393330:FXN393330 GHI393330:GHJ393330 GRE393330:GRF393330 HBA393330:HBB393330 HKW393330:HKX393330 HUS393330:HUT393330 IEO393330:IEP393330 IOK393330:IOL393330 IYG393330:IYH393330 JIC393330:JID393330 JRY393330:JRZ393330 KBU393330:KBV393330 KLQ393330:KLR393330 KVM393330:KVN393330 LFI393330:LFJ393330 LPE393330:LPF393330 LZA393330:LZB393330 MIW393330:MIX393330 MSS393330:MST393330 NCO393330:NCP393330 NMK393330:NML393330 NWG393330:NWH393330 OGC393330:OGD393330 OPY393330:OPZ393330 OZU393330:OZV393330 PJQ393330:PJR393330 PTM393330:PTN393330 QDI393330:QDJ393330 QNE393330:QNF393330 QXA393330:QXB393330 RGW393330:RGX393330 RQS393330:RQT393330 SAO393330:SAP393330 SKK393330:SKL393330 SUG393330:SUH393330 TEC393330:TED393330 TNY393330:TNZ393330 TXU393330:TXV393330 UHQ393330:UHR393330 URM393330:URN393330 VBI393330:VBJ393330 VLE393330:VLF393330 VVA393330:VVB393330 WEW393330:WEX393330 WOS393330:WOT393330 WYO393330:WYP393330 CG458866:CH458866 MC458866:MD458866 VY458866:VZ458866 AFU458866:AFV458866 APQ458866:APR458866 AZM458866:AZN458866 BJI458866:BJJ458866 BTE458866:BTF458866 CDA458866:CDB458866 CMW458866:CMX458866 CWS458866:CWT458866 DGO458866:DGP458866 DQK458866:DQL458866 EAG458866:EAH458866 EKC458866:EKD458866 ETY458866:ETZ458866 FDU458866:FDV458866 FNQ458866:FNR458866 FXM458866:FXN458866 GHI458866:GHJ458866 GRE458866:GRF458866 HBA458866:HBB458866 HKW458866:HKX458866 HUS458866:HUT458866 IEO458866:IEP458866 IOK458866:IOL458866 IYG458866:IYH458866 JIC458866:JID458866 JRY458866:JRZ458866 KBU458866:KBV458866 KLQ458866:KLR458866 KVM458866:KVN458866 LFI458866:LFJ458866 LPE458866:LPF458866 LZA458866:LZB458866 MIW458866:MIX458866 MSS458866:MST458866 NCO458866:NCP458866 NMK458866:NML458866 NWG458866:NWH458866 OGC458866:OGD458866 OPY458866:OPZ458866 OZU458866:OZV458866 PJQ458866:PJR458866 PTM458866:PTN458866 QDI458866:QDJ458866 QNE458866:QNF458866 QXA458866:QXB458866 RGW458866:RGX458866 RQS458866:RQT458866 SAO458866:SAP458866 SKK458866:SKL458866 SUG458866:SUH458866 TEC458866:TED458866 TNY458866:TNZ458866 TXU458866:TXV458866 UHQ458866:UHR458866 URM458866:URN458866 VBI458866:VBJ458866 VLE458866:VLF458866 VVA458866:VVB458866 WEW458866:WEX458866 WOS458866:WOT458866 WYO458866:WYP458866 CG524402:CH524402 MC524402:MD524402 VY524402:VZ524402 AFU524402:AFV524402 APQ524402:APR524402 AZM524402:AZN524402 BJI524402:BJJ524402 BTE524402:BTF524402 CDA524402:CDB524402 CMW524402:CMX524402 CWS524402:CWT524402 DGO524402:DGP524402 DQK524402:DQL524402 EAG524402:EAH524402 EKC524402:EKD524402 ETY524402:ETZ524402 FDU524402:FDV524402 FNQ524402:FNR524402 FXM524402:FXN524402 GHI524402:GHJ524402 GRE524402:GRF524402 HBA524402:HBB524402 HKW524402:HKX524402 HUS524402:HUT524402 IEO524402:IEP524402 IOK524402:IOL524402 IYG524402:IYH524402 JIC524402:JID524402 JRY524402:JRZ524402 KBU524402:KBV524402 KLQ524402:KLR524402 KVM524402:KVN524402 LFI524402:LFJ524402 LPE524402:LPF524402 LZA524402:LZB524402 MIW524402:MIX524402 MSS524402:MST524402 NCO524402:NCP524402 NMK524402:NML524402 NWG524402:NWH524402 OGC524402:OGD524402 OPY524402:OPZ524402 OZU524402:OZV524402 PJQ524402:PJR524402 PTM524402:PTN524402 QDI524402:QDJ524402 QNE524402:QNF524402 QXA524402:QXB524402 RGW524402:RGX524402 RQS524402:RQT524402 SAO524402:SAP524402 SKK524402:SKL524402 SUG524402:SUH524402 TEC524402:TED524402 TNY524402:TNZ524402 TXU524402:TXV524402 UHQ524402:UHR524402 URM524402:URN524402 VBI524402:VBJ524402 VLE524402:VLF524402 VVA524402:VVB524402 WEW524402:WEX524402 WOS524402:WOT524402 WYO524402:WYP524402 CG589938:CH589938 MC589938:MD589938 VY589938:VZ589938 AFU589938:AFV589938 APQ589938:APR589938 AZM589938:AZN589938 BJI589938:BJJ589938 BTE589938:BTF589938 CDA589938:CDB589938 CMW589938:CMX589938 CWS589938:CWT589938 DGO589938:DGP589938 DQK589938:DQL589938 EAG589938:EAH589938 EKC589938:EKD589938 ETY589938:ETZ589938 FDU589938:FDV589938 FNQ589938:FNR589938 FXM589938:FXN589938 GHI589938:GHJ589938 GRE589938:GRF589938 HBA589938:HBB589938 HKW589938:HKX589938 HUS589938:HUT589938 IEO589938:IEP589938 IOK589938:IOL589938 IYG589938:IYH589938 JIC589938:JID589938 JRY589938:JRZ589938 KBU589938:KBV589938 KLQ589938:KLR589938 KVM589938:KVN589938 LFI589938:LFJ589938 LPE589938:LPF589938 LZA589938:LZB589938 MIW589938:MIX589938 MSS589938:MST589938 NCO589938:NCP589938 NMK589938:NML589938 NWG589938:NWH589938 OGC589938:OGD589938 OPY589938:OPZ589938 OZU589938:OZV589938 PJQ589938:PJR589938 PTM589938:PTN589938 QDI589938:QDJ589938 QNE589938:QNF589938 QXA589938:QXB589938 RGW589938:RGX589938 RQS589938:RQT589938 SAO589938:SAP589938 SKK589938:SKL589938 SUG589938:SUH589938 TEC589938:TED589938 TNY589938:TNZ589938 TXU589938:TXV589938 UHQ589938:UHR589938 URM589938:URN589938 VBI589938:VBJ589938 VLE589938:VLF589938 VVA589938:VVB589938 WEW589938:WEX589938 WOS589938:WOT589938 WYO589938:WYP589938 CG655474:CH655474 MC655474:MD655474 VY655474:VZ655474 AFU655474:AFV655474 APQ655474:APR655474 AZM655474:AZN655474 BJI655474:BJJ655474 BTE655474:BTF655474 CDA655474:CDB655474 CMW655474:CMX655474 CWS655474:CWT655474 DGO655474:DGP655474 DQK655474:DQL655474 EAG655474:EAH655474 EKC655474:EKD655474 ETY655474:ETZ655474 FDU655474:FDV655474 FNQ655474:FNR655474 FXM655474:FXN655474 GHI655474:GHJ655474 GRE655474:GRF655474 HBA655474:HBB655474 HKW655474:HKX655474 HUS655474:HUT655474 IEO655474:IEP655474 IOK655474:IOL655474 IYG655474:IYH655474 JIC655474:JID655474 JRY655474:JRZ655474 KBU655474:KBV655474 KLQ655474:KLR655474 KVM655474:KVN655474 LFI655474:LFJ655474 LPE655474:LPF655474 LZA655474:LZB655474 MIW655474:MIX655474 MSS655474:MST655474 NCO655474:NCP655474 NMK655474:NML655474 NWG655474:NWH655474 OGC655474:OGD655474 OPY655474:OPZ655474 OZU655474:OZV655474 PJQ655474:PJR655474 PTM655474:PTN655474 QDI655474:QDJ655474 QNE655474:QNF655474 QXA655474:QXB655474 RGW655474:RGX655474 RQS655474:RQT655474 SAO655474:SAP655474 SKK655474:SKL655474 SUG655474:SUH655474 TEC655474:TED655474 TNY655474:TNZ655474 TXU655474:TXV655474 UHQ655474:UHR655474 URM655474:URN655474 VBI655474:VBJ655474 VLE655474:VLF655474 VVA655474:VVB655474 WEW655474:WEX655474 WOS655474:WOT655474 WYO655474:WYP655474 CG721010:CH721010 MC721010:MD721010 VY721010:VZ721010 AFU721010:AFV721010 APQ721010:APR721010 AZM721010:AZN721010 BJI721010:BJJ721010 BTE721010:BTF721010 CDA721010:CDB721010 CMW721010:CMX721010 CWS721010:CWT721010 DGO721010:DGP721010 DQK721010:DQL721010 EAG721010:EAH721010 EKC721010:EKD721010 ETY721010:ETZ721010 FDU721010:FDV721010 FNQ721010:FNR721010 FXM721010:FXN721010 GHI721010:GHJ721010 GRE721010:GRF721010 HBA721010:HBB721010 HKW721010:HKX721010 HUS721010:HUT721010 IEO721010:IEP721010 IOK721010:IOL721010 IYG721010:IYH721010 JIC721010:JID721010 JRY721010:JRZ721010 KBU721010:KBV721010 KLQ721010:KLR721010 KVM721010:KVN721010 LFI721010:LFJ721010 LPE721010:LPF721010 LZA721010:LZB721010 MIW721010:MIX721010 MSS721010:MST721010 NCO721010:NCP721010 NMK721010:NML721010 NWG721010:NWH721010 OGC721010:OGD721010 OPY721010:OPZ721010 OZU721010:OZV721010 PJQ721010:PJR721010 PTM721010:PTN721010 QDI721010:QDJ721010 QNE721010:QNF721010 QXA721010:QXB721010 RGW721010:RGX721010 RQS721010:RQT721010 SAO721010:SAP721010 SKK721010:SKL721010 SUG721010:SUH721010 TEC721010:TED721010 TNY721010:TNZ721010 TXU721010:TXV721010 UHQ721010:UHR721010 URM721010:URN721010 VBI721010:VBJ721010 VLE721010:VLF721010 VVA721010:VVB721010 WEW721010:WEX721010 WOS721010:WOT721010 WYO721010:WYP721010 CG786546:CH786546 MC786546:MD786546 VY786546:VZ786546 AFU786546:AFV786546 APQ786546:APR786546 AZM786546:AZN786546 BJI786546:BJJ786546 BTE786546:BTF786546 CDA786546:CDB786546 CMW786546:CMX786546 CWS786546:CWT786546 DGO786546:DGP786546 DQK786546:DQL786546 EAG786546:EAH786546 EKC786546:EKD786546 ETY786546:ETZ786546 FDU786546:FDV786546 FNQ786546:FNR786546 FXM786546:FXN786546 GHI786546:GHJ786546 GRE786546:GRF786546 HBA786546:HBB786546 HKW786546:HKX786546 HUS786546:HUT786546 IEO786546:IEP786546 IOK786546:IOL786546 IYG786546:IYH786546 JIC786546:JID786546 JRY786546:JRZ786546 KBU786546:KBV786546 KLQ786546:KLR786546 KVM786546:KVN786546 LFI786546:LFJ786546 LPE786546:LPF786546 LZA786546:LZB786546 MIW786546:MIX786546 MSS786546:MST786546 NCO786546:NCP786546 NMK786546:NML786546 NWG786546:NWH786546 OGC786546:OGD786546 OPY786546:OPZ786546 OZU786546:OZV786546 PJQ786546:PJR786546 PTM786546:PTN786546 QDI786546:QDJ786546 QNE786546:QNF786546 QXA786546:QXB786546 RGW786546:RGX786546 RQS786546:RQT786546 SAO786546:SAP786546 SKK786546:SKL786546 SUG786546:SUH786546 TEC786546:TED786546 TNY786546:TNZ786546 TXU786546:TXV786546 UHQ786546:UHR786546 URM786546:URN786546 VBI786546:VBJ786546 VLE786546:VLF786546 VVA786546:VVB786546 WEW786546:WEX786546 WOS786546:WOT786546 WYO786546:WYP786546 CG852082:CH852082 MC852082:MD852082 VY852082:VZ852082 AFU852082:AFV852082 APQ852082:APR852082 AZM852082:AZN852082 BJI852082:BJJ852082 BTE852082:BTF852082 CDA852082:CDB852082 CMW852082:CMX852082 CWS852082:CWT852082 DGO852082:DGP852082 DQK852082:DQL852082 EAG852082:EAH852082 EKC852082:EKD852082 ETY852082:ETZ852082 FDU852082:FDV852082 FNQ852082:FNR852082 FXM852082:FXN852082 GHI852082:GHJ852082 GRE852082:GRF852082 HBA852082:HBB852082 HKW852082:HKX852082 HUS852082:HUT852082 IEO852082:IEP852082 IOK852082:IOL852082 IYG852082:IYH852082 JIC852082:JID852082 JRY852082:JRZ852082 KBU852082:KBV852082 KLQ852082:KLR852082 KVM852082:KVN852082 LFI852082:LFJ852082 LPE852082:LPF852082 LZA852082:LZB852082 MIW852082:MIX852082 MSS852082:MST852082 NCO852082:NCP852082 NMK852082:NML852082 NWG852082:NWH852082 OGC852082:OGD852082 OPY852082:OPZ852082 OZU852082:OZV852082 PJQ852082:PJR852082 PTM852082:PTN852082 QDI852082:QDJ852082 QNE852082:QNF852082 QXA852082:QXB852082 RGW852082:RGX852082 RQS852082:RQT852082 SAO852082:SAP852082 SKK852082:SKL852082 SUG852082:SUH852082 TEC852082:TED852082 TNY852082:TNZ852082 TXU852082:TXV852082 UHQ852082:UHR852082 URM852082:URN852082 VBI852082:VBJ852082 VLE852082:VLF852082 VVA852082:VVB852082 WEW852082:WEX852082 WOS852082:WOT852082 WYO852082:WYP852082 CG917618:CH917618 MC917618:MD917618 VY917618:VZ917618 AFU917618:AFV917618 APQ917618:APR917618 AZM917618:AZN917618 BJI917618:BJJ917618 BTE917618:BTF917618 CDA917618:CDB917618 CMW917618:CMX917618 CWS917618:CWT917618 DGO917618:DGP917618 DQK917618:DQL917618 EAG917618:EAH917618 EKC917618:EKD917618 ETY917618:ETZ917618 FDU917618:FDV917618 FNQ917618:FNR917618 FXM917618:FXN917618 GHI917618:GHJ917618 GRE917618:GRF917618 HBA917618:HBB917618 HKW917618:HKX917618 HUS917618:HUT917618 IEO917618:IEP917618 IOK917618:IOL917618 IYG917618:IYH917618 JIC917618:JID917618 JRY917618:JRZ917618 KBU917618:KBV917618 KLQ917618:KLR917618 KVM917618:KVN917618 LFI917618:LFJ917618 LPE917618:LPF917618 LZA917618:LZB917618 MIW917618:MIX917618 MSS917618:MST917618 NCO917618:NCP917618 NMK917618:NML917618 NWG917618:NWH917618 OGC917618:OGD917618 OPY917618:OPZ917618 OZU917618:OZV917618 PJQ917618:PJR917618 PTM917618:PTN917618 QDI917618:QDJ917618 QNE917618:QNF917618 QXA917618:QXB917618 RGW917618:RGX917618 RQS917618:RQT917618 SAO917618:SAP917618 SKK917618:SKL917618 SUG917618:SUH917618 TEC917618:TED917618 TNY917618:TNZ917618 TXU917618:TXV917618 UHQ917618:UHR917618 URM917618:URN917618 VBI917618:VBJ917618 VLE917618:VLF917618 VVA917618:VVB917618 WEW917618:WEX917618 WOS917618:WOT917618 WYO917618:WYP917618 CG983154:CH983154 MC983154:MD983154 VY983154:VZ983154 AFU983154:AFV983154 APQ983154:APR983154 AZM983154:AZN983154 BJI983154:BJJ983154 BTE983154:BTF983154 CDA983154:CDB983154 CMW983154:CMX983154 CWS983154:CWT983154 DGO983154:DGP983154 DQK983154:DQL983154 EAG983154:EAH983154 EKC983154:EKD983154 ETY983154:ETZ983154 FDU983154:FDV983154 FNQ983154:FNR983154 FXM983154:FXN983154 GHI983154:GHJ983154 GRE983154:GRF983154 HBA983154:HBB983154 HKW983154:HKX983154 HUS983154:HUT983154 IEO983154:IEP983154 IOK983154:IOL983154 IYG983154:IYH983154 JIC983154:JID983154 JRY983154:JRZ983154 KBU983154:KBV983154 KLQ983154:KLR983154 KVM983154:KVN983154 LFI983154:LFJ983154 LPE983154:LPF983154 LZA983154:LZB983154 MIW983154:MIX983154 MSS983154:MST983154 NCO983154:NCP983154 NMK983154:NML983154 NWG983154:NWH983154 OGC983154:OGD983154 OPY983154:OPZ983154 OZU983154:OZV983154 PJQ983154:PJR983154 PTM983154:PTN983154 QDI983154:QDJ983154 QNE983154:QNF983154 QXA983154:QXB983154 RGW983154:RGX983154 RQS983154:RQT983154 SAO983154:SAP983154 SKK983154:SKL983154 SUG983154:SUH983154 TEC983154:TED983154 TNY983154:TNZ983154 TXU983154:TXV983154 UHQ983154:UHR983154 URM983154:URN983154 VBI983154:VBJ983154 VLE983154:VLF983154 VVA983154:VVB983154 WEW983154:WEX983154 WOS983154:WOT983154 WYO983154:WYP983154 CA114 LW114 VS114 AFO114 APK114 AZG114 BJC114 BSY114 CCU114 CMQ114 CWM114 DGI114 DQE114 EAA114 EJW114 ETS114 FDO114 FNK114 FXG114 GHC114 GQY114 HAU114 HKQ114 HUM114 IEI114 IOE114 IYA114 JHW114 JRS114 KBO114 KLK114 KVG114 LFC114 LOY114 LYU114 MIQ114 MSM114 NCI114 NME114 NWA114 OFW114 OPS114 OZO114 PJK114 PTG114 QDC114 QMY114 QWU114 RGQ114 RQM114 SAI114 SKE114 SUA114 TDW114 TNS114 TXO114 UHK114 URG114 VBC114 VKY114 VUU114 WEQ114 WOM114 WYI114 CA65650 LW65650 VS65650 AFO65650 APK65650 AZG65650 BJC65650 BSY65650 CCU65650 CMQ65650 CWM65650 DGI65650 DQE65650 EAA65650 EJW65650 ETS65650 FDO65650 FNK65650 FXG65650 GHC65650 GQY65650 HAU65650 HKQ65650 HUM65650 IEI65650 IOE65650 IYA65650 JHW65650 JRS65650 KBO65650 KLK65650 KVG65650 LFC65650 LOY65650 LYU65650 MIQ65650 MSM65650 NCI65650 NME65650 NWA65650 OFW65650 OPS65650 OZO65650 PJK65650 PTG65650 QDC65650 QMY65650 QWU65650 RGQ65650 RQM65650 SAI65650 SKE65650 SUA65650 TDW65650 TNS65650 TXO65650 UHK65650 URG65650 VBC65650 VKY65650 VUU65650 WEQ65650 WOM65650 WYI65650 CA131186 LW131186 VS131186 AFO131186 APK131186 AZG131186 BJC131186 BSY131186 CCU131186 CMQ131186 CWM131186 DGI131186 DQE131186 EAA131186 EJW131186 ETS131186 FDO131186 FNK131186 FXG131186 GHC131186 GQY131186 HAU131186 HKQ131186 HUM131186 IEI131186 IOE131186 IYA131186 JHW131186 JRS131186 KBO131186 KLK131186 KVG131186 LFC131186 LOY131186 LYU131186 MIQ131186 MSM131186 NCI131186 NME131186 NWA131186 OFW131186 OPS131186 OZO131186 PJK131186 PTG131186 QDC131186 QMY131186 QWU131186 RGQ131186 RQM131186 SAI131186 SKE131186 SUA131186 TDW131186 TNS131186 TXO131186 UHK131186 URG131186 VBC131186 VKY131186 VUU131186 WEQ131186 WOM131186 WYI131186 CA196722 LW196722 VS196722 AFO196722 APK196722 AZG196722 BJC196722 BSY196722 CCU196722 CMQ196722 CWM196722 DGI196722 DQE196722 EAA196722 EJW196722 ETS196722 FDO196722 FNK196722 FXG196722 GHC196722 GQY196722 HAU196722 HKQ196722 HUM196722 IEI196722 IOE196722 IYA196722 JHW196722 JRS196722 KBO196722 KLK196722 KVG196722 LFC196722 LOY196722 LYU196722 MIQ196722 MSM196722 NCI196722 NME196722 NWA196722 OFW196722 OPS196722 OZO196722 PJK196722 PTG196722 QDC196722 QMY196722 QWU196722 RGQ196722 RQM196722 SAI196722 SKE196722 SUA196722 TDW196722 TNS196722 TXO196722 UHK196722 URG196722 VBC196722 VKY196722 VUU196722 WEQ196722 WOM196722 WYI196722 CA262258 LW262258 VS262258 AFO262258 APK262258 AZG262258 BJC262258 BSY262258 CCU262258 CMQ262258 CWM262258 DGI262258 DQE262258 EAA262258 EJW262258 ETS262258 FDO262258 FNK262258 FXG262258 GHC262258 GQY262258 HAU262258 HKQ262258 HUM262258 IEI262258 IOE262258 IYA262258 JHW262258 JRS262258 KBO262258 KLK262258 KVG262258 LFC262258 LOY262258 LYU262258 MIQ262258 MSM262258 NCI262258 NME262258 NWA262258 OFW262258 OPS262258 OZO262258 PJK262258 PTG262258 QDC262258 QMY262258 QWU262258 RGQ262258 RQM262258 SAI262258 SKE262258 SUA262258 TDW262258 TNS262258 TXO262258 UHK262258 URG262258 VBC262258 VKY262258 VUU262258 WEQ262258 WOM262258 WYI262258 CA327794 LW327794 VS327794 AFO327794 APK327794 AZG327794 BJC327794 BSY327794 CCU327794 CMQ327794 CWM327794 DGI327794 DQE327794 EAA327794 EJW327794 ETS327794 FDO327794 FNK327794 FXG327794 GHC327794 GQY327794 HAU327794 HKQ327794 HUM327794 IEI327794 IOE327794 IYA327794 JHW327794 JRS327794 KBO327794 KLK327794 KVG327794 LFC327794 LOY327794 LYU327794 MIQ327794 MSM327794 NCI327794 NME327794 NWA327794 OFW327794 OPS327794 OZO327794 PJK327794 PTG327794 QDC327794 QMY327794 QWU327794 RGQ327794 RQM327794 SAI327794 SKE327794 SUA327794 TDW327794 TNS327794 TXO327794 UHK327794 URG327794 VBC327794 VKY327794 VUU327794 WEQ327794 WOM327794 WYI327794 CA393330 LW393330 VS393330 AFO393330 APK393330 AZG393330 BJC393330 BSY393330 CCU393330 CMQ393330 CWM393330 DGI393330 DQE393330 EAA393330 EJW393330 ETS393330 FDO393330 FNK393330 FXG393330 GHC393330 GQY393330 HAU393330 HKQ393330 HUM393330 IEI393330 IOE393330 IYA393330 JHW393330 JRS393330 KBO393330 KLK393330 KVG393330 LFC393330 LOY393330 LYU393330 MIQ393330 MSM393330 NCI393330 NME393330 NWA393330 OFW393330 OPS393330 OZO393330 PJK393330 PTG393330 QDC393330 QMY393330 QWU393330 RGQ393330 RQM393330 SAI393330 SKE393330 SUA393330 TDW393330 TNS393330 TXO393330 UHK393330 URG393330 VBC393330 VKY393330 VUU393330 WEQ393330 WOM393330 WYI393330 CA458866 LW458866 VS458866 AFO458866 APK458866 AZG458866 BJC458866 BSY458866 CCU458866 CMQ458866 CWM458866 DGI458866 DQE458866 EAA458866 EJW458866 ETS458866 FDO458866 FNK458866 FXG458866 GHC458866 GQY458866 HAU458866 HKQ458866 HUM458866 IEI458866 IOE458866 IYA458866 JHW458866 JRS458866 KBO458866 KLK458866 KVG458866 LFC458866 LOY458866 LYU458866 MIQ458866 MSM458866 NCI458866 NME458866 NWA458866 OFW458866 OPS458866 OZO458866 PJK458866 PTG458866 QDC458866 QMY458866 QWU458866 RGQ458866 RQM458866 SAI458866 SKE458866 SUA458866 TDW458866 TNS458866 TXO458866 UHK458866 URG458866 VBC458866 VKY458866 VUU458866 WEQ458866 WOM458866 WYI458866 CA524402 LW524402 VS524402 AFO524402 APK524402 AZG524402 BJC524402 BSY524402 CCU524402 CMQ524402 CWM524402 DGI524402 DQE524402 EAA524402 EJW524402 ETS524402 FDO524402 FNK524402 FXG524402 GHC524402 GQY524402 HAU524402 HKQ524402 HUM524402 IEI524402 IOE524402 IYA524402 JHW524402 JRS524402 KBO524402 KLK524402 KVG524402 LFC524402 LOY524402 LYU524402 MIQ524402 MSM524402 NCI524402 NME524402 NWA524402 OFW524402 OPS524402 OZO524402 PJK524402 PTG524402 QDC524402 QMY524402 QWU524402 RGQ524402 RQM524402 SAI524402 SKE524402 SUA524402 TDW524402 TNS524402 TXO524402 UHK524402 URG524402 VBC524402 VKY524402 VUU524402 WEQ524402 WOM524402 WYI524402 CA589938 LW589938 VS589938 AFO589938 APK589938 AZG589938 BJC589938 BSY589938 CCU589938 CMQ589938 CWM589938 DGI589938 DQE589938 EAA589938 EJW589938 ETS589938 FDO589938 FNK589938 FXG589938 GHC589938 GQY589938 HAU589938 HKQ589938 HUM589938 IEI589938 IOE589938 IYA589938 JHW589938 JRS589938 KBO589938 KLK589938 KVG589938 LFC589938 LOY589938 LYU589938 MIQ589938 MSM589938 NCI589938 NME589938 NWA589938 OFW589938 OPS589938 OZO589938 PJK589938 PTG589938 QDC589938 QMY589938 QWU589938 RGQ589938 RQM589938 SAI589938 SKE589938 SUA589938 TDW589938 TNS589938 TXO589938 UHK589938 URG589938 VBC589938 VKY589938 VUU589938 WEQ589938 WOM589938 WYI589938 CA655474 LW655474 VS655474 AFO655474 APK655474 AZG655474 BJC655474 BSY655474 CCU655474 CMQ655474 CWM655474 DGI655474 DQE655474 EAA655474 EJW655474 ETS655474 FDO655474 FNK655474 FXG655474 GHC655474 GQY655474 HAU655474 HKQ655474 HUM655474 IEI655474 IOE655474 IYA655474 JHW655474 JRS655474 KBO655474 KLK655474 KVG655474 LFC655474 LOY655474 LYU655474 MIQ655474 MSM655474 NCI655474 NME655474 NWA655474 OFW655474 OPS655474 OZO655474 PJK655474 PTG655474 QDC655474 QMY655474 QWU655474 RGQ655474 RQM655474 SAI655474 SKE655474 SUA655474 TDW655474 TNS655474 TXO655474 UHK655474 URG655474 VBC655474 VKY655474 VUU655474 WEQ655474 WOM655474 WYI655474 CA721010 LW721010 VS721010 AFO721010 APK721010 AZG721010 BJC721010 BSY721010 CCU721010 CMQ721010 CWM721010 DGI721010 DQE721010 EAA721010 EJW721010 ETS721010 FDO721010 FNK721010 FXG721010 GHC721010 GQY721010 HAU721010 HKQ721010 HUM721010 IEI721010 IOE721010 IYA721010 JHW721010 JRS721010 KBO721010 KLK721010 KVG721010 LFC721010 LOY721010 LYU721010 MIQ721010 MSM721010 NCI721010 NME721010 NWA721010 OFW721010 OPS721010 OZO721010 PJK721010 PTG721010 QDC721010 QMY721010 QWU721010 RGQ721010 RQM721010 SAI721010 SKE721010 SUA721010 TDW721010 TNS721010 TXO721010 UHK721010 URG721010 VBC721010 VKY721010 VUU721010 WEQ721010 WOM721010 WYI721010 CA786546 LW786546 VS786546 AFO786546 APK786546 AZG786546 BJC786546 BSY786546 CCU786546 CMQ786546 CWM786546 DGI786546 DQE786546 EAA786546 EJW786546 ETS786546 FDO786546 FNK786546 FXG786546 GHC786546 GQY786546 HAU786546 HKQ786546 HUM786546 IEI786546 IOE786546 IYA786546 JHW786546 JRS786546 KBO786546 KLK786546 KVG786546 LFC786546 LOY786546 LYU786546 MIQ786546 MSM786546 NCI786546 NME786546 NWA786546 OFW786546 OPS786546 OZO786546 PJK786546 PTG786546 QDC786546 QMY786546 QWU786546 RGQ786546 RQM786546 SAI786546 SKE786546 SUA786546 TDW786546 TNS786546 TXO786546 UHK786546 URG786546 VBC786546 VKY786546 VUU786546 WEQ786546 WOM786546 WYI786546 CA852082 LW852082 VS852082 AFO852082 APK852082 AZG852082 BJC852082 BSY852082 CCU852082 CMQ852082 CWM852082 DGI852082 DQE852082 EAA852082 EJW852082 ETS852082 FDO852082 FNK852082 FXG852082 GHC852082 GQY852082 HAU852082 HKQ852082 HUM852082 IEI852082 IOE852082 IYA852082 JHW852082 JRS852082 KBO852082 KLK852082 KVG852082 LFC852082 LOY852082 LYU852082 MIQ852082 MSM852082 NCI852082 NME852082 NWA852082 OFW852082 OPS852082 OZO852082 PJK852082 PTG852082 QDC852082 QMY852082 QWU852082 RGQ852082 RQM852082 SAI852082 SKE852082 SUA852082 TDW852082 TNS852082 TXO852082 UHK852082 URG852082 VBC852082 VKY852082 VUU852082 WEQ852082 WOM852082 WYI852082 CA917618 LW917618 VS917618 AFO917618 APK917618 AZG917618 BJC917618 BSY917618 CCU917618 CMQ917618 CWM917618 DGI917618 DQE917618 EAA917618 EJW917618 ETS917618 FDO917618 FNK917618 FXG917618 GHC917618 GQY917618 HAU917618 HKQ917618 HUM917618 IEI917618 IOE917618 IYA917618 JHW917618 JRS917618 KBO917618 KLK917618 KVG917618 LFC917618 LOY917618 LYU917618 MIQ917618 MSM917618 NCI917618 NME917618 NWA917618 OFW917618 OPS917618 OZO917618 PJK917618 PTG917618 QDC917618 QMY917618 QWU917618 RGQ917618 RQM917618 SAI917618 SKE917618 SUA917618 TDW917618 TNS917618 TXO917618 UHK917618 URG917618 VBC917618 VKY917618 VUU917618 WEQ917618 WOM917618 WYI917618 CA983154 LW983154 VS983154 AFO983154 APK983154 AZG983154 BJC983154 BSY983154 CCU983154 CMQ983154 CWM983154 DGI983154 DQE983154 EAA983154 EJW983154 ETS983154 FDO983154 FNK983154 FXG983154 GHC983154 GQY983154 HAU983154 HKQ983154 HUM983154 IEI983154 IOE983154 IYA983154 JHW983154 JRS983154 KBO983154 KLK983154 KVG983154 LFC983154 LOY983154 LYU983154 MIQ983154 MSM983154 NCI983154 NME983154 NWA983154 OFW983154 OPS983154 OZO983154 PJK983154 PTG983154 QDC983154 QMY983154 QWU983154 RGQ983154 RQM983154 SAI983154 SKE983154 SUA983154 TDW983154 TNS983154 TXO983154 UHK983154 URG983154 VBC983154 VKY983154 VUU983154 WEQ983154 WOM983154 WYI983154 CA116 LW116 VS116 AFO116 APK116 AZG116 BJC116 BSY116 CCU116 CMQ116 CWM116 DGI116 DQE116 EAA116 EJW116 ETS116 FDO116 FNK116 FXG116 GHC116 GQY116 HAU116 HKQ116 HUM116 IEI116 IOE116 IYA116 JHW116 JRS116 KBO116 KLK116 KVG116 LFC116 LOY116 LYU116 MIQ116 MSM116 NCI116 NME116 NWA116 OFW116 OPS116 OZO116 PJK116 PTG116 QDC116 QMY116 QWU116 RGQ116 RQM116 SAI116 SKE116 SUA116 TDW116 TNS116 TXO116 UHK116 URG116 VBC116 VKY116 VUU116 WEQ116 WOM116 WYI116 CA65652 LW65652 VS65652 AFO65652 APK65652 AZG65652 BJC65652 BSY65652 CCU65652 CMQ65652 CWM65652 DGI65652 DQE65652 EAA65652 EJW65652 ETS65652 FDO65652 FNK65652 FXG65652 GHC65652 GQY65652 HAU65652 HKQ65652 HUM65652 IEI65652 IOE65652 IYA65652 JHW65652 JRS65652 KBO65652 KLK65652 KVG65652 LFC65652 LOY65652 LYU65652 MIQ65652 MSM65652 NCI65652 NME65652 NWA65652 OFW65652 OPS65652 OZO65652 PJK65652 PTG65652 QDC65652 QMY65652 QWU65652 RGQ65652 RQM65652 SAI65652 SKE65652 SUA65652 TDW65652 TNS65652 TXO65652 UHK65652 URG65652 VBC65652 VKY65652 VUU65652 WEQ65652 WOM65652 WYI65652 CA131188 LW131188 VS131188 AFO131188 APK131188 AZG131188 BJC131188 BSY131188 CCU131188 CMQ131188 CWM131188 DGI131188 DQE131188 EAA131188 EJW131188 ETS131188 FDO131188 FNK131188 FXG131188 GHC131188 GQY131188 HAU131188 HKQ131188 HUM131188 IEI131188 IOE131188 IYA131188 JHW131188 JRS131188 KBO131188 KLK131188 KVG131188 LFC131188 LOY131188 LYU131188 MIQ131188 MSM131188 NCI131188 NME131188 NWA131188 OFW131188 OPS131188 OZO131188 PJK131188 PTG131188 QDC131188 QMY131188 QWU131188 RGQ131188 RQM131188 SAI131188 SKE131188 SUA131188 TDW131188 TNS131188 TXO131188 UHK131188 URG131188 VBC131188 VKY131188 VUU131188 WEQ131188 WOM131188 WYI131188 CA196724 LW196724 VS196724 AFO196724 APK196724 AZG196724 BJC196724 BSY196724 CCU196724 CMQ196724 CWM196724 DGI196724 DQE196724 EAA196724 EJW196724 ETS196724 FDO196724 FNK196724 FXG196724 GHC196724 GQY196724 HAU196724 HKQ196724 HUM196724 IEI196724 IOE196724 IYA196724 JHW196724 JRS196724 KBO196724 KLK196724 KVG196724 LFC196724 LOY196724 LYU196724 MIQ196724 MSM196724 NCI196724 NME196724 NWA196724 OFW196724 OPS196724 OZO196724 PJK196724 PTG196724 QDC196724 QMY196724 QWU196724 RGQ196724 RQM196724 SAI196724 SKE196724 SUA196724 TDW196724 TNS196724 TXO196724 UHK196724 URG196724 VBC196724 VKY196724 VUU196724 WEQ196724 WOM196724 WYI196724 CA262260 LW262260 VS262260 AFO262260 APK262260 AZG262260 BJC262260 BSY262260 CCU262260 CMQ262260 CWM262260 DGI262260 DQE262260 EAA262260 EJW262260 ETS262260 FDO262260 FNK262260 FXG262260 GHC262260 GQY262260 HAU262260 HKQ262260 HUM262260 IEI262260 IOE262260 IYA262260 JHW262260 JRS262260 KBO262260 KLK262260 KVG262260 LFC262260 LOY262260 LYU262260 MIQ262260 MSM262260 NCI262260 NME262260 NWA262260 OFW262260 OPS262260 OZO262260 PJK262260 PTG262260 QDC262260 QMY262260 QWU262260 RGQ262260 RQM262260 SAI262260 SKE262260 SUA262260 TDW262260 TNS262260 TXO262260 UHK262260 URG262260 VBC262260 VKY262260 VUU262260 WEQ262260 WOM262260 WYI262260 CA327796 LW327796 VS327796 AFO327796 APK327796 AZG327796 BJC327796 BSY327796 CCU327796 CMQ327796 CWM327796 DGI327796 DQE327796 EAA327796 EJW327796 ETS327796 FDO327796 FNK327796 FXG327796 GHC327796 GQY327796 HAU327796 HKQ327796 HUM327796 IEI327796 IOE327796 IYA327796 JHW327796 JRS327796 KBO327796 KLK327796 KVG327796 LFC327796 LOY327796 LYU327796 MIQ327796 MSM327796 NCI327796 NME327796 NWA327796 OFW327796 OPS327796 OZO327796 PJK327796 PTG327796 QDC327796 QMY327796 QWU327796 RGQ327796 RQM327796 SAI327796 SKE327796 SUA327796 TDW327796 TNS327796 TXO327796 UHK327796 URG327796 VBC327796 VKY327796 VUU327796 WEQ327796 WOM327796 WYI327796 CA393332 LW393332 VS393332 AFO393332 APK393332 AZG393332 BJC393332 BSY393332 CCU393332 CMQ393332 CWM393332 DGI393332 DQE393332 EAA393332 EJW393332 ETS393332 FDO393332 FNK393332 FXG393332 GHC393332 GQY393332 HAU393332 HKQ393332 HUM393332 IEI393332 IOE393332 IYA393332 JHW393332 JRS393332 KBO393332 KLK393332 KVG393332 LFC393332 LOY393332 LYU393332 MIQ393332 MSM393332 NCI393332 NME393332 NWA393332 OFW393332 OPS393332 OZO393332 PJK393332 PTG393332 QDC393332 QMY393332 QWU393332 RGQ393332 RQM393332 SAI393332 SKE393332 SUA393332 TDW393332 TNS393332 TXO393332 UHK393332 URG393332 VBC393332 VKY393332 VUU393332 WEQ393332 WOM393332 WYI393332 CA458868 LW458868 VS458868 AFO458868 APK458868 AZG458868 BJC458868 BSY458868 CCU458868 CMQ458868 CWM458868 DGI458868 DQE458868 EAA458868 EJW458868 ETS458868 FDO458868 FNK458868 FXG458868 GHC458868 GQY458868 HAU458868 HKQ458868 HUM458868 IEI458868 IOE458868 IYA458868 JHW458868 JRS458868 KBO458868 KLK458868 KVG458868 LFC458868 LOY458868 LYU458868 MIQ458868 MSM458868 NCI458868 NME458868 NWA458868 OFW458868 OPS458868 OZO458868 PJK458868 PTG458868 QDC458868 QMY458868 QWU458868 RGQ458868 RQM458868 SAI458868 SKE458868 SUA458868 TDW458868 TNS458868 TXO458868 UHK458868 URG458868 VBC458868 VKY458868 VUU458868 WEQ458868 WOM458868 WYI458868 CA524404 LW524404 VS524404 AFO524404 APK524404 AZG524404 BJC524404 BSY524404 CCU524404 CMQ524404 CWM524404 DGI524404 DQE524404 EAA524404 EJW524404 ETS524404 FDO524404 FNK524404 FXG524404 GHC524404 GQY524404 HAU524404 HKQ524404 HUM524404 IEI524404 IOE524404 IYA524404 JHW524404 JRS524404 KBO524404 KLK524404 KVG524404 LFC524404 LOY524404 LYU524404 MIQ524404 MSM524404 NCI524404 NME524404 NWA524404 OFW524404 OPS524404 OZO524404 PJK524404 PTG524404 QDC524404 QMY524404 QWU524404 RGQ524404 RQM524404 SAI524404 SKE524404 SUA524404 TDW524404 TNS524404 TXO524404 UHK524404 URG524404 VBC524404 VKY524404 VUU524404 WEQ524404 WOM524404 WYI524404 CA589940 LW589940 VS589940 AFO589940 APK589940 AZG589940 BJC589940 BSY589940 CCU589940 CMQ589940 CWM589940 DGI589940 DQE589940 EAA589940 EJW589940 ETS589940 FDO589940 FNK589940 FXG589940 GHC589940 GQY589940 HAU589940 HKQ589940 HUM589940 IEI589940 IOE589940 IYA589940 JHW589940 JRS589940 KBO589940 KLK589940 KVG589940 LFC589940 LOY589940 LYU589940 MIQ589940 MSM589940 NCI589940 NME589940 NWA589940 OFW589940 OPS589940 OZO589940 PJK589940 PTG589940 QDC589940 QMY589940 QWU589940 RGQ589940 RQM589940 SAI589940 SKE589940 SUA589940 TDW589940 TNS589940 TXO589940 UHK589940 URG589940 VBC589940 VKY589940 VUU589940 WEQ589940 WOM589940 WYI589940 CA655476 LW655476 VS655476 AFO655476 APK655476 AZG655476 BJC655476 BSY655476 CCU655476 CMQ655476 CWM655476 DGI655476 DQE655476 EAA655476 EJW655476 ETS655476 FDO655476 FNK655476 FXG655476 GHC655476 GQY655476 HAU655476 HKQ655476 HUM655476 IEI655476 IOE655476 IYA655476 JHW655476 JRS655476 KBO655476 KLK655476 KVG655476 LFC655476 LOY655476 LYU655476 MIQ655476 MSM655476 NCI655476 NME655476 NWA655476 OFW655476 OPS655476 OZO655476 PJK655476 PTG655476 QDC655476 QMY655476 QWU655476 RGQ655476 RQM655476 SAI655476 SKE655476 SUA655476 TDW655476 TNS655476 TXO655476 UHK655476 URG655476 VBC655476 VKY655476 VUU655476 WEQ655476 WOM655476 WYI655476 CA721012 LW721012 VS721012 AFO721012 APK721012 AZG721012 BJC721012 BSY721012 CCU721012 CMQ721012 CWM721012 DGI721012 DQE721012 EAA721012 EJW721012 ETS721012 FDO721012 FNK721012 FXG721012 GHC721012 GQY721012 HAU721012 HKQ721012 HUM721012 IEI721012 IOE721012 IYA721012 JHW721012 JRS721012 KBO721012 KLK721012 KVG721012 LFC721012 LOY721012 LYU721012 MIQ721012 MSM721012 NCI721012 NME721012 NWA721012 OFW721012 OPS721012 OZO721012 PJK721012 PTG721012 QDC721012 QMY721012 QWU721012 RGQ721012 RQM721012 SAI721012 SKE721012 SUA721012 TDW721012 TNS721012 TXO721012 UHK721012 URG721012 VBC721012 VKY721012 VUU721012 WEQ721012 WOM721012 WYI721012 CA786548 LW786548 VS786548 AFO786548 APK786548 AZG786548 BJC786548 BSY786548 CCU786548 CMQ786548 CWM786548 DGI786548 DQE786548 EAA786548 EJW786548 ETS786548 FDO786548 FNK786548 FXG786548 GHC786548 GQY786548 HAU786548 HKQ786548 HUM786548 IEI786548 IOE786548 IYA786548 JHW786548 JRS786548 KBO786548 KLK786548 KVG786548 LFC786548 LOY786548 LYU786548 MIQ786548 MSM786548 NCI786548 NME786548 NWA786548 OFW786548 OPS786548 OZO786548 PJK786548 PTG786548 QDC786548 QMY786548 QWU786548 RGQ786548 RQM786548 SAI786548 SKE786548 SUA786548 TDW786548 TNS786548 TXO786548 UHK786548 URG786548 VBC786548 VKY786548 VUU786548 WEQ786548 WOM786548 WYI786548 CA852084 LW852084 VS852084 AFO852084 APK852084 AZG852084 BJC852084 BSY852084 CCU852084 CMQ852084 CWM852084 DGI852084 DQE852084 EAA852084 EJW852084 ETS852084 FDO852084 FNK852084 FXG852084 GHC852084 GQY852084 HAU852084 HKQ852084 HUM852084 IEI852084 IOE852084 IYA852084 JHW852084 JRS852084 KBO852084 KLK852084 KVG852084 LFC852084 LOY852084 LYU852084 MIQ852084 MSM852084 NCI852084 NME852084 NWA852084 OFW852084 OPS852084 OZO852084 PJK852084 PTG852084 QDC852084 QMY852084 QWU852084 RGQ852084 RQM852084 SAI852084 SKE852084 SUA852084 TDW852084 TNS852084 TXO852084 UHK852084 URG852084 VBC852084 VKY852084 VUU852084 WEQ852084 WOM852084 WYI852084 CA917620 LW917620 VS917620 AFO917620 APK917620 AZG917620 BJC917620 BSY917620 CCU917620 CMQ917620 CWM917620 DGI917620 DQE917620 EAA917620 EJW917620 ETS917620 FDO917620 FNK917620 FXG917620 GHC917620 GQY917620 HAU917620 HKQ917620 HUM917620 IEI917620 IOE917620 IYA917620 JHW917620 JRS917620 KBO917620 KLK917620 KVG917620 LFC917620 LOY917620 LYU917620 MIQ917620 MSM917620 NCI917620 NME917620 NWA917620 OFW917620 OPS917620 OZO917620 PJK917620 PTG917620 QDC917620 QMY917620 QWU917620 RGQ917620 RQM917620 SAI917620 SKE917620 SUA917620 TDW917620 TNS917620 TXO917620 UHK917620 URG917620 VBC917620 VKY917620 VUU917620 WEQ917620 WOM917620 WYI917620 CA983156 LW983156 VS983156 AFO983156 APK983156 AZG983156 BJC983156 BSY983156 CCU983156 CMQ983156 CWM983156 DGI983156 DQE983156 EAA983156 EJW983156 ETS983156 FDO983156 FNK983156 FXG983156 GHC983156 GQY983156 HAU983156 HKQ983156 HUM983156 IEI983156 IOE983156 IYA983156 JHW983156 JRS983156 KBO983156 KLK983156 KVG983156 LFC983156 LOY983156 LYU983156 MIQ983156 MSM983156 NCI983156 NME983156 NWA983156 OFW983156 OPS983156 OZO983156 PJK983156 PTG983156 QDC983156 QMY983156 QWU983156 RGQ983156 RQM983156 SAI983156 SKE983156 SUA983156 TDW983156 TNS983156 TXO983156 UHK983156 URG983156 VBC983156 VKY983156 VUU983156 WEQ983156 WOM983156 WYI983156">
      <formula1>NA()</formula1>
      <formula2>0</formula2>
    </dataValidation>
  </dataValidations>
  <hyperlinks>
    <hyperlink ref="F118" location="LLD04_Test Results Report" display="Back"/>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operator="equal">
          <x14:formula1>
            <xm:f>"#NAME?"</xm:f>
          </x14:formula1>
          <x14:formula2>
            <xm:f>0</xm:f>
          </x14:formula2>
          <xm:sqref>CA91:CA92 LW91:LW92 VS91:VS92 AFO91:AFO92 APK91:APK92 AZG91:AZG92 BJC91:BJC92 BSY91:BSY92 CCU91:CCU92 CMQ91:CMQ92 CWM91:CWM92 DGI91:DGI92 DQE91:DQE92 EAA91:EAA92 EJW91:EJW92 ETS91:ETS92 FDO91:FDO92 FNK91:FNK92 FXG91:FXG92 GHC91:GHC92 GQY91:GQY92 HAU91:HAU92 HKQ91:HKQ92 HUM91:HUM92 IEI91:IEI92 IOE91:IOE92 IYA91:IYA92 JHW91:JHW92 JRS91:JRS92 KBO91:KBO92 KLK91:KLK92 KVG91:KVG92 LFC91:LFC92 LOY91:LOY92 LYU91:LYU92 MIQ91:MIQ92 MSM91:MSM92 NCI91:NCI92 NME91:NME92 NWA91:NWA92 OFW91:OFW92 OPS91:OPS92 OZO91:OZO92 PJK91:PJK92 PTG91:PTG92 QDC91:QDC92 QMY91:QMY92 QWU91:QWU92 RGQ91:RGQ92 RQM91:RQM92 SAI91:SAI92 SKE91:SKE92 SUA91:SUA92 TDW91:TDW92 TNS91:TNS92 TXO91:TXO92 UHK91:UHK92 URG91:URG92 VBC91:VBC92 VKY91:VKY92 VUU91:VUU92 WEQ91:WEQ92 WOM91:WOM92 WYI91:WYI92 CA65627:CA65628 LW65627:LW65628 VS65627:VS65628 AFO65627:AFO65628 APK65627:APK65628 AZG65627:AZG65628 BJC65627:BJC65628 BSY65627:BSY65628 CCU65627:CCU65628 CMQ65627:CMQ65628 CWM65627:CWM65628 DGI65627:DGI65628 DQE65627:DQE65628 EAA65627:EAA65628 EJW65627:EJW65628 ETS65627:ETS65628 FDO65627:FDO65628 FNK65627:FNK65628 FXG65627:FXG65628 GHC65627:GHC65628 GQY65627:GQY65628 HAU65627:HAU65628 HKQ65627:HKQ65628 HUM65627:HUM65628 IEI65627:IEI65628 IOE65627:IOE65628 IYA65627:IYA65628 JHW65627:JHW65628 JRS65627:JRS65628 KBO65627:KBO65628 KLK65627:KLK65628 KVG65627:KVG65628 LFC65627:LFC65628 LOY65627:LOY65628 LYU65627:LYU65628 MIQ65627:MIQ65628 MSM65627:MSM65628 NCI65627:NCI65628 NME65627:NME65628 NWA65627:NWA65628 OFW65627:OFW65628 OPS65627:OPS65628 OZO65627:OZO65628 PJK65627:PJK65628 PTG65627:PTG65628 QDC65627:QDC65628 QMY65627:QMY65628 QWU65627:QWU65628 RGQ65627:RGQ65628 RQM65627:RQM65628 SAI65627:SAI65628 SKE65627:SKE65628 SUA65627:SUA65628 TDW65627:TDW65628 TNS65627:TNS65628 TXO65627:TXO65628 UHK65627:UHK65628 URG65627:URG65628 VBC65627:VBC65628 VKY65627:VKY65628 VUU65627:VUU65628 WEQ65627:WEQ65628 WOM65627:WOM65628 WYI65627:WYI65628 CA131163:CA131164 LW131163:LW131164 VS131163:VS131164 AFO131163:AFO131164 APK131163:APK131164 AZG131163:AZG131164 BJC131163:BJC131164 BSY131163:BSY131164 CCU131163:CCU131164 CMQ131163:CMQ131164 CWM131163:CWM131164 DGI131163:DGI131164 DQE131163:DQE131164 EAA131163:EAA131164 EJW131163:EJW131164 ETS131163:ETS131164 FDO131163:FDO131164 FNK131163:FNK131164 FXG131163:FXG131164 GHC131163:GHC131164 GQY131163:GQY131164 HAU131163:HAU131164 HKQ131163:HKQ131164 HUM131163:HUM131164 IEI131163:IEI131164 IOE131163:IOE131164 IYA131163:IYA131164 JHW131163:JHW131164 JRS131163:JRS131164 KBO131163:KBO131164 KLK131163:KLK131164 KVG131163:KVG131164 LFC131163:LFC131164 LOY131163:LOY131164 LYU131163:LYU131164 MIQ131163:MIQ131164 MSM131163:MSM131164 NCI131163:NCI131164 NME131163:NME131164 NWA131163:NWA131164 OFW131163:OFW131164 OPS131163:OPS131164 OZO131163:OZO131164 PJK131163:PJK131164 PTG131163:PTG131164 QDC131163:QDC131164 QMY131163:QMY131164 QWU131163:QWU131164 RGQ131163:RGQ131164 RQM131163:RQM131164 SAI131163:SAI131164 SKE131163:SKE131164 SUA131163:SUA131164 TDW131163:TDW131164 TNS131163:TNS131164 TXO131163:TXO131164 UHK131163:UHK131164 URG131163:URG131164 VBC131163:VBC131164 VKY131163:VKY131164 VUU131163:VUU131164 WEQ131163:WEQ131164 WOM131163:WOM131164 WYI131163:WYI131164 CA196699:CA196700 LW196699:LW196700 VS196699:VS196700 AFO196699:AFO196700 APK196699:APK196700 AZG196699:AZG196700 BJC196699:BJC196700 BSY196699:BSY196700 CCU196699:CCU196700 CMQ196699:CMQ196700 CWM196699:CWM196700 DGI196699:DGI196700 DQE196699:DQE196700 EAA196699:EAA196700 EJW196699:EJW196700 ETS196699:ETS196700 FDO196699:FDO196700 FNK196699:FNK196700 FXG196699:FXG196700 GHC196699:GHC196700 GQY196699:GQY196700 HAU196699:HAU196700 HKQ196699:HKQ196700 HUM196699:HUM196700 IEI196699:IEI196700 IOE196699:IOE196700 IYA196699:IYA196700 JHW196699:JHW196700 JRS196699:JRS196700 KBO196699:KBO196700 KLK196699:KLK196700 KVG196699:KVG196700 LFC196699:LFC196700 LOY196699:LOY196700 LYU196699:LYU196700 MIQ196699:MIQ196700 MSM196699:MSM196700 NCI196699:NCI196700 NME196699:NME196700 NWA196699:NWA196700 OFW196699:OFW196700 OPS196699:OPS196700 OZO196699:OZO196700 PJK196699:PJK196700 PTG196699:PTG196700 QDC196699:QDC196700 QMY196699:QMY196700 QWU196699:QWU196700 RGQ196699:RGQ196700 RQM196699:RQM196700 SAI196699:SAI196700 SKE196699:SKE196700 SUA196699:SUA196700 TDW196699:TDW196700 TNS196699:TNS196700 TXO196699:TXO196700 UHK196699:UHK196700 URG196699:URG196700 VBC196699:VBC196700 VKY196699:VKY196700 VUU196699:VUU196700 WEQ196699:WEQ196700 WOM196699:WOM196700 WYI196699:WYI196700 CA262235:CA262236 LW262235:LW262236 VS262235:VS262236 AFO262235:AFO262236 APK262235:APK262236 AZG262235:AZG262236 BJC262235:BJC262236 BSY262235:BSY262236 CCU262235:CCU262236 CMQ262235:CMQ262236 CWM262235:CWM262236 DGI262235:DGI262236 DQE262235:DQE262236 EAA262235:EAA262236 EJW262235:EJW262236 ETS262235:ETS262236 FDO262235:FDO262236 FNK262235:FNK262236 FXG262235:FXG262236 GHC262235:GHC262236 GQY262235:GQY262236 HAU262235:HAU262236 HKQ262235:HKQ262236 HUM262235:HUM262236 IEI262235:IEI262236 IOE262235:IOE262236 IYA262235:IYA262236 JHW262235:JHW262236 JRS262235:JRS262236 KBO262235:KBO262236 KLK262235:KLK262236 KVG262235:KVG262236 LFC262235:LFC262236 LOY262235:LOY262236 LYU262235:LYU262236 MIQ262235:MIQ262236 MSM262235:MSM262236 NCI262235:NCI262236 NME262235:NME262236 NWA262235:NWA262236 OFW262235:OFW262236 OPS262235:OPS262236 OZO262235:OZO262236 PJK262235:PJK262236 PTG262235:PTG262236 QDC262235:QDC262236 QMY262235:QMY262236 QWU262235:QWU262236 RGQ262235:RGQ262236 RQM262235:RQM262236 SAI262235:SAI262236 SKE262235:SKE262236 SUA262235:SUA262236 TDW262235:TDW262236 TNS262235:TNS262236 TXO262235:TXO262236 UHK262235:UHK262236 URG262235:URG262236 VBC262235:VBC262236 VKY262235:VKY262236 VUU262235:VUU262236 WEQ262235:WEQ262236 WOM262235:WOM262236 WYI262235:WYI262236 CA327771:CA327772 LW327771:LW327772 VS327771:VS327772 AFO327771:AFO327772 APK327771:APK327772 AZG327771:AZG327772 BJC327771:BJC327772 BSY327771:BSY327772 CCU327771:CCU327772 CMQ327771:CMQ327772 CWM327771:CWM327772 DGI327771:DGI327772 DQE327771:DQE327772 EAA327771:EAA327772 EJW327771:EJW327772 ETS327771:ETS327772 FDO327771:FDO327772 FNK327771:FNK327772 FXG327771:FXG327772 GHC327771:GHC327772 GQY327771:GQY327772 HAU327771:HAU327772 HKQ327771:HKQ327772 HUM327771:HUM327772 IEI327771:IEI327772 IOE327771:IOE327772 IYA327771:IYA327772 JHW327771:JHW327772 JRS327771:JRS327772 KBO327771:KBO327772 KLK327771:KLK327772 KVG327771:KVG327772 LFC327771:LFC327772 LOY327771:LOY327772 LYU327771:LYU327772 MIQ327771:MIQ327772 MSM327771:MSM327772 NCI327771:NCI327772 NME327771:NME327772 NWA327771:NWA327772 OFW327771:OFW327772 OPS327771:OPS327772 OZO327771:OZO327772 PJK327771:PJK327772 PTG327771:PTG327772 QDC327771:QDC327772 QMY327771:QMY327772 QWU327771:QWU327772 RGQ327771:RGQ327772 RQM327771:RQM327772 SAI327771:SAI327772 SKE327771:SKE327772 SUA327771:SUA327772 TDW327771:TDW327772 TNS327771:TNS327772 TXO327771:TXO327772 UHK327771:UHK327772 URG327771:URG327772 VBC327771:VBC327772 VKY327771:VKY327772 VUU327771:VUU327772 WEQ327771:WEQ327772 WOM327771:WOM327772 WYI327771:WYI327772 CA393307:CA393308 LW393307:LW393308 VS393307:VS393308 AFO393307:AFO393308 APK393307:APK393308 AZG393307:AZG393308 BJC393307:BJC393308 BSY393307:BSY393308 CCU393307:CCU393308 CMQ393307:CMQ393308 CWM393307:CWM393308 DGI393307:DGI393308 DQE393307:DQE393308 EAA393307:EAA393308 EJW393307:EJW393308 ETS393307:ETS393308 FDO393307:FDO393308 FNK393307:FNK393308 FXG393307:FXG393308 GHC393307:GHC393308 GQY393307:GQY393308 HAU393307:HAU393308 HKQ393307:HKQ393308 HUM393307:HUM393308 IEI393307:IEI393308 IOE393307:IOE393308 IYA393307:IYA393308 JHW393307:JHW393308 JRS393307:JRS393308 KBO393307:KBO393308 KLK393307:KLK393308 KVG393307:KVG393308 LFC393307:LFC393308 LOY393307:LOY393308 LYU393307:LYU393308 MIQ393307:MIQ393308 MSM393307:MSM393308 NCI393307:NCI393308 NME393307:NME393308 NWA393307:NWA393308 OFW393307:OFW393308 OPS393307:OPS393308 OZO393307:OZO393308 PJK393307:PJK393308 PTG393307:PTG393308 QDC393307:QDC393308 QMY393307:QMY393308 QWU393307:QWU393308 RGQ393307:RGQ393308 RQM393307:RQM393308 SAI393307:SAI393308 SKE393307:SKE393308 SUA393307:SUA393308 TDW393307:TDW393308 TNS393307:TNS393308 TXO393307:TXO393308 UHK393307:UHK393308 URG393307:URG393308 VBC393307:VBC393308 VKY393307:VKY393308 VUU393307:VUU393308 WEQ393307:WEQ393308 WOM393307:WOM393308 WYI393307:WYI393308 CA458843:CA458844 LW458843:LW458844 VS458843:VS458844 AFO458843:AFO458844 APK458843:APK458844 AZG458843:AZG458844 BJC458843:BJC458844 BSY458843:BSY458844 CCU458843:CCU458844 CMQ458843:CMQ458844 CWM458843:CWM458844 DGI458843:DGI458844 DQE458843:DQE458844 EAA458843:EAA458844 EJW458843:EJW458844 ETS458843:ETS458844 FDO458843:FDO458844 FNK458843:FNK458844 FXG458843:FXG458844 GHC458843:GHC458844 GQY458843:GQY458844 HAU458843:HAU458844 HKQ458843:HKQ458844 HUM458843:HUM458844 IEI458843:IEI458844 IOE458843:IOE458844 IYA458843:IYA458844 JHW458843:JHW458844 JRS458843:JRS458844 KBO458843:KBO458844 KLK458843:KLK458844 KVG458843:KVG458844 LFC458843:LFC458844 LOY458843:LOY458844 LYU458843:LYU458844 MIQ458843:MIQ458844 MSM458843:MSM458844 NCI458843:NCI458844 NME458843:NME458844 NWA458843:NWA458844 OFW458843:OFW458844 OPS458843:OPS458844 OZO458843:OZO458844 PJK458843:PJK458844 PTG458843:PTG458844 QDC458843:QDC458844 QMY458843:QMY458844 QWU458843:QWU458844 RGQ458843:RGQ458844 RQM458843:RQM458844 SAI458843:SAI458844 SKE458843:SKE458844 SUA458843:SUA458844 TDW458843:TDW458844 TNS458843:TNS458844 TXO458843:TXO458844 UHK458843:UHK458844 URG458843:URG458844 VBC458843:VBC458844 VKY458843:VKY458844 VUU458843:VUU458844 WEQ458843:WEQ458844 WOM458843:WOM458844 WYI458843:WYI458844 CA524379:CA524380 LW524379:LW524380 VS524379:VS524380 AFO524379:AFO524380 APK524379:APK524380 AZG524379:AZG524380 BJC524379:BJC524380 BSY524379:BSY524380 CCU524379:CCU524380 CMQ524379:CMQ524380 CWM524379:CWM524380 DGI524379:DGI524380 DQE524379:DQE524380 EAA524379:EAA524380 EJW524379:EJW524380 ETS524379:ETS524380 FDO524379:FDO524380 FNK524379:FNK524380 FXG524379:FXG524380 GHC524379:GHC524380 GQY524379:GQY524380 HAU524379:HAU524380 HKQ524379:HKQ524380 HUM524379:HUM524380 IEI524379:IEI524380 IOE524379:IOE524380 IYA524379:IYA524380 JHW524379:JHW524380 JRS524379:JRS524380 KBO524379:KBO524380 KLK524379:KLK524380 KVG524379:KVG524380 LFC524379:LFC524380 LOY524379:LOY524380 LYU524379:LYU524380 MIQ524379:MIQ524380 MSM524379:MSM524380 NCI524379:NCI524380 NME524379:NME524380 NWA524379:NWA524380 OFW524379:OFW524380 OPS524379:OPS524380 OZO524379:OZO524380 PJK524379:PJK524380 PTG524379:PTG524380 QDC524379:QDC524380 QMY524379:QMY524380 QWU524379:QWU524380 RGQ524379:RGQ524380 RQM524379:RQM524380 SAI524379:SAI524380 SKE524379:SKE524380 SUA524379:SUA524380 TDW524379:TDW524380 TNS524379:TNS524380 TXO524379:TXO524380 UHK524379:UHK524380 URG524379:URG524380 VBC524379:VBC524380 VKY524379:VKY524380 VUU524379:VUU524380 WEQ524379:WEQ524380 WOM524379:WOM524380 WYI524379:WYI524380 CA589915:CA589916 LW589915:LW589916 VS589915:VS589916 AFO589915:AFO589916 APK589915:APK589916 AZG589915:AZG589916 BJC589915:BJC589916 BSY589915:BSY589916 CCU589915:CCU589916 CMQ589915:CMQ589916 CWM589915:CWM589916 DGI589915:DGI589916 DQE589915:DQE589916 EAA589915:EAA589916 EJW589915:EJW589916 ETS589915:ETS589916 FDO589915:FDO589916 FNK589915:FNK589916 FXG589915:FXG589916 GHC589915:GHC589916 GQY589915:GQY589916 HAU589915:HAU589916 HKQ589915:HKQ589916 HUM589915:HUM589916 IEI589915:IEI589916 IOE589915:IOE589916 IYA589915:IYA589916 JHW589915:JHW589916 JRS589915:JRS589916 KBO589915:KBO589916 KLK589915:KLK589916 KVG589915:KVG589916 LFC589915:LFC589916 LOY589915:LOY589916 LYU589915:LYU589916 MIQ589915:MIQ589916 MSM589915:MSM589916 NCI589915:NCI589916 NME589915:NME589916 NWA589915:NWA589916 OFW589915:OFW589916 OPS589915:OPS589916 OZO589915:OZO589916 PJK589915:PJK589916 PTG589915:PTG589916 QDC589915:QDC589916 QMY589915:QMY589916 QWU589915:QWU589916 RGQ589915:RGQ589916 RQM589915:RQM589916 SAI589915:SAI589916 SKE589915:SKE589916 SUA589915:SUA589916 TDW589915:TDW589916 TNS589915:TNS589916 TXO589915:TXO589916 UHK589915:UHK589916 URG589915:URG589916 VBC589915:VBC589916 VKY589915:VKY589916 VUU589915:VUU589916 WEQ589915:WEQ589916 WOM589915:WOM589916 WYI589915:WYI589916 CA655451:CA655452 LW655451:LW655452 VS655451:VS655452 AFO655451:AFO655452 APK655451:APK655452 AZG655451:AZG655452 BJC655451:BJC655452 BSY655451:BSY655452 CCU655451:CCU655452 CMQ655451:CMQ655452 CWM655451:CWM655452 DGI655451:DGI655452 DQE655451:DQE655452 EAA655451:EAA655452 EJW655451:EJW655452 ETS655451:ETS655452 FDO655451:FDO655452 FNK655451:FNK655452 FXG655451:FXG655452 GHC655451:GHC655452 GQY655451:GQY655452 HAU655451:HAU655452 HKQ655451:HKQ655452 HUM655451:HUM655452 IEI655451:IEI655452 IOE655451:IOE655452 IYA655451:IYA655452 JHW655451:JHW655452 JRS655451:JRS655452 KBO655451:KBO655452 KLK655451:KLK655452 KVG655451:KVG655452 LFC655451:LFC655452 LOY655451:LOY655452 LYU655451:LYU655452 MIQ655451:MIQ655452 MSM655451:MSM655452 NCI655451:NCI655452 NME655451:NME655452 NWA655451:NWA655452 OFW655451:OFW655452 OPS655451:OPS655452 OZO655451:OZO655452 PJK655451:PJK655452 PTG655451:PTG655452 QDC655451:QDC655452 QMY655451:QMY655452 QWU655451:QWU655452 RGQ655451:RGQ655452 RQM655451:RQM655452 SAI655451:SAI655452 SKE655451:SKE655452 SUA655451:SUA655452 TDW655451:TDW655452 TNS655451:TNS655452 TXO655451:TXO655452 UHK655451:UHK655452 URG655451:URG655452 VBC655451:VBC655452 VKY655451:VKY655452 VUU655451:VUU655452 WEQ655451:WEQ655452 WOM655451:WOM655452 WYI655451:WYI655452 CA720987:CA720988 LW720987:LW720988 VS720987:VS720988 AFO720987:AFO720988 APK720987:APK720988 AZG720987:AZG720988 BJC720987:BJC720988 BSY720987:BSY720988 CCU720987:CCU720988 CMQ720987:CMQ720988 CWM720987:CWM720988 DGI720987:DGI720988 DQE720987:DQE720988 EAA720987:EAA720988 EJW720987:EJW720988 ETS720987:ETS720988 FDO720987:FDO720988 FNK720987:FNK720988 FXG720987:FXG720988 GHC720987:GHC720988 GQY720987:GQY720988 HAU720987:HAU720988 HKQ720987:HKQ720988 HUM720987:HUM720988 IEI720987:IEI720988 IOE720987:IOE720988 IYA720987:IYA720988 JHW720987:JHW720988 JRS720987:JRS720988 KBO720987:KBO720988 KLK720987:KLK720988 KVG720987:KVG720988 LFC720987:LFC720988 LOY720987:LOY720988 LYU720987:LYU720988 MIQ720987:MIQ720988 MSM720987:MSM720988 NCI720987:NCI720988 NME720987:NME720988 NWA720987:NWA720988 OFW720987:OFW720988 OPS720987:OPS720988 OZO720987:OZO720988 PJK720987:PJK720988 PTG720987:PTG720988 QDC720987:QDC720988 QMY720987:QMY720988 QWU720987:QWU720988 RGQ720987:RGQ720988 RQM720987:RQM720988 SAI720987:SAI720988 SKE720987:SKE720988 SUA720987:SUA720988 TDW720987:TDW720988 TNS720987:TNS720988 TXO720987:TXO720988 UHK720987:UHK720988 URG720987:URG720988 VBC720987:VBC720988 VKY720987:VKY720988 VUU720987:VUU720988 WEQ720987:WEQ720988 WOM720987:WOM720988 WYI720987:WYI720988 CA786523:CA786524 LW786523:LW786524 VS786523:VS786524 AFO786523:AFO786524 APK786523:APK786524 AZG786523:AZG786524 BJC786523:BJC786524 BSY786523:BSY786524 CCU786523:CCU786524 CMQ786523:CMQ786524 CWM786523:CWM786524 DGI786523:DGI786524 DQE786523:DQE786524 EAA786523:EAA786524 EJW786523:EJW786524 ETS786523:ETS786524 FDO786523:FDO786524 FNK786523:FNK786524 FXG786523:FXG786524 GHC786523:GHC786524 GQY786523:GQY786524 HAU786523:HAU786524 HKQ786523:HKQ786524 HUM786523:HUM786524 IEI786523:IEI786524 IOE786523:IOE786524 IYA786523:IYA786524 JHW786523:JHW786524 JRS786523:JRS786524 KBO786523:KBO786524 KLK786523:KLK786524 KVG786523:KVG786524 LFC786523:LFC786524 LOY786523:LOY786524 LYU786523:LYU786524 MIQ786523:MIQ786524 MSM786523:MSM786524 NCI786523:NCI786524 NME786523:NME786524 NWA786523:NWA786524 OFW786523:OFW786524 OPS786523:OPS786524 OZO786523:OZO786524 PJK786523:PJK786524 PTG786523:PTG786524 QDC786523:QDC786524 QMY786523:QMY786524 QWU786523:QWU786524 RGQ786523:RGQ786524 RQM786523:RQM786524 SAI786523:SAI786524 SKE786523:SKE786524 SUA786523:SUA786524 TDW786523:TDW786524 TNS786523:TNS786524 TXO786523:TXO786524 UHK786523:UHK786524 URG786523:URG786524 VBC786523:VBC786524 VKY786523:VKY786524 VUU786523:VUU786524 WEQ786523:WEQ786524 WOM786523:WOM786524 WYI786523:WYI786524 CA852059:CA852060 LW852059:LW852060 VS852059:VS852060 AFO852059:AFO852060 APK852059:APK852060 AZG852059:AZG852060 BJC852059:BJC852060 BSY852059:BSY852060 CCU852059:CCU852060 CMQ852059:CMQ852060 CWM852059:CWM852060 DGI852059:DGI852060 DQE852059:DQE852060 EAA852059:EAA852060 EJW852059:EJW852060 ETS852059:ETS852060 FDO852059:FDO852060 FNK852059:FNK852060 FXG852059:FXG852060 GHC852059:GHC852060 GQY852059:GQY852060 HAU852059:HAU852060 HKQ852059:HKQ852060 HUM852059:HUM852060 IEI852059:IEI852060 IOE852059:IOE852060 IYA852059:IYA852060 JHW852059:JHW852060 JRS852059:JRS852060 KBO852059:KBO852060 KLK852059:KLK852060 KVG852059:KVG852060 LFC852059:LFC852060 LOY852059:LOY852060 LYU852059:LYU852060 MIQ852059:MIQ852060 MSM852059:MSM852060 NCI852059:NCI852060 NME852059:NME852060 NWA852059:NWA852060 OFW852059:OFW852060 OPS852059:OPS852060 OZO852059:OZO852060 PJK852059:PJK852060 PTG852059:PTG852060 QDC852059:QDC852060 QMY852059:QMY852060 QWU852059:QWU852060 RGQ852059:RGQ852060 RQM852059:RQM852060 SAI852059:SAI852060 SKE852059:SKE852060 SUA852059:SUA852060 TDW852059:TDW852060 TNS852059:TNS852060 TXO852059:TXO852060 UHK852059:UHK852060 URG852059:URG852060 VBC852059:VBC852060 VKY852059:VKY852060 VUU852059:VUU852060 WEQ852059:WEQ852060 WOM852059:WOM852060 WYI852059:WYI852060 CA917595:CA917596 LW917595:LW917596 VS917595:VS917596 AFO917595:AFO917596 APK917595:APK917596 AZG917595:AZG917596 BJC917595:BJC917596 BSY917595:BSY917596 CCU917595:CCU917596 CMQ917595:CMQ917596 CWM917595:CWM917596 DGI917595:DGI917596 DQE917595:DQE917596 EAA917595:EAA917596 EJW917595:EJW917596 ETS917595:ETS917596 FDO917595:FDO917596 FNK917595:FNK917596 FXG917595:FXG917596 GHC917595:GHC917596 GQY917595:GQY917596 HAU917595:HAU917596 HKQ917595:HKQ917596 HUM917595:HUM917596 IEI917595:IEI917596 IOE917595:IOE917596 IYA917595:IYA917596 JHW917595:JHW917596 JRS917595:JRS917596 KBO917595:KBO917596 KLK917595:KLK917596 KVG917595:KVG917596 LFC917595:LFC917596 LOY917595:LOY917596 LYU917595:LYU917596 MIQ917595:MIQ917596 MSM917595:MSM917596 NCI917595:NCI917596 NME917595:NME917596 NWA917595:NWA917596 OFW917595:OFW917596 OPS917595:OPS917596 OZO917595:OZO917596 PJK917595:PJK917596 PTG917595:PTG917596 QDC917595:QDC917596 QMY917595:QMY917596 QWU917595:QWU917596 RGQ917595:RGQ917596 RQM917595:RQM917596 SAI917595:SAI917596 SKE917595:SKE917596 SUA917595:SUA917596 TDW917595:TDW917596 TNS917595:TNS917596 TXO917595:TXO917596 UHK917595:UHK917596 URG917595:URG917596 VBC917595:VBC917596 VKY917595:VKY917596 VUU917595:VUU917596 WEQ917595:WEQ917596 WOM917595:WOM917596 WYI917595:WYI917596 CA983131:CA983132 LW983131:LW983132 VS983131:VS983132 AFO983131:AFO983132 APK983131:APK983132 AZG983131:AZG983132 BJC983131:BJC983132 BSY983131:BSY983132 CCU983131:CCU983132 CMQ983131:CMQ983132 CWM983131:CWM983132 DGI983131:DGI983132 DQE983131:DQE983132 EAA983131:EAA983132 EJW983131:EJW983132 ETS983131:ETS983132 FDO983131:FDO983132 FNK983131:FNK983132 FXG983131:FXG983132 GHC983131:GHC983132 GQY983131:GQY983132 HAU983131:HAU983132 HKQ983131:HKQ983132 HUM983131:HUM983132 IEI983131:IEI983132 IOE983131:IOE983132 IYA983131:IYA983132 JHW983131:JHW983132 JRS983131:JRS983132 KBO983131:KBO983132 KLK983131:KLK983132 KVG983131:KVG983132 LFC983131:LFC983132 LOY983131:LOY983132 LYU983131:LYU983132 MIQ983131:MIQ983132 MSM983131:MSM983132 NCI983131:NCI983132 NME983131:NME983132 NWA983131:NWA983132 OFW983131:OFW983132 OPS983131:OPS983132 OZO983131:OZO983132 PJK983131:PJK983132 PTG983131:PTG983132 QDC983131:QDC983132 QMY983131:QMY983132 QWU983131:QWU983132 RGQ983131:RGQ983132 RQM983131:RQM983132 SAI983131:SAI983132 SKE983131:SKE983132 SUA983131:SUA983132 TDW983131:TDW983132 TNS983131:TNS983132 TXO983131:TXO983132 UHK983131:UHK983132 URG983131:URG983132 VBC983131:VBC983132 VKY983131:VKY983132 VUU983131:VUU983132 WEQ983131:WEQ983132 WOM983131:WOM983132 WYI983131:WYI983132 CA20:CA32 LW20:LW32 VS20:VS32 AFO20:AFO32 APK20:APK32 AZG20:AZG32 BJC20:BJC32 BSY20:BSY32 CCU20:CCU32 CMQ20:CMQ32 CWM20:CWM32 DGI20:DGI32 DQE20:DQE32 EAA20:EAA32 EJW20:EJW32 ETS20:ETS32 FDO20:FDO32 FNK20:FNK32 FXG20:FXG32 GHC20:GHC32 GQY20:GQY32 HAU20:HAU32 HKQ20:HKQ32 HUM20:HUM32 IEI20:IEI32 IOE20:IOE32 IYA20:IYA32 JHW20:JHW32 JRS20:JRS32 KBO20:KBO32 KLK20:KLK32 KVG20:KVG32 LFC20:LFC32 LOY20:LOY32 LYU20:LYU32 MIQ20:MIQ32 MSM20:MSM32 NCI20:NCI32 NME20:NME32 NWA20:NWA32 OFW20:OFW32 OPS20:OPS32 OZO20:OZO32 PJK20:PJK32 PTG20:PTG32 QDC20:QDC32 QMY20:QMY32 QWU20:QWU32 RGQ20:RGQ32 RQM20:RQM32 SAI20:SAI32 SKE20:SKE32 SUA20:SUA32 TDW20:TDW32 TNS20:TNS32 TXO20:TXO32 UHK20:UHK32 URG20:URG32 VBC20:VBC32 VKY20:VKY32 VUU20:VUU32 WEQ20:WEQ32 WOM20:WOM32 WYI20:WYI32 CA65556:CA65568 LW65556:LW65568 VS65556:VS65568 AFO65556:AFO65568 APK65556:APK65568 AZG65556:AZG65568 BJC65556:BJC65568 BSY65556:BSY65568 CCU65556:CCU65568 CMQ65556:CMQ65568 CWM65556:CWM65568 DGI65556:DGI65568 DQE65556:DQE65568 EAA65556:EAA65568 EJW65556:EJW65568 ETS65556:ETS65568 FDO65556:FDO65568 FNK65556:FNK65568 FXG65556:FXG65568 GHC65556:GHC65568 GQY65556:GQY65568 HAU65556:HAU65568 HKQ65556:HKQ65568 HUM65556:HUM65568 IEI65556:IEI65568 IOE65556:IOE65568 IYA65556:IYA65568 JHW65556:JHW65568 JRS65556:JRS65568 KBO65556:KBO65568 KLK65556:KLK65568 KVG65556:KVG65568 LFC65556:LFC65568 LOY65556:LOY65568 LYU65556:LYU65568 MIQ65556:MIQ65568 MSM65556:MSM65568 NCI65556:NCI65568 NME65556:NME65568 NWA65556:NWA65568 OFW65556:OFW65568 OPS65556:OPS65568 OZO65556:OZO65568 PJK65556:PJK65568 PTG65556:PTG65568 QDC65556:QDC65568 QMY65556:QMY65568 QWU65556:QWU65568 RGQ65556:RGQ65568 RQM65556:RQM65568 SAI65556:SAI65568 SKE65556:SKE65568 SUA65556:SUA65568 TDW65556:TDW65568 TNS65556:TNS65568 TXO65556:TXO65568 UHK65556:UHK65568 URG65556:URG65568 VBC65556:VBC65568 VKY65556:VKY65568 VUU65556:VUU65568 WEQ65556:WEQ65568 WOM65556:WOM65568 WYI65556:WYI65568 CA131092:CA131104 LW131092:LW131104 VS131092:VS131104 AFO131092:AFO131104 APK131092:APK131104 AZG131092:AZG131104 BJC131092:BJC131104 BSY131092:BSY131104 CCU131092:CCU131104 CMQ131092:CMQ131104 CWM131092:CWM131104 DGI131092:DGI131104 DQE131092:DQE131104 EAA131092:EAA131104 EJW131092:EJW131104 ETS131092:ETS131104 FDO131092:FDO131104 FNK131092:FNK131104 FXG131092:FXG131104 GHC131092:GHC131104 GQY131092:GQY131104 HAU131092:HAU131104 HKQ131092:HKQ131104 HUM131092:HUM131104 IEI131092:IEI131104 IOE131092:IOE131104 IYA131092:IYA131104 JHW131092:JHW131104 JRS131092:JRS131104 KBO131092:KBO131104 KLK131092:KLK131104 KVG131092:KVG131104 LFC131092:LFC131104 LOY131092:LOY131104 LYU131092:LYU131104 MIQ131092:MIQ131104 MSM131092:MSM131104 NCI131092:NCI131104 NME131092:NME131104 NWA131092:NWA131104 OFW131092:OFW131104 OPS131092:OPS131104 OZO131092:OZO131104 PJK131092:PJK131104 PTG131092:PTG131104 QDC131092:QDC131104 QMY131092:QMY131104 QWU131092:QWU131104 RGQ131092:RGQ131104 RQM131092:RQM131104 SAI131092:SAI131104 SKE131092:SKE131104 SUA131092:SUA131104 TDW131092:TDW131104 TNS131092:TNS131104 TXO131092:TXO131104 UHK131092:UHK131104 URG131092:URG131104 VBC131092:VBC131104 VKY131092:VKY131104 VUU131092:VUU131104 WEQ131092:WEQ131104 WOM131092:WOM131104 WYI131092:WYI131104 CA196628:CA196640 LW196628:LW196640 VS196628:VS196640 AFO196628:AFO196640 APK196628:APK196640 AZG196628:AZG196640 BJC196628:BJC196640 BSY196628:BSY196640 CCU196628:CCU196640 CMQ196628:CMQ196640 CWM196628:CWM196640 DGI196628:DGI196640 DQE196628:DQE196640 EAA196628:EAA196640 EJW196628:EJW196640 ETS196628:ETS196640 FDO196628:FDO196640 FNK196628:FNK196640 FXG196628:FXG196640 GHC196628:GHC196640 GQY196628:GQY196640 HAU196628:HAU196640 HKQ196628:HKQ196640 HUM196628:HUM196640 IEI196628:IEI196640 IOE196628:IOE196640 IYA196628:IYA196640 JHW196628:JHW196640 JRS196628:JRS196640 KBO196628:KBO196640 KLK196628:KLK196640 KVG196628:KVG196640 LFC196628:LFC196640 LOY196628:LOY196640 LYU196628:LYU196640 MIQ196628:MIQ196640 MSM196628:MSM196640 NCI196628:NCI196640 NME196628:NME196640 NWA196628:NWA196640 OFW196628:OFW196640 OPS196628:OPS196640 OZO196628:OZO196640 PJK196628:PJK196640 PTG196628:PTG196640 QDC196628:QDC196640 QMY196628:QMY196640 QWU196628:QWU196640 RGQ196628:RGQ196640 RQM196628:RQM196640 SAI196628:SAI196640 SKE196628:SKE196640 SUA196628:SUA196640 TDW196628:TDW196640 TNS196628:TNS196640 TXO196628:TXO196640 UHK196628:UHK196640 URG196628:URG196640 VBC196628:VBC196640 VKY196628:VKY196640 VUU196628:VUU196640 WEQ196628:WEQ196640 WOM196628:WOM196640 WYI196628:WYI196640 CA262164:CA262176 LW262164:LW262176 VS262164:VS262176 AFO262164:AFO262176 APK262164:APK262176 AZG262164:AZG262176 BJC262164:BJC262176 BSY262164:BSY262176 CCU262164:CCU262176 CMQ262164:CMQ262176 CWM262164:CWM262176 DGI262164:DGI262176 DQE262164:DQE262176 EAA262164:EAA262176 EJW262164:EJW262176 ETS262164:ETS262176 FDO262164:FDO262176 FNK262164:FNK262176 FXG262164:FXG262176 GHC262164:GHC262176 GQY262164:GQY262176 HAU262164:HAU262176 HKQ262164:HKQ262176 HUM262164:HUM262176 IEI262164:IEI262176 IOE262164:IOE262176 IYA262164:IYA262176 JHW262164:JHW262176 JRS262164:JRS262176 KBO262164:KBO262176 KLK262164:KLK262176 KVG262164:KVG262176 LFC262164:LFC262176 LOY262164:LOY262176 LYU262164:LYU262176 MIQ262164:MIQ262176 MSM262164:MSM262176 NCI262164:NCI262176 NME262164:NME262176 NWA262164:NWA262176 OFW262164:OFW262176 OPS262164:OPS262176 OZO262164:OZO262176 PJK262164:PJK262176 PTG262164:PTG262176 QDC262164:QDC262176 QMY262164:QMY262176 QWU262164:QWU262176 RGQ262164:RGQ262176 RQM262164:RQM262176 SAI262164:SAI262176 SKE262164:SKE262176 SUA262164:SUA262176 TDW262164:TDW262176 TNS262164:TNS262176 TXO262164:TXO262176 UHK262164:UHK262176 URG262164:URG262176 VBC262164:VBC262176 VKY262164:VKY262176 VUU262164:VUU262176 WEQ262164:WEQ262176 WOM262164:WOM262176 WYI262164:WYI262176 CA327700:CA327712 LW327700:LW327712 VS327700:VS327712 AFO327700:AFO327712 APK327700:APK327712 AZG327700:AZG327712 BJC327700:BJC327712 BSY327700:BSY327712 CCU327700:CCU327712 CMQ327700:CMQ327712 CWM327700:CWM327712 DGI327700:DGI327712 DQE327700:DQE327712 EAA327700:EAA327712 EJW327700:EJW327712 ETS327700:ETS327712 FDO327700:FDO327712 FNK327700:FNK327712 FXG327700:FXG327712 GHC327700:GHC327712 GQY327700:GQY327712 HAU327700:HAU327712 HKQ327700:HKQ327712 HUM327700:HUM327712 IEI327700:IEI327712 IOE327700:IOE327712 IYA327700:IYA327712 JHW327700:JHW327712 JRS327700:JRS327712 KBO327700:KBO327712 KLK327700:KLK327712 KVG327700:KVG327712 LFC327700:LFC327712 LOY327700:LOY327712 LYU327700:LYU327712 MIQ327700:MIQ327712 MSM327700:MSM327712 NCI327700:NCI327712 NME327700:NME327712 NWA327700:NWA327712 OFW327700:OFW327712 OPS327700:OPS327712 OZO327700:OZO327712 PJK327700:PJK327712 PTG327700:PTG327712 QDC327700:QDC327712 QMY327700:QMY327712 QWU327700:QWU327712 RGQ327700:RGQ327712 RQM327700:RQM327712 SAI327700:SAI327712 SKE327700:SKE327712 SUA327700:SUA327712 TDW327700:TDW327712 TNS327700:TNS327712 TXO327700:TXO327712 UHK327700:UHK327712 URG327700:URG327712 VBC327700:VBC327712 VKY327700:VKY327712 VUU327700:VUU327712 WEQ327700:WEQ327712 WOM327700:WOM327712 WYI327700:WYI327712 CA393236:CA393248 LW393236:LW393248 VS393236:VS393248 AFO393236:AFO393248 APK393236:APK393248 AZG393236:AZG393248 BJC393236:BJC393248 BSY393236:BSY393248 CCU393236:CCU393248 CMQ393236:CMQ393248 CWM393236:CWM393248 DGI393236:DGI393248 DQE393236:DQE393248 EAA393236:EAA393248 EJW393236:EJW393248 ETS393236:ETS393248 FDO393236:FDO393248 FNK393236:FNK393248 FXG393236:FXG393248 GHC393236:GHC393248 GQY393236:GQY393248 HAU393236:HAU393248 HKQ393236:HKQ393248 HUM393236:HUM393248 IEI393236:IEI393248 IOE393236:IOE393248 IYA393236:IYA393248 JHW393236:JHW393248 JRS393236:JRS393248 KBO393236:KBO393248 KLK393236:KLK393248 KVG393236:KVG393248 LFC393236:LFC393248 LOY393236:LOY393248 LYU393236:LYU393248 MIQ393236:MIQ393248 MSM393236:MSM393248 NCI393236:NCI393248 NME393236:NME393248 NWA393236:NWA393248 OFW393236:OFW393248 OPS393236:OPS393248 OZO393236:OZO393248 PJK393236:PJK393248 PTG393236:PTG393248 QDC393236:QDC393248 QMY393236:QMY393248 QWU393236:QWU393248 RGQ393236:RGQ393248 RQM393236:RQM393248 SAI393236:SAI393248 SKE393236:SKE393248 SUA393236:SUA393248 TDW393236:TDW393248 TNS393236:TNS393248 TXO393236:TXO393248 UHK393236:UHK393248 URG393236:URG393248 VBC393236:VBC393248 VKY393236:VKY393248 VUU393236:VUU393248 WEQ393236:WEQ393248 WOM393236:WOM393248 WYI393236:WYI393248 CA458772:CA458784 LW458772:LW458784 VS458772:VS458784 AFO458772:AFO458784 APK458772:APK458784 AZG458772:AZG458784 BJC458772:BJC458784 BSY458772:BSY458784 CCU458772:CCU458784 CMQ458772:CMQ458784 CWM458772:CWM458784 DGI458772:DGI458784 DQE458772:DQE458784 EAA458772:EAA458784 EJW458772:EJW458784 ETS458772:ETS458784 FDO458772:FDO458784 FNK458772:FNK458784 FXG458772:FXG458784 GHC458772:GHC458784 GQY458772:GQY458784 HAU458772:HAU458784 HKQ458772:HKQ458784 HUM458772:HUM458784 IEI458772:IEI458784 IOE458772:IOE458784 IYA458772:IYA458784 JHW458772:JHW458784 JRS458772:JRS458784 KBO458772:KBO458784 KLK458772:KLK458784 KVG458772:KVG458784 LFC458772:LFC458784 LOY458772:LOY458784 LYU458772:LYU458784 MIQ458772:MIQ458784 MSM458772:MSM458784 NCI458772:NCI458784 NME458772:NME458784 NWA458772:NWA458784 OFW458772:OFW458784 OPS458772:OPS458784 OZO458772:OZO458784 PJK458772:PJK458784 PTG458772:PTG458784 QDC458772:QDC458784 QMY458772:QMY458784 QWU458772:QWU458784 RGQ458772:RGQ458784 RQM458772:RQM458784 SAI458772:SAI458784 SKE458772:SKE458784 SUA458772:SUA458784 TDW458772:TDW458784 TNS458772:TNS458784 TXO458772:TXO458784 UHK458772:UHK458784 URG458772:URG458784 VBC458772:VBC458784 VKY458772:VKY458784 VUU458772:VUU458784 WEQ458772:WEQ458784 WOM458772:WOM458784 WYI458772:WYI458784 CA524308:CA524320 LW524308:LW524320 VS524308:VS524320 AFO524308:AFO524320 APK524308:APK524320 AZG524308:AZG524320 BJC524308:BJC524320 BSY524308:BSY524320 CCU524308:CCU524320 CMQ524308:CMQ524320 CWM524308:CWM524320 DGI524308:DGI524320 DQE524308:DQE524320 EAA524308:EAA524320 EJW524308:EJW524320 ETS524308:ETS524320 FDO524308:FDO524320 FNK524308:FNK524320 FXG524308:FXG524320 GHC524308:GHC524320 GQY524308:GQY524320 HAU524308:HAU524320 HKQ524308:HKQ524320 HUM524308:HUM524320 IEI524308:IEI524320 IOE524308:IOE524320 IYA524308:IYA524320 JHW524308:JHW524320 JRS524308:JRS524320 KBO524308:KBO524320 KLK524308:KLK524320 KVG524308:KVG524320 LFC524308:LFC524320 LOY524308:LOY524320 LYU524308:LYU524320 MIQ524308:MIQ524320 MSM524308:MSM524320 NCI524308:NCI524320 NME524308:NME524320 NWA524308:NWA524320 OFW524308:OFW524320 OPS524308:OPS524320 OZO524308:OZO524320 PJK524308:PJK524320 PTG524308:PTG524320 QDC524308:QDC524320 QMY524308:QMY524320 QWU524308:QWU524320 RGQ524308:RGQ524320 RQM524308:RQM524320 SAI524308:SAI524320 SKE524308:SKE524320 SUA524308:SUA524320 TDW524308:TDW524320 TNS524308:TNS524320 TXO524308:TXO524320 UHK524308:UHK524320 URG524308:URG524320 VBC524308:VBC524320 VKY524308:VKY524320 VUU524308:VUU524320 WEQ524308:WEQ524320 WOM524308:WOM524320 WYI524308:WYI524320 CA589844:CA589856 LW589844:LW589856 VS589844:VS589856 AFO589844:AFO589856 APK589844:APK589856 AZG589844:AZG589856 BJC589844:BJC589856 BSY589844:BSY589856 CCU589844:CCU589856 CMQ589844:CMQ589856 CWM589844:CWM589856 DGI589844:DGI589856 DQE589844:DQE589856 EAA589844:EAA589856 EJW589844:EJW589856 ETS589844:ETS589856 FDO589844:FDO589856 FNK589844:FNK589856 FXG589844:FXG589856 GHC589844:GHC589856 GQY589844:GQY589856 HAU589844:HAU589856 HKQ589844:HKQ589856 HUM589844:HUM589856 IEI589844:IEI589856 IOE589844:IOE589856 IYA589844:IYA589856 JHW589844:JHW589856 JRS589844:JRS589856 KBO589844:KBO589856 KLK589844:KLK589856 KVG589844:KVG589856 LFC589844:LFC589856 LOY589844:LOY589856 LYU589844:LYU589856 MIQ589844:MIQ589856 MSM589844:MSM589856 NCI589844:NCI589856 NME589844:NME589856 NWA589844:NWA589856 OFW589844:OFW589856 OPS589844:OPS589856 OZO589844:OZO589856 PJK589844:PJK589856 PTG589844:PTG589856 QDC589844:QDC589856 QMY589844:QMY589856 QWU589844:QWU589856 RGQ589844:RGQ589856 RQM589844:RQM589856 SAI589844:SAI589856 SKE589844:SKE589856 SUA589844:SUA589856 TDW589844:TDW589856 TNS589844:TNS589856 TXO589844:TXO589856 UHK589844:UHK589856 URG589844:URG589856 VBC589844:VBC589856 VKY589844:VKY589856 VUU589844:VUU589856 WEQ589844:WEQ589856 WOM589844:WOM589856 WYI589844:WYI589856 CA655380:CA655392 LW655380:LW655392 VS655380:VS655392 AFO655380:AFO655392 APK655380:APK655392 AZG655380:AZG655392 BJC655380:BJC655392 BSY655380:BSY655392 CCU655380:CCU655392 CMQ655380:CMQ655392 CWM655380:CWM655392 DGI655380:DGI655392 DQE655380:DQE655392 EAA655380:EAA655392 EJW655380:EJW655392 ETS655380:ETS655392 FDO655380:FDO655392 FNK655380:FNK655392 FXG655380:FXG655392 GHC655380:GHC655392 GQY655380:GQY655392 HAU655380:HAU655392 HKQ655380:HKQ655392 HUM655380:HUM655392 IEI655380:IEI655392 IOE655380:IOE655392 IYA655380:IYA655392 JHW655380:JHW655392 JRS655380:JRS655392 KBO655380:KBO655392 KLK655380:KLK655392 KVG655380:KVG655392 LFC655380:LFC655392 LOY655380:LOY655392 LYU655380:LYU655392 MIQ655380:MIQ655392 MSM655380:MSM655392 NCI655380:NCI655392 NME655380:NME655392 NWA655380:NWA655392 OFW655380:OFW655392 OPS655380:OPS655392 OZO655380:OZO655392 PJK655380:PJK655392 PTG655380:PTG655392 QDC655380:QDC655392 QMY655380:QMY655392 QWU655380:QWU655392 RGQ655380:RGQ655392 RQM655380:RQM655392 SAI655380:SAI655392 SKE655380:SKE655392 SUA655380:SUA655392 TDW655380:TDW655392 TNS655380:TNS655392 TXO655380:TXO655392 UHK655380:UHK655392 URG655380:URG655392 VBC655380:VBC655392 VKY655380:VKY655392 VUU655380:VUU655392 WEQ655380:WEQ655392 WOM655380:WOM655392 WYI655380:WYI655392 CA720916:CA720928 LW720916:LW720928 VS720916:VS720928 AFO720916:AFO720928 APK720916:APK720928 AZG720916:AZG720928 BJC720916:BJC720928 BSY720916:BSY720928 CCU720916:CCU720928 CMQ720916:CMQ720928 CWM720916:CWM720928 DGI720916:DGI720928 DQE720916:DQE720928 EAA720916:EAA720928 EJW720916:EJW720928 ETS720916:ETS720928 FDO720916:FDO720928 FNK720916:FNK720928 FXG720916:FXG720928 GHC720916:GHC720928 GQY720916:GQY720928 HAU720916:HAU720928 HKQ720916:HKQ720928 HUM720916:HUM720928 IEI720916:IEI720928 IOE720916:IOE720928 IYA720916:IYA720928 JHW720916:JHW720928 JRS720916:JRS720928 KBO720916:KBO720928 KLK720916:KLK720928 KVG720916:KVG720928 LFC720916:LFC720928 LOY720916:LOY720928 LYU720916:LYU720928 MIQ720916:MIQ720928 MSM720916:MSM720928 NCI720916:NCI720928 NME720916:NME720928 NWA720916:NWA720928 OFW720916:OFW720928 OPS720916:OPS720928 OZO720916:OZO720928 PJK720916:PJK720928 PTG720916:PTG720928 QDC720916:QDC720928 QMY720916:QMY720928 QWU720916:QWU720928 RGQ720916:RGQ720928 RQM720916:RQM720928 SAI720916:SAI720928 SKE720916:SKE720928 SUA720916:SUA720928 TDW720916:TDW720928 TNS720916:TNS720928 TXO720916:TXO720928 UHK720916:UHK720928 URG720916:URG720928 VBC720916:VBC720928 VKY720916:VKY720928 VUU720916:VUU720928 WEQ720916:WEQ720928 WOM720916:WOM720928 WYI720916:WYI720928 CA786452:CA786464 LW786452:LW786464 VS786452:VS786464 AFO786452:AFO786464 APK786452:APK786464 AZG786452:AZG786464 BJC786452:BJC786464 BSY786452:BSY786464 CCU786452:CCU786464 CMQ786452:CMQ786464 CWM786452:CWM786464 DGI786452:DGI786464 DQE786452:DQE786464 EAA786452:EAA786464 EJW786452:EJW786464 ETS786452:ETS786464 FDO786452:FDO786464 FNK786452:FNK786464 FXG786452:FXG786464 GHC786452:GHC786464 GQY786452:GQY786464 HAU786452:HAU786464 HKQ786452:HKQ786464 HUM786452:HUM786464 IEI786452:IEI786464 IOE786452:IOE786464 IYA786452:IYA786464 JHW786452:JHW786464 JRS786452:JRS786464 KBO786452:KBO786464 KLK786452:KLK786464 KVG786452:KVG786464 LFC786452:LFC786464 LOY786452:LOY786464 LYU786452:LYU786464 MIQ786452:MIQ786464 MSM786452:MSM786464 NCI786452:NCI786464 NME786452:NME786464 NWA786452:NWA786464 OFW786452:OFW786464 OPS786452:OPS786464 OZO786452:OZO786464 PJK786452:PJK786464 PTG786452:PTG786464 QDC786452:QDC786464 QMY786452:QMY786464 QWU786452:QWU786464 RGQ786452:RGQ786464 RQM786452:RQM786464 SAI786452:SAI786464 SKE786452:SKE786464 SUA786452:SUA786464 TDW786452:TDW786464 TNS786452:TNS786464 TXO786452:TXO786464 UHK786452:UHK786464 URG786452:URG786464 VBC786452:VBC786464 VKY786452:VKY786464 VUU786452:VUU786464 WEQ786452:WEQ786464 WOM786452:WOM786464 WYI786452:WYI786464 CA851988:CA852000 LW851988:LW852000 VS851988:VS852000 AFO851988:AFO852000 APK851988:APK852000 AZG851988:AZG852000 BJC851988:BJC852000 BSY851988:BSY852000 CCU851988:CCU852000 CMQ851988:CMQ852000 CWM851988:CWM852000 DGI851988:DGI852000 DQE851988:DQE852000 EAA851988:EAA852000 EJW851988:EJW852000 ETS851988:ETS852000 FDO851988:FDO852000 FNK851988:FNK852000 FXG851988:FXG852000 GHC851988:GHC852000 GQY851988:GQY852000 HAU851988:HAU852000 HKQ851988:HKQ852000 HUM851988:HUM852000 IEI851988:IEI852000 IOE851988:IOE852000 IYA851988:IYA852000 JHW851988:JHW852000 JRS851988:JRS852000 KBO851988:KBO852000 KLK851988:KLK852000 KVG851988:KVG852000 LFC851988:LFC852000 LOY851988:LOY852000 LYU851988:LYU852000 MIQ851988:MIQ852000 MSM851988:MSM852000 NCI851988:NCI852000 NME851988:NME852000 NWA851988:NWA852000 OFW851988:OFW852000 OPS851988:OPS852000 OZO851988:OZO852000 PJK851988:PJK852000 PTG851988:PTG852000 QDC851988:QDC852000 QMY851988:QMY852000 QWU851988:QWU852000 RGQ851988:RGQ852000 RQM851988:RQM852000 SAI851988:SAI852000 SKE851988:SKE852000 SUA851988:SUA852000 TDW851988:TDW852000 TNS851988:TNS852000 TXO851988:TXO852000 UHK851988:UHK852000 URG851988:URG852000 VBC851988:VBC852000 VKY851988:VKY852000 VUU851988:VUU852000 WEQ851988:WEQ852000 WOM851988:WOM852000 WYI851988:WYI852000 CA917524:CA917536 LW917524:LW917536 VS917524:VS917536 AFO917524:AFO917536 APK917524:APK917536 AZG917524:AZG917536 BJC917524:BJC917536 BSY917524:BSY917536 CCU917524:CCU917536 CMQ917524:CMQ917536 CWM917524:CWM917536 DGI917524:DGI917536 DQE917524:DQE917536 EAA917524:EAA917536 EJW917524:EJW917536 ETS917524:ETS917536 FDO917524:FDO917536 FNK917524:FNK917536 FXG917524:FXG917536 GHC917524:GHC917536 GQY917524:GQY917536 HAU917524:HAU917536 HKQ917524:HKQ917536 HUM917524:HUM917536 IEI917524:IEI917536 IOE917524:IOE917536 IYA917524:IYA917536 JHW917524:JHW917536 JRS917524:JRS917536 KBO917524:KBO917536 KLK917524:KLK917536 KVG917524:KVG917536 LFC917524:LFC917536 LOY917524:LOY917536 LYU917524:LYU917536 MIQ917524:MIQ917536 MSM917524:MSM917536 NCI917524:NCI917536 NME917524:NME917536 NWA917524:NWA917536 OFW917524:OFW917536 OPS917524:OPS917536 OZO917524:OZO917536 PJK917524:PJK917536 PTG917524:PTG917536 QDC917524:QDC917536 QMY917524:QMY917536 QWU917524:QWU917536 RGQ917524:RGQ917536 RQM917524:RQM917536 SAI917524:SAI917536 SKE917524:SKE917536 SUA917524:SUA917536 TDW917524:TDW917536 TNS917524:TNS917536 TXO917524:TXO917536 UHK917524:UHK917536 URG917524:URG917536 VBC917524:VBC917536 VKY917524:VKY917536 VUU917524:VUU917536 WEQ917524:WEQ917536 WOM917524:WOM917536 WYI917524:WYI917536 CA983060:CA983072 LW983060:LW983072 VS983060:VS983072 AFO983060:AFO983072 APK983060:APK983072 AZG983060:AZG983072 BJC983060:BJC983072 BSY983060:BSY983072 CCU983060:CCU983072 CMQ983060:CMQ983072 CWM983060:CWM983072 DGI983060:DGI983072 DQE983060:DQE983072 EAA983060:EAA983072 EJW983060:EJW983072 ETS983060:ETS983072 FDO983060:FDO983072 FNK983060:FNK983072 FXG983060:FXG983072 GHC983060:GHC983072 GQY983060:GQY983072 HAU983060:HAU983072 HKQ983060:HKQ983072 HUM983060:HUM983072 IEI983060:IEI983072 IOE983060:IOE983072 IYA983060:IYA983072 JHW983060:JHW983072 JRS983060:JRS983072 KBO983060:KBO983072 KLK983060:KLK983072 KVG983060:KVG983072 LFC983060:LFC983072 LOY983060:LOY983072 LYU983060:LYU983072 MIQ983060:MIQ983072 MSM983060:MSM983072 NCI983060:NCI983072 NME983060:NME983072 NWA983060:NWA983072 OFW983060:OFW983072 OPS983060:OPS983072 OZO983060:OZO983072 PJK983060:PJK983072 PTG983060:PTG983072 QDC983060:QDC983072 QMY983060:QMY983072 QWU983060:QWU983072 RGQ983060:RGQ983072 RQM983060:RQM983072 SAI983060:SAI983072 SKE983060:SKE983072 SUA983060:SUA983072 TDW983060:TDW983072 TNS983060:TNS983072 TXO983060:TXO983072 UHK983060:UHK983072 URG983060:URG983072 VBC983060:VBC983072 VKY983060:VKY983072 VUU983060:VUU983072 WEQ983060:WEQ983072 WOM983060:WOM983072 WYI983060:WYI983072 CG20:CG32 MC20:MC32 VY20:VY32 AFU20:AFU32 APQ20:APQ32 AZM20:AZM32 BJI20:BJI32 BTE20:BTE32 CDA20:CDA32 CMW20:CMW32 CWS20:CWS32 DGO20:DGO32 DQK20:DQK32 EAG20:EAG32 EKC20:EKC32 ETY20:ETY32 FDU20:FDU32 FNQ20:FNQ32 FXM20:FXM32 GHI20:GHI32 GRE20:GRE32 HBA20:HBA32 HKW20:HKW32 HUS20:HUS32 IEO20:IEO32 IOK20:IOK32 IYG20:IYG32 JIC20:JIC32 JRY20:JRY32 KBU20:KBU32 KLQ20:KLQ32 KVM20:KVM32 LFI20:LFI32 LPE20:LPE32 LZA20:LZA32 MIW20:MIW32 MSS20:MSS32 NCO20:NCO32 NMK20:NMK32 NWG20:NWG32 OGC20:OGC32 OPY20:OPY32 OZU20:OZU32 PJQ20:PJQ32 PTM20:PTM32 QDI20:QDI32 QNE20:QNE32 QXA20:QXA32 RGW20:RGW32 RQS20:RQS32 SAO20:SAO32 SKK20:SKK32 SUG20:SUG32 TEC20:TEC32 TNY20:TNY32 TXU20:TXU32 UHQ20:UHQ32 URM20:URM32 VBI20:VBI32 VLE20:VLE32 VVA20:VVA32 WEW20:WEW32 WOS20:WOS32 WYO20:WYO32 CG65556:CG65568 MC65556:MC65568 VY65556:VY65568 AFU65556:AFU65568 APQ65556:APQ65568 AZM65556:AZM65568 BJI65556:BJI65568 BTE65556:BTE65568 CDA65556:CDA65568 CMW65556:CMW65568 CWS65556:CWS65568 DGO65556:DGO65568 DQK65556:DQK65568 EAG65556:EAG65568 EKC65556:EKC65568 ETY65556:ETY65568 FDU65556:FDU65568 FNQ65556:FNQ65568 FXM65556:FXM65568 GHI65556:GHI65568 GRE65556:GRE65568 HBA65556:HBA65568 HKW65556:HKW65568 HUS65556:HUS65568 IEO65556:IEO65568 IOK65556:IOK65568 IYG65556:IYG65568 JIC65556:JIC65568 JRY65556:JRY65568 KBU65556:KBU65568 KLQ65556:KLQ65568 KVM65556:KVM65568 LFI65556:LFI65568 LPE65556:LPE65568 LZA65556:LZA65568 MIW65556:MIW65568 MSS65556:MSS65568 NCO65556:NCO65568 NMK65556:NMK65568 NWG65556:NWG65568 OGC65556:OGC65568 OPY65556:OPY65568 OZU65556:OZU65568 PJQ65556:PJQ65568 PTM65556:PTM65568 QDI65556:QDI65568 QNE65556:QNE65568 QXA65556:QXA65568 RGW65556:RGW65568 RQS65556:RQS65568 SAO65556:SAO65568 SKK65556:SKK65568 SUG65556:SUG65568 TEC65556:TEC65568 TNY65556:TNY65568 TXU65556:TXU65568 UHQ65556:UHQ65568 URM65556:URM65568 VBI65556:VBI65568 VLE65556:VLE65568 VVA65556:VVA65568 WEW65556:WEW65568 WOS65556:WOS65568 WYO65556:WYO65568 CG131092:CG131104 MC131092:MC131104 VY131092:VY131104 AFU131092:AFU131104 APQ131092:APQ131104 AZM131092:AZM131104 BJI131092:BJI131104 BTE131092:BTE131104 CDA131092:CDA131104 CMW131092:CMW131104 CWS131092:CWS131104 DGO131092:DGO131104 DQK131092:DQK131104 EAG131092:EAG131104 EKC131092:EKC131104 ETY131092:ETY131104 FDU131092:FDU131104 FNQ131092:FNQ131104 FXM131092:FXM131104 GHI131092:GHI131104 GRE131092:GRE131104 HBA131092:HBA131104 HKW131092:HKW131104 HUS131092:HUS131104 IEO131092:IEO131104 IOK131092:IOK131104 IYG131092:IYG131104 JIC131092:JIC131104 JRY131092:JRY131104 KBU131092:KBU131104 KLQ131092:KLQ131104 KVM131092:KVM131104 LFI131092:LFI131104 LPE131092:LPE131104 LZA131092:LZA131104 MIW131092:MIW131104 MSS131092:MSS131104 NCO131092:NCO131104 NMK131092:NMK131104 NWG131092:NWG131104 OGC131092:OGC131104 OPY131092:OPY131104 OZU131092:OZU131104 PJQ131092:PJQ131104 PTM131092:PTM131104 QDI131092:QDI131104 QNE131092:QNE131104 QXA131092:QXA131104 RGW131092:RGW131104 RQS131092:RQS131104 SAO131092:SAO131104 SKK131092:SKK131104 SUG131092:SUG131104 TEC131092:TEC131104 TNY131092:TNY131104 TXU131092:TXU131104 UHQ131092:UHQ131104 URM131092:URM131104 VBI131092:VBI131104 VLE131092:VLE131104 VVA131092:VVA131104 WEW131092:WEW131104 WOS131092:WOS131104 WYO131092:WYO131104 CG196628:CG196640 MC196628:MC196640 VY196628:VY196640 AFU196628:AFU196640 APQ196628:APQ196640 AZM196628:AZM196640 BJI196628:BJI196640 BTE196628:BTE196640 CDA196628:CDA196640 CMW196628:CMW196640 CWS196628:CWS196640 DGO196628:DGO196640 DQK196628:DQK196640 EAG196628:EAG196640 EKC196628:EKC196640 ETY196628:ETY196640 FDU196628:FDU196640 FNQ196628:FNQ196640 FXM196628:FXM196640 GHI196628:GHI196640 GRE196628:GRE196640 HBA196628:HBA196640 HKW196628:HKW196640 HUS196628:HUS196640 IEO196628:IEO196640 IOK196628:IOK196640 IYG196628:IYG196640 JIC196628:JIC196640 JRY196628:JRY196640 KBU196628:KBU196640 KLQ196628:KLQ196640 KVM196628:KVM196640 LFI196628:LFI196640 LPE196628:LPE196640 LZA196628:LZA196640 MIW196628:MIW196640 MSS196628:MSS196640 NCO196628:NCO196640 NMK196628:NMK196640 NWG196628:NWG196640 OGC196628:OGC196640 OPY196628:OPY196640 OZU196628:OZU196640 PJQ196628:PJQ196640 PTM196628:PTM196640 QDI196628:QDI196640 QNE196628:QNE196640 QXA196628:QXA196640 RGW196628:RGW196640 RQS196628:RQS196640 SAO196628:SAO196640 SKK196628:SKK196640 SUG196628:SUG196640 TEC196628:TEC196640 TNY196628:TNY196640 TXU196628:TXU196640 UHQ196628:UHQ196640 URM196628:URM196640 VBI196628:VBI196640 VLE196628:VLE196640 VVA196628:VVA196640 WEW196628:WEW196640 WOS196628:WOS196640 WYO196628:WYO196640 CG262164:CG262176 MC262164:MC262176 VY262164:VY262176 AFU262164:AFU262176 APQ262164:APQ262176 AZM262164:AZM262176 BJI262164:BJI262176 BTE262164:BTE262176 CDA262164:CDA262176 CMW262164:CMW262176 CWS262164:CWS262176 DGO262164:DGO262176 DQK262164:DQK262176 EAG262164:EAG262176 EKC262164:EKC262176 ETY262164:ETY262176 FDU262164:FDU262176 FNQ262164:FNQ262176 FXM262164:FXM262176 GHI262164:GHI262176 GRE262164:GRE262176 HBA262164:HBA262176 HKW262164:HKW262176 HUS262164:HUS262176 IEO262164:IEO262176 IOK262164:IOK262176 IYG262164:IYG262176 JIC262164:JIC262176 JRY262164:JRY262176 KBU262164:KBU262176 KLQ262164:KLQ262176 KVM262164:KVM262176 LFI262164:LFI262176 LPE262164:LPE262176 LZA262164:LZA262176 MIW262164:MIW262176 MSS262164:MSS262176 NCO262164:NCO262176 NMK262164:NMK262176 NWG262164:NWG262176 OGC262164:OGC262176 OPY262164:OPY262176 OZU262164:OZU262176 PJQ262164:PJQ262176 PTM262164:PTM262176 QDI262164:QDI262176 QNE262164:QNE262176 QXA262164:QXA262176 RGW262164:RGW262176 RQS262164:RQS262176 SAO262164:SAO262176 SKK262164:SKK262176 SUG262164:SUG262176 TEC262164:TEC262176 TNY262164:TNY262176 TXU262164:TXU262176 UHQ262164:UHQ262176 URM262164:URM262176 VBI262164:VBI262176 VLE262164:VLE262176 VVA262164:VVA262176 WEW262164:WEW262176 WOS262164:WOS262176 WYO262164:WYO262176 CG327700:CG327712 MC327700:MC327712 VY327700:VY327712 AFU327700:AFU327712 APQ327700:APQ327712 AZM327700:AZM327712 BJI327700:BJI327712 BTE327700:BTE327712 CDA327700:CDA327712 CMW327700:CMW327712 CWS327700:CWS327712 DGO327700:DGO327712 DQK327700:DQK327712 EAG327700:EAG327712 EKC327700:EKC327712 ETY327700:ETY327712 FDU327700:FDU327712 FNQ327700:FNQ327712 FXM327700:FXM327712 GHI327700:GHI327712 GRE327700:GRE327712 HBA327700:HBA327712 HKW327700:HKW327712 HUS327700:HUS327712 IEO327700:IEO327712 IOK327700:IOK327712 IYG327700:IYG327712 JIC327700:JIC327712 JRY327700:JRY327712 KBU327700:KBU327712 KLQ327700:KLQ327712 KVM327700:KVM327712 LFI327700:LFI327712 LPE327700:LPE327712 LZA327700:LZA327712 MIW327700:MIW327712 MSS327700:MSS327712 NCO327700:NCO327712 NMK327700:NMK327712 NWG327700:NWG327712 OGC327700:OGC327712 OPY327700:OPY327712 OZU327700:OZU327712 PJQ327700:PJQ327712 PTM327700:PTM327712 QDI327700:QDI327712 QNE327700:QNE327712 QXA327700:QXA327712 RGW327700:RGW327712 RQS327700:RQS327712 SAO327700:SAO327712 SKK327700:SKK327712 SUG327700:SUG327712 TEC327700:TEC327712 TNY327700:TNY327712 TXU327700:TXU327712 UHQ327700:UHQ327712 URM327700:URM327712 VBI327700:VBI327712 VLE327700:VLE327712 VVA327700:VVA327712 WEW327700:WEW327712 WOS327700:WOS327712 WYO327700:WYO327712 CG393236:CG393248 MC393236:MC393248 VY393236:VY393248 AFU393236:AFU393248 APQ393236:APQ393248 AZM393236:AZM393248 BJI393236:BJI393248 BTE393236:BTE393248 CDA393236:CDA393248 CMW393236:CMW393248 CWS393236:CWS393248 DGO393236:DGO393248 DQK393236:DQK393248 EAG393236:EAG393248 EKC393236:EKC393248 ETY393236:ETY393248 FDU393236:FDU393248 FNQ393236:FNQ393248 FXM393236:FXM393248 GHI393236:GHI393248 GRE393236:GRE393248 HBA393236:HBA393248 HKW393236:HKW393248 HUS393236:HUS393248 IEO393236:IEO393248 IOK393236:IOK393248 IYG393236:IYG393248 JIC393236:JIC393248 JRY393236:JRY393248 KBU393236:KBU393248 KLQ393236:KLQ393248 KVM393236:KVM393248 LFI393236:LFI393248 LPE393236:LPE393248 LZA393236:LZA393248 MIW393236:MIW393248 MSS393236:MSS393248 NCO393236:NCO393248 NMK393236:NMK393248 NWG393236:NWG393248 OGC393236:OGC393248 OPY393236:OPY393248 OZU393236:OZU393248 PJQ393236:PJQ393248 PTM393236:PTM393248 QDI393236:QDI393248 QNE393236:QNE393248 QXA393236:QXA393248 RGW393236:RGW393248 RQS393236:RQS393248 SAO393236:SAO393248 SKK393236:SKK393248 SUG393236:SUG393248 TEC393236:TEC393248 TNY393236:TNY393248 TXU393236:TXU393248 UHQ393236:UHQ393248 URM393236:URM393248 VBI393236:VBI393248 VLE393236:VLE393248 VVA393236:VVA393248 WEW393236:WEW393248 WOS393236:WOS393248 WYO393236:WYO393248 CG458772:CG458784 MC458772:MC458784 VY458772:VY458784 AFU458772:AFU458784 APQ458772:APQ458784 AZM458772:AZM458784 BJI458772:BJI458784 BTE458772:BTE458784 CDA458772:CDA458784 CMW458772:CMW458784 CWS458772:CWS458784 DGO458772:DGO458784 DQK458772:DQK458784 EAG458772:EAG458784 EKC458772:EKC458784 ETY458772:ETY458784 FDU458772:FDU458784 FNQ458772:FNQ458784 FXM458772:FXM458784 GHI458772:GHI458784 GRE458772:GRE458784 HBA458772:HBA458784 HKW458772:HKW458784 HUS458772:HUS458784 IEO458772:IEO458784 IOK458772:IOK458784 IYG458772:IYG458784 JIC458772:JIC458784 JRY458772:JRY458784 KBU458772:KBU458784 KLQ458772:KLQ458784 KVM458772:KVM458784 LFI458772:LFI458784 LPE458772:LPE458784 LZA458772:LZA458784 MIW458772:MIW458784 MSS458772:MSS458784 NCO458772:NCO458784 NMK458772:NMK458784 NWG458772:NWG458784 OGC458772:OGC458784 OPY458772:OPY458784 OZU458772:OZU458784 PJQ458772:PJQ458784 PTM458772:PTM458784 QDI458772:QDI458784 QNE458772:QNE458784 QXA458772:QXA458784 RGW458772:RGW458784 RQS458772:RQS458784 SAO458772:SAO458784 SKK458772:SKK458784 SUG458772:SUG458784 TEC458772:TEC458784 TNY458772:TNY458784 TXU458772:TXU458784 UHQ458772:UHQ458784 URM458772:URM458784 VBI458772:VBI458784 VLE458772:VLE458784 VVA458772:VVA458784 WEW458772:WEW458784 WOS458772:WOS458784 WYO458772:WYO458784 CG524308:CG524320 MC524308:MC524320 VY524308:VY524320 AFU524308:AFU524320 APQ524308:APQ524320 AZM524308:AZM524320 BJI524308:BJI524320 BTE524308:BTE524320 CDA524308:CDA524320 CMW524308:CMW524320 CWS524308:CWS524320 DGO524308:DGO524320 DQK524308:DQK524320 EAG524308:EAG524320 EKC524308:EKC524320 ETY524308:ETY524320 FDU524308:FDU524320 FNQ524308:FNQ524320 FXM524308:FXM524320 GHI524308:GHI524320 GRE524308:GRE524320 HBA524308:HBA524320 HKW524308:HKW524320 HUS524308:HUS524320 IEO524308:IEO524320 IOK524308:IOK524320 IYG524308:IYG524320 JIC524308:JIC524320 JRY524308:JRY524320 KBU524308:KBU524320 KLQ524308:KLQ524320 KVM524308:KVM524320 LFI524308:LFI524320 LPE524308:LPE524320 LZA524308:LZA524320 MIW524308:MIW524320 MSS524308:MSS524320 NCO524308:NCO524320 NMK524308:NMK524320 NWG524308:NWG524320 OGC524308:OGC524320 OPY524308:OPY524320 OZU524308:OZU524320 PJQ524308:PJQ524320 PTM524308:PTM524320 QDI524308:QDI524320 QNE524308:QNE524320 QXA524308:QXA524320 RGW524308:RGW524320 RQS524308:RQS524320 SAO524308:SAO524320 SKK524308:SKK524320 SUG524308:SUG524320 TEC524308:TEC524320 TNY524308:TNY524320 TXU524308:TXU524320 UHQ524308:UHQ524320 URM524308:URM524320 VBI524308:VBI524320 VLE524308:VLE524320 VVA524308:VVA524320 WEW524308:WEW524320 WOS524308:WOS524320 WYO524308:WYO524320 CG589844:CG589856 MC589844:MC589856 VY589844:VY589856 AFU589844:AFU589856 APQ589844:APQ589856 AZM589844:AZM589856 BJI589844:BJI589856 BTE589844:BTE589856 CDA589844:CDA589856 CMW589844:CMW589856 CWS589844:CWS589856 DGO589844:DGO589856 DQK589844:DQK589856 EAG589844:EAG589856 EKC589844:EKC589856 ETY589844:ETY589856 FDU589844:FDU589856 FNQ589844:FNQ589856 FXM589844:FXM589856 GHI589844:GHI589856 GRE589844:GRE589856 HBA589844:HBA589856 HKW589844:HKW589856 HUS589844:HUS589856 IEO589844:IEO589856 IOK589844:IOK589856 IYG589844:IYG589856 JIC589844:JIC589856 JRY589844:JRY589856 KBU589844:KBU589856 KLQ589844:KLQ589856 KVM589844:KVM589856 LFI589844:LFI589856 LPE589844:LPE589856 LZA589844:LZA589856 MIW589844:MIW589856 MSS589844:MSS589856 NCO589844:NCO589856 NMK589844:NMK589856 NWG589844:NWG589856 OGC589844:OGC589856 OPY589844:OPY589856 OZU589844:OZU589856 PJQ589844:PJQ589856 PTM589844:PTM589856 QDI589844:QDI589856 QNE589844:QNE589856 QXA589844:QXA589856 RGW589844:RGW589856 RQS589844:RQS589856 SAO589844:SAO589856 SKK589844:SKK589856 SUG589844:SUG589856 TEC589844:TEC589856 TNY589844:TNY589856 TXU589844:TXU589856 UHQ589844:UHQ589856 URM589844:URM589856 VBI589844:VBI589856 VLE589844:VLE589856 VVA589844:VVA589856 WEW589844:WEW589856 WOS589844:WOS589856 WYO589844:WYO589856 CG655380:CG655392 MC655380:MC655392 VY655380:VY655392 AFU655380:AFU655392 APQ655380:APQ655392 AZM655380:AZM655392 BJI655380:BJI655392 BTE655380:BTE655392 CDA655380:CDA655392 CMW655380:CMW655392 CWS655380:CWS655392 DGO655380:DGO655392 DQK655380:DQK655392 EAG655380:EAG655392 EKC655380:EKC655392 ETY655380:ETY655392 FDU655380:FDU655392 FNQ655380:FNQ655392 FXM655380:FXM655392 GHI655380:GHI655392 GRE655380:GRE655392 HBA655380:HBA655392 HKW655380:HKW655392 HUS655380:HUS655392 IEO655380:IEO655392 IOK655380:IOK655392 IYG655380:IYG655392 JIC655380:JIC655392 JRY655380:JRY655392 KBU655380:KBU655392 KLQ655380:KLQ655392 KVM655380:KVM655392 LFI655380:LFI655392 LPE655380:LPE655392 LZA655380:LZA655392 MIW655380:MIW655392 MSS655380:MSS655392 NCO655380:NCO655392 NMK655380:NMK655392 NWG655380:NWG655392 OGC655380:OGC655392 OPY655380:OPY655392 OZU655380:OZU655392 PJQ655380:PJQ655392 PTM655380:PTM655392 QDI655380:QDI655392 QNE655380:QNE655392 QXA655380:QXA655392 RGW655380:RGW655392 RQS655380:RQS655392 SAO655380:SAO655392 SKK655380:SKK655392 SUG655380:SUG655392 TEC655380:TEC655392 TNY655380:TNY655392 TXU655380:TXU655392 UHQ655380:UHQ655392 URM655380:URM655392 VBI655380:VBI655392 VLE655380:VLE655392 VVA655380:VVA655392 WEW655380:WEW655392 WOS655380:WOS655392 WYO655380:WYO655392 CG720916:CG720928 MC720916:MC720928 VY720916:VY720928 AFU720916:AFU720928 APQ720916:APQ720928 AZM720916:AZM720928 BJI720916:BJI720928 BTE720916:BTE720928 CDA720916:CDA720928 CMW720916:CMW720928 CWS720916:CWS720928 DGO720916:DGO720928 DQK720916:DQK720928 EAG720916:EAG720928 EKC720916:EKC720928 ETY720916:ETY720928 FDU720916:FDU720928 FNQ720916:FNQ720928 FXM720916:FXM720928 GHI720916:GHI720928 GRE720916:GRE720928 HBA720916:HBA720928 HKW720916:HKW720928 HUS720916:HUS720928 IEO720916:IEO720928 IOK720916:IOK720928 IYG720916:IYG720928 JIC720916:JIC720928 JRY720916:JRY720928 KBU720916:KBU720928 KLQ720916:KLQ720928 KVM720916:KVM720928 LFI720916:LFI720928 LPE720916:LPE720928 LZA720916:LZA720928 MIW720916:MIW720928 MSS720916:MSS720928 NCO720916:NCO720928 NMK720916:NMK720928 NWG720916:NWG720928 OGC720916:OGC720928 OPY720916:OPY720928 OZU720916:OZU720928 PJQ720916:PJQ720928 PTM720916:PTM720928 QDI720916:QDI720928 QNE720916:QNE720928 QXA720916:QXA720928 RGW720916:RGW720928 RQS720916:RQS720928 SAO720916:SAO720928 SKK720916:SKK720928 SUG720916:SUG720928 TEC720916:TEC720928 TNY720916:TNY720928 TXU720916:TXU720928 UHQ720916:UHQ720928 URM720916:URM720928 VBI720916:VBI720928 VLE720916:VLE720928 VVA720916:VVA720928 WEW720916:WEW720928 WOS720916:WOS720928 WYO720916:WYO720928 CG786452:CG786464 MC786452:MC786464 VY786452:VY786464 AFU786452:AFU786464 APQ786452:APQ786464 AZM786452:AZM786464 BJI786452:BJI786464 BTE786452:BTE786464 CDA786452:CDA786464 CMW786452:CMW786464 CWS786452:CWS786464 DGO786452:DGO786464 DQK786452:DQK786464 EAG786452:EAG786464 EKC786452:EKC786464 ETY786452:ETY786464 FDU786452:FDU786464 FNQ786452:FNQ786464 FXM786452:FXM786464 GHI786452:GHI786464 GRE786452:GRE786464 HBA786452:HBA786464 HKW786452:HKW786464 HUS786452:HUS786464 IEO786452:IEO786464 IOK786452:IOK786464 IYG786452:IYG786464 JIC786452:JIC786464 JRY786452:JRY786464 KBU786452:KBU786464 KLQ786452:KLQ786464 KVM786452:KVM786464 LFI786452:LFI786464 LPE786452:LPE786464 LZA786452:LZA786464 MIW786452:MIW786464 MSS786452:MSS786464 NCO786452:NCO786464 NMK786452:NMK786464 NWG786452:NWG786464 OGC786452:OGC786464 OPY786452:OPY786464 OZU786452:OZU786464 PJQ786452:PJQ786464 PTM786452:PTM786464 QDI786452:QDI786464 QNE786452:QNE786464 QXA786452:QXA786464 RGW786452:RGW786464 RQS786452:RQS786464 SAO786452:SAO786464 SKK786452:SKK786464 SUG786452:SUG786464 TEC786452:TEC786464 TNY786452:TNY786464 TXU786452:TXU786464 UHQ786452:UHQ786464 URM786452:URM786464 VBI786452:VBI786464 VLE786452:VLE786464 VVA786452:VVA786464 WEW786452:WEW786464 WOS786452:WOS786464 WYO786452:WYO786464 CG851988:CG852000 MC851988:MC852000 VY851988:VY852000 AFU851988:AFU852000 APQ851988:APQ852000 AZM851988:AZM852000 BJI851988:BJI852000 BTE851988:BTE852000 CDA851988:CDA852000 CMW851988:CMW852000 CWS851988:CWS852000 DGO851988:DGO852000 DQK851988:DQK852000 EAG851988:EAG852000 EKC851988:EKC852000 ETY851988:ETY852000 FDU851988:FDU852000 FNQ851988:FNQ852000 FXM851988:FXM852000 GHI851988:GHI852000 GRE851988:GRE852000 HBA851988:HBA852000 HKW851988:HKW852000 HUS851988:HUS852000 IEO851988:IEO852000 IOK851988:IOK852000 IYG851988:IYG852000 JIC851988:JIC852000 JRY851988:JRY852000 KBU851988:KBU852000 KLQ851988:KLQ852000 KVM851988:KVM852000 LFI851988:LFI852000 LPE851988:LPE852000 LZA851988:LZA852000 MIW851988:MIW852000 MSS851988:MSS852000 NCO851988:NCO852000 NMK851988:NMK852000 NWG851988:NWG852000 OGC851988:OGC852000 OPY851988:OPY852000 OZU851988:OZU852000 PJQ851988:PJQ852000 PTM851988:PTM852000 QDI851988:QDI852000 QNE851988:QNE852000 QXA851988:QXA852000 RGW851988:RGW852000 RQS851988:RQS852000 SAO851988:SAO852000 SKK851988:SKK852000 SUG851988:SUG852000 TEC851988:TEC852000 TNY851988:TNY852000 TXU851988:TXU852000 UHQ851988:UHQ852000 URM851988:URM852000 VBI851988:VBI852000 VLE851988:VLE852000 VVA851988:VVA852000 WEW851988:WEW852000 WOS851988:WOS852000 WYO851988:WYO852000 CG917524:CG917536 MC917524:MC917536 VY917524:VY917536 AFU917524:AFU917536 APQ917524:APQ917536 AZM917524:AZM917536 BJI917524:BJI917536 BTE917524:BTE917536 CDA917524:CDA917536 CMW917524:CMW917536 CWS917524:CWS917536 DGO917524:DGO917536 DQK917524:DQK917536 EAG917524:EAG917536 EKC917524:EKC917536 ETY917524:ETY917536 FDU917524:FDU917536 FNQ917524:FNQ917536 FXM917524:FXM917536 GHI917524:GHI917536 GRE917524:GRE917536 HBA917524:HBA917536 HKW917524:HKW917536 HUS917524:HUS917536 IEO917524:IEO917536 IOK917524:IOK917536 IYG917524:IYG917536 JIC917524:JIC917536 JRY917524:JRY917536 KBU917524:KBU917536 KLQ917524:KLQ917536 KVM917524:KVM917536 LFI917524:LFI917536 LPE917524:LPE917536 LZA917524:LZA917536 MIW917524:MIW917536 MSS917524:MSS917536 NCO917524:NCO917536 NMK917524:NMK917536 NWG917524:NWG917536 OGC917524:OGC917536 OPY917524:OPY917536 OZU917524:OZU917536 PJQ917524:PJQ917536 PTM917524:PTM917536 QDI917524:QDI917536 QNE917524:QNE917536 QXA917524:QXA917536 RGW917524:RGW917536 RQS917524:RQS917536 SAO917524:SAO917536 SKK917524:SKK917536 SUG917524:SUG917536 TEC917524:TEC917536 TNY917524:TNY917536 TXU917524:TXU917536 UHQ917524:UHQ917536 URM917524:URM917536 VBI917524:VBI917536 VLE917524:VLE917536 VVA917524:VVA917536 WEW917524:WEW917536 WOS917524:WOS917536 WYO917524:WYO917536 CG983060:CG983072 MC983060:MC983072 VY983060:VY983072 AFU983060:AFU983072 APQ983060:APQ983072 AZM983060:AZM983072 BJI983060:BJI983072 BTE983060:BTE983072 CDA983060:CDA983072 CMW983060:CMW983072 CWS983060:CWS983072 DGO983060:DGO983072 DQK983060:DQK983072 EAG983060:EAG983072 EKC983060:EKC983072 ETY983060:ETY983072 FDU983060:FDU983072 FNQ983060:FNQ983072 FXM983060:FXM983072 GHI983060:GHI983072 GRE983060:GRE983072 HBA983060:HBA983072 HKW983060:HKW983072 HUS983060:HUS983072 IEO983060:IEO983072 IOK983060:IOK983072 IYG983060:IYG983072 JIC983060:JIC983072 JRY983060:JRY983072 KBU983060:KBU983072 KLQ983060:KLQ983072 KVM983060:KVM983072 LFI983060:LFI983072 LPE983060:LPE983072 LZA983060:LZA983072 MIW983060:MIW983072 MSS983060:MSS983072 NCO983060:NCO983072 NMK983060:NMK983072 NWG983060:NWG983072 OGC983060:OGC983072 OPY983060:OPY983072 OZU983060:OZU983072 PJQ983060:PJQ983072 PTM983060:PTM983072 QDI983060:QDI983072 QNE983060:QNE983072 QXA983060:QXA983072 RGW983060:RGW983072 RQS983060:RQS983072 SAO983060:SAO983072 SKK983060:SKK983072 SUG983060:SUG983072 TEC983060:TEC983072 TNY983060:TNY983072 TXU983060:TXU983072 UHQ983060:UHQ983072 URM983060:URM983072 VBI983060:VBI983072 VLE983060:VLE983072 VVA983060:VVA983072 WEW983060:WEW983072 WOS983060:WOS983072 WYO983060:WYO983072 CA94 LW94 VS94 AFO94 APK94 AZG94 BJC94 BSY94 CCU94 CMQ94 CWM94 DGI94 DQE94 EAA94 EJW94 ETS94 FDO94 FNK94 FXG94 GHC94 GQY94 HAU94 HKQ94 HUM94 IEI94 IOE94 IYA94 JHW94 JRS94 KBO94 KLK94 KVG94 LFC94 LOY94 LYU94 MIQ94 MSM94 NCI94 NME94 NWA94 OFW94 OPS94 OZO94 PJK94 PTG94 QDC94 QMY94 QWU94 RGQ94 RQM94 SAI94 SKE94 SUA94 TDW94 TNS94 TXO94 UHK94 URG94 VBC94 VKY94 VUU94 WEQ94 WOM94 WYI94 CA65630 LW65630 VS65630 AFO65630 APK65630 AZG65630 BJC65630 BSY65630 CCU65630 CMQ65630 CWM65630 DGI65630 DQE65630 EAA65630 EJW65630 ETS65630 FDO65630 FNK65630 FXG65630 GHC65630 GQY65630 HAU65630 HKQ65630 HUM65630 IEI65630 IOE65630 IYA65630 JHW65630 JRS65630 KBO65630 KLK65630 KVG65630 LFC65630 LOY65630 LYU65630 MIQ65630 MSM65630 NCI65630 NME65630 NWA65630 OFW65630 OPS65630 OZO65630 PJK65630 PTG65630 QDC65630 QMY65630 QWU65630 RGQ65630 RQM65630 SAI65630 SKE65630 SUA65630 TDW65630 TNS65630 TXO65630 UHK65630 URG65630 VBC65630 VKY65630 VUU65630 WEQ65630 WOM65630 WYI65630 CA131166 LW131166 VS131166 AFO131166 APK131166 AZG131166 BJC131166 BSY131166 CCU131166 CMQ131166 CWM131166 DGI131166 DQE131166 EAA131166 EJW131166 ETS131166 FDO131166 FNK131166 FXG131166 GHC131166 GQY131166 HAU131166 HKQ131166 HUM131166 IEI131166 IOE131166 IYA131166 JHW131166 JRS131166 KBO131166 KLK131166 KVG131166 LFC131166 LOY131166 LYU131166 MIQ131166 MSM131166 NCI131166 NME131166 NWA131166 OFW131166 OPS131166 OZO131166 PJK131166 PTG131166 QDC131166 QMY131166 QWU131166 RGQ131166 RQM131166 SAI131166 SKE131166 SUA131166 TDW131166 TNS131166 TXO131166 UHK131166 URG131166 VBC131166 VKY131166 VUU131166 WEQ131166 WOM131166 WYI131166 CA196702 LW196702 VS196702 AFO196702 APK196702 AZG196702 BJC196702 BSY196702 CCU196702 CMQ196702 CWM196702 DGI196702 DQE196702 EAA196702 EJW196702 ETS196702 FDO196702 FNK196702 FXG196702 GHC196702 GQY196702 HAU196702 HKQ196702 HUM196702 IEI196702 IOE196702 IYA196702 JHW196702 JRS196702 KBO196702 KLK196702 KVG196702 LFC196702 LOY196702 LYU196702 MIQ196702 MSM196702 NCI196702 NME196702 NWA196702 OFW196702 OPS196702 OZO196702 PJK196702 PTG196702 QDC196702 QMY196702 QWU196702 RGQ196702 RQM196702 SAI196702 SKE196702 SUA196702 TDW196702 TNS196702 TXO196702 UHK196702 URG196702 VBC196702 VKY196702 VUU196702 WEQ196702 WOM196702 WYI196702 CA262238 LW262238 VS262238 AFO262238 APK262238 AZG262238 BJC262238 BSY262238 CCU262238 CMQ262238 CWM262238 DGI262238 DQE262238 EAA262238 EJW262238 ETS262238 FDO262238 FNK262238 FXG262238 GHC262238 GQY262238 HAU262238 HKQ262238 HUM262238 IEI262238 IOE262238 IYA262238 JHW262238 JRS262238 KBO262238 KLK262238 KVG262238 LFC262238 LOY262238 LYU262238 MIQ262238 MSM262238 NCI262238 NME262238 NWA262238 OFW262238 OPS262238 OZO262238 PJK262238 PTG262238 QDC262238 QMY262238 QWU262238 RGQ262238 RQM262238 SAI262238 SKE262238 SUA262238 TDW262238 TNS262238 TXO262238 UHK262238 URG262238 VBC262238 VKY262238 VUU262238 WEQ262238 WOM262238 WYI262238 CA327774 LW327774 VS327774 AFO327774 APK327774 AZG327774 BJC327774 BSY327774 CCU327774 CMQ327774 CWM327774 DGI327774 DQE327774 EAA327774 EJW327774 ETS327774 FDO327774 FNK327774 FXG327774 GHC327774 GQY327774 HAU327774 HKQ327774 HUM327774 IEI327774 IOE327774 IYA327774 JHW327774 JRS327774 KBO327774 KLK327774 KVG327774 LFC327774 LOY327774 LYU327774 MIQ327774 MSM327774 NCI327774 NME327774 NWA327774 OFW327774 OPS327774 OZO327774 PJK327774 PTG327774 QDC327774 QMY327774 QWU327774 RGQ327774 RQM327774 SAI327774 SKE327774 SUA327774 TDW327774 TNS327774 TXO327774 UHK327774 URG327774 VBC327774 VKY327774 VUU327774 WEQ327774 WOM327774 WYI327774 CA393310 LW393310 VS393310 AFO393310 APK393310 AZG393310 BJC393310 BSY393310 CCU393310 CMQ393310 CWM393310 DGI393310 DQE393310 EAA393310 EJW393310 ETS393310 FDO393310 FNK393310 FXG393310 GHC393310 GQY393310 HAU393310 HKQ393310 HUM393310 IEI393310 IOE393310 IYA393310 JHW393310 JRS393310 KBO393310 KLK393310 KVG393310 LFC393310 LOY393310 LYU393310 MIQ393310 MSM393310 NCI393310 NME393310 NWA393310 OFW393310 OPS393310 OZO393310 PJK393310 PTG393310 QDC393310 QMY393310 QWU393310 RGQ393310 RQM393310 SAI393310 SKE393310 SUA393310 TDW393310 TNS393310 TXO393310 UHK393310 URG393310 VBC393310 VKY393310 VUU393310 WEQ393310 WOM393310 WYI393310 CA458846 LW458846 VS458846 AFO458846 APK458846 AZG458846 BJC458846 BSY458846 CCU458846 CMQ458846 CWM458846 DGI458846 DQE458846 EAA458846 EJW458846 ETS458846 FDO458846 FNK458846 FXG458846 GHC458846 GQY458846 HAU458846 HKQ458846 HUM458846 IEI458846 IOE458846 IYA458846 JHW458846 JRS458846 KBO458846 KLK458846 KVG458846 LFC458846 LOY458846 LYU458846 MIQ458846 MSM458846 NCI458846 NME458846 NWA458846 OFW458846 OPS458846 OZO458846 PJK458846 PTG458846 QDC458846 QMY458846 QWU458846 RGQ458846 RQM458846 SAI458846 SKE458846 SUA458846 TDW458846 TNS458846 TXO458846 UHK458846 URG458846 VBC458846 VKY458846 VUU458846 WEQ458846 WOM458846 WYI458846 CA524382 LW524382 VS524382 AFO524382 APK524382 AZG524382 BJC524382 BSY524382 CCU524382 CMQ524382 CWM524382 DGI524382 DQE524382 EAA524382 EJW524382 ETS524382 FDO524382 FNK524382 FXG524382 GHC524382 GQY524382 HAU524382 HKQ524382 HUM524382 IEI524382 IOE524382 IYA524382 JHW524382 JRS524382 KBO524382 KLK524382 KVG524382 LFC524382 LOY524382 LYU524382 MIQ524382 MSM524382 NCI524382 NME524382 NWA524382 OFW524382 OPS524382 OZO524382 PJK524382 PTG524382 QDC524382 QMY524382 QWU524382 RGQ524382 RQM524382 SAI524382 SKE524382 SUA524382 TDW524382 TNS524382 TXO524382 UHK524382 URG524382 VBC524382 VKY524382 VUU524382 WEQ524382 WOM524382 WYI524382 CA589918 LW589918 VS589918 AFO589918 APK589918 AZG589918 BJC589918 BSY589918 CCU589918 CMQ589918 CWM589918 DGI589918 DQE589918 EAA589918 EJW589918 ETS589918 FDO589918 FNK589918 FXG589918 GHC589918 GQY589918 HAU589918 HKQ589918 HUM589918 IEI589918 IOE589918 IYA589918 JHW589918 JRS589918 KBO589918 KLK589918 KVG589918 LFC589918 LOY589918 LYU589918 MIQ589918 MSM589918 NCI589918 NME589918 NWA589918 OFW589918 OPS589918 OZO589918 PJK589918 PTG589918 QDC589918 QMY589918 QWU589918 RGQ589918 RQM589918 SAI589918 SKE589918 SUA589918 TDW589918 TNS589918 TXO589918 UHK589918 URG589918 VBC589918 VKY589918 VUU589918 WEQ589918 WOM589918 WYI589918 CA655454 LW655454 VS655454 AFO655454 APK655454 AZG655454 BJC655454 BSY655454 CCU655454 CMQ655454 CWM655454 DGI655454 DQE655454 EAA655454 EJW655454 ETS655454 FDO655454 FNK655454 FXG655454 GHC655454 GQY655454 HAU655454 HKQ655454 HUM655454 IEI655454 IOE655454 IYA655454 JHW655454 JRS655454 KBO655454 KLK655454 KVG655454 LFC655454 LOY655454 LYU655454 MIQ655454 MSM655454 NCI655454 NME655454 NWA655454 OFW655454 OPS655454 OZO655454 PJK655454 PTG655454 QDC655454 QMY655454 QWU655454 RGQ655454 RQM655454 SAI655454 SKE655454 SUA655454 TDW655454 TNS655454 TXO655454 UHK655454 URG655454 VBC655454 VKY655454 VUU655454 WEQ655454 WOM655454 WYI655454 CA720990 LW720990 VS720990 AFO720990 APK720990 AZG720990 BJC720990 BSY720990 CCU720990 CMQ720990 CWM720990 DGI720990 DQE720990 EAA720990 EJW720990 ETS720990 FDO720990 FNK720990 FXG720990 GHC720990 GQY720990 HAU720990 HKQ720990 HUM720990 IEI720990 IOE720990 IYA720990 JHW720990 JRS720990 KBO720990 KLK720990 KVG720990 LFC720990 LOY720990 LYU720990 MIQ720990 MSM720990 NCI720990 NME720990 NWA720990 OFW720990 OPS720990 OZO720990 PJK720990 PTG720990 QDC720990 QMY720990 QWU720990 RGQ720990 RQM720990 SAI720990 SKE720990 SUA720990 TDW720990 TNS720990 TXO720990 UHK720990 URG720990 VBC720990 VKY720990 VUU720990 WEQ720990 WOM720990 WYI720990 CA786526 LW786526 VS786526 AFO786526 APK786526 AZG786526 BJC786526 BSY786526 CCU786526 CMQ786526 CWM786526 DGI786526 DQE786526 EAA786526 EJW786526 ETS786526 FDO786526 FNK786526 FXG786526 GHC786526 GQY786526 HAU786526 HKQ786526 HUM786526 IEI786526 IOE786526 IYA786526 JHW786526 JRS786526 KBO786526 KLK786526 KVG786526 LFC786526 LOY786526 LYU786526 MIQ786526 MSM786526 NCI786526 NME786526 NWA786526 OFW786526 OPS786526 OZO786526 PJK786526 PTG786526 QDC786526 QMY786526 QWU786526 RGQ786526 RQM786526 SAI786526 SKE786526 SUA786526 TDW786526 TNS786526 TXO786526 UHK786526 URG786526 VBC786526 VKY786526 VUU786526 WEQ786526 WOM786526 WYI786526 CA852062 LW852062 VS852062 AFO852062 APK852062 AZG852062 BJC852062 BSY852062 CCU852062 CMQ852062 CWM852062 DGI852062 DQE852062 EAA852062 EJW852062 ETS852062 FDO852062 FNK852062 FXG852062 GHC852062 GQY852062 HAU852062 HKQ852062 HUM852062 IEI852062 IOE852062 IYA852062 JHW852062 JRS852062 KBO852062 KLK852062 KVG852062 LFC852062 LOY852062 LYU852062 MIQ852062 MSM852062 NCI852062 NME852062 NWA852062 OFW852062 OPS852062 OZO852062 PJK852062 PTG852062 QDC852062 QMY852062 QWU852062 RGQ852062 RQM852062 SAI852062 SKE852062 SUA852062 TDW852062 TNS852062 TXO852062 UHK852062 URG852062 VBC852062 VKY852062 VUU852062 WEQ852062 WOM852062 WYI852062 CA917598 LW917598 VS917598 AFO917598 APK917598 AZG917598 BJC917598 BSY917598 CCU917598 CMQ917598 CWM917598 DGI917598 DQE917598 EAA917598 EJW917598 ETS917598 FDO917598 FNK917598 FXG917598 GHC917598 GQY917598 HAU917598 HKQ917598 HUM917598 IEI917598 IOE917598 IYA917598 JHW917598 JRS917598 KBO917598 KLK917598 KVG917598 LFC917598 LOY917598 LYU917598 MIQ917598 MSM917598 NCI917598 NME917598 NWA917598 OFW917598 OPS917598 OZO917598 PJK917598 PTG917598 QDC917598 QMY917598 QWU917598 RGQ917598 RQM917598 SAI917598 SKE917598 SUA917598 TDW917598 TNS917598 TXO917598 UHK917598 URG917598 VBC917598 VKY917598 VUU917598 WEQ917598 WOM917598 WYI917598 CA983134 LW983134 VS983134 AFO983134 APK983134 AZG983134 BJC983134 BSY983134 CCU983134 CMQ983134 CWM983134 DGI983134 DQE983134 EAA983134 EJW983134 ETS983134 FDO983134 FNK983134 FXG983134 GHC983134 GQY983134 HAU983134 HKQ983134 HUM983134 IEI983134 IOE983134 IYA983134 JHW983134 JRS983134 KBO983134 KLK983134 KVG983134 LFC983134 LOY983134 LYU983134 MIQ983134 MSM983134 NCI983134 NME983134 NWA983134 OFW983134 OPS983134 OZO983134 PJK983134 PTG983134 QDC983134 QMY983134 QWU983134 RGQ983134 RQM983134 SAI983134 SKE983134 SUA983134 TDW983134 TNS983134 TXO983134 UHK983134 URG983134 VBC983134 VKY983134 VUU983134 WEQ983134 WOM983134 WYI983134 CG91:CG92 MC91:MC92 VY91:VY92 AFU91:AFU92 APQ91:APQ92 AZM91:AZM92 BJI91:BJI92 BTE91:BTE92 CDA91:CDA92 CMW91:CMW92 CWS91:CWS92 DGO91:DGO92 DQK91:DQK92 EAG91:EAG92 EKC91:EKC92 ETY91:ETY92 FDU91:FDU92 FNQ91:FNQ92 FXM91:FXM92 GHI91:GHI92 GRE91:GRE92 HBA91:HBA92 HKW91:HKW92 HUS91:HUS92 IEO91:IEO92 IOK91:IOK92 IYG91:IYG92 JIC91:JIC92 JRY91:JRY92 KBU91:KBU92 KLQ91:KLQ92 KVM91:KVM92 LFI91:LFI92 LPE91:LPE92 LZA91:LZA92 MIW91:MIW92 MSS91:MSS92 NCO91:NCO92 NMK91:NMK92 NWG91:NWG92 OGC91:OGC92 OPY91:OPY92 OZU91:OZU92 PJQ91:PJQ92 PTM91:PTM92 QDI91:QDI92 QNE91:QNE92 QXA91:QXA92 RGW91:RGW92 RQS91:RQS92 SAO91:SAO92 SKK91:SKK92 SUG91:SUG92 TEC91:TEC92 TNY91:TNY92 TXU91:TXU92 UHQ91:UHQ92 URM91:URM92 VBI91:VBI92 VLE91:VLE92 VVA91:VVA92 WEW91:WEW92 WOS91:WOS92 WYO91:WYO92 CG65627:CG65628 MC65627:MC65628 VY65627:VY65628 AFU65627:AFU65628 APQ65627:APQ65628 AZM65627:AZM65628 BJI65627:BJI65628 BTE65627:BTE65628 CDA65627:CDA65628 CMW65627:CMW65628 CWS65627:CWS65628 DGO65627:DGO65628 DQK65627:DQK65628 EAG65627:EAG65628 EKC65627:EKC65628 ETY65627:ETY65628 FDU65627:FDU65628 FNQ65627:FNQ65628 FXM65627:FXM65628 GHI65627:GHI65628 GRE65627:GRE65628 HBA65627:HBA65628 HKW65627:HKW65628 HUS65627:HUS65628 IEO65627:IEO65628 IOK65627:IOK65628 IYG65627:IYG65628 JIC65627:JIC65628 JRY65627:JRY65628 KBU65627:KBU65628 KLQ65627:KLQ65628 KVM65627:KVM65628 LFI65627:LFI65628 LPE65627:LPE65628 LZA65627:LZA65628 MIW65627:MIW65628 MSS65627:MSS65628 NCO65627:NCO65628 NMK65627:NMK65628 NWG65627:NWG65628 OGC65627:OGC65628 OPY65627:OPY65628 OZU65627:OZU65628 PJQ65627:PJQ65628 PTM65627:PTM65628 QDI65627:QDI65628 QNE65627:QNE65628 QXA65627:QXA65628 RGW65627:RGW65628 RQS65627:RQS65628 SAO65627:SAO65628 SKK65627:SKK65628 SUG65627:SUG65628 TEC65627:TEC65628 TNY65627:TNY65628 TXU65627:TXU65628 UHQ65627:UHQ65628 URM65627:URM65628 VBI65627:VBI65628 VLE65627:VLE65628 VVA65627:VVA65628 WEW65627:WEW65628 WOS65627:WOS65628 WYO65627:WYO65628 CG131163:CG131164 MC131163:MC131164 VY131163:VY131164 AFU131163:AFU131164 APQ131163:APQ131164 AZM131163:AZM131164 BJI131163:BJI131164 BTE131163:BTE131164 CDA131163:CDA131164 CMW131163:CMW131164 CWS131163:CWS131164 DGO131163:DGO131164 DQK131163:DQK131164 EAG131163:EAG131164 EKC131163:EKC131164 ETY131163:ETY131164 FDU131163:FDU131164 FNQ131163:FNQ131164 FXM131163:FXM131164 GHI131163:GHI131164 GRE131163:GRE131164 HBA131163:HBA131164 HKW131163:HKW131164 HUS131163:HUS131164 IEO131163:IEO131164 IOK131163:IOK131164 IYG131163:IYG131164 JIC131163:JIC131164 JRY131163:JRY131164 KBU131163:KBU131164 KLQ131163:KLQ131164 KVM131163:KVM131164 LFI131163:LFI131164 LPE131163:LPE131164 LZA131163:LZA131164 MIW131163:MIW131164 MSS131163:MSS131164 NCO131163:NCO131164 NMK131163:NMK131164 NWG131163:NWG131164 OGC131163:OGC131164 OPY131163:OPY131164 OZU131163:OZU131164 PJQ131163:PJQ131164 PTM131163:PTM131164 QDI131163:QDI131164 QNE131163:QNE131164 QXA131163:QXA131164 RGW131163:RGW131164 RQS131163:RQS131164 SAO131163:SAO131164 SKK131163:SKK131164 SUG131163:SUG131164 TEC131163:TEC131164 TNY131163:TNY131164 TXU131163:TXU131164 UHQ131163:UHQ131164 URM131163:URM131164 VBI131163:VBI131164 VLE131163:VLE131164 VVA131163:VVA131164 WEW131163:WEW131164 WOS131163:WOS131164 WYO131163:WYO131164 CG196699:CG196700 MC196699:MC196700 VY196699:VY196700 AFU196699:AFU196700 APQ196699:APQ196700 AZM196699:AZM196700 BJI196699:BJI196700 BTE196699:BTE196700 CDA196699:CDA196700 CMW196699:CMW196700 CWS196699:CWS196700 DGO196699:DGO196700 DQK196699:DQK196700 EAG196699:EAG196700 EKC196699:EKC196700 ETY196699:ETY196700 FDU196699:FDU196700 FNQ196699:FNQ196700 FXM196699:FXM196700 GHI196699:GHI196700 GRE196699:GRE196700 HBA196699:HBA196700 HKW196699:HKW196700 HUS196699:HUS196700 IEO196699:IEO196700 IOK196699:IOK196700 IYG196699:IYG196700 JIC196699:JIC196700 JRY196699:JRY196700 KBU196699:KBU196700 KLQ196699:KLQ196700 KVM196699:KVM196700 LFI196699:LFI196700 LPE196699:LPE196700 LZA196699:LZA196700 MIW196699:MIW196700 MSS196699:MSS196700 NCO196699:NCO196700 NMK196699:NMK196700 NWG196699:NWG196700 OGC196699:OGC196700 OPY196699:OPY196700 OZU196699:OZU196700 PJQ196699:PJQ196700 PTM196699:PTM196700 QDI196699:QDI196700 QNE196699:QNE196700 QXA196699:QXA196700 RGW196699:RGW196700 RQS196699:RQS196700 SAO196699:SAO196700 SKK196699:SKK196700 SUG196699:SUG196700 TEC196699:TEC196700 TNY196699:TNY196700 TXU196699:TXU196700 UHQ196699:UHQ196700 URM196699:URM196700 VBI196699:VBI196700 VLE196699:VLE196700 VVA196699:VVA196700 WEW196699:WEW196700 WOS196699:WOS196700 WYO196699:WYO196700 CG262235:CG262236 MC262235:MC262236 VY262235:VY262236 AFU262235:AFU262236 APQ262235:APQ262236 AZM262235:AZM262236 BJI262235:BJI262236 BTE262235:BTE262236 CDA262235:CDA262236 CMW262235:CMW262236 CWS262235:CWS262236 DGO262235:DGO262236 DQK262235:DQK262236 EAG262235:EAG262236 EKC262235:EKC262236 ETY262235:ETY262236 FDU262235:FDU262236 FNQ262235:FNQ262236 FXM262235:FXM262236 GHI262235:GHI262236 GRE262235:GRE262236 HBA262235:HBA262236 HKW262235:HKW262236 HUS262235:HUS262236 IEO262235:IEO262236 IOK262235:IOK262236 IYG262235:IYG262236 JIC262235:JIC262236 JRY262235:JRY262236 KBU262235:KBU262236 KLQ262235:KLQ262236 KVM262235:KVM262236 LFI262235:LFI262236 LPE262235:LPE262236 LZA262235:LZA262236 MIW262235:MIW262236 MSS262235:MSS262236 NCO262235:NCO262236 NMK262235:NMK262236 NWG262235:NWG262236 OGC262235:OGC262236 OPY262235:OPY262236 OZU262235:OZU262236 PJQ262235:PJQ262236 PTM262235:PTM262236 QDI262235:QDI262236 QNE262235:QNE262236 QXA262235:QXA262236 RGW262235:RGW262236 RQS262235:RQS262236 SAO262235:SAO262236 SKK262235:SKK262236 SUG262235:SUG262236 TEC262235:TEC262236 TNY262235:TNY262236 TXU262235:TXU262236 UHQ262235:UHQ262236 URM262235:URM262236 VBI262235:VBI262236 VLE262235:VLE262236 VVA262235:VVA262236 WEW262235:WEW262236 WOS262235:WOS262236 WYO262235:WYO262236 CG327771:CG327772 MC327771:MC327772 VY327771:VY327772 AFU327771:AFU327772 APQ327771:APQ327772 AZM327771:AZM327772 BJI327771:BJI327772 BTE327771:BTE327772 CDA327771:CDA327772 CMW327771:CMW327772 CWS327771:CWS327772 DGO327771:DGO327772 DQK327771:DQK327772 EAG327771:EAG327772 EKC327771:EKC327772 ETY327771:ETY327772 FDU327771:FDU327772 FNQ327771:FNQ327772 FXM327771:FXM327772 GHI327771:GHI327772 GRE327771:GRE327772 HBA327771:HBA327772 HKW327771:HKW327772 HUS327771:HUS327772 IEO327771:IEO327772 IOK327771:IOK327772 IYG327771:IYG327772 JIC327771:JIC327772 JRY327771:JRY327772 KBU327771:KBU327772 KLQ327771:KLQ327772 KVM327771:KVM327772 LFI327771:LFI327772 LPE327771:LPE327772 LZA327771:LZA327772 MIW327771:MIW327772 MSS327771:MSS327772 NCO327771:NCO327772 NMK327771:NMK327772 NWG327771:NWG327772 OGC327771:OGC327772 OPY327771:OPY327772 OZU327771:OZU327772 PJQ327771:PJQ327772 PTM327771:PTM327772 QDI327771:QDI327772 QNE327771:QNE327772 QXA327771:QXA327772 RGW327771:RGW327772 RQS327771:RQS327772 SAO327771:SAO327772 SKK327771:SKK327772 SUG327771:SUG327772 TEC327771:TEC327772 TNY327771:TNY327772 TXU327771:TXU327772 UHQ327771:UHQ327772 URM327771:URM327772 VBI327771:VBI327772 VLE327771:VLE327772 VVA327771:VVA327772 WEW327771:WEW327772 WOS327771:WOS327772 WYO327771:WYO327772 CG393307:CG393308 MC393307:MC393308 VY393307:VY393308 AFU393307:AFU393308 APQ393307:APQ393308 AZM393307:AZM393308 BJI393307:BJI393308 BTE393307:BTE393308 CDA393307:CDA393308 CMW393307:CMW393308 CWS393307:CWS393308 DGO393307:DGO393308 DQK393307:DQK393308 EAG393307:EAG393308 EKC393307:EKC393308 ETY393307:ETY393308 FDU393307:FDU393308 FNQ393307:FNQ393308 FXM393307:FXM393308 GHI393307:GHI393308 GRE393307:GRE393308 HBA393307:HBA393308 HKW393307:HKW393308 HUS393307:HUS393308 IEO393307:IEO393308 IOK393307:IOK393308 IYG393307:IYG393308 JIC393307:JIC393308 JRY393307:JRY393308 KBU393307:KBU393308 KLQ393307:KLQ393308 KVM393307:KVM393308 LFI393307:LFI393308 LPE393307:LPE393308 LZA393307:LZA393308 MIW393307:MIW393308 MSS393307:MSS393308 NCO393307:NCO393308 NMK393307:NMK393308 NWG393307:NWG393308 OGC393307:OGC393308 OPY393307:OPY393308 OZU393307:OZU393308 PJQ393307:PJQ393308 PTM393307:PTM393308 QDI393307:QDI393308 QNE393307:QNE393308 QXA393307:QXA393308 RGW393307:RGW393308 RQS393307:RQS393308 SAO393307:SAO393308 SKK393307:SKK393308 SUG393307:SUG393308 TEC393307:TEC393308 TNY393307:TNY393308 TXU393307:TXU393308 UHQ393307:UHQ393308 URM393307:URM393308 VBI393307:VBI393308 VLE393307:VLE393308 VVA393307:VVA393308 WEW393307:WEW393308 WOS393307:WOS393308 WYO393307:WYO393308 CG458843:CG458844 MC458843:MC458844 VY458843:VY458844 AFU458843:AFU458844 APQ458843:APQ458844 AZM458843:AZM458844 BJI458843:BJI458844 BTE458843:BTE458844 CDA458843:CDA458844 CMW458843:CMW458844 CWS458843:CWS458844 DGO458843:DGO458844 DQK458843:DQK458844 EAG458843:EAG458844 EKC458843:EKC458844 ETY458843:ETY458844 FDU458843:FDU458844 FNQ458843:FNQ458844 FXM458843:FXM458844 GHI458843:GHI458844 GRE458843:GRE458844 HBA458843:HBA458844 HKW458843:HKW458844 HUS458843:HUS458844 IEO458843:IEO458844 IOK458843:IOK458844 IYG458843:IYG458844 JIC458843:JIC458844 JRY458843:JRY458844 KBU458843:KBU458844 KLQ458843:KLQ458844 KVM458843:KVM458844 LFI458843:LFI458844 LPE458843:LPE458844 LZA458843:LZA458844 MIW458843:MIW458844 MSS458843:MSS458844 NCO458843:NCO458844 NMK458843:NMK458844 NWG458843:NWG458844 OGC458843:OGC458844 OPY458843:OPY458844 OZU458843:OZU458844 PJQ458843:PJQ458844 PTM458843:PTM458844 QDI458843:QDI458844 QNE458843:QNE458844 QXA458843:QXA458844 RGW458843:RGW458844 RQS458843:RQS458844 SAO458843:SAO458844 SKK458843:SKK458844 SUG458843:SUG458844 TEC458843:TEC458844 TNY458843:TNY458844 TXU458843:TXU458844 UHQ458843:UHQ458844 URM458843:URM458844 VBI458843:VBI458844 VLE458843:VLE458844 VVA458843:VVA458844 WEW458843:WEW458844 WOS458843:WOS458844 WYO458843:WYO458844 CG524379:CG524380 MC524379:MC524380 VY524379:VY524380 AFU524379:AFU524380 APQ524379:APQ524380 AZM524379:AZM524380 BJI524379:BJI524380 BTE524379:BTE524380 CDA524379:CDA524380 CMW524379:CMW524380 CWS524379:CWS524380 DGO524379:DGO524380 DQK524379:DQK524380 EAG524379:EAG524380 EKC524379:EKC524380 ETY524379:ETY524380 FDU524379:FDU524380 FNQ524379:FNQ524380 FXM524379:FXM524380 GHI524379:GHI524380 GRE524379:GRE524380 HBA524379:HBA524380 HKW524379:HKW524380 HUS524379:HUS524380 IEO524379:IEO524380 IOK524379:IOK524380 IYG524379:IYG524380 JIC524379:JIC524380 JRY524379:JRY524380 KBU524379:KBU524380 KLQ524379:KLQ524380 KVM524379:KVM524380 LFI524379:LFI524380 LPE524379:LPE524380 LZA524379:LZA524380 MIW524379:MIW524380 MSS524379:MSS524380 NCO524379:NCO524380 NMK524379:NMK524380 NWG524379:NWG524380 OGC524379:OGC524380 OPY524379:OPY524380 OZU524379:OZU524380 PJQ524379:PJQ524380 PTM524379:PTM524380 QDI524379:QDI524380 QNE524379:QNE524380 QXA524379:QXA524380 RGW524379:RGW524380 RQS524379:RQS524380 SAO524379:SAO524380 SKK524379:SKK524380 SUG524379:SUG524380 TEC524379:TEC524380 TNY524379:TNY524380 TXU524379:TXU524380 UHQ524379:UHQ524380 URM524379:URM524380 VBI524379:VBI524380 VLE524379:VLE524380 VVA524379:VVA524380 WEW524379:WEW524380 WOS524379:WOS524380 WYO524379:WYO524380 CG589915:CG589916 MC589915:MC589916 VY589915:VY589916 AFU589915:AFU589916 APQ589915:APQ589916 AZM589915:AZM589916 BJI589915:BJI589916 BTE589915:BTE589916 CDA589915:CDA589916 CMW589915:CMW589916 CWS589915:CWS589916 DGO589915:DGO589916 DQK589915:DQK589916 EAG589915:EAG589916 EKC589915:EKC589916 ETY589915:ETY589916 FDU589915:FDU589916 FNQ589915:FNQ589916 FXM589915:FXM589916 GHI589915:GHI589916 GRE589915:GRE589916 HBA589915:HBA589916 HKW589915:HKW589916 HUS589915:HUS589916 IEO589915:IEO589916 IOK589915:IOK589916 IYG589915:IYG589916 JIC589915:JIC589916 JRY589915:JRY589916 KBU589915:KBU589916 KLQ589915:KLQ589916 KVM589915:KVM589916 LFI589915:LFI589916 LPE589915:LPE589916 LZA589915:LZA589916 MIW589915:MIW589916 MSS589915:MSS589916 NCO589915:NCO589916 NMK589915:NMK589916 NWG589915:NWG589916 OGC589915:OGC589916 OPY589915:OPY589916 OZU589915:OZU589916 PJQ589915:PJQ589916 PTM589915:PTM589916 QDI589915:QDI589916 QNE589915:QNE589916 QXA589915:QXA589916 RGW589915:RGW589916 RQS589915:RQS589916 SAO589915:SAO589916 SKK589915:SKK589916 SUG589915:SUG589916 TEC589915:TEC589916 TNY589915:TNY589916 TXU589915:TXU589916 UHQ589915:UHQ589916 URM589915:URM589916 VBI589915:VBI589916 VLE589915:VLE589916 VVA589915:VVA589916 WEW589915:WEW589916 WOS589915:WOS589916 WYO589915:WYO589916 CG655451:CG655452 MC655451:MC655452 VY655451:VY655452 AFU655451:AFU655452 APQ655451:APQ655452 AZM655451:AZM655452 BJI655451:BJI655452 BTE655451:BTE655452 CDA655451:CDA655452 CMW655451:CMW655452 CWS655451:CWS655452 DGO655451:DGO655452 DQK655451:DQK655452 EAG655451:EAG655452 EKC655451:EKC655452 ETY655451:ETY655452 FDU655451:FDU655452 FNQ655451:FNQ655452 FXM655451:FXM655452 GHI655451:GHI655452 GRE655451:GRE655452 HBA655451:HBA655452 HKW655451:HKW655452 HUS655451:HUS655452 IEO655451:IEO655452 IOK655451:IOK655452 IYG655451:IYG655452 JIC655451:JIC655452 JRY655451:JRY655452 KBU655451:KBU655452 KLQ655451:KLQ655452 KVM655451:KVM655452 LFI655451:LFI655452 LPE655451:LPE655452 LZA655451:LZA655452 MIW655451:MIW655452 MSS655451:MSS655452 NCO655451:NCO655452 NMK655451:NMK655452 NWG655451:NWG655452 OGC655451:OGC655452 OPY655451:OPY655452 OZU655451:OZU655452 PJQ655451:PJQ655452 PTM655451:PTM655452 QDI655451:QDI655452 QNE655451:QNE655452 QXA655451:QXA655452 RGW655451:RGW655452 RQS655451:RQS655452 SAO655451:SAO655452 SKK655451:SKK655452 SUG655451:SUG655452 TEC655451:TEC655452 TNY655451:TNY655452 TXU655451:TXU655452 UHQ655451:UHQ655452 URM655451:URM655452 VBI655451:VBI655452 VLE655451:VLE655452 VVA655451:VVA655452 WEW655451:WEW655452 WOS655451:WOS655452 WYO655451:WYO655452 CG720987:CG720988 MC720987:MC720988 VY720987:VY720988 AFU720987:AFU720988 APQ720987:APQ720988 AZM720987:AZM720988 BJI720987:BJI720988 BTE720987:BTE720988 CDA720987:CDA720988 CMW720987:CMW720988 CWS720987:CWS720988 DGO720987:DGO720988 DQK720987:DQK720988 EAG720987:EAG720988 EKC720987:EKC720988 ETY720987:ETY720988 FDU720987:FDU720988 FNQ720987:FNQ720988 FXM720987:FXM720988 GHI720987:GHI720988 GRE720987:GRE720988 HBA720987:HBA720988 HKW720987:HKW720988 HUS720987:HUS720988 IEO720987:IEO720988 IOK720987:IOK720988 IYG720987:IYG720988 JIC720987:JIC720988 JRY720987:JRY720988 KBU720987:KBU720988 KLQ720987:KLQ720988 KVM720987:KVM720988 LFI720987:LFI720988 LPE720987:LPE720988 LZA720987:LZA720988 MIW720987:MIW720988 MSS720987:MSS720988 NCO720987:NCO720988 NMK720987:NMK720988 NWG720987:NWG720988 OGC720987:OGC720988 OPY720987:OPY720988 OZU720987:OZU720988 PJQ720987:PJQ720988 PTM720987:PTM720988 QDI720987:QDI720988 QNE720987:QNE720988 QXA720987:QXA720988 RGW720987:RGW720988 RQS720987:RQS720988 SAO720987:SAO720988 SKK720987:SKK720988 SUG720987:SUG720988 TEC720987:TEC720988 TNY720987:TNY720988 TXU720987:TXU720988 UHQ720987:UHQ720988 URM720987:URM720988 VBI720987:VBI720988 VLE720987:VLE720988 VVA720987:VVA720988 WEW720987:WEW720988 WOS720987:WOS720988 WYO720987:WYO720988 CG786523:CG786524 MC786523:MC786524 VY786523:VY786524 AFU786523:AFU786524 APQ786523:APQ786524 AZM786523:AZM786524 BJI786523:BJI786524 BTE786523:BTE786524 CDA786523:CDA786524 CMW786523:CMW786524 CWS786523:CWS786524 DGO786523:DGO786524 DQK786523:DQK786524 EAG786523:EAG786524 EKC786523:EKC786524 ETY786523:ETY786524 FDU786523:FDU786524 FNQ786523:FNQ786524 FXM786523:FXM786524 GHI786523:GHI786524 GRE786523:GRE786524 HBA786523:HBA786524 HKW786523:HKW786524 HUS786523:HUS786524 IEO786523:IEO786524 IOK786523:IOK786524 IYG786523:IYG786524 JIC786523:JIC786524 JRY786523:JRY786524 KBU786523:KBU786524 KLQ786523:KLQ786524 KVM786523:KVM786524 LFI786523:LFI786524 LPE786523:LPE786524 LZA786523:LZA786524 MIW786523:MIW786524 MSS786523:MSS786524 NCO786523:NCO786524 NMK786523:NMK786524 NWG786523:NWG786524 OGC786523:OGC786524 OPY786523:OPY786524 OZU786523:OZU786524 PJQ786523:PJQ786524 PTM786523:PTM786524 QDI786523:QDI786524 QNE786523:QNE786524 QXA786523:QXA786524 RGW786523:RGW786524 RQS786523:RQS786524 SAO786523:SAO786524 SKK786523:SKK786524 SUG786523:SUG786524 TEC786523:TEC786524 TNY786523:TNY786524 TXU786523:TXU786524 UHQ786523:UHQ786524 URM786523:URM786524 VBI786523:VBI786524 VLE786523:VLE786524 VVA786523:VVA786524 WEW786523:WEW786524 WOS786523:WOS786524 WYO786523:WYO786524 CG852059:CG852060 MC852059:MC852060 VY852059:VY852060 AFU852059:AFU852060 APQ852059:APQ852060 AZM852059:AZM852060 BJI852059:BJI852060 BTE852059:BTE852060 CDA852059:CDA852060 CMW852059:CMW852060 CWS852059:CWS852060 DGO852059:DGO852060 DQK852059:DQK852060 EAG852059:EAG852060 EKC852059:EKC852060 ETY852059:ETY852060 FDU852059:FDU852060 FNQ852059:FNQ852060 FXM852059:FXM852060 GHI852059:GHI852060 GRE852059:GRE852060 HBA852059:HBA852060 HKW852059:HKW852060 HUS852059:HUS852060 IEO852059:IEO852060 IOK852059:IOK852060 IYG852059:IYG852060 JIC852059:JIC852060 JRY852059:JRY852060 KBU852059:KBU852060 KLQ852059:KLQ852060 KVM852059:KVM852060 LFI852059:LFI852060 LPE852059:LPE852060 LZA852059:LZA852060 MIW852059:MIW852060 MSS852059:MSS852060 NCO852059:NCO852060 NMK852059:NMK852060 NWG852059:NWG852060 OGC852059:OGC852060 OPY852059:OPY852060 OZU852059:OZU852060 PJQ852059:PJQ852060 PTM852059:PTM852060 QDI852059:QDI852060 QNE852059:QNE852060 QXA852059:QXA852060 RGW852059:RGW852060 RQS852059:RQS852060 SAO852059:SAO852060 SKK852059:SKK852060 SUG852059:SUG852060 TEC852059:TEC852060 TNY852059:TNY852060 TXU852059:TXU852060 UHQ852059:UHQ852060 URM852059:URM852060 VBI852059:VBI852060 VLE852059:VLE852060 VVA852059:VVA852060 WEW852059:WEW852060 WOS852059:WOS852060 WYO852059:WYO852060 CG917595:CG917596 MC917595:MC917596 VY917595:VY917596 AFU917595:AFU917596 APQ917595:APQ917596 AZM917595:AZM917596 BJI917595:BJI917596 BTE917595:BTE917596 CDA917595:CDA917596 CMW917595:CMW917596 CWS917595:CWS917596 DGO917595:DGO917596 DQK917595:DQK917596 EAG917595:EAG917596 EKC917595:EKC917596 ETY917595:ETY917596 FDU917595:FDU917596 FNQ917595:FNQ917596 FXM917595:FXM917596 GHI917595:GHI917596 GRE917595:GRE917596 HBA917595:HBA917596 HKW917595:HKW917596 HUS917595:HUS917596 IEO917595:IEO917596 IOK917595:IOK917596 IYG917595:IYG917596 JIC917595:JIC917596 JRY917595:JRY917596 KBU917595:KBU917596 KLQ917595:KLQ917596 KVM917595:KVM917596 LFI917595:LFI917596 LPE917595:LPE917596 LZA917595:LZA917596 MIW917595:MIW917596 MSS917595:MSS917596 NCO917595:NCO917596 NMK917595:NMK917596 NWG917595:NWG917596 OGC917595:OGC917596 OPY917595:OPY917596 OZU917595:OZU917596 PJQ917595:PJQ917596 PTM917595:PTM917596 QDI917595:QDI917596 QNE917595:QNE917596 QXA917595:QXA917596 RGW917595:RGW917596 RQS917595:RQS917596 SAO917595:SAO917596 SKK917595:SKK917596 SUG917595:SUG917596 TEC917595:TEC917596 TNY917595:TNY917596 TXU917595:TXU917596 UHQ917595:UHQ917596 URM917595:URM917596 VBI917595:VBI917596 VLE917595:VLE917596 VVA917595:VVA917596 WEW917595:WEW917596 WOS917595:WOS917596 WYO917595:WYO917596 CG983131:CG983132 MC983131:MC983132 VY983131:VY983132 AFU983131:AFU983132 APQ983131:APQ983132 AZM983131:AZM983132 BJI983131:BJI983132 BTE983131:BTE983132 CDA983131:CDA983132 CMW983131:CMW983132 CWS983131:CWS983132 DGO983131:DGO983132 DQK983131:DQK983132 EAG983131:EAG983132 EKC983131:EKC983132 ETY983131:ETY983132 FDU983131:FDU983132 FNQ983131:FNQ983132 FXM983131:FXM983132 GHI983131:GHI983132 GRE983131:GRE983132 HBA983131:HBA983132 HKW983131:HKW983132 HUS983131:HUS983132 IEO983131:IEO983132 IOK983131:IOK983132 IYG983131:IYG983132 JIC983131:JIC983132 JRY983131:JRY983132 KBU983131:KBU983132 KLQ983131:KLQ983132 KVM983131:KVM983132 LFI983131:LFI983132 LPE983131:LPE983132 LZA983131:LZA983132 MIW983131:MIW983132 MSS983131:MSS983132 NCO983131:NCO983132 NMK983131:NMK983132 NWG983131:NWG983132 OGC983131:OGC983132 OPY983131:OPY983132 OZU983131:OZU983132 PJQ983131:PJQ983132 PTM983131:PTM983132 QDI983131:QDI983132 QNE983131:QNE983132 QXA983131:QXA983132 RGW983131:RGW983132 RQS983131:RQS983132 SAO983131:SAO983132 SKK983131:SKK983132 SUG983131:SUG983132 TEC983131:TEC983132 TNY983131:TNY983132 TXU983131:TXU983132 UHQ983131:UHQ983132 URM983131:URM983132 VBI983131:VBI983132 VLE983131:VLE983132 VVA983131:VVA983132 WEW983131:WEW983132 WOS983131:WOS983132 WYO983131:WYO983132 CA43:CA50 LW43:LW50 VS43:VS50 AFO43:AFO50 APK43:APK50 AZG43:AZG50 BJC43:BJC50 BSY43:BSY50 CCU43:CCU50 CMQ43:CMQ50 CWM43:CWM50 DGI43:DGI50 DQE43:DQE50 EAA43:EAA50 EJW43:EJW50 ETS43:ETS50 FDO43:FDO50 FNK43:FNK50 FXG43:FXG50 GHC43:GHC50 GQY43:GQY50 HAU43:HAU50 HKQ43:HKQ50 HUM43:HUM50 IEI43:IEI50 IOE43:IOE50 IYA43:IYA50 JHW43:JHW50 JRS43:JRS50 KBO43:KBO50 KLK43:KLK50 KVG43:KVG50 LFC43:LFC50 LOY43:LOY50 LYU43:LYU50 MIQ43:MIQ50 MSM43:MSM50 NCI43:NCI50 NME43:NME50 NWA43:NWA50 OFW43:OFW50 OPS43:OPS50 OZO43:OZO50 PJK43:PJK50 PTG43:PTG50 QDC43:QDC50 QMY43:QMY50 QWU43:QWU50 RGQ43:RGQ50 RQM43:RQM50 SAI43:SAI50 SKE43:SKE50 SUA43:SUA50 TDW43:TDW50 TNS43:TNS50 TXO43:TXO50 UHK43:UHK50 URG43:URG50 VBC43:VBC50 VKY43:VKY50 VUU43:VUU50 WEQ43:WEQ50 WOM43:WOM50 WYI43:WYI50 CA65579:CA65586 LW65579:LW65586 VS65579:VS65586 AFO65579:AFO65586 APK65579:APK65586 AZG65579:AZG65586 BJC65579:BJC65586 BSY65579:BSY65586 CCU65579:CCU65586 CMQ65579:CMQ65586 CWM65579:CWM65586 DGI65579:DGI65586 DQE65579:DQE65586 EAA65579:EAA65586 EJW65579:EJW65586 ETS65579:ETS65586 FDO65579:FDO65586 FNK65579:FNK65586 FXG65579:FXG65586 GHC65579:GHC65586 GQY65579:GQY65586 HAU65579:HAU65586 HKQ65579:HKQ65586 HUM65579:HUM65586 IEI65579:IEI65586 IOE65579:IOE65586 IYA65579:IYA65586 JHW65579:JHW65586 JRS65579:JRS65586 KBO65579:KBO65586 KLK65579:KLK65586 KVG65579:KVG65586 LFC65579:LFC65586 LOY65579:LOY65586 LYU65579:LYU65586 MIQ65579:MIQ65586 MSM65579:MSM65586 NCI65579:NCI65586 NME65579:NME65586 NWA65579:NWA65586 OFW65579:OFW65586 OPS65579:OPS65586 OZO65579:OZO65586 PJK65579:PJK65586 PTG65579:PTG65586 QDC65579:QDC65586 QMY65579:QMY65586 QWU65579:QWU65586 RGQ65579:RGQ65586 RQM65579:RQM65586 SAI65579:SAI65586 SKE65579:SKE65586 SUA65579:SUA65586 TDW65579:TDW65586 TNS65579:TNS65586 TXO65579:TXO65586 UHK65579:UHK65586 URG65579:URG65586 VBC65579:VBC65586 VKY65579:VKY65586 VUU65579:VUU65586 WEQ65579:WEQ65586 WOM65579:WOM65586 WYI65579:WYI65586 CA131115:CA131122 LW131115:LW131122 VS131115:VS131122 AFO131115:AFO131122 APK131115:APK131122 AZG131115:AZG131122 BJC131115:BJC131122 BSY131115:BSY131122 CCU131115:CCU131122 CMQ131115:CMQ131122 CWM131115:CWM131122 DGI131115:DGI131122 DQE131115:DQE131122 EAA131115:EAA131122 EJW131115:EJW131122 ETS131115:ETS131122 FDO131115:FDO131122 FNK131115:FNK131122 FXG131115:FXG131122 GHC131115:GHC131122 GQY131115:GQY131122 HAU131115:HAU131122 HKQ131115:HKQ131122 HUM131115:HUM131122 IEI131115:IEI131122 IOE131115:IOE131122 IYA131115:IYA131122 JHW131115:JHW131122 JRS131115:JRS131122 KBO131115:KBO131122 KLK131115:KLK131122 KVG131115:KVG131122 LFC131115:LFC131122 LOY131115:LOY131122 LYU131115:LYU131122 MIQ131115:MIQ131122 MSM131115:MSM131122 NCI131115:NCI131122 NME131115:NME131122 NWA131115:NWA131122 OFW131115:OFW131122 OPS131115:OPS131122 OZO131115:OZO131122 PJK131115:PJK131122 PTG131115:PTG131122 QDC131115:QDC131122 QMY131115:QMY131122 QWU131115:QWU131122 RGQ131115:RGQ131122 RQM131115:RQM131122 SAI131115:SAI131122 SKE131115:SKE131122 SUA131115:SUA131122 TDW131115:TDW131122 TNS131115:TNS131122 TXO131115:TXO131122 UHK131115:UHK131122 URG131115:URG131122 VBC131115:VBC131122 VKY131115:VKY131122 VUU131115:VUU131122 WEQ131115:WEQ131122 WOM131115:WOM131122 WYI131115:WYI131122 CA196651:CA196658 LW196651:LW196658 VS196651:VS196658 AFO196651:AFO196658 APK196651:APK196658 AZG196651:AZG196658 BJC196651:BJC196658 BSY196651:BSY196658 CCU196651:CCU196658 CMQ196651:CMQ196658 CWM196651:CWM196658 DGI196651:DGI196658 DQE196651:DQE196658 EAA196651:EAA196658 EJW196651:EJW196658 ETS196651:ETS196658 FDO196651:FDO196658 FNK196651:FNK196658 FXG196651:FXG196658 GHC196651:GHC196658 GQY196651:GQY196658 HAU196651:HAU196658 HKQ196651:HKQ196658 HUM196651:HUM196658 IEI196651:IEI196658 IOE196651:IOE196658 IYA196651:IYA196658 JHW196651:JHW196658 JRS196651:JRS196658 KBO196651:KBO196658 KLK196651:KLK196658 KVG196651:KVG196658 LFC196651:LFC196658 LOY196651:LOY196658 LYU196651:LYU196658 MIQ196651:MIQ196658 MSM196651:MSM196658 NCI196651:NCI196658 NME196651:NME196658 NWA196651:NWA196658 OFW196651:OFW196658 OPS196651:OPS196658 OZO196651:OZO196658 PJK196651:PJK196658 PTG196651:PTG196658 QDC196651:QDC196658 QMY196651:QMY196658 QWU196651:QWU196658 RGQ196651:RGQ196658 RQM196651:RQM196658 SAI196651:SAI196658 SKE196651:SKE196658 SUA196651:SUA196658 TDW196651:TDW196658 TNS196651:TNS196658 TXO196651:TXO196658 UHK196651:UHK196658 URG196651:URG196658 VBC196651:VBC196658 VKY196651:VKY196658 VUU196651:VUU196658 WEQ196651:WEQ196658 WOM196651:WOM196658 WYI196651:WYI196658 CA262187:CA262194 LW262187:LW262194 VS262187:VS262194 AFO262187:AFO262194 APK262187:APK262194 AZG262187:AZG262194 BJC262187:BJC262194 BSY262187:BSY262194 CCU262187:CCU262194 CMQ262187:CMQ262194 CWM262187:CWM262194 DGI262187:DGI262194 DQE262187:DQE262194 EAA262187:EAA262194 EJW262187:EJW262194 ETS262187:ETS262194 FDO262187:FDO262194 FNK262187:FNK262194 FXG262187:FXG262194 GHC262187:GHC262194 GQY262187:GQY262194 HAU262187:HAU262194 HKQ262187:HKQ262194 HUM262187:HUM262194 IEI262187:IEI262194 IOE262187:IOE262194 IYA262187:IYA262194 JHW262187:JHW262194 JRS262187:JRS262194 KBO262187:KBO262194 KLK262187:KLK262194 KVG262187:KVG262194 LFC262187:LFC262194 LOY262187:LOY262194 LYU262187:LYU262194 MIQ262187:MIQ262194 MSM262187:MSM262194 NCI262187:NCI262194 NME262187:NME262194 NWA262187:NWA262194 OFW262187:OFW262194 OPS262187:OPS262194 OZO262187:OZO262194 PJK262187:PJK262194 PTG262187:PTG262194 QDC262187:QDC262194 QMY262187:QMY262194 QWU262187:QWU262194 RGQ262187:RGQ262194 RQM262187:RQM262194 SAI262187:SAI262194 SKE262187:SKE262194 SUA262187:SUA262194 TDW262187:TDW262194 TNS262187:TNS262194 TXO262187:TXO262194 UHK262187:UHK262194 URG262187:URG262194 VBC262187:VBC262194 VKY262187:VKY262194 VUU262187:VUU262194 WEQ262187:WEQ262194 WOM262187:WOM262194 WYI262187:WYI262194 CA327723:CA327730 LW327723:LW327730 VS327723:VS327730 AFO327723:AFO327730 APK327723:APK327730 AZG327723:AZG327730 BJC327723:BJC327730 BSY327723:BSY327730 CCU327723:CCU327730 CMQ327723:CMQ327730 CWM327723:CWM327730 DGI327723:DGI327730 DQE327723:DQE327730 EAA327723:EAA327730 EJW327723:EJW327730 ETS327723:ETS327730 FDO327723:FDO327730 FNK327723:FNK327730 FXG327723:FXG327730 GHC327723:GHC327730 GQY327723:GQY327730 HAU327723:HAU327730 HKQ327723:HKQ327730 HUM327723:HUM327730 IEI327723:IEI327730 IOE327723:IOE327730 IYA327723:IYA327730 JHW327723:JHW327730 JRS327723:JRS327730 KBO327723:KBO327730 KLK327723:KLK327730 KVG327723:KVG327730 LFC327723:LFC327730 LOY327723:LOY327730 LYU327723:LYU327730 MIQ327723:MIQ327730 MSM327723:MSM327730 NCI327723:NCI327730 NME327723:NME327730 NWA327723:NWA327730 OFW327723:OFW327730 OPS327723:OPS327730 OZO327723:OZO327730 PJK327723:PJK327730 PTG327723:PTG327730 QDC327723:QDC327730 QMY327723:QMY327730 QWU327723:QWU327730 RGQ327723:RGQ327730 RQM327723:RQM327730 SAI327723:SAI327730 SKE327723:SKE327730 SUA327723:SUA327730 TDW327723:TDW327730 TNS327723:TNS327730 TXO327723:TXO327730 UHK327723:UHK327730 URG327723:URG327730 VBC327723:VBC327730 VKY327723:VKY327730 VUU327723:VUU327730 WEQ327723:WEQ327730 WOM327723:WOM327730 WYI327723:WYI327730 CA393259:CA393266 LW393259:LW393266 VS393259:VS393266 AFO393259:AFO393266 APK393259:APK393266 AZG393259:AZG393266 BJC393259:BJC393266 BSY393259:BSY393266 CCU393259:CCU393266 CMQ393259:CMQ393266 CWM393259:CWM393266 DGI393259:DGI393266 DQE393259:DQE393266 EAA393259:EAA393266 EJW393259:EJW393266 ETS393259:ETS393266 FDO393259:FDO393266 FNK393259:FNK393266 FXG393259:FXG393266 GHC393259:GHC393266 GQY393259:GQY393266 HAU393259:HAU393266 HKQ393259:HKQ393266 HUM393259:HUM393266 IEI393259:IEI393266 IOE393259:IOE393266 IYA393259:IYA393266 JHW393259:JHW393266 JRS393259:JRS393266 KBO393259:KBO393266 KLK393259:KLK393266 KVG393259:KVG393266 LFC393259:LFC393266 LOY393259:LOY393266 LYU393259:LYU393266 MIQ393259:MIQ393266 MSM393259:MSM393266 NCI393259:NCI393266 NME393259:NME393266 NWA393259:NWA393266 OFW393259:OFW393266 OPS393259:OPS393266 OZO393259:OZO393266 PJK393259:PJK393266 PTG393259:PTG393266 QDC393259:QDC393266 QMY393259:QMY393266 QWU393259:QWU393266 RGQ393259:RGQ393266 RQM393259:RQM393266 SAI393259:SAI393266 SKE393259:SKE393266 SUA393259:SUA393266 TDW393259:TDW393266 TNS393259:TNS393266 TXO393259:TXO393266 UHK393259:UHK393266 URG393259:URG393266 VBC393259:VBC393266 VKY393259:VKY393266 VUU393259:VUU393266 WEQ393259:WEQ393266 WOM393259:WOM393266 WYI393259:WYI393266 CA458795:CA458802 LW458795:LW458802 VS458795:VS458802 AFO458795:AFO458802 APK458795:APK458802 AZG458795:AZG458802 BJC458795:BJC458802 BSY458795:BSY458802 CCU458795:CCU458802 CMQ458795:CMQ458802 CWM458795:CWM458802 DGI458795:DGI458802 DQE458795:DQE458802 EAA458795:EAA458802 EJW458795:EJW458802 ETS458795:ETS458802 FDO458795:FDO458802 FNK458795:FNK458802 FXG458795:FXG458802 GHC458795:GHC458802 GQY458795:GQY458802 HAU458795:HAU458802 HKQ458795:HKQ458802 HUM458795:HUM458802 IEI458795:IEI458802 IOE458795:IOE458802 IYA458795:IYA458802 JHW458795:JHW458802 JRS458795:JRS458802 KBO458795:KBO458802 KLK458795:KLK458802 KVG458795:KVG458802 LFC458795:LFC458802 LOY458795:LOY458802 LYU458795:LYU458802 MIQ458795:MIQ458802 MSM458795:MSM458802 NCI458795:NCI458802 NME458795:NME458802 NWA458795:NWA458802 OFW458795:OFW458802 OPS458795:OPS458802 OZO458795:OZO458802 PJK458795:PJK458802 PTG458795:PTG458802 QDC458795:QDC458802 QMY458795:QMY458802 QWU458795:QWU458802 RGQ458795:RGQ458802 RQM458795:RQM458802 SAI458795:SAI458802 SKE458795:SKE458802 SUA458795:SUA458802 TDW458795:TDW458802 TNS458795:TNS458802 TXO458795:TXO458802 UHK458795:UHK458802 URG458795:URG458802 VBC458795:VBC458802 VKY458795:VKY458802 VUU458795:VUU458802 WEQ458795:WEQ458802 WOM458795:WOM458802 WYI458795:WYI458802 CA524331:CA524338 LW524331:LW524338 VS524331:VS524338 AFO524331:AFO524338 APK524331:APK524338 AZG524331:AZG524338 BJC524331:BJC524338 BSY524331:BSY524338 CCU524331:CCU524338 CMQ524331:CMQ524338 CWM524331:CWM524338 DGI524331:DGI524338 DQE524331:DQE524338 EAA524331:EAA524338 EJW524331:EJW524338 ETS524331:ETS524338 FDO524331:FDO524338 FNK524331:FNK524338 FXG524331:FXG524338 GHC524331:GHC524338 GQY524331:GQY524338 HAU524331:HAU524338 HKQ524331:HKQ524338 HUM524331:HUM524338 IEI524331:IEI524338 IOE524331:IOE524338 IYA524331:IYA524338 JHW524331:JHW524338 JRS524331:JRS524338 KBO524331:KBO524338 KLK524331:KLK524338 KVG524331:KVG524338 LFC524331:LFC524338 LOY524331:LOY524338 LYU524331:LYU524338 MIQ524331:MIQ524338 MSM524331:MSM524338 NCI524331:NCI524338 NME524331:NME524338 NWA524331:NWA524338 OFW524331:OFW524338 OPS524331:OPS524338 OZO524331:OZO524338 PJK524331:PJK524338 PTG524331:PTG524338 QDC524331:QDC524338 QMY524331:QMY524338 QWU524331:QWU524338 RGQ524331:RGQ524338 RQM524331:RQM524338 SAI524331:SAI524338 SKE524331:SKE524338 SUA524331:SUA524338 TDW524331:TDW524338 TNS524331:TNS524338 TXO524331:TXO524338 UHK524331:UHK524338 URG524331:URG524338 VBC524331:VBC524338 VKY524331:VKY524338 VUU524331:VUU524338 WEQ524331:WEQ524338 WOM524331:WOM524338 WYI524331:WYI524338 CA589867:CA589874 LW589867:LW589874 VS589867:VS589874 AFO589867:AFO589874 APK589867:APK589874 AZG589867:AZG589874 BJC589867:BJC589874 BSY589867:BSY589874 CCU589867:CCU589874 CMQ589867:CMQ589874 CWM589867:CWM589874 DGI589867:DGI589874 DQE589867:DQE589874 EAA589867:EAA589874 EJW589867:EJW589874 ETS589867:ETS589874 FDO589867:FDO589874 FNK589867:FNK589874 FXG589867:FXG589874 GHC589867:GHC589874 GQY589867:GQY589874 HAU589867:HAU589874 HKQ589867:HKQ589874 HUM589867:HUM589874 IEI589867:IEI589874 IOE589867:IOE589874 IYA589867:IYA589874 JHW589867:JHW589874 JRS589867:JRS589874 KBO589867:KBO589874 KLK589867:KLK589874 KVG589867:KVG589874 LFC589867:LFC589874 LOY589867:LOY589874 LYU589867:LYU589874 MIQ589867:MIQ589874 MSM589867:MSM589874 NCI589867:NCI589874 NME589867:NME589874 NWA589867:NWA589874 OFW589867:OFW589874 OPS589867:OPS589874 OZO589867:OZO589874 PJK589867:PJK589874 PTG589867:PTG589874 QDC589867:QDC589874 QMY589867:QMY589874 QWU589867:QWU589874 RGQ589867:RGQ589874 RQM589867:RQM589874 SAI589867:SAI589874 SKE589867:SKE589874 SUA589867:SUA589874 TDW589867:TDW589874 TNS589867:TNS589874 TXO589867:TXO589874 UHK589867:UHK589874 URG589867:URG589874 VBC589867:VBC589874 VKY589867:VKY589874 VUU589867:VUU589874 WEQ589867:WEQ589874 WOM589867:WOM589874 WYI589867:WYI589874 CA655403:CA655410 LW655403:LW655410 VS655403:VS655410 AFO655403:AFO655410 APK655403:APK655410 AZG655403:AZG655410 BJC655403:BJC655410 BSY655403:BSY655410 CCU655403:CCU655410 CMQ655403:CMQ655410 CWM655403:CWM655410 DGI655403:DGI655410 DQE655403:DQE655410 EAA655403:EAA655410 EJW655403:EJW655410 ETS655403:ETS655410 FDO655403:FDO655410 FNK655403:FNK655410 FXG655403:FXG655410 GHC655403:GHC655410 GQY655403:GQY655410 HAU655403:HAU655410 HKQ655403:HKQ655410 HUM655403:HUM655410 IEI655403:IEI655410 IOE655403:IOE655410 IYA655403:IYA655410 JHW655403:JHW655410 JRS655403:JRS655410 KBO655403:KBO655410 KLK655403:KLK655410 KVG655403:KVG655410 LFC655403:LFC655410 LOY655403:LOY655410 LYU655403:LYU655410 MIQ655403:MIQ655410 MSM655403:MSM655410 NCI655403:NCI655410 NME655403:NME655410 NWA655403:NWA655410 OFW655403:OFW655410 OPS655403:OPS655410 OZO655403:OZO655410 PJK655403:PJK655410 PTG655403:PTG655410 QDC655403:QDC655410 QMY655403:QMY655410 QWU655403:QWU655410 RGQ655403:RGQ655410 RQM655403:RQM655410 SAI655403:SAI655410 SKE655403:SKE655410 SUA655403:SUA655410 TDW655403:TDW655410 TNS655403:TNS655410 TXO655403:TXO655410 UHK655403:UHK655410 URG655403:URG655410 VBC655403:VBC655410 VKY655403:VKY655410 VUU655403:VUU655410 WEQ655403:WEQ655410 WOM655403:WOM655410 WYI655403:WYI655410 CA720939:CA720946 LW720939:LW720946 VS720939:VS720946 AFO720939:AFO720946 APK720939:APK720946 AZG720939:AZG720946 BJC720939:BJC720946 BSY720939:BSY720946 CCU720939:CCU720946 CMQ720939:CMQ720946 CWM720939:CWM720946 DGI720939:DGI720946 DQE720939:DQE720946 EAA720939:EAA720946 EJW720939:EJW720946 ETS720939:ETS720946 FDO720939:FDO720946 FNK720939:FNK720946 FXG720939:FXG720946 GHC720939:GHC720946 GQY720939:GQY720946 HAU720939:HAU720946 HKQ720939:HKQ720946 HUM720939:HUM720946 IEI720939:IEI720946 IOE720939:IOE720946 IYA720939:IYA720946 JHW720939:JHW720946 JRS720939:JRS720946 KBO720939:KBO720946 KLK720939:KLK720946 KVG720939:KVG720946 LFC720939:LFC720946 LOY720939:LOY720946 LYU720939:LYU720946 MIQ720939:MIQ720946 MSM720939:MSM720946 NCI720939:NCI720946 NME720939:NME720946 NWA720939:NWA720946 OFW720939:OFW720946 OPS720939:OPS720946 OZO720939:OZO720946 PJK720939:PJK720946 PTG720939:PTG720946 QDC720939:QDC720946 QMY720939:QMY720946 QWU720939:QWU720946 RGQ720939:RGQ720946 RQM720939:RQM720946 SAI720939:SAI720946 SKE720939:SKE720946 SUA720939:SUA720946 TDW720939:TDW720946 TNS720939:TNS720946 TXO720939:TXO720946 UHK720939:UHK720946 URG720939:URG720946 VBC720939:VBC720946 VKY720939:VKY720946 VUU720939:VUU720946 WEQ720939:WEQ720946 WOM720939:WOM720946 WYI720939:WYI720946 CA786475:CA786482 LW786475:LW786482 VS786475:VS786482 AFO786475:AFO786482 APK786475:APK786482 AZG786475:AZG786482 BJC786475:BJC786482 BSY786475:BSY786482 CCU786475:CCU786482 CMQ786475:CMQ786482 CWM786475:CWM786482 DGI786475:DGI786482 DQE786475:DQE786482 EAA786475:EAA786482 EJW786475:EJW786482 ETS786475:ETS786482 FDO786475:FDO786482 FNK786475:FNK786482 FXG786475:FXG786482 GHC786475:GHC786482 GQY786475:GQY786482 HAU786475:HAU786482 HKQ786475:HKQ786482 HUM786475:HUM786482 IEI786475:IEI786482 IOE786475:IOE786482 IYA786475:IYA786482 JHW786475:JHW786482 JRS786475:JRS786482 KBO786475:KBO786482 KLK786475:KLK786482 KVG786475:KVG786482 LFC786475:LFC786482 LOY786475:LOY786482 LYU786475:LYU786482 MIQ786475:MIQ786482 MSM786475:MSM786482 NCI786475:NCI786482 NME786475:NME786482 NWA786475:NWA786482 OFW786475:OFW786482 OPS786475:OPS786482 OZO786475:OZO786482 PJK786475:PJK786482 PTG786475:PTG786482 QDC786475:QDC786482 QMY786475:QMY786482 QWU786475:QWU786482 RGQ786475:RGQ786482 RQM786475:RQM786482 SAI786475:SAI786482 SKE786475:SKE786482 SUA786475:SUA786482 TDW786475:TDW786482 TNS786475:TNS786482 TXO786475:TXO786482 UHK786475:UHK786482 URG786475:URG786482 VBC786475:VBC786482 VKY786475:VKY786482 VUU786475:VUU786482 WEQ786475:WEQ786482 WOM786475:WOM786482 WYI786475:WYI786482 CA852011:CA852018 LW852011:LW852018 VS852011:VS852018 AFO852011:AFO852018 APK852011:APK852018 AZG852011:AZG852018 BJC852011:BJC852018 BSY852011:BSY852018 CCU852011:CCU852018 CMQ852011:CMQ852018 CWM852011:CWM852018 DGI852011:DGI852018 DQE852011:DQE852018 EAA852011:EAA852018 EJW852011:EJW852018 ETS852011:ETS852018 FDO852011:FDO852018 FNK852011:FNK852018 FXG852011:FXG852018 GHC852011:GHC852018 GQY852011:GQY852018 HAU852011:HAU852018 HKQ852011:HKQ852018 HUM852011:HUM852018 IEI852011:IEI852018 IOE852011:IOE852018 IYA852011:IYA852018 JHW852011:JHW852018 JRS852011:JRS852018 KBO852011:KBO852018 KLK852011:KLK852018 KVG852011:KVG852018 LFC852011:LFC852018 LOY852011:LOY852018 LYU852011:LYU852018 MIQ852011:MIQ852018 MSM852011:MSM852018 NCI852011:NCI852018 NME852011:NME852018 NWA852011:NWA852018 OFW852011:OFW852018 OPS852011:OPS852018 OZO852011:OZO852018 PJK852011:PJK852018 PTG852011:PTG852018 QDC852011:QDC852018 QMY852011:QMY852018 QWU852011:QWU852018 RGQ852011:RGQ852018 RQM852011:RQM852018 SAI852011:SAI852018 SKE852011:SKE852018 SUA852011:SUA852018 TDW852011:TDW852018 TNS852011:TNS852018 TXO852011:TXO852018 UHK852011:UHK852018 URG852011:URG852018 VBC852011:VBC852018 VKY852011:VKY852018 VUU852011:VUU852018 WEQ852011:WEQ852018 WOM852011:WOM852018 WYI852011:WYI852018 CA917547:CA917554 LW917547:LW917554 VS917547:VS917554 AFO917547:AFO917554 APK917547:APK917554 AZG917547:AZG917554 BJC917547:BJC917554 BSY917547:BSY917554 CCU917547:CCU917554 CMQ917547:CMQ917554 CWM917547:CWM917554 DGI917547:DGI917554 DQE917547:DQE917554 EAA917547:EAA917554 EJW917547:EJW917554 ETS917547:ETS917554 FDO917547:FDO917554 FNK917547:FNK917554 FXG917547:FXG917554 GHC917547:GHC917554 GQY917547:GQY917554 HAU917547:HAU917554 HKQ917547:HKQ917554 HUM917547:HUM917554 IEI917547:IEI917554 IOE917547:IOE917554 IYA917547:IYA917554 JHW917547:JHW917554 JRS917547:JRS917554 KBO917547:KBO917554 KLK917547:KLK917554 KVG917547:KVG917554 LFC917547:LFC917554 LOY917547:LOY917554 LYU917547:LYU917554 MIQ917547:MIQ917554 MSM917547:MSM917554 NCI917547:NCI917554 NME917547:NME917554 NWA917547:NWA917554 OFW917547:OFW917554 OPS917547:OPS917554 OZO917547:OZO917554 PJK917547:PJK917554 PTG917547:PTG917554 QDC917547:QDC917554 QMY917547:QMY917554 QWU917547:QWU917554 RGQ917547:RGQ917554 RQM917547:RQM917554 SAI917547:SAI917554 SKE917547:SKE917554 SUA917547:SUA917554 TDW917547:TDW917554 TNS917547:TNS917554 TXO917547:TXO917554 UHK917547:UHK917554 URG917547:URG917554 VBC917547:VBC917554 VKY917547:VKY917554 VUU917547:VUU917554 WEQ917547:WEQ917554 WOM917547:WOM917554 WYI917547:WYI917554 CA983083:CA983090 LW983083:LW983090 VS983083:VS983090 AFO983083:AFO983090 APK983083:APK983090 AZG983083:AZG983090 BJC983083:BJC983090 BSY983083:BSY983090 CCU983083:CCU983090 CMQ983083:CMQ983090 CWM983083:CWM983090 DGI983083:DGI983090 DQE983083:DQE983090 EAA983083:EAA983090 EJW983083:EJW983090 ETS983083:ETS983090 FDO983083:FDO983090 FNK983083:FNK983090 FXG983083:FXG983090 GHC983083:GHC983090 GQY983083:GQY983090 HAU983083:HAU983090 HKQ983083:HKQ983090 HUM983083:HUM983090 IEI983083:IEI983090 IOE983083:IOE983090 IYA983083:IYA983090 JHW983083:JHW983090 JRS983083:JRS983090 KBO983083:KBO983090 KLK983083:KLK983090 KVG983083:KVG983090 LFC983083:LFC983090 LOY983083:LOY983090 LYU983083:LYU983090 MIQ983083:MIQ983090 MSM983083:MSM983090 NCI983083:NCI983090 NME983083:NME983090 NWA983083:NWA983090 OFW983083:OFW983090 OPS983083:OPS983090 OZO983083:OZO983090 PJK983083:PJK983090 PTG983083:PTG983090 QDC983083:QDC983090 QMY983083:QMY983090 QWU983083:QWU983090 RGQ983083:RGQ983090 RQM983083:RQM983090 SAI983083:SAI983090 SKE983083:SKE983090 SUA983083:SUA983090 TDW983083:TDW983090 TNS983083:TNS983090 TXO983083:TXO983090 UHK983083:UHK983090 URG983083:URG983090 VBC983083:VBC983090 VKY983083:VKY983090 VUU983083:VUU983090 WEQ983083:WEQ983090 WOM983083:WOM983090 WYI983083:WYI983090 CG43:CG50 MC43:MC50 VY43:VY50 AFU43:AFU50 APQ43:APQ50 AZM43:AZM50 BJI43:BJI50 BTE43:BTE50 CDA43:CDA50 CMW43:CMW50 CWS43:CWS50 DGO43:DGO50 DQK43:DQK50 EAG43:EAG50 EKC43:EKC50 ETY43:ETY50 FDU43:FDU50 FNQ43:FNQ50 FXM43:FXM50 GHI43:GHI50 GRE43:GRE50 HBA43:HBA50 HKW43:HKW50 HUS43:HUS50 IEO43:IEO50 IOK43:IOK50 IYG43:IYG50 JIC43:JIC50 JRY43:JRY50 KBU43:KBU50 KLQ43:KLQ50 KVM43:KVM50 LFI43:LFI50 LPE43:LPE50 LZA43:LZA50 MIW43:MIW50 MSS43:MSS50 NCO43:NCO50 NMK43:NMK50 NWG43:NWG50 OGC43:OGC50 OPY43:OPY50 OZU43:OZU50 PJQ43:PJQ50 PTM43:PTM50 QDI43:QDI50 QNE43:QNE50 QXA43:QXA50 RGW43:RGW50 RQS43:RQS50 SAO43:SAO50 SKK43:SKK50 SUG43:SUG50 TEC43:TEC50 TNY43:TNY50 TXU43:TXU50 UHQ43:UHQ50 URM43:URM50 VBI43:VBI50 VLE43:VLE50 VVA43:VVA50 WEW43:WEW50 WOS43:WOS50 WYO43:WYO50 CG65579:CG65586 MC65579:MC65586 VY65579:VY65586 AFU65579:AFU65586 APQ65579:APQ65586 AZM65579:AZM65586 BJI65579:BJI65586 BTE65579:BTE65586 CDA65579:CDA65586 CMW65579:CMW65586 CWS65579:CWS65586 DGO65579:DGO65586 DQK65579:DQK65586 EAG65579:EAG65586 EKC65579:EKC65586 ETY65579:ETY65586 FDU65579:FDU65586 FNQ65579:FNQ65586 FXM65579:FXM65586 GHI65579:GHI65586 GRE65579:GRE65586 HBA65579:HBA65586 HKW65579:HKW65586 HUS65579:HUS65586 IEO65579:IEO65586 IOK65579:IOK65586 IYG65579:IYG65586 JIC65579:JIC65586 JRY65579:JRY65586 KBU65579:KBU65586 KLQ65579:KLQ65586 KVM65579:KVM65586 LFI65579:LFI65586 LPE65579:LPE65586 LZA65579:LZA65586 MIW65579:MIW65586 MSS65579:MSS65586 NCO65579:NCO65586 NMK65579:NMK65586 NWG65579:NWG65586 OGC65579:OGC65586 OPY65579:OPY65586 OZU65579:OZU65586 PJQ65579:PJQ65586 PTM65579:PTM65586 QDI65579:QDI65586 QNE65579:QNE65586 QXA65579:QXA65586 RGW65579:RGW65586 RQS65579:RQS65586 SAO65579:SAO65586 SKK65579:SKK65586 SUG65579:SUG65586 TEC65579:TEC65586 TNY65579:TNY65586 TXU65579:TXU65586 UHQ65579:UHQ65586 URM65579:URM65586 VBI65579:VBI65586 VLE65579:VLE65586 VVA65579:VVA65586 WEW65579:WEW65586 WOS65579:WOS65586 WYO65579:WYO65586 CG131115:CG131122 MC131115:MC131122 VY131115:VY131122 AFU131115:AFU131122 APQ131115:APQ131122 AZM131115:AZM131122 BJI131115:BJI131122 BTE131115:BTE131122 CDA131115:CDA131122 CMW131115:CMW131122 CWS131115:CWS131122 DGO131115:DGO131122 DQK131115:DQK131122 EAG131115:EAG131122 EKC131115:EKC131122 ETY131115:ETY131122 FDU131115:FDU131122 FNQ131115:FNQ131122 FXM131115:FXM131122 GHI131115:GHI131122 GRE131115:GRE131122 HBA131115:HBA131122 HKW131115:HKW131122 HUS131115:HUS131122 IEO131115:IEO131122 IOK131115:IOK131122 IYG131115:IYG131122 JIC131115:JIC131122 JRY131115:JRY131122 KBU131115:KBU131122 KLQ131115:KLQ131122 KVM131115:KVM131122 LFI131115:LFI131122 LPE131115:LPE131122 LZA131115:LZA131122 MIW131115:MIW131122 MSS131115:MSS131122 NCO131115:NCO131122 NMK131115:NMK131122 NWG131115:NWG131122 OGC131115:OGC131122 OPY131115:OPY131122 OZU131115:OZU131122 PJQ131115:PJQ131122 PTM131115:PTM131122 QDI131115:QDI131122 QNE131115:QNE131122 QXA131115:QXA131122 RGW131115:RGW131122 RQS131115:RQS131122 SAO131115:SAO131122 SKK131115:SKK131122 SUG131115:SUG131122 TEC131115:TEC131122 TNY131115:TNY131122 TXU131115:TXU131122 UHQ131115:UHQ131122 URM131115:URM131122 VBI131115:VBI131122 VLE131115:VLE131122 VVA131115:VVA131122 WEW131115:WEW131122 WOS131115:WOS131122 WYO131115:WYO131122 CG196651:CG196658 MC196651:MC196658 VY196651:VY196658 AFU196651:AFU196658 APQ196651:APQ196658 AZM196651:AZM196658 BJI196651:BJI196658 BTE196651:BTE196658 CDA196651:CDA196658 CMW196651:CMW196658 CWS196651:CWS196658 DGO196651:DGO196658 DQK196651:DQK196658 EAG196651:EAG196658 EKC196651:EKC196658 ETY196651:ETY196658 FDU196651:FDU196658 FNQ196651:FNQ196658 FXM196651:FXM196658 GHI196651:GHI196658 GRE196651:GRE196658 HBA196651:HBA196658 HKW196651:HKW196658 HUS196651:HUS196658 IEO196651:IEO196658 IOK196651:IOK196658 IYG196651:IYG196658 JIC196651:JIC196658 JRY196651:JRY196658 KBU196651:KBU196658 KLQ196651:KLQ196658 KVM196651:KVM196658 LFI196651:LFI196658 LPE196651:LPE196658 LZA196651:LZA196658 MIW196651:MIW196658 MSS196651:MSS196658 NCO196651:NCO196658 NMK196651:NMK196658 NWG196651:NWG196658 OGC196651:OGC196658 OPY196651:OPY196658 OZU196651:OZU196658 PJQ196651:PJQ196658 PTM196651:PTM196658 QDI196651:QDI196658 QNE196651:QNE196658 QXA196651:QXA196658 RGW196651:RGW196658 RQS196651:RQS196658 SAO196651:SAO196658 SKK196651:SKK196658 SUG196651:SUG196658 TEC196651:TEC196658 TNY196651:TNY196658 TXU196651:TXU196658 UHQ196651:UHQ196658 URM196651:URM196658 VBI196651:VBI196658 VLE196651:VLE196658 VVA196651:VVA196658 WEW196651:WEW196658 WOS196651:WOS196658 WYO196651:WYO196658 CG262187:CG262194 MC262187:MC262194 VY262187:VY262194 AFU262187:AFU262194 APQ262187:APQ262194 AZM262187:AZM262194 BJI262187:BJI262194 BTE262187:BTE262194 CDA262187:CDA262194 CMW262187:CMW262194 CWS262187:CWS262194 DGO262187:DGO262194 DQK262187:DQK262194 EAG262187:EAG262194 EKC262187:EKC262194 ETY262187:ETY262194 FDU262187:FDU262194 FNQ262187:FNQ262194 FXM262187:FXM262194 GHI262187:GHI262194 GRE262187:GRE262194 HBA262187:HBA262194 HKW262187:HKW262194 HUS262187:HUS262194 IEO262187:IEO262194 IOK262187:IOK262194 IYG262187:IYG262194 JIC262187:JIC262194 JRY262187:JRY262194 KBU262187:KBU262194 KLQ262187:KLQ262194 KVM262187:KVM262194 LFI262187:LFI262194 LPE262187:LPE262194 LZA262187:LZA262194 MIW262187:MIW262194 MSS262187:MSS262194 NCO262187:NCO262194 NMK262187:NMK262194 NWG262187:NWG262194 OGC262187:OGC262194 OPY262187:OPY262194 OZU262187:OZU262194 PJQ262187:PJQ262194 PTM262187:PTM262194 QDI262187:QDI262194 QNE262187:QNE262194 QXA262187:QXA262194 RGW262187:RGW262194 RQS262187:RQS262194 SAO262187:SAO262194 SKK262187:SKK262194 SUG262187:SUG262194 TEC262187:TEC262194 TNY262187:TNY262194 TXU262187:TXU262194 UHQ262187:UHQ262194 URM262187:URM262194 VBI262187:VBI262194 VLE262187:VLE262194 VVA262187:VVA262194 WEW262187:WEW262194 WOS262187:WOS262194 WYO262187:WYO262194 CG327723:CG327730 MC327723:MC327730 VY327723:VY327730 AFU327723:AFU327730 APQ327723:APQ327730 AZM327723:AZM327730 BJI327723:BJI327730 BTE327723:BTE327730 CDA327723:CDA327730 CMW327723:CMW327730 CWS327723:CWS327730 DGO327723:DGO327730 DQK327723:DQK327730 EAG327723:EAG327730 EKC327723:EKC327730 ETY327723:ETY327730 FDU327723:FDU327730 FNQ327723:FNQ327730 FXM327723:FXM327730 GHI327723:GHI327730 GRE327723:GRE327730 HBA327723:HBA327730 HKW327723:HKW327730 HUS327723:HUS327730 IEO327723:IEO327730 IOK327723:IOK327730 IYG327723:IYG327730 JIC327723:JIC327730 JRY327723:JRY327730 KBU327723:KBU327730 KLQ327723:KLQ327730 KVM327723:KVM327730 LFI327723:LFI327730 LPE327723:LPE327730 LZA327723:LZA327730 MIW327723:MIW327730 MSS327723:MSS327730 NCO327723:NCO327730 NMK327723:NMK327730 NWG327723:NWG327730 OGC327723:OGC327730 OPY327723:OPY327730 OZU327723:OZU327730 PJQ327723:PJQ327730 PTM327723:PTM327730 QDI327723:QDI327730 QNE327723:QNE327730 QXA327723:QXA327730 RGW327723:RGW327730 RQS327723:RQS327730 SAO327723:SAO327730 SKK327723:SKK327730 SUG327723:SUG327730 TEC327723:TEC327730 TNY327723:TNY327730 TXU327723:TXU327730 UHQ327723:UHQ327730 URM327723:URM327730 VBI327723:VBI327730 VLE327723:VLE327730 VVA327723:VVA327730 WEW327723:WEW327730 WOS327723:WOS327730 WYO327723:WYO327730 CG393259:CG393266 MC393259:MC393266 VY393259:VY393266 AFU393259:AFU393266 APQ393259:APQ393266 AZM393259:AZM393266 BJI393259:BJI393266 BTE393259:BTE393266 CDA393259:CDA393266 CMW393259:CMW393266 CWS393259:CWS393266 DGO393259:DGO393266 DQK393259:DQK393266 EAG393259:EAG393266 EKC393259:EKC393266 ETY393259:ETY393266 FDU393259:FDU393266 FNQ393259:FNQ393266 FXM393259:FXM393266 GHI393259:GHI393266 GRE393259:GRE393266 HBA393259:HBA393266 HKW393259:HKW393266 HUS393259:HUS393266 IEO393259:IEO393266 IOK393259:IOK393266 IYG393259:IYG393266 JIC393259:JIC393266 JRY393259:JRY393266 KBU393259:KBU393266 KLQ393259:KLQ393266 KVM393259:KVM393266 LFI393259:LFI393266 LPE393259:LPE393266 LZA393259:LZA393266 MIW393259:MIW393266 MSS393259:MSS393266 NCO393259:NCO393266 NMK393259:NMK393266 NWG393259:NWG393266 OGC393259:OGC393266 OPY393259:OPY393266 OZU393259:OZU393266 PJQ393259:PJQ393266 PTM393259:PTM393266 QDI393259:QDI393266 QNE393259:QNE393266 QXA393259:QXA393266 RGW393259:RGW393266 RQS393259:RQS393266 SAO393259:SAO393266 SKK393259:SKK393266 SUG393259:SUG393266 TEC393259:TEC393266 TNY393259:TNY393266 TXU393259:TXU393266 UHQ393259:UHQ393266 URM393259:URM393266 VBI393259:VBI393266 VLE393259:VLE393266 VVA393259:VVA393266 WEW393259:WEW393266 WOS393259:WOS393266 WYO393259:WYO393266 CG458795:CG458802 MC458795:MC458802 VY458795:VY458802 AFU458795:AFU458802 APQ458795:APQ458802 AZM458795:AZM458802 BJI458795:BJI458802 BTE458795:BTE458802 CDA458795:CDA458802 CMW458795:CMW458802 CWS458795:CWS458802 DGO458795:DGO458802 DQK458795:DQK458802 EAG458795:EAG458802 EKC458795:EKC458802 ETY458795:ETY458802 FDU458795:FDU458802 FNQ458795:FNQ458802 FXM458795:FXM458802 GHI458795:GHI458802 GRE458795:GRE458802 HBA458795:HBA458802 HKW458795:HKW458802 HUS458795:HUS458802 IEO458795:IEO458802 IOK458795:IOK458802 IYG458795:IYG458802 JIC458795:JIC458802 JRY458795:JRY458802 KBU458795:KBU458802 KLQ458795:KLQ458802 KVM458795:KVM458802 LFI458795:LFI458802 LPE458795:LPE458802 LZA458795:LZA458802 MIW458795:MIW458802 MSS458795:MSS458802 NCO458795:NCO458802 NMK458795:NMK458802 NWG458795:NWG458802 OGC458795:OGC458802 OPY458795:OPY458802 OZU458795:OZU458802 PJQ458795:PJQ458802 PTM458795:PTM458802 QDI458795:QDI458802 QNE458795:QNE458802 QXA458795:QXA458802 RGW458795:RGW458802 RQS458795:RQS458802 SAO458795:SAO458802 SKK458795:SKK458802 SUG458795:SUG458802 TEC458795:TEC458802 TNY458795:TNY458802 TXU458795:TXU458802 UHQ458795:UHQ458802 URM458795:URM458802 VBI458795:VBI458802 VLE458795:VLE458802 VVA458795:VVA458802 WEW458795:WEW458802 WOS458795:WOS458802 WYO458795:WYO458802 CG524331:CG524338 MC524331:MC524338 VY524331:VY524338 AFU524331:AFU524338 APQ524331:APQ524338 AZM524331:AZM524338 BJI524331:BJI524338 BTE524331:BTE524338 CDA524331:CDA524338 CMW524331:CMW524338 CWS524331:CWS524338 DGO524331:DGO524338 DQK524331:DQK524338 EAG524331:EAG524338 EKC524331:EKC524338 ETY524331:ETY524338 FDU524331:FDU524338 FNQ524331:FNQ524338 FXM524331:FXM524338 GHI524331:GHI524338 GRE524331:GRE524338 HBA524331:HBA524338 HKW524331:HKW524338 HUS524331:HUS524338 IEO524331:IEO524338 IOK524331:IOK524338 IYG524331:IYG524338 JIC524331:JIC524338 JRY524331:JRY524338 KBU524331:KBU524338 KLQ524331:KLQ524338 KVM524331:KVM524338 LFI524331:LFI524338 LPE524331:LPE524338 LZA524331:LZA524338 MIW524331:MIW524338 MSS524331:MSS524338 NCO524331:NCO524338 NMK524331:NMK524338 NWG524331:NWG524338 OGC524331:OGC524338 OPY524331:OPY524338 OZU524331:OZU524338 PJQ524331:PJQ524338 PTM524331:PTM524338 QDI524331:QDI524338 QNE524331:QNE524338 QXA524331:QXA524338 RGW524331:RGW524338 RQS524331:RQS524338 SAO524331:SAO524338 SKK524331:SKK524338 SUG524331:SUG524338 TEC524331:TEC524338 TNY524331:TNY524338 TXU524331:TXU524338 UHQ524331:UHQ524338 URM524331:URM524338 VBI524331:VBI524338 VLE524331:VLE524338 VVA524331:VVA524338 WEW524331:WEW524338 WOS524331:WOS524338 WYO524331:WYO524338 CG589867:CG589874 MC589867:MC589874 VY589867:VY589874 AFU589867:AFU589874 APQ589867:APQ589874 AZM589867:AZM589874 BJI589867:BJI589874 BTE589867:BTE589874 CDA589867:CDA589874 CMW589867:CMW589874 CWS589867:CWS589874 DGO589867:DGO589874 DQK589867:DQK589874 EAG589867:EAG589874 EKC589867:EKC589874 ETY589867:ETY589874 FDU589867:FDU589874 FNQ589867:FNQ589874 FXM589867:FXM589874 GHI589867:GHI589874 GRE589867:GRE589874 HBA589867:HBA589874 HKW589867:HKW589874 HUS589867:HUS589874 IEO589867:IEO589874 IOK589867:IOK589874 IYG589867:IYG589874 JIC589867:JIC589874 JRY589867:JRY589874 KBU589867:KBU589874 KLQ589867:KLQ589874 KVM589867:KVM589874 LFI589867:LFI589874 LPE589867:LPE589874 LZA589867:LZA589874 MIW589867:MIW589874 MSS589867:MSS589874 NCO589867:NCO589874 NMK589867:NMK589874 NWG589867:NWG589874 OGC589867:OGC589874 OPY589867:OPY589874 OZU589867:OZU589874 PJQ589867:PJQ589874 PTM589867:PTM589874 QDI589867:QDI589874 QNE589867:QNE589874 QXA589867:QXA589874 RGW589867:RGW589874 RQS589867:RQS589874 SAO589867:SAO589874 SKK589867:SKK589874 SUG589867:SUG589874 TEC589867:TEC589874 TNY589867:TNY589874 TXU589867:TXU589874 UHQ589867:UHQ589874 URM589867:URM589874 VBI589867:VBI589874 VLE589867:VLE589874 VVA589867:VVA589874 WEW589867:WEW589874 WOS589867:WOS589874 WYO589867:WYO589874 CG655403:CG655410 MC655403:MC655410 VY655403:VY655410 AFU655403:AFU655410 APQ655403:APQ655410 AZM655403:AZM655410 BJI655403:BJI655410 BTE655403:BTE655410 CDA655403:CDA655410 CMW655403:CMW655410 CWS655403:CWS655410 DGO655403:DGO655410 DQK655403:DQK655410 EAG655403:EAG655410 EKC655403:EKC655410 ETY655403:ETY655410 FDU655403:FDU655410 FNQ655403:FNQ655410 FXM655403:FXM655410 GHI655403:GHI655410 GRE655403:GRE655410 HBA655403:HBA655410 HKW655403:HKW655410 HUS655403:HUS655410 IEO655403:IEO655410 IOK655403:IOK655410 IYG655403:IYG655410 JIC655403:JIC655410 JRY655403:JRY655410 KBU655403:KBU655410 KLQ655403:KLQ655410 KVM655403:KVM655410 LFI655403:LFI655410 LPE655403:LPE655410 LZA655403:LZA655410 MIW655403:MIW655410 MSS655403:MSS655410 NCO655403:NCO655410 NMK655403:NMK655410 NWG655403:NWG655410 OGC655403:OGC655410 OPY655403:OPY655410 OZU655403:OZU655410 PJQ655403:PJQ655410 PTM655403:PTM655410 QDI655403:QDI655410 QNE655403:QNE655410 QXA655403:QXA655410 RGW655403:RGW655410 RQS655403:RQS655410 SAO655403:SAO655410 SKK655403:SKK655410 SUG655403:SUG655410 TEC655403:TEC655410 TNY655403:TNY655410 TXU655403:TXU655410 UHQ655403:UHQ655410 URM655403:URM655410 VBI655403:VBI655410 VLE655403:VLE655410 VVA655403:VVA655410 WEW655403:WEW655410 WOS655403:WOS655410 WYO655403:WYO655410 CG720939:CG720946 MC720939:MC720946 VY720939:VY720946 AFU720939:AFU720946 APQ720939:APQ720946 AZM720939:AZM720946 BJI720939:BJI720946 BTE720939:BTE720946 CDA720939:CDA720946 CMW720939:CMW720946 CWS720939:CWS720946 DGO720939:DGO720946 DQK720939:DQK720946 EAG720939:EAG720946 EKC720939:EKC720946 ETY720939:ETY720946 FDU720939:FDU720946 FNQ720939:FNQ720946 FXM720939:FXM720946 GHI720939:GHI720946 GRE720939:GRE720946 HBA720939:HBA720946 HKW720939:HKW720946 HUS720939:HUS720946 IEO720939:IEO720946 IOK720939:IOK720946 IYG720939:IYG720946 JIC720939:JIC720946 JRY720939:JRY720946 KBU720939:KBU720946 KLQ720939:KLQ720946 KVM720939:KVM720946 LFI720939:LFI720946 LPE720939:LPE720946 LZA720939:LZA720946 MIW720939:MIW720946 MSS720939:MSS720946 NCO720939:NCO720946 NMK720939:NMK720946 NWG720939:NWG720946 OGC720939:OGC720946 OPY720939:OPY720946 OZU720939:OZU720946 PJQ720939:PJQ720946 PTM720939:PTM720946 QDI720939:QDI720946 QNE720939:QNE720946 QXA720939:QXA720946 RGW720939:RGW720946 RQS720939:RQS720946 SAO720939:SAO720946 SKK720939:SKK720946 SUG720939:SUG720946 TEC720939:TEC720946 TNY720939:TNY720946 TXU720939:TXU720946 UHQ720939:UHQ720946 URM720939:URM720946 VBI720939:VBI720946 VLE720939:VLE720946 VVA720939:VVA720946 WEW720939:WEW720946 WOS720939:WOS720946 WYO720939:WYO720946 CG786475:CG786482 MC786475:MC786482 VY786475:VY786482 AFU786475:AFU786482 APQ786475:APQ786482 AZM786475:AZM786482 BJI786475:BJI786482 BTE786475:BTE786482 CDA786475:CDA786482 CMW786475:CMW786482 CWS786475:CWS786482 DGO786475:DGO786482 DQK786475:DQK786482 EAG786475:EAG786482 EKC786475:EKC786482 ETY786475:ETY786482 FDU786475:FDU786482 FNQ786475:FNQ786482 FXM786475:FXM786482 GHI786475:GHI786482 GRE786475:GRE786482 HBA786475:HBA786482 HKW786475:HKW786482 HUS786475:HUS786482 IEO786475:IEO786482 IOK786475:IOK786482 IYG786475:IYG786482 JIC786475:JIC786482 JRY786475:JRY786482 KBU786475:KBU786482 KLQ786475:KLQ786482 KVM786475:KVM786482 LFI786475:LFI786482 LPE786475:LPE786482 LZA786475:LZA786482 MIW786475:MIW786482 MSS786475:MSS786482 NCO786475:NCO786482 NMK786475:NMK786482 NWG786475:NWG786482 OGC786475:OGC786482 OPY786475:OPY786482 OZU786475:OZU786482 PJQ786475:PJQ786482 PTM786475:PTM786482 QDI786475:QDI786482 QNE786475:QNE786482 QXA786475:QXA786482 RGW786475:RGW786482 RQS786475:RQS786482 SAO786475:SAO786482 SKK786475:SKK786482 SUG786475:SUG786482 TEC786475:TEC786482 TNY786475:TNY786482 TXU786475:TXU786482 UHQ786475:UHQ786482 URM786475:URM786482 VBI786475:VBI786482 VLE786475:VLE786482 VVA786475:VVA786482 WEW786475:WEW786482 WOS786475:WOS786482 WYO786475:WYO786482 CG852011:CG852018 MC852011:MC852018 VY852011:VY852018 AFU852011:AFU852018 APQ852011:APQ852018 AZM852011:AZM852018 BJI852011:BJI852018 BTE852011:BTE852018 CDA852011:CDA852018 CMW852011:CMW852018 CWS852011:CWS852018 DGO852011:DGO852018 DQK852011:DQK852018 EAG852011:EAG852018 EKC852011:EKC852018 ETY852011:ETY852018 FDU852011:FDU852018 FNQ852011:FNQ852018 FXM852011:FXM852018 GHI852011:GHI852018 GRE852011:GRE852018 HBA852011:HBA852018 HKW852011:HKW852018 HUS852011:HUS852018 IEO852011:IEO852018 IOK852011:IOK852018 IYG852011:IYG852018 JIC852011:JIC852018 JRY852011:JRY852018 KBU852011:KBU852018 KLQ852011:KLQ852018 KVM852011:KVM852018 LFI852011:LFI852018 LPE852011:LPE852018 LZA852011:LZA852018 MIW852011:MIW852018 MSS852011:MSS852018 NCO852011:NCO852018 NMK852011:NMK852018 NWG852011:NWG852018 OGC852011:OGC852018 OPY852011:OPY852018 OZU852011:OZU852018 PJQ852011:PJQ852018 PTM852011:PTM852018 QDI852011:QDI852018 QNE852011:QNE852018 QXA852011:QXA852018 RGW852011:RGW852018 RQS852011:RQS852018 SAO852011:SAO852018 SKK852011:SKK852018 SUG852011:SUG852018 TEC852011:TEC852018 TNY852011:TNY852018 TXU852011:TXU852018 UHQ852011:UHQ852018 URM852011:URM852018 VBI852011:VBI852018 VLE852011:VLE852018 VVA852011:VVA852018 WEW852011:WEW852018 WOS852011:WOS852018 WYO852011:WYO852018 CG917547:CG917554 MC917547:MC917554 VY917547:VY917554 AFU917547:AFU917554 APQ917547:APQ917554 AZM917547:AZM917554 BJI917547:BJI917554 BTE917547:BTE917554 CDA917547:CDA917554 CMW917547:CMW917554 CWS917547:CWS917554 DGO917547:DGO917554 DQK917547:DQK917554 EAG917547:EAG917554 EKC917547:EKC917554 ETY917547:ETY917554 FDU917547:FDU917554 FNQ917547:FNQ917554 FXM917547:FXM917554 GHI917547:GHI917554 GRE917547:GRE917554 HBA917547:HBA917554 HKW917547:HKW917554 HUS917547:HUS917554 IEO917547:IEO917554 IOK917547:IOK917554 IYG917547:IYG917554 JIC917547:JIC917554 JRY917547:JRY917554 KBU917547:KBU917554 KLQ917547:KLQ917554 KVM917547:KVM917554 LFI917547:LFI917554 LPE917547:LPE917554 LZA917547:LZA917554 MIW917547:MIW917554 MSS917547:MSS917554 NCO917547:NCO917554 NMK917547:NMK917554 NWG917547:NWG917554 OGC917547:OGC917554 OPY917547:OPY917554 OZU917547:OZU917554 PJQ917547:PJQ917554 PTM917547:PTM917554 QDI917547:QDI917554 QNE917547:QNE917554 QXA917547:QXA917554 RGW917547:RGW917554 RQS917547:RQS917554 SAO917547:SAO917554 SKK917547:SKK917554 SUG917547:SUG917554 TEC917547:TEC917554 TNY917547:TNY917554 TXU917547:TXU917554 UHQ917547:UHQ917554 URM917547:URM917554 VBI917547:VBI917554 VLE917547:VLE917554 VVA917547:VVA917554 WEW917547:WEW917554 WOS917547:WOS917554 WYO917547:WYO917554 CG983083:CG983090 MC983083:MC983090 VY983083:VY983090 AFU983083:AFU983090 APQ983083:APQ983090 AZM983083:AZM983090 BJI983083:BJI983090 BTE983083:BTE983090 CDA983083:CDA983090 CMW983083:CMW983090 CWS983083:CWS983090 DGO983083:DGO983090 DQK983083:DQK983090 EAG983083:EAG983090 EKC983083:EKC983090 ETY983083:ETY983090 FDU983083:FDU983090 FNQ983083:FNQ983090 FXM983083:FXM983090 GHI983083:GHI983090 GRE983083:GRE983090 HBA983083:HBA983090 HKW983083:HKW983090 HUS983083:HUS983090 IEO983083:IEO983090 IOK983083:IOK983090 IYG983083:IYG983090 JIC983083:JIC983090 JRY983083:JRY983090 KBU983083:KBU983090 KLQ983083:KLQ983090 KVM983083:KVM983090 LFI983083:LFI983090 LPE983083:LPE983090 LZA983083:LZA983090 MIW983083:MIW983090 MSS983083:MSS983090 NCO983083:NCO983090 NMK983083:NMK983090 NWG983083:NWG983090 OGC983083:OGC983090 OPY983083:OPY983090 OZU983083:OZU983090 PJQ983083:PJQ983090 PTM983083:PTM983090 QDI983083:QDI983090 QNE983083:QNE983090 QXA983083:QXA983090 RGW983083:RGW983090 RQS983083:RQS983090 SAO983083:SAO983090 SKK983083:SKK983090 SUG983083:SUG983090 TEC983083:TEC983090 TNY983083:TNY983090 TXU983083:TXU983090 UHQ983083:UHQ983090 URM983083:URM983090 VBI983083:VBI983090 VLE983083:VLE983090 VVA983083:VVA983090 WEW983083:WEW983090 WOS983083:WOS983090 WYO983083:WYO983090 CA79 LW79 VS79 AFO79 APK79 AZG79 BJC79 BSY79 CCU79 CMQ79 CWM79 DGI79 DQE79 EAA79 EJW79 ETS79 FDO79 FNK79 FXG79 GHC79 GQY79 HAU79 HKQ79 HUM79 IEI79 IOE79 IYA79 JHW79 JRS79 KBO79 KLK79 KVG79 LFC79 LOY79 LYU79 MIQ79 MSM79 NCI79 NME79 NWA79 OFW79 OPS79 OZO79 PJK79 PTG79 QDC79 QMY79 QWU79 RGQ79 RQM79 SAI79 SKE79 SUA79 TDW79 TNS79 TXO79 UHK79 URG79 VBC79 VKY79 VUU79 WEQ79 WOM79 WYI79 CA65615 LW65615 VS65615 AFO65615 APK65615 AZG65615 BJC65615 BSY65615 CCU65615 CMQ65615 CWM65615 DGI65615 DQE65615 EAA65615 EJW65615 ETS65615 FDO65615 FNK65615 FXG65615 GHC65615 GQY65615 HAU65615 HKQ65615 HUM65615 IEI65615 IOE65615 IYA65615 JHW65615 JRS65615 KBO65615 KLK65615 KVG65615 LFC65615 LOY65615 LYU65615 MIQ65615 MSM65615 NCI65615 NME65615 NWA65615 OFW65615 OPS65615 OZO65615 PJK65615 PTG65615 QDC65615 QMY65615 QWU65615 RGQ65615 RQM65615 SAI65615 SKE65615 SUA65615 TDW65615 TNS65615 TXO65615 UHK65615 URG65615 VBC65615 VKY65615 VUU65615 WEQ65615 WOM65615 WYI65615 CA131151 LW131151 VS131151 AFO131151 APK131151 AZG131151 BJC131151 BSY131151 CCU131151 CMQ131151 CWM131151 DGI131151 DQE131151 EAA131151 EJW131151 ETS131151 FDO131151 FNK131151 FXG131151 GHC131151 GQY131151 HAU131151 HKQ131151 HUM131151 IEI131151 IOE131151 IYA131151 JHW131151 JRS131151 KBO131151 KLK131151 KVG131151 LFC131151 LOY131151 LYU131151 MIQ131151 MSM131151 NCI131151 NME131151 NWA131151 OFW131151 OPS131151 OZO131151 PJK131151 PTG131151 QDC131151 QMY131151 QWU131151 RGQ131151 RQM131151 SAI131151 SKE131151 SUA131151 TDW131151 TNS131151 TXO131151 UHK131151 URG131151 VBC131151 VKY131151 VUU131151 WEQ131151 WOM131151 WYI131151 CA196687 LW196687 VS196687 AFO196687 APK196687 AZG196687 BJC196687 BSY196687 CCU196687 CMQ196687 CWM196687 DGI196687 DQE196687 EAA196687 EJW196687 ETS196687 FDO196687 FNK196687 FXG196687 GHC196687 GQY196687 HAU196687 HKQ196687 HUM196687 IEI196687 IOE196687 IYA196687 JHW196687 JRS196687 KBO196687 KLK196687 KVG196687 LFC196687 LOY196687 LYU196687 MIQ196687 MSM196687 NCI196687 NME196687 NWA196687 OFW196687 OPS196687 OZO196687 PJK196687 PTG196687 QDC196687 QMY196687 QWU196687 RGQ196687 RQM196687 SAI196687 SKE196687 SUA196687 TDW196687 TNS196687 TXO196687 UHK196687 URG196687 VBC196687 VKY196687 VUU196687 WEQ196687 WOM196687 WYI196687 CA262223 LW262223 VS262223 AFO262223 APK262223 AZG262223 BJC262223 BSY262223 CCU262223 CMQ262223 CWM262223 DGI262223 DQE262223 EAA262223 EJW262223 ETS262223 FDO262223 FNK262223 FXG262223 GHC262223 GQY262223 HAU262223 HKQ262223 HUM262223 IEI262223 IOE262223 IYA262223 JHW262223 JRS262223 KBO262223 KLK262223 KVG262223 LFC262223 LOY262223 LYU262223 MIQ262223 MSM262223 NCI262223 NME262223 NWA262223 OFW262223 OPS262223 OZO262223 PJK262223 PTG262223 QDC262223 QMY262223 QWU262223 RGQ262223 RQM262223 SAI262223 SKE262223 SUA262223 TDW262223 TNS262223 TXO262223 UHK262223 URG262223 VBC262223 VKY262223 VUU262223 WEQ262223 WOM262223 WYI262223 CA327759 LW327759 VS327759 AFO327759 APK327759 AZG327759 BJC327759 BSY327759 CCU327759 CMQ327759 CWM327759 DGI327759 DQE327759 EAA327759 EJW327759 ETS327759 FDO327759 FNK327759 FXG327759 GHC327759 GQY327759 HAU327759 HKQ327759 HUM327759 IEI327759 IOE327759 IYA327759 JHW327759 JRS327759 KBO327759 KLK327759 KVG327759 LFC327759 LOY327759 LYU327759 MIQ327759 MSM327759 NCI327759 NME327759 NWA327759 OFW327759 OPS327759 OZO327759 PJK327759 PTG327759 QDC327759 QMY327759 QWU327759 RGQ327759 RQM327759 SAI327759 SKE327759 SUA327759 TDW327759 TNS327759 TXO327759 UHK327759 URG327759 VBC327759 VKY327759 VUU327759 WEQ327759 WOM327759 WYI327759 CA393295 LW393295 VS393295 AFO393295 APK393295 AZG393295 BJC393295 BSY393295 CCU393295 CMQ393295 CWM393295 DGI393295 DQE393295 EAA393295 EJW393295 ETS393295 FDO393295 FNK393295 FXG393295 GHC393295 GQY393295 HAU393295 HKQ393295 HUM393295 IEI393295 IOE393295 IYA393295 JHW393295 JRS393295 KBO393295 KLK393295 KVG393295 LFC393295 LOY393295 LYU393295 MIQ393295 MSM393295 NCI393295 NME393295 NWA393295 OFW393295 OPS393295 OZO393295 PJK393295 PTG393295 QDC393295 QMY393295 QWU393295 RGQ393295 RQM393295 SAI393295 SKE393295 SUA393295 TDW393295 TNS393295 TXO393295 UHK393295 URG393295 VBC393295 VKY393295 VUU393295 WEQ393295 WOM393295 WYI393295 CA458831 LW458831 VS458831 AFO458831 APK458831 AZG458831 BJC458831 BSY458831 CCU458831 CMQ458831 CWM458831 DGI458831 DQE458831 EAA458831 EJW458831 ETS458831 FDO458831 FNK458831 FXG458831 GHC458831 GQY458831 HAU458831 HKQ458831 HUM458831 IEI458831 IOE458831 IYA458831 JHW458831 JRS458831 KBO458831 KLK458831 KVG458831 LFC458831 LOY458831 LYU458831 MIQ458831 MSM458831 NCI458831 NME458831 NWA458831 OFW458831 OPS458831 OZO458831 PJK458831 PTG458831 QDC458831 QMY458831 QWU458831 RGQ458831 RQM458831 SAI458831 SKE458831 SUA458831 TDW458831 TNS458831 TXO458831 UHK458831 URG458831 VBC458831 VKY458831 VUU458831 WEQ458831 WOM458831 WYI458831 CA524367 LW524367 VS524367 AFO524367 APK524367 AZG524367 BJC524367 BSY524367 CCU524367 CMQ524367 CWM524367 DGI524367 DQE524367 EAA524367 EJW524367 ETS524367 FDO524367 FNK524367 FXG524367 GHC524367 GQY524367 HAU524367 HKQ524367 HUM524367 IEI524367 IOE524367 IYA524367 JHW524367 JRS524367 KBO524367 KLK524367 KVG524367 LFC524367 LOY524367 LYU524367 MIQ524367 MSM524367 NCI524367 NME524367 NWA524367 OFW524367 OPS524367 OZO524367 PJK524367 PTG524367 QDC524367 QMY524367 QWU524367 RGQ524367 RQM524367 SAI524367 SKE524367 SUA524367 TDW524367 TNS524367 TXO524367 UHK524367 URG524367 VBC524367 VKY524367 VUU524367 WEQ524367 WOM524367 WYI524367 CA589903 LW589903 VS589903 AFO589903 APK589903 AZG589903 BJC589903 BSY589903 CCU589903 CMQ589903 CWM589903 DGI589903 DQE589903 EAA589903 EJW589903 ETS589903 FDO589903 FNK589903 FXG589903 GHC589903 GQY589903 HAU589903 HKQ589903 HUM589903 IEI589903 IOE589903 IYA589903 JHW589903 JRS589903 KBO589903 KLK589903 KVG589903 LFC589903 LOY589903 LYU589903 MIQ589903 MSM589903 NCI589903 NME589903 NWA589903 OFW589903 OPS589903 OZO589903 PJK589903 PTG589903 QDC589903 QMY589903 QWU589903 RGQ589903 RQM589903 SAI589903 SKE589903 SUA589903 TDW589903 TNS589903 TXO589903 UHK589903 URG589903 VBC589903 VKY589903 VUU589903 WEQ589903 WOM589903 WYI589903 CA655439 LW655439 VS655439 AFO655439 APK655439 AZG655439 BJC655439 BSY655439 CCU655439 CMQ655439 CWM655439 DGI655439 DQE655439 EAA655439 EJW655439 ETS655439 FDO655439 FNK655439 FXG655439 GHC655439 GQY655439 HAU655439 HKQ655439 HUM655439 IEI655439 IOE655439 IYA655439 JHW655439 JRS655439 KBO655439 KLK655439 KVG655439 LFC655439 LOY655439 LYU655439 MIQ655439 MSM655439 NCI655439 NME655439 NWA655439 OFW655439 OPS655439 OZO655439 PJK655439 PTG655439 QDC655439 QMY655439 QWU655439 RGQ655439 RQM655439 SAI655439 SKE655439 SUA655439 TDW655439 TNS655439 TXO655439 UHK655439 URG655439 VBC655439 VKY655439 VUU655439 WEQ655439 WOM655439 WYI655439 CA720975 LW720975 VS720975 AFO720975 APK720975 AZG720975 BJC720975 BSY720975 CCU720975 CMQ720975 CWM720975 DGI720975 DQE720975 EAA720975 EJW720975 ETS720975 FDO720975 FNK720975 FXG720975 GHC720975 GQY720975 HAU720975 HKQ720975 HUM720975 IEI720975 IOE720975 IYA720975 JHW720975 JRS720975 KBO720975 KLK720975 KVG720975 LFC720975 LOY720975 LYU720975 MIQ720975 MSM720975 NCI720975 NME720975 NWA720975 OFW720975 OPS720975 OZO720975 PJK720975 PTG720975 QDC720975 QMY720975 QWU720975 RGQ720975 RQM720975 SAI720975 SKE720975 SUA720975 TDW720975 TNS720975 TXO720975 UHK720975 URG720975 VBC720975 VKY720975 VUU720975 WEQ720975 WOM720975 WYI720975 CA786511 LW786511 VS786511 AFO786511 APK786511 AZG786511 BJC786511 BSY786511 CCU786511 CMQ786511 CWM786511 DGI786511 DQE786511 EAA786511 EJW786511 ETS786511 FDO786511 FNK786511 FXG786511 GHC786511 GQY786511 HAU786511 HKQ786511 HUM786511 IEI786511 IOE786511 IYA786511 JHW786511 JRS786511 KBO786511 KLK786511 KVG786511 LFC786511 LOY786511 LYU786511 MIQ786511 MSM786511 NCI786511 NME786511 NWA786511 OFW786511 OPS786511 OZO786511 PJK786511 PTG786511 QDC786511 QMY786511 QWU786511 RGQ786511 RQM786511 SAI786511 SKE786511 SUA786511 TDW786511 TNS786511 TXO786511 UHK786511 URG786511 VBC786511 VKY786511 VUU786511 WEQ786511 WOM786511 WYI786511 CA852047 LW852047 VS852047 AFO852047 APK852047 AZG852047 BJC852047 BSY852047 CCU852047 CMQ852047 CWM852047 DGI852047 DQE852047 EAA852047 EJW852047 ETS852047 FDO852047 FNK852047 FXG852047 GHC852047 GQY852047 HAU852047 HKQ852047 HUM852047 IEI852047 IOE852047 IYA852047 JHW852047 JRS852047 KBO852047 KLK852047 KVG852047 LFC852047 LOY852047 LYU852047 MIQ852047 MSM852047 NCI852047 NME852047 NWA852047 OFW852047 OPS852047 OZO852047 PJK852047 PTG852047 QDC852047 QMY852047 QWU852047 RGQ852047 RQM852047 SAI852047 SKE852047 SUA852047 TDW852047 TNS852047 TXO852047 UHK852047 URG852047 VBC852047 VKY852047 VUU852047 WEQ852047 WOM852047 WYI852047 CA917583 LW917583 VS917583 AFO917583 APK917583 AZG917583 BJC917583 BSY917583 CCU917583 CMQ917583 CWM917583 DGI917583 DQE917583 EAA917583 EJW917583 ETS917583 FDO917583 FNK917583 FXG917583 GHC917583 GQY917583 HAU917583 HKQ917583 HUM917583 IEI917583 IOE917583 IYA917583 JHW917583 JRS917583 KBO917583 KLK917583 KVG917583 LFC917583 LOY917583 LYU917583 MIQ917583 MSM917583 NCI917583 NME917583 NWA917583 OFW917583 OPS917583 OZO917583 PJK917583 PTG917583 QDC917583 QMY917583 QWU917583 RGQ917583 RQM917583 SAI917583 SKE917583 SUA917583 TDW917583 TNS917583 TXO917583 UHK917583 URG917583 VBC917583 VKY917583 VUU917583 WEQ917583 WOM917583 WYI917583 CA983119 LW983119 VS983119 AFO983119 APK983119 AZG983119 BJC983119 BSY983119 CCU983119 CMQ983119 CWM983119 DGI983119 DQE983119 EAA983119 EJW983119 ETS983119 FDO983119 FNK983119 FXG983119 GHC983119 GQY983119 HAU983119 HKQ983119 HUM983119 IEI983119 IOE983119 IYA983119 JHW983119 JRS983119 KBO983119 KLK983119 KVG983119 LFC983119 LOY983119 LYU983119 MIQ983119 MSM983119 NCI983119 NME983119 NWA983119 OFW983119 OPS983119 OZO983119 PJK983119 PTG983119 QDC983119 QMY983119 QWU983119 RGQ983119 RQM983119 SAI983119 SKE983119 SUA983119 TDW983119 TNS983119 TXO983119 UHK983119 URG983119 VBC983119 VKY983119 VUU983119 WEQ983119 WOM983119 WYI983119 CG73 MC73 VY73 AFU73 APQ73 AZM73 BJI73 BTE73 CDA73 CMW73 CWS73 DGO73 DQK73 EAG73 EKC73 ETY73 FDU73 FNQ73 FXM73 GHI73 GRE73 HBA73 HKW73 HUS73 IEO73 IOK73 IYG73 JIC73 JRY73 KBU73 KLQ73 KVM73 LFI73 LPE73 LZA73 MIW73 MSS73 NCO73 NMK73 NWG73 OGC73 OPY73 OZU73 PJQ73 PTM73 QDI73 QNE73 QXA73 RGW73 RQS73 SAO73 SKK73 SUG73 TEC73 TNY73 TXU73 UHQ73 URM73 VBI73 VLE73 VVA73 WEW73 WOS73 WYO73 CG65609 MC65609 VY65609 AFU65609 APQ65609 AZM65609 BJI65609 BTE65609 CDA65609 CMW65609 CWS65609 DGO65609 DQK65609 EAG65609 EKC65609 ETY65609 FDU65609 FNQ65609 FXM65609 GHI65609 GRE65609 HBA65609 HKW65609 HUS65609 IEO65609 IOK65609 IYG65609 JIC65609 JRY65609 KBU65609 KLQ65609 KVM65609 LFI65609 LPE65609 LZA65609 MIW65609 MSS65609 NCO65609 NMK65609 NWG65609 OGC65609 OPY65609 OZU65609 PJQ65609 PTM65609 QDI65609 QNE65609 QXA65609 RGW65609 RQS65609 SAO65609 SKK65609 SUG65609 TEC65609 TNY65609 TXU65609 UHQ65609 URM65609 VBI65609 VLE65609 VVA65609 WEW65609 WOS65609 WYO65609 CG131145 MC131145 VY131145 AFU131145 APQ131145 AZM131145 BJI131145 BTE131145 CDA131145 CMW131145 CWS131145 DGO131145 DQK131145 EAG131145 EKC131145 ETY131145 FDU131145 FNQ131145 FXM131145 GHI131145 GRE131145 HBA131145 HKW131145 HUS131145 IEO131145 IOK131145 IYG131145 JIC131145 JRY131145 KBU131145 KLQ131145 KVM131145 LFI131145 LPE131145 LZA131145 MIW131145 MSS131145 NCO131145 NMK131145 NWG131145 OGC131145 OPY131145 OZU131145 PJQ131145 PTM131145 QDI131145 QNE131145 QXA131145 RGW131145 RQS131145 SAO131145 SKK131145 SUG131145 TEC131145 TNY131145 TXU131145 UHQ131145 URM131145 VBI131145 VLE131145 VVA131145 WEW131145 WOS131145 WYO131145 CG196681 MC196681 VY196681 AFU196681 APQ196681 AZM196681 BJI196681 BTE196681 CDA196681 CMW196681 CWS196681 DGO196681 DQK196681 EAG196681 EKC196681 ETY196681 FDU196681 FNQ196681 FXM196681 GHI196681 GRE196681 HBA196681 HKW196681 HUS196681 IEO196681 IOK196681 IYG196681 JIC196681 JRY196681 KBU196681 KLQ196681 KVM196681 LFI196681 LPE196681 LZA196681 MIW196681 MSS196681 NCO196681 NMK196681 NWG196681 OGC196681 OPY196681 OZU196681 PJQ196681 PTM196681 QDI196681 QNE196681 QXA196681 RGW196681 RQS196681 SAO196681 SKK196681 SUG196681 TEC196681 TNY196681 TXU196681 UHQ196681 URM196681 VBI196681 VLE196681 VVA196681 WEW196681 WOS196681 WYO196681 CG262217 MC262217 VY262217 AFU262217 APQ262217 AZM262217 BJI262217 BTE262217 CDA262217 CMW262217 CWS262217 DGO262217 DQK262217 EAG262217 EKC262217 ETY262217 FDU262217 FNQ262217 FXM262217 GHI262217 GRE262217 HBA262217 HKW262217 HUS262217 IEO262217 IOK262217 IYG262217 JIC262217 JRY262217 KBU262217 KLQ262217 KVM262217 LFI262217 LPE262217 LZA262217 MIW262217 MSS262217 NCO262217 NMK262217 NWG262217 OGC262217 OPY262217 OZU262217 PJQ262217 PTM262217 QDI262217 QNE262217 QXA262217 RGW262217 RQS262217 SAO262217 SKK262217 SUG262217 TEC262217 TNY262217 TXU262217 UHQ262217 URM262217 VBI262217 VLE262217 VVA262217 WEW262217 WOS262217 WYO262217 CG327753 MC327753 VY327753 AFU327753 APQ327753 AZM327753 BJI327753 BTE327753 CDA327753 CMW327753 CWS327753 DGO327753 DQK327753 EAG327753 EKC327753 ETY327753 FDU327753 FNQ327753 FXM327753 GHI327753 GRE327753 HBA327753 HKW327753 HUS327753 IEO327753 IOK327753 IYG327753 JIC327753 JRY327753 KBU327753 KLQ327753 KVM327753 LFI327753 LPE327753 LZA327753 MIW327753 MSS327753 NCO327753 NMK327753 NWG327753 OGC327753 OPY327753 OZU327753 PJQ327753 PTM327753 QDI327753 QNE327753 QXA327753 RGW327753 RQS327753 SAO327753 SKK327753 SUG327753 TEC327753 TNY327753 TXU327753 UHQ327753 URM327753 VBI327753 VLE327753 VVA327753 WEW327753 WOS327753 WYO327753 CG393289 MC393289 VY393289 AFU393289 APQ393289 AZM393289 BJI393289 BTE393289 CDA393289 CMW393289 CWS393289 DGO393289 DQK393289 EAG393289 EKC393289 ETY393289 FDU393289 FNQ393289 FXM393289 GHI393289 GRE393289 HBA393289 HKW393289 HUS393289 IEO393289 IOK393289 IYG393289 JIC393289 JRY393289 KBU393289 KLQ393289 KVM393289 LFI393289 LPE393289 LZA393289 MIW393289 MSS393289 NCO393289 NMK393289 NWG393289 OGC393289 OPY393289 OZU393289 PJQ393289 PTM393289 QDI393289 QNE393289 QXA393289 RGW393289 RQS393289 SAO393289 SKK393289 SUG393289 TEC393289 TNY393289 TXU393289 UHQ393289 URM393289 VBI393289 VLE393289 VVA393289 WEW393289 WOS393289 WYO393289 CG458825 MC458825 VY458825 AFU458825 APQ458825 AZM458825 BJI458825 BTE458825 CDA458825 CMW458825 CWS458825 DGO458825 DQK458825 EAG458825 EKC458825 ETY458825 FDU458825 FNQ458825 FXM458825 GHI458825 GRE458825 HBA458825 HKW458825 HUS458825 IEO458825 IOK458825 IYG458825 JIC458825 JRY458825 KBU458825 KLQ458825 KVM458825 LFI458825 LPE458825 LZA458825 MIW458825 MSS458825 NCO458825 NMK458825 NWG458825 OGC458825 OPY458825 OZU458825 PJQ458825 PTM458825 QDI458825 QNE458825 QXA458825 RGW458825 RQS458825 SAO458825 SKK458825 SUG458825 TEC458825 TNY458825 TXU458825 UHQ458825 URM458825 VBI458825 VLE458825 VVA458825 WEW458825 WOS458825 WYO458825 CG524361 MC524361 VY524361 AFU524361 APQ524361 AZM524361 BJI524361 BTE524361 CDA524361 CMW524361 CWS524361 DGO524361 DQK524361 EAG524361 EKC524361 ETY524361 FDU524361 FNQ524361 FXM524361 GHI524361 GRE524361 HBA524361 HKW524361 HUS524361 IEO524361 IOK524361 IYG524361 JIC524361 JRY524361 KBU524361 KLQ524361 KVM524361 LFI524361 LPE524361 LZA524361 MIW524361 MSS524361 NCO524361 NMK524361 NWG524361 OGC524361 OPY524361 OZU524361 PJQ524361 PTM524361 QDI524361 QNE524361 QXA524361 RGW524361 RQS524361 SAO524361 SKK524361 SUG524361 TEC524361 TNY524361 TXU524361 UHQ524361 URM524361 VBI524361 VLE524361 VVA524361 WEW524361 WOS524361 WYO524361 CG589897 MC589897 VY589897 AFU589897 APQ589897 AZM589897 BJI589897 BTE589897 CDA589897 CMW589897 CWS589897 DGO589897 DQK589897 EAG589897 EKC589897 ETY589897 FDU589897 FNQ589897 FXM589897 GHI589897 GRE589897 HBA589897 HKW589897 HUS589897 IEO589897 IOK589897 IYG589897 JIC589897 JRY589897 KBU589897 KLQ589897 KVM589897 LFI589897 LPE589897 LZA589897 MIW589897 MSS589897 NCO589897 NMK589897 NWG589897 OGC589897 OPY589897 OZU589897 PJQ589897 PTM589897 QDI589897 QNE589897 QXA589897 RGW589897 RQS589897 SAO589897 SKK589897 SUG589897 TEC589897 TNY589897 TXU589897 UHQ589897 URM589897 VBI589897 VLE589897 VVA589897 WEW589897 WOS589897 WYO589897 CG655433 MC655433 VY655433 AFU655433 APQ655433 AZM655433 BJI655433 BTE655433 CDA655433 CMW655433 CWS655433 DGO655433 DQK655433 EAG655433 EKC655433 ETY655433 FDU655433 FNQ655433 FXM655433 GHI655433 GRE655433 HBA655433 HKW655433 HUS655433 IEO655433 IOK655433 IYG655433 JIC655433 JRY655433 KBU655433 KLQ655433 KVM655433 LFI655433 LPE655433 LZA655433 MIW655433 MSS655433 NCO655433 NMK655433 NWG655433 OGC655433 OPY655433 OZU655433 PJQ655433 PTM655433 QDI655433 QNE655433 QXA655433 RGW655433 RQS655433 SAO655433 SKK655433 SUG655433 TEC655433 TNY655433 TXU655433 UHQ655433 URM655433 VBI655433 VLE655433 VVA655433 WEW655433 WOS655433 WYO655433 CG720969 MC720969 VY720969 AFU720969 APQ720969 AZM720969 BJI720969 BTE720969 CDA720969 CMW720969 CWS720969 DGO720969 DQK720969 EAG720969 EKC720969 ETY720969 FDU720969 FNQ720969 FXM720969 GHI720969 GRE720969 HBA720969 HKW720969 HUS720969 IEO720969 IOK720969 IYG720969 JIC720969 JRY720969 KBU720969 KLQ720969 KVM720969 LFI720969 LPE720969 LZA720969 MIW720969 MSS720969 NCO720969 NMK720969 NWG720969 OGC720969 OPY720969 OZU720969 PJQ720969 PTM720969 QDI720969 QNE720969 QXA720969 RGW720969 RQS720969 SAO720969 SKK720969 SUG720969 TEC720969 TNY720969 TXU720969 UHQ720969 URM720969 VBI720969 VLE720969 VVA720969 WEW720969 WOS720969 WYO720969 CG786505 MC786505 VY786505 AFU786505 APQ786505 AZM786505 BJI786505 BTE786505 CDA786505 CMW786505 CWS786505 DGO786505 DQK786505 EAG786505 EKC786505 ETY786505 FDU786505 FNQ786505 FXM786505 GHI786505 GRE786505 HBA786505 HKW786505 HUS786505 IEO786505 IOK786505 IYG786505 JIC786505 JRY786505 KBU786505 KLQ786505 KVM786505 LFI786505 LPE786505 LZA786505 MIW786505 MSS786505 NCO786505 NMK786505 NWG786505 OGC786505 OPY786505 OZU786505 PJQ786505 PTM786505 QDI786505 QNE786505 QXA786505 RGW786505 RQS786505 SAO786505 SKK786505 SUG786505 TEC786505 TNY786505 TXU786505 UHQ786505 URM786505 VBI786505 VLE786505 VVA786505 WEW786505 WOS786505 WYO786505 CG852041 MC852041 VY852041 AFU852041 APQ852041 AZM852041 BJI852041 BTE852041 CDA852041 CMW852041 CWS852041 DGO852041 DQK852041 EAG852041 EKC852041 ETY852041 FDU852041 FNQ852041 FXM852041 GHI852041 GRE852041 HBA852041 HKW852041 HUS852041 IEO852041 IOK852041 IYG852041 JIC852041 JRY852041 KBU852041 KLQ852041 KVM852041 LFI852041 LPE852041 LZA852041 MIW852041 MSS852041 NCO852041 NMK852041 NWG852041 OGC852041 OPY852041 OZU852041 PJQ852041 PTM852041 QDI852041 QNE852041 QXA852041 RGW852041 RQS852041 SAO852041 SKK852041 SUG852041 TEC852041 TNY852041 TXU852041 UHQ852041 URM852041 VBI852041 VLE852041 VVA852041 WEW852041 WOS852041 WYO852041 CG917577 MC917577 VY917577 AFU917577 APQ917577 AZM917577 BJI917577 BTE917577 CDA917577 CMW917577 CWS917577 DGO917577 DQK917577 EAG917577 EKC917577 ETY917577 FDU917577 FNQ917577 FXM917577 GHI917577 GRE917577 HBA917577 HKW917577 HUS917577 IEO917577 IOK917577 IYG917577 JIC917577 JRY917577 KBU917577 KLQ917577 KVM917577 LFI917577 LPE917577 LZA917577 MIW917577 MSS917577 NCO917577 NMK917577 NWG917577 OGC917577 OPY917577 OZU917577 PJQ917577 PTM917577 QDI917577 QNE917577 QXA917577 RGW917577 RQS917577 SAO917577 SKK917577 SUG917577 TEC917577 TNY917577 TXU917577 UHQ917577 URM917577 VBI917577 VLE917577 VVA917577 WEW917577 WOS917577 WYO917577 CG983113 MC983113 VY983113 AFU983113 APQ983113 AZM983113 BJI983113 BTE983113 CDA983113 CMW983113 CWS983113 DGO983113 DQK983113 EAG983113 EKC983113 ETY983113 FDU983113 FNQ983113 FXM983113 GHI983113 GRE983113 HBA983113 HKW983113 HUS983113 IEO983113 IOK983113 IYG983113 JIC983113 JRY983113 KBU983113 KLQ983113 KVM983113 LFI983113 LPE983113 LZA983113 MIW983113 MSS983113 NCO983113 NMK983113 NWG983113 OGC983113 OPY983113 OZU983113 PJQ983113 PTM983113 QDI983113 QNE983113 QXA983113 RGW983113 RQS983113 SAO983113 SKK983113 SUG983113 TEC983113 TNY983113 TXU983113 UHQ983113 URM983113 VBI983113 VLE983113 VVA983113 WEW983113 WOS983113 WYO983113 CA73 LW73 VS73 AFO73 APK73 AZG73 BJC73 BSY73 CCU73 CMQ73 CWM73 DGI73 DQE73 EAA73 EJW73 ETS73 FDO73 FNK73 FXG73 GHC73 GQY73 HAU73 HKQ73 HUM73 IEI73 IOE73 IYA73 JHW73 JRS73 KBO73 KLK73 KVG73 LFC73 LOY73 LYU73 MIQ73 MSM73 NCI73 NME73 NWA73 OFW73 OPS73 OZO73 PJK73 PTG73 QDC73 QMY73 QWU73 RGQ73 RQM73 SAI73 SKE73 SUA73 TDW73 TNS73 TXO73 UHK73 URG73 VBC73 VKY73 VUU73 WEQ73 WOM73 WYI73 CA65609 LW65609 VS65609 AFO65609 APK65609 AZG65609 BJC65609 BSY65609 CCU65609 CMQ65609 CWM65609 DGI65609 DQE65609 EAA65609 EJW65609 ETS65609 FDO65609 FNK65609 FXG65609 GHC65609 GQY65609 HAU65609 HKQ65609 HUM65609 IEI65609 IOE65609 IYA65609 JHW65609 JRS65609 KBO65609 KLK65609 KVG65609 LFC65609 LOY65609 LYU65609 MIQ65609 MSM65609 NCI65609 NME65609 NWA65609 OFW65609 OPS65609 OZO65609 PJK65609 PTG65609 QDC65609 QMY65609 QWU65609 RGQ65609 RQM65609 SAI65609 SKE65609 SUA65609 TDW65609 TNS65609 TXO65609 UHK65609 URG65609 VBC65609 VKY65609 VUU65609 WEQ65609 WOM65609 WYI65609 CA131145 LW131145 VS131145 AFO131145 APK131145 AZG131145 BJC131145 BSY131145 CCU131145 CMQ131145 CWM131145 DGI131145 DQE131145 EAA131145 EJW131145 ETS131145 FDO131145 FNK131145 FXG131145 GHC131145 GQY131145 HAU131145 HKQ131145 HUM131145 IEI131145 IOE131145 IYA131145 JHW131145 JRS131145 KBO131145 KLK131145 KVG131145 LFC131145 LOY131145 LYU131145 MIQ131145 MSM131145 NCI131145 NME131145 NWA131145 OFW131145 OPS131145 OZO131145 PJK131145 PTG131145 QDC131145 QMY131145 QWU131145 RGQ131145 RQM131145 SAI131145 SKE131145 SUA131145 TDW131145 TNS131145 TXO131145 UHK131145 URG131145 VBC131145 VKY131145 VUU131145 WEQ131145 WOM131145 WYI131145 CA196681 LW196681 VS196681 AFO196681 APK196681 AZG196681 BJC196681 BSY196681 CCU196681 CMQ196681 CWM196681 DGI196681 DQE196681 EAA196681 EJW196681 ETS196681 FDO196681 FNK196681 FXG196681 GHC196681 GQY196681 HAU196681 HKQ196681 HUM196681 IEI196681 IOE196681 IYA196681 JHW196681 JRS196681 KBO196681 KLK196681 KVG196681 LFC196681 LOY196681 LYU196681 MIQ196681 MSM196681 NCI196681 NME196681 NWA196681 OFW196681 OPS196681 OZO196681 PJK196681 PTG196681 QDC196681 QMY196681 QWU196681 RGQ196681 RQM196681 SAI196681 SKE196681 SUA196681 TDW196681 TNS196681 TXO196681 UHK196681 URG196681 VBC196681 VKY196681 VUU196681 WEQ196681 WOM196681 WYI196681 CA262217 LW262217 VS262217 AFO262217 APK262217 AZG262217 BJC262217 BSY262217 CCU262217 CMQ262217 CWM262217 DGI262217 DQE262217 EAA262217 EJW262217 ETS262217 FDO262217 FNK262217 FXG262217 GHC262217 GQY262217 HAU262217 HKQ262217 HUM262217 IEI262217 IOE262217 IYA262217 JHW262217 JRS262217 KBO262217 KLK262217 KVG262217 LFC262217 LOY262217 LYU262217 MIQ262217 MSM262217 NCI262217 NME262217 NWA262217 OFW262217 OPS262217 OZO262217 PJK262217 PTG262217 QDC262217 QMY262217 QWU262217 RGQ262217 RQM262217 SAI262217 SKE262217 SUA262217 TDW262217 TNS262217 TXO262217 UHK262217 URG262217 VBC262217 VKY262217 VUU262217 WEQ262217 WOM262217 WYI262217 CA327753 LW327753 VS327753 AFO327753 APK327753 AZG327753 BJC327753 BSY327753 CCU327753 CMQ327753 CWM327753 DGI327753 DQE327753 EAA327753 EJW327753 ETS327753 FDO327753 FNK327753 FXG327753 GHC327753 GQY327753 HAU327753 HKQ327753 HUM327753 IEI327753 IOE327753 IYA327753 JHW327753 JRS327753 KBO327753 KLK327753 KVG327753 LFC327753 LOY327753 LYU327753 MIQ327753 MSM327753 NCI327753 NME327753 NWA327753 OFW327753 OPS327753 OZO327753 PJK327753 PTG327753 QDC327753 QMY327753 QWU327753 RGQ327753 RQM327753 SAI327753 SKE327753 SUA327753 TDW327753 TNS327753 TXO327753 UHK327753 URG327753 VBC327753 VKY327753 VUU327753 WEQ327753 WOM327753 WYI327753 CA393289 LW393289 VS393289 AFO393289 APK393289 AZG393289 BJC393289 BSY393289 CCU393289 CMQ393289 CWM393289 DGI393289 DQE393289 EAA393289 EJW393289 ETS393289 FDO393289 FNK393289 FXG393289 GHC393289 GQY393289 HAU393289 HKQ393289 HUM393289 IEI393289 IOE393289 IYA393289 JHW393289 JRS393289 KBO393289 KLK393289 KVG393289 LFC393289 LOY393289 LYU393289 MIQ393289 MSM393289 NCI393289 NME393289 NWA393289 OFW393289 OPS393289 OZO393289 PJK393289 PTG393289 QDC393289 QMY393289 QWU393289 RGQ393289 RQM393289 SAI393289 SKE393289 SUA393289 TDW393289 TNS393289 TXO393289 UHK393289 URG393289 VBC393289 VKY393289 VUU393289 WEQ393289 WOM393289 WYI393289 CA458825 LW458825 VS458825 AFO458825 APK458825 AZG458825 BJC458825 BSY458825 CCU458825 CMQ458825 CWM458825 DGI458825 DQE458825 EAA458825 EJW458825 ETS458825 FDO458825 FNK458825 FXG458825 GHC458825 GQY458825 HAU458825 HKQ458825 HUM458825 IEI458825 IOE458825 IYA458825 JHW458825 JRS458825 KBO458825 KLK458825 KVG458825 LFC458825 LOY458825 LYU458825 MIQ458825 MSM458825 NCI458825 NME458825 NWA458825 OFW458825 OPS458825 OZO458825 PJK458825 PTG458825 QDC458825 QMY458825 QWU458825 RGQ458825 RQM458825 SAI458825 SKE458825 SUA458825 TDW458825 TNS458825 TXO458825 UHK458825 URG458825 VBC458825 VKY458825 VUU458825 WEQ458825 WOM458825 WYI458825 CA524361 LW524361 VS524361 AFO524361 APK524361 AZG524361 BJC524361 BSY524361 CCU524361 CMQ524361 CWM524361 DGI524361 DQE524361 EAA524361 EJW524361 ETS524361 FDO524361 FNK524361 FXG524361 GHC524361 GQY524361 HAU524361 HKQ524361 HUM524361 IEI524361 IOE524361 IYA524361 JHW524361 JRS524361 KBO524361 KLK524361 KVG524361 LFC524361 LOY524361 LYU524361 MIQ524361 MSM524361 NCI524361 NME524361 NWA524361 OFW524361 OPS524361 OZO524361 PJK524361 PTG524361 QDC524361 QMY524361 QWU524361 RGQ524361 RQM524361 SAI524361 SKE524361 SUA524361 TDW524361 TNS524361 TXO524361 UHK524361 URG524361 VBC524361 VKY524361 VUU524361 WEQ524361 WOM524361 WYI524361 CA589897 LW589897 VS589897 AFO589897 APK589897 AZG589897 BJC589897 BSY589897 CCU589897 CMQ589897 CWM589897 DGI589897 DQE589897 EAA589897 EJW589897 ETS589897 FDO589897 FNK589897 FXG589897 GHC589897 GQY589897 HAU589897 HKQ589897 HUM589897 IEI589897 IOE589897 IYA589897 JHW589897 JRS589897 KBO589897 KLK589897 KVG589897 LFC589897 LOY589897 LYU589897 MIQ589897 MSM589897 NCI589897 NME589897 NWA589897 OFW589897 OPS589897 OZO589897 PJK589897 PTG589897 QDC589897 QMY589897 QWU589897 RGQ589897 RQM589897 SAI589897 SKE589897 SUA589897 TDW589897 TNS589897 TXO589897 UHK589897 URG589897 VBC589897 VKY589897 VUU589897 WEQ589897 WOM589897 WYI589897 CA655433 LW655433 VS655433 AFO655433 APK655433 AZG655433 BJC655433 BSY655433 CCU655433 CMQ655433 CWM655433 DGI655433 DQE655433 EAA655433 EJW655433 ETS655433 FDO655433 FNK655433 FXG655433 GHC655433 GQY655433 HAU655433 HKQ655433 HUM655433 IEI655433 IOE655433 IYA655433 JHW655433 JRS655433 KBO655433 KLK655433 KVG655433 LFC655433 LOY655433 LYU655433 MIQ655433 MSM655433 NCI655433 NME655433 NWA655433 OFW655433 OPS655433 OZO655433 PJK655433 PTG655433 QDC655433 QMY655433 QWU655433 RGQ655433 RQM655433 SAI655433 SKE655433 SUA655433 TDW655433 TNS655433 TXO655433 UHK655433 URG655433 VBC655433 VKY655433 VUU655433 WEQ655433 WOM655433 WYI655433 CA720969 LW720969 VS720969 AFO720969 APK720969 AZG720969 BJC720969 BSY720969 CCU720969 CMQ720969 CWM720969 DGI720969 DQE720969 EAA720969 EJW720969 ETS720969 FDO720969 FNK720969 FXG720969 GHC720969 GQY720969 HAU720969 HKQ720969 HUM720969 IEI720969 IOE720969 IYA720969 JHW720969 JRS720969 KBO720969 KLK720969 KVG720969 LFC720969 LOY720969 LYU720969 MIQ720969 MSM720969 NCI720969 NME720969 NWA720969 OFW720969 OPS720969 OZO720969 PJK720969 PTG720969 QDC720969 QMY720969 QWU720969 RGQ720969 RQM720969 SAI720969 SKE720969 SUA720969 TDW720969 TNS720969 TXO720969 UHK720969 URG720969 VBC720969 VKY720969 VUU720969 WEQ720969 WOM720969 WYI720969 CA786505 LW786505 VS786505 AFO786505 APK786505 AZG786505 BJC786505 BSY786505 CCU786505 CMQ786505 CWM786505 DGI786505 DQE786505 EAA786505 EJW786505 ETS786505 FDO786505 FNK786505 FXG786505 GHC786505 GQY786505 HAU786505 HKQ786505 HUM786505 IEI786505 IOE786505 IYA786505 JHW786505 JRS786505 KBO786505 KLK786505 KVG786505 LFC786505 LOY786505 LYU786505 MIQ786505 MSM786505 NCI786505 NME786505 NWA786505 OFW786505 OPS786505 OZO786505 PJK786505 PTG786505 QDC786505 QMY786505 QWU786505 RGQ786505 RQM786505 SAI786505 SKE786505 SUA786505 TDW786505 TNS786505 TXO786505 UHK786505 URG786505 VBC786505 VKY786505 VUU786505 WEQ786505 WOM786505 WYI786505 CA852041 LW852041 VS852041 AFO852041 APK852041 AZG852041 BJC852041 BSY852041 CCU852041 CMQ852041 CWM852041 DGI852041 DQE852041 EAA852041 EJW852041 ETS852041 FDO852041 FNK852041 FXG852041 GHC852041 GQY852041 HAU852041 HKQ852041 HUM852041 IEI852041 IOE852041 IYA852041 JHW852041 JRS852041 KBO852041 KLK852041 KVG852041 LFC852041 LOY852041 LYU852041 MIQ852041 MSM852041 NCI852041 NME852041 NWA852041 OFW852041 OPS852041 OZO852041 PJK852041 PTG852041 QDC852041 QMY852041 QWU852041 RGQ852041 RQM852041 SAI852041 SKE852041 SUA852041 TDW852041 TNS852041 TXO852041 UHK852041 URG852041 VBC852041 VKY852041 VUU852041 WEQ852041 WOM852041 WYI852041 CA917577 LW917577 VS917577 AFO917577 APK917577 AZG917577 BJC917577 BSY917577 CCU917577 CMQ917577 CWM917577 DGI917577 DQE917577 EAA917577 EJW917577 ETS917577 FDO917577 FNK917577 FXG917577 GHC917577 GQY917577 HAU917577 HKQ917577 HUM917577 IEI917577 IOE917577 IYA917577 JHW917577 JRS917577 KBO917577 KLK917577 KVG917577 LFC917577 LOY917577 LYU917577 MIQ917577 MSM917577 NCI917577 NME917577 NWA917577 OFW917577 OPS917577 OZO917577 PJK917577 PTG917577 QDC917577 QMY917577 QWU917577 RGQ917577 RQM917577 SAI917577 SKE917577 SUA917577 TDW917577 TNS917577 TXO917577 UHK917577 URG917577 VBC917577 VKY917577 VUU917577 WEQ917577 WOM917577 WYI917577 CA983113 LW983113 VS983113 AFO983113 APK983113 AZG983113 BJC983113 BSY983113 CCU983113 CMQ983113 CWM983113 DGI983113 DQE983113 EAA983113 EJW983113 ETS983113 FDO983113 FNK983113 FXG983113 GHC983113 GQY983113 HAU983113 HKQ983113 HUM983113 IEI983113 IOE983113 IYA983113 JHW983113 JRS983113 KBO983113 KLK983113 KVG983113 LFC983113 LOY983113 LYU983113 MIQ983113 MSM983113 NCI983113 NME983113 NWA983113 OFW983113 OPS983113 OZO983113 PJK983113 PTG983113 QDC983113 QMY983113 QWU983113 RGQ983113 RQM983113 SAI983113 SKE983113 SUA983113 TDW983113 TNS983113 TXO983113 UHK983113 URG983113 VBC983113 VKY983113 VUU983113 WEQ983113 WOM983113 WYI983113 CG67 MC67 VY67 AFU67 APQ67 AZM67 BJI67 BTE67 CDA67 CMW67 CWS67 DGO67 DQK67 EAG67 EKC67 ETY67 FDU67 FNQ67 FXM67 GHI67 GRE67 HBA67 HKW67 HUS67 IEO67 IOK67 IYG67 JIC67 JRY67 KBU67 KLQ67 KVM67 LFI67 LPE67 LZA67 MIW67 MSS67 NCO67 NMK67 NWG67 OGC67 OPY67 OZU67 PJQ67 PTM67 QDI67 QNE67 QXA67 RGW67 RQS67 SAO67 SKK67 SUG67 TEC67 TNY67 TXU67 UHQ67 URM67 VBI67 VLE67 VVA67 WEW67 WOS67 WYO67 CG65603 MC65603 VY65603 AFU65603 APQ65603 AZM65603 BJI65603 BTE65603 CDA65603 CMW65603 CWS65603 DGO65603 DQK65603 EAG65603 EKC65603 ETY65603 FDU65603 FNQ65603 FXM65603 GHI65603 GRE65603 HBA65603 HKW65603 HUS65603 IEO65603 IOK65603 IYG65603 JIC65603 JRY65603 KBU65603 KLQ65603 KVM65603 LFI65603 LPE65603 LZA65603 MIW65603 MSS65603 NCO65603 NMK65603 NWG65603 OGC65603 OPY65603 OZU65603 PJQ65603 PTM65603 QDI65603 QNE65603 QXA65603 RGW65603 RQS65603 SAO65603 SKK65603 SUG65603 TEC65603 TNY65603 TXU65603 UHQ65603 URM65603 VBI65603 VLE65603 VVA65603 WEW65603 WOS65603 WYO65603 CG131139 MC131139 VY131139 AFU131139 APQ131139 AZM131139 BJI131139 BTE131139 CDA131139 CMW131139 CWS131139 DGO131139 DQK131139 EAG131139 EKC131139 ETY131139 FDU131139 FNQ131139 FXM131139 GHI131139 GRE131139 HBA131139 HKW131139 HUS131139 IEO131139 IOK131139 IYG131139 JIC131139 JRY131139 KBU131139 KLQ131139 KVM131139 LFI131139 LPE131139 LZA131139 MIW131139 MSS131139 NCO131139 NMK131139 NWG131139 OGC131139 OPY131139 OZU131139 PJQ131139 PTM131139 QDI131139 QNE131139 QXA131139 RGW131139 RQS131139 SAO131139 SKK131139 SUG131139 TEC131139 TNY131139 TXU131139 UHQ131139 URM131139 VBI131139 VLE131139 VVA131139 WEW131139 WOS131139 WYO131139 CG196675 MC196675 VY196675 AFU196675 APQ196675 AZM196675 BJI196675 BTE196675 CDA196675 CMW196675 CWS196675 DGO196675 DQK196675 EAG196675 EKC196675 ETY196675 FDU196675 FNQ196675 FXM196675 GHI196675 GRE196675 HBA196675 HKW196675 HUS196675 IEO196675 IOK196675 IYG196675 JIC196675 JRY196675 KBU196675 KLQ196675 KVM196675 LFI196675 LPE196675 LZA196675 MIW196675 MSS196675 NCO196675 NMK196675 NWG196675 OGC196675 OPY196675 OZU196675 PJQ196675 PTM196675 QDI196675 QNE196675 QXA196675 RGW196675 RQS196675 SAO196675 SKK196675 SUG196675 TEC196675 TNY196675 TXU196675 UHQ196675 URM196675 VBI196675 VLE196675 VVA196675 WEW196675 WOS196675 WYO196675 CG262211 MC262211 VY262211 AFU262211 APQ262211 AZM262211 BJI262211 BTE262211 CDA262211 CMW262211 CWS262211 DGO262211 DQK262211 EAG262211 EKC262211 ETY262211 FDU262211 FNQ262211 FXM262211 GHI262211 GRE262211 HBA262211 HKW262211 HUS262211 IEO262211 IOK262211 IYG262211 JIC262211 JRY262211 KBU262211 KLQ262211 KVM262211 LFI262211 LPE262211 LZA262211 MIW262211 MSS262211 NCO262211 NMK262211 NWG262211 OGC262211 OPY262211 OZU262211 PJQ262211 PTM262211 QDI262211 QNE262211 QXA262211 RGW262211 RQS262211 SAO262211 SKK262211 SUG262211 TEC262211 TNY262211 TXU262211 UHQ262211 URM262211 VBI262211 VLE262211 VVA262211 WEW262211 WOS262211 WYO262211 CG327747 MC327747 VY327747 AFU327747 APQ327747 AZM327747 BJI327747 BTE327747 CDA327747 CMW327747 CWS327747 DGO327747 DQK327747 EAG327747 EKC327747 ETY327747 FDU327747 FNQ327747 FXM327747 GHI327747 GRE327747 HBA327747 HKW327747 HUS327747 IEO327747 IOK327747 IYG327747 JIC327747 JRY327747 KBU327747 KLQ327747 KVM327747 LFI327747 LPE327747 LZA327747 MIW327747 MSS327747 NCO327747 NMK327747 NWG327747 OGC327747 OPY327747 OZU327747 PJQ327747 PTM327747 QDI327747 QNE327747 QXA327747 RGW327747 RQS327747 SAO327747 SKK327747 SUG327747 TEC327747 TNY327747 TXU327747 UHQ327747 URM327747 VBI327747 VLE327747 VVA327747 WEW327747 WOS327747 WYO327747 CG393283 MC393283 VY393283 AFU393283 APQ393283 AZM393283 BJI393283 BTE393283 CDA393283 CMW393283 CWS393283 DGO393283 DQK393283 EAG393283 EKC393283 ETY393283 FDU393283 FNQ393283 FXM393283 GHI393283 GRE393283 HBA393283 HKW393283 HUS393283 IEO393283 IOK393283 IYG393283 JIC393283 JRY393283 KBU393283 KLQ393283 KVM393283 LFI393283 LPE393283 LZA393283 MIW393283 MSS393283 NCO393283 NMK393283 NWG393283 OGC393283 OPY393283 OZU393283 PJQ393283 PTM393283 QDI393283 QNE393283 QXA393283 RGW393283 RQS393283 SAO393283 SKK393283 SUG393283 TEC393283 TNY393283 TXU393283 UHQ393283 URM393283 VBI393283 VLE393283 VVA393283 WEW393283 WOS393283 WYO393283 CG458819 MC458819 VY458819 AFU458819 APQ458819 AZM458819 BJI458819 BTE458819 CDA458819 CMW458819 CWS458819 DGO458819 DQK458819 EAG458819 EKC458819 ETY458819 FDU458819 FNQ458819 FXM458819 GHI458819 GRE458819 HBA458819 HKW458819 HUS458819 IEO458819 IOK458819 IYG458819 JIC458819 JRY458819 KBU458819 KLQ458819 KVM458819 LFI458819 LPE458819 LZA458819 MIW458819 MSS458819 NCO458819 NMK458819 NWG458819 OGC458819 OPY458819 OZU458819 PJQ458819 PTM458819 QDI458819 QNE458819 QXA458819 RGW458819 RQS458819 SAO458819 SKK458819 SUG458819 TEC458819 TNY458819 TXU458819 UHQ458819 URM458819 VBI458819 VLE458819 VVA458819 WEW458819 WOS458819 WYO458819 CG524355 MC524355 VY524355 AFU524355 APQ524355 AZM524355 BJI524355 BTE524355 CDA524355 CMW524355 CWS524355 DGO524355 DQK524355 EAG524355 EKC524355 ETY524355 FDU524355 FNQ524355 FXM524355 GHI524355 GRE524355 HBA524355 HKW524355 HUS524355 IEO524355 IOK524355 IYG524355 JIC524355 JRY524355 KBU524355 KLQ524355 KVM524355 LFI524355 LPE524355 LZA524355 MIW524355 MSS524355 NCO524355 NMK524355 NWG524355 OGC524355 OPY524355 OZU524355 PJQ524355 PTM524355 QDI524355 QNE524355 QXA524355 RGW524355 RQS524355 SAO524355 SKK524355 SUG524355 TEC524355 TNY524355 TXU524355 UHQ524355 URM524355 VBI524355 VLE524355 VVA524355 WEW524355 WOS524355 WYO524355 CG589891 MC589891 VY589891 AFU589891 APQ589891 AZM589891 BJI589891 BTE589891 CDA589891 CMW589891 CWS589891 DGO589891 DQK589891 EAG589891 EKC589891 ETY589891 FDU589891 FNQ589891 FXM589891 GHI589891 GRE589891 HBA589891 HKW589891 HUS589891 IEO589891 IOK589891 IYG589891 JIC589891 JRY589891 KBU589891 KLQ589891 KVM589891 LFI589891 LPE589891 LZA589891 MIW589891 MSS589891 NCO589891 NMK589891 NWG589891 OGC589891 OPY589891 OZU589891 PJQ589891 PTM589891 QDI589891 QNE589891 QXA589891 RGW589891 RQS589891 SAO589891 SKK589891 SUG589891 TEC589891 TNY589891 TXU589891 UHQ589891 URM589891 VBI589891 VLE589891 VVA589891 WEW589891 WOS589891 WYO589891 CG655427 MC655427 VY655427 AFU655427 APQ655427 AZM655427 BJI655427 BTE655427 CDA655427 CMW655427 CWS655427 DGO655427 DQK655427 EAG655427 EKC655427 ETY655427 FDU655427 FNQ655427 FXM655427 GHI655427 GRE655427 HBA655427 HKW655427 HUS655427 IEO655427 IOK655427 IYG655427 JIC655427 JRY655427 KBU655427 KLQ655427 KVM655427 LFI655427 LPE655427 LZA655427 MIW655427 MSS655427 NCO655427 NMK655427 NWG655427 OGC655427 OPY655427 OZU655427 PJQ655427 PTM655427 QDI655427 QNE655427 QXA655427 RGW655427 RQS655427 SAO655427 SKK655427 SUG655427 TEC655427 TNY655427 TXU655427 UHQ655427 URM655427 VBI655427 VLE655427 VVA655427 WEW655427 WOS655427 WYO655427 CG720963 MC720963 VY720963 AFU720963 APQ720963 AZM720963 BJI720963 BTE720963 CDA720963 CMW720963 CWS720963 DGO720963 DQK720963 EAG720963 EKC720963 ETY720963 FDU720963 FNQ720963 FXM720963 GHI720963 GRE720963 HBA720963 HKW720963 HUS720963 IEO720963 IOK720963 IYG720963 JIC720963 JRY720963 KBU720963 KLQ720963 KVM720963 LFI720963 LPE720963 LZA720963 MIW720963 MSS720963 NCO720963 NMK720963 NWG720963 OGC720963 OPY720963 OZU720963 PJQ720963 PTM720963 QDI720963 QNE720963 QXA720963 RGW720963 RQS720963 SAO720963 SKK720963 SUG720963 TEC720963 TNY720963 TXU720963 UHQ720963 URM720963 VBI720963 VLE720963 VVA720963 WEW720963 WOS720963 WYO720963 CG786499 MC786499 VY786499 AFU786499 APQ786499 AZM786499 BJI786499 BTE786499 CDA786499 CMW786499 CWS786499 DGO786499 DQK786499 EAG786499 EKC786499 ETY786499 FDU786499 FNQ786499 FXM786499 GHI786499 GRE786499 HBA786499 HKW786499 HUS786499 IEO786499 IOK786499 IYG786499 JIC786499 JRY786499 KBU786499 KLQ786499 KVM786499 LFI786499 LPE786499 LZA786499 MIW786499 MSS786499 NCO786499 NMK786499 NWG786499 OGC786499 OPY786499 OZU786499 PJQ786499 PTM786499 QDI786499 QNE786499 QXA786499 RGW786499 RQS786499 SAO786499 SKK786499 SUG786499 TEC786499 TNY786499 TXU786499 UHQ786499 URM786499 VBI786499 VLE786499 VVA786499 WEW786499 WOS786499 WYO786499 CG852035 MC852035 VY852035 AFU852035 APQ852035 AZM852035 BJI852035 BTE852035 CDA852035 CMW852035 CWS852035 DGO852035 DQK852035 EAG852035 EKC852035 ETY852035 FDU852035 FNQ852035 FXM852035 GHI852035 GRE852035 HBA852035 HKW852035 HUS852035 IEO852035 IOK852035 IYG852035 JIC852035 JRY852035 KBU852035 KLQ852035 KVM852035 LFI852035 LPE852035 LZA852035 MIW852035 MSS852035 NCO852035 NMK852035 NWG852035 OGC852035 OPY852035 OZU852035 PJQ852035 PTM852035 QDI852035 QNE852035 QXA852035 RGW852035 RQS852035 SAO852035 SKK852035 SUG852035 TEC852035 TNY852035 TXU852035 UHQ852035 URM852035 VBI852035 VLE852035 VVA852035 WEW852035 WOS852035 WYO852035 CG917571 MC917571 VY917571 AFU917571 APQ917571 AZM917571 BJI917571 BTE917571 CDA917571 CMW917571 CWS917571 DGO917571 DQK917571 EAG917571 EKC917571 ETY917571 FDU917571 FNQ917571 FXM917571 GHI917571 GRE917571 HBA917571 HKW917571 HUS917571 IEO917571 IOK917571 IYG917571 JIC917571 JRY917571 KBU917571 KLQ917571 KVM917571 LFI917571 LPE917571 LZA917571 MIW917571 MSS917571 NCO917571 NMK917571 NWG917571 OGC917571 OPY917571 OZU917571 PJQ917571 PTM917571 QDI917571 QNE917571 QXA917571 RGW917571 RQS917571 SAO917571 SKK917571 SUG917571 TEC917571 TNY917571 TXU917571 UHQ917571 URM917571 VBI917571 VLE917571 VVA917571 WEW917571 WOS917571 WYO917571 CG983107 MC983107 VY983107 AFU983107 APQ983107 AZM983107 BJI983107 BTE983107 CDA983107 CMW983107 CWS983107 DGO983107 DQK983107 EAG983107 EKC983107 ETY983107 FDU983107 FNQ983107 FXM983107 GHI983107 GRE983107 HBA983107 HKW983107 HUS983107 IEO983107 IOK983107 IYG983107 JIC983107 JRY983107 KBU983107 KLQ983107 KVM983107 LFI983107 LPE983107 LZA983107 MIW983107 MSS983107 NCO983107 NMK983107 NWG983107 OGC983107 OPY983107 OZU983107 PJQ983107 PTM983107 QDI983107 QNE983107 QXA983107 RGW983107 RQS983107 SAO983107 SKK983107 SUG983107 TEC983107 TNY983107 TXU983107 UHQ983107 URM983107 VBI983107 VLE983107 VVA983107 WEW983107 WOS983107 WYO983107 CA67 LW67 VS67 AFO67 APK67 AZG67 BJC67 BSY67 CCU67 CMQ67 CWM67 DGI67 DQE67 EAA67 EJW67 ETS67 FDO67 FNK67 FXG67 GHC67 GQY67 HAU67 HKQ67 HUM67 IEI67 IOE67 IYA67 JHW67 JRS67 KBO67 KLK67 KVG67 LFC67 LOY67 LYU67 MIQ67 MSM67 NCI67 NME67 NWA67 OFW67 OPS67 OZO67 PJK67 PTG67 QDC67 QMY67 QWU67 RGQ67 RQM67 SAI67 SKE67 SUA67 TDW67 TNS67 TXO67 UHK67 URG67 VBC67 VKY67 VUU67 WEQ67 WOM67 WYI67 CA65603 LW65603 VS65603 AFO65603 APK65603 AZG65603 BJC65603 BSY65603 CCU65603 CMQ65603 CWM65603 DGI65603 DQE65603 EAA65603 EJW65603 ETS65603 FDO65603 FNK65603 FXG65603 GHC65603 GQY65603 HAU65603 HKQ65603 HUM65603 IEI65603 IOE65603 IYA65603 JHW65603 JRS65603 KBO65603 KLK65603 KVG65603 LFC65603 LOY65603 LYU65603 MIQ65603 MSM65603 NCI65603 NME65603 NWA65603 OFW65603 OPS65603 OZO65603 PJK65603 PTG65603 QDC65603 QMY65603 QWU65603 RGQ65603 RQM65603 SAI65603 SKE65603 SUA65603 TDW65603 TNS65603 TXO65603 UHK65603 URG65603 VBC65603 VKY65603 VUU65603 WEQ65603 WOM65603 WYI65603 CA131139 LW131139 VS131139 AFO131139 APK131139 AZG131139 BJC131139 BSY131139 CCU131139 CMQ131139 CWM131139 DGI131139 DQE131139 EAA131139 EJW131139 ETS131139 FDO131139 FNK131139 FXG131139 GHC131139 GQY131139 HAU131139 HKQ131139 HUM131139 IEI131139 IOE131139 IYA131139 JHW131139 JRS131139 KBO131139 KLK131139 KVG131139 LFC131139 LOY131139 LYU131139 MIQ131139 MSM131139 NCI131139 NME131139 NWA131139 OFW131139 OPS131139 OZO131139 PJK131139 PTG131139 QDC131139 QMY131139 QWU131139 RGQ131139 RQM131139 SAI131139 SKE131139 SUA131139 TDW131139 TNS131139 TXO131139 UHK131139 URG131139 VBC131139 VKY131139 VUU131139 WEQ131139 WOM131139 WYI131139 CA196675 LW196675 VS196675 AFO196675 APK196675 AZG196675 BJC196675 BSY196675 CCU196675 CMQ196675 CWM196675 DGI196675 DQE196675 EAA196675 EJW196675 ETS196675 FDO196675 FNK196675 FXG196675 GHC196675 GQY196675 HAU196675 HKQ196675 HUM196675 IEI196675 IOE196675 IYA196675 JHW196675 JRS196675 KBO196675 KLK196675 KVG196675 LFC196675 LOY196675 LYU196675 MIQ196675 MSM196675 NCI196675 NME196675 NWA196675 OFW196675 OPS196675 OZO196675 PJK196675 PTG196675 QDC196675 QMY196675 QWU196675 RGQ196675 RQM196675 SAI196675 SKE196675 SUA196675 TDW196675 TNS196675 TXO196675 UHK196675 URG196675 VBC196675 VKY196675 VUU196675 WEQ196675 WOM196675 WYI196675 CA262211 LW262211 VS262211 AFO262211 APK262211 AZG262211 BJC262211 BSY262211 CCU262211 CMQ262211 CWM262211 DGI262211 DQE262211 EAA262211 EJW262211 ETS262211 FDO262211 FNK262211 FXG262211 GHC262211 GQY262211 HAU262211 HKQ262211 HUM262211 IEI262211 IOE262211 IYA262211 JHW262211 JRS262211 KBO262211 KLK262211 KVG262211 LFC262211 LOY262211 LYU262211 MIQ262211 MSM262211 NCI262211 NME262211 NWA262211 OFW262211 OPS262211 OZO262211 PJK262211 PTG262211 QDC262211 QMY262211 QWU262211 RGQ262211 RQM262211 SAI262211 SKE262211 SUA262211 TDW262211 TNS262211 TXO262211 UHK262211 URG262211 VBC262211 VKY262211 VUU262211 WEQ262211 WOM262211 WYI262211 CA327747 LW327747 VS327747 AFO327747 APK327747 AZG327747 BJC327747 BSY327747 CCU327747 CMQ327747 CWM327747 DGI327747 DQE327747 EAA327747 EJW327747 ETS327747 FDO327747 FNK327747 FXG327747 GHC327747 GQY327747 HAU327747 HKQ327747 HUM327747 IEI327747 IOE327747 IYA327747 JHW327747 JRS327747 KBO327747 KLK327747 KVG327747 LFC327747 LOY327747 LYU327747 MIQ327747 MSM327747 NCI327747 NME327747 NWA327747 OFW327747 OPS327747 OZO327747 PJK327747 PTG327747 QDC327747 QMY327747 QWU327747 RGQ327747 RQM327747 SAI327747 SKE327747 SUA327747 TDW327747 TNS327747 TXO327747 UHK327747 URG327747 VBC327747 VKY327747 VUU327747 WEQ327747 WOM327747 WYI327747 CA393283 LW393283 VS393283 AFO393283 APK393283 AZG393283 BJC393283 BSY393283 CCU393283 CMQ393283 CWM393283 DGI393283 DQE393283 EAA393283 EJW393283 ETS393283 FDO393283 FNK393283 FXG393283 GHC393283 GQY393283 HAU393283 HKQ393283 HUM393283 IEI393283 IOE393283 IYA393283 JHW393283 JRS393283 KBO393283 KLK393283 KVG393283 LFC393283 LOY393283 LYU393283 MIQ393283 MSM393283 NCI393283 NME393283 NWA393283 OFW393283 OPS393283 OZO393283 PJK393283 PTG393283 QDC393283 QMY393283 QWU393283 RGQ393283 RQM393283 SAI393283 SKE393283 SUA393283 TDW393283 TNS393283 TXO393283 UHK393283 URG393283 VBC393283 VKY393283 VUU393283 WEQ393283 WOM393283 WYI393283 CA458819 LW458819 VS458819 AFO458819 APK458819 AZG458819 BJC458819 BSY458819 CCU458819 CMQ458819 CWM458819 DGI458819 DQE458819 EAA458819 EJW458819 ETS458819 FDO458819 FNK458819 FXG458819 GHC458819 GQY458819 HAU458819 HKQ458819 HUM458819 IEI458819 IOE458819 IYA458819 JHW458819 JRS458819 KBO458819 KLK458819 KVG458819 LFC458819 LOY458819 LYU458819 MIQ458819 MSM458819 NCI458819 NME458819 NWA458819 OFW458819 OPS458819 OZO458819 PJK458819 PTG458819 QDC458819 QMY458819 QWU458819 RGQ458819 RQM458819 SAI458819 SKE458819 SUA458819 TDW458819 TNS458819 TXO458819 UHK458819 URG458819 VBC458819 VKY458819 VUU458819 WEQ458819 WOM458819 WYI458819 CA524355 LW524355 VS524355 AFO524355 APK524355 AZG524355 BJC524355 BSY524355 CCU524355 CMQ524355 CWM524355 DGI524355 DQE524355 EAA524355 EJW524355 ETS524355 FDO524355 FNK524355 FXG524355 GHC524355 GQY524355 HAU524355 HKQ524355 HUM524355 IEI524355 IOE524355 IYA524355 JHW524355 JRS524355 KBO524355 KLK524355 KVG524355 LFC524355 LOY524355 LYU524355 MIQ524355 MSM524355 NCI524355 NME524355 NWA524355 OFW524355 OPS524355 OZO524355 PJK524355 PTG524355 QDC524355 QMY524355 QWU524355 RGQ524355 RQM524355 SAI524355 SKE524355 SUA524355 TDW524355 TNS524355 TXO524355 UHK524355 URG524355 VBC524355 VKY524355 VUU524355 WEQ524355 WOM524355 WYI524355 CA589891 LW589891 VS589891 AFO589891 APK589891 AZG589891 BJC589891 BSY589891 CCU589891 CMQ589891 CWM589891 DGI589891 DQE589891 EAA589891 EJW589891 ETS589891 FDO589891 FNK589891 FXG589891 GHC589891 GQY589891 HAU589891 HKQ589891 HUM589891 IEI589891 IOE589891 IYA589891 JHW589891 JRS589891 KBO589891 KLK589891 KVG589891 LFC589891 LOY589891 LYU589891 MIQ589891 MSM589891 NCI589891 NME589891 NWA589891 OFW589891 OPS589891 OZO589891 PJK589891 PTG589891 QDC589891 QMY589891 QWU589891 RGQ589891 RQM589891 SAI589891 SKE589891 SUA589891 TDW589891 TNS589891 TXO589891 UHK589891 URG589891 VBC589891 VKY589891 VUU589891 WEQ589891 WOM589891 WYI589891 CA655427 LW655427 VS655427 AFO655427 APK655427 AZG655427 BJC655427 BSY655427 CCU655427 CMQ655427 CWM655427 DGI655427 DQE655427 EAA655427 EJW655427 ETS655427 FDO655427 FNK655427 FXG655427 GHC655427 GQY655427 HAU655427 HKQ655427 HUM655427 IEI655427 IOE655427 IYA655427 JHW655427 JRS655427 KBO655427 KLK655427 KVG655427 LFC655427 LOY655427 LYU655427 MIQ655427 MSM655427 NCI655427 NME655427 NWA655427 OFW655427 OPS655427 OZO655427 PJK655427 PTG655427 QDC655427 QMY655427 QWU655427 RGQ655427 RQM655427 SAI655427 SKE655427 SUA655427 TDW655427 TNS655427 TXO655427 UHK655427 URG655427 VBC655427 VKY655427 VUU655427 WEQ655427 WOM655427 WYI655427 CA720963 LW720963 VS720963 AFO720963 APK720963 AZG720963 BJC720963 BSY720963 CCU720963 CMQ720963 CWM720963 DGI720963 DQE720963 EAA720963 EJW720963 ETS720963 FDO720963 FNK720963 FXG720963 GHC720963 GQY720963 HAU720963 HKQ720963 HUM720963 IEI720963 IOE720963 IYA720963 JHW720963 JRS720963 KBO720963 KLK720963 KVG720963 LFC720963 LOY720963 LYU720963 MIQ720963 MSM720963 NCI720963 NME720963 NWA720963 OFW720963 OPS720963 OZO720963 PJK720963 PTG720963 QDC720963 QMY720963 QWU720963 RGQ720963 RQM720963 SAI720963 SKE720963 SUA720963 TDW720963 TNS720963 TXO720963 UHK720963 URG720963 VBC720963 VKY720963 VUU720963 WEQ720963 WOM720963 WYI720963 CA786499 LW786499 VS786499 AFO786499 APK786499 AZG786499 BJC786499 BSY786499 CCU786499 CMQ786499 CWM786499 DGI786499 DQE786499 EAA786499 EJW786499 ETS786499 FDO786499 FNK786499 FXG786499 GHC786499 GQY786499 HAU786499 HKQ786499 HUM786499 IEI786499 IOE786499 IYA786499 JHW786499 JRS786499 KBO786499 KLK786499 KVG786499 LFC786499 LOY786499 LYU786499 MIQ786499 MSM786499 NCI786499 NME786499 NWA786499 OFW786499 OPS786499 OZO786499 PJK786499 PTG786499 QDC786499 QMY786499 QWU786499 RGQ786499 RQM786499 SAI786499 SKE786499 SUA786499 TDW786499 TNS786499 TXO786499 UHK786499 URG786499 VBC786499 VKY786499 VUU786499 WEQ786499 WOM786499 WYI786499 CA852035 LW852035 VS852035 AFO852035 APK852035 AZG852035 BJC852035 BSY852035 CCU852035 CMQ852035 CWM852035 DGI852035 DQE852035 EAA852035 EJW852035 ETS852035 FDO852035 FNK852035 FXG852035 GHC852035 GQY852035 HAU852035 HKQ852035 HUM852035 IEI852035 IOE852035 IYA852035 JHW852035 JRS852035 KBO852035 KLK852035 KVG852035 LFC852035 LOY852035 LYU852035 MIQ852035 MSM852035 NCI852035 NME852035 NWA852035 OFW852035 OPS852035 OZO852035 PJK852035 PTG852035 QDC852035 QMY852035 QWU852035 RGQ852035 RQM852035 SAI852035 SKE852035 SUA852035 TDW852035 TNS852035 TXO852035 UHK852035 URG852035 VBC852035 VKY852035 VUU852035 WEQ852035 WOM852035 WYI852035 CA917571 LW917571 VS917571 AFO917571 APK917571 AZG917571 BJC917571 BSY917571 CCU917571 CMQ917571 CWM917571 DGI917571 DQE917571 EAA917571 EJW917571 ETS917571 FDO917571 FNK917571 FXG917571 GHC917571 GQY917571 HAU917571 HKQ917571 HUM917571 IEI917571 IOE917571 IYA917571 JHW917571 JRS917571 KBO917571 KLK917571 KVG917571 LFC917571 LOY917571 LYU917571 MIQ917571 MSM917571 NCI917571 NME917571 NWA917571 OFW917571 OPS917571 OZO917571 PJK917571 PTG917571 QDC917571 QMY917571 QWU917571 RGQ917571 RQM917571 SAI917571 SKE917571 SUA917571 TDW917571 TNS917571 TXO917571 UHK917571 URG917571 VBC917571 VKY917571 VUU917571 WEQ917571 WOM917571 WYI917571 CA983107 LW983107 VS983107 AFO983107 APK983107 AZG983107 BJC983107 BSY983107 CCU983107 CMQ983107 CWM983107 DGI983107 DQE983107 EAA983107 EJW983107 ETS983107 FDO983107 FNK983107 FXG983107 GHC983107 GQY983107 HAU983107 HKQ983107 HUM983107 IEI983107 IOE983107 IYA983107 JHW983107 JRS983107 KBO983107 KLK983107 KVG983107 LFC983107 LOY983107 LYU983107 MIQ983107 MSM983107 NCI983107 NME983107 NWA983107 OFW983107 OPS983107 OZO983107 PJK983107 PTG983107 QDC983107 QMY983107 QWU983107 RGQ983107 RQM983107 SAI983107 SKE983107 SUA983107 TDW983107 TNS983107 TXO983107 UHK983107 URG983107 VBC983107 VKY983107 VUU983107 WEQ983107 WOM983107 WYI983107 CG58:CG62 MC58:MC62 VY58:VY62 AFU58:AFU62 APQ58:APQ62 AZM58:AZM62 BJI58:BJI62 BTE58:BTE62 CDA58:CDA62 CMW58:CMW62 CWS58:CWS62 DGO58:DGO62 DQK58:DQK62 EAG58:EAG62 EKC58:EKC62 ETY58:ETY62 FDU58:FDU62 FNQ58:FNQ62 FXM58:FXM62 GHI58:GHI62 GRE58:GRE62 HBA58:HBA62 HKW58:HKW62 HUS58:HUS62 IEO58:IEO62 IOK58:IOK62 IYG58:IYG62 JIC58:JIC62 JRY58:JRY62 KBU58:KBU62 KLQ58:KLQ62 KVM58:KVM62 LFI58:LFI62 LPE58:LPE62 LZA58:LZA62 MIW58:MIW62 MSS58:MSS62 NCO58:NCO62 NMK58:NMK62 NWG58:NWG62 OGC58:OGC62 OPY58:OPY62 OZU58:OZU62 PJQ58:PJQ62 PTM58:PTM62 QDI58:QDI62 QNE58:QNE62 QXA58:QXA62 RGW58:RGW62 RQS58:RQS62 SAO58:SAO62 SKK58:SKK62 SUG58:SUG62 TEC58:TEC62 TNY58:TNY62 TXU58:TXU62 UHQ58:UHQ62 URM58:URM62 VBI58:VBI62 VLE58:VLE62 VVA58:VVA62 WEW58:WEW62 WOS58:WOS62 WYO58:WYO62 CG65594:CG65598 MC65594:MC65598 VY65594:VY65598 AFU65594:AFU65598 APQ65594:APQ65598 AZM65594:AZM65598 BJI65594:BJI65598 BTE65594:BTE65598 CDA65594:CDA65598 CMW65594:CMW65598 CWS65594:CWS65598 DGO65594:DGO65598 DQK65594:DQK65598 EAG65594:EAG65598 EKC65594:EKC65598 ETY65594:ETY65598 FDU65594:FDU65598 FNQ65594:FNQ65598 FXM65594:FXM65598 GHI65594:GHI65598 GRE65594:GRE65598 HBA65594:HBA65598 HKW65594:HKW65598 HUS65594:HUS65598 IEO65594:IEO65598 IOK65594:IOK65598 IYG65594:IYG65598 JIC65594:JIC65598 JRY65594:JRY65598 KBU65594:KBU65598 KLQ65594:KLQ65598 KVM65594:KVM65598 LFI65594:LFI65598 LPE65594:LPE65598 LZA65594:LZA65598 MIW65594:MIW65598 MSS65594:MSS65598 NCO65594:NCO65598 NMK65594:NMK65598 NWG65594:NWG65598 OGC65594:OGC65598 OPY65594:OPY65598 OZU65594:OZU65598 PJQ65594:PJQ65598 PTM65594:PTM65598 QDI65594:QDI65598 QNE65594:QNE65598 QXA65594:QXA65598 RGW65594:RGW65598 RQS65594:RQS65598 SAO65594:SAO65598 SKK65594:SKK65598 SUG65594:SUG65598 TEC65594:TEC65598 TNY65594:TNY65598 TXU65594:TXU65598 UHQ65594:UHQ65598 URM65594:URM65598 VBI65594:VBI65598 VLE65594:VLE65598 VVA65594:VVA65598 WEW65594:WEW65598 WOS65594:WOS65598 WYO65594:WYO65598 CG131130:CG131134 MC131130:MC131134 VY131130:VY131134 AFU131130:AFU131134 APQ131130:APQ131134 AZM131130:AZM131134 BJI131130:BJI131134 BTE131130:BTE131134 CDA131130:CDA131134 CMW131130:CMW131134 CWS131130:CWS131134 DGO131130:DGO131134 DQK131130:DQK131134 EAG131130:EAG131134 EKC131130:EKC131134 ETY131130:ETY131134 FDU131130:FDU131134 FNQ131130:FNQ131134 FXM131130:FXM131134 GHI131130:GHI131134 GRE131130:GRE131134 HBA131130:HBA131134 HKW131130:HKW131134 HUS131130:HUS131134 IEO131130:IEO131134 IOK131130:IOK131134 IYG131130:IYG131134 JIC131130:JIC131134 JRY131130:JRY131134 KBU131130:KBU131134 KLQ131130:KLQ131134 KVM131130:KVM131134 LFI131130:LFI131134 LPE131130:LPE131134 LZA131130:LZA131134 MIW131130:MIW131134 MSS131130:MSS131134 NCO131130:NCO131134 NMK131130:NMK131134 NWG131130:NWG131134 OGC131130:OGC131134 OPY131130:OPY131134 OZU131130:OZU131134 PJQ131130:PJQ131134 PTM131130:PTM131134 QDI131130:QDI131134 QNE131130:QNE131134 QXA131130:QXA131134 RGW131130:RGW131134 RQS131130:RQS131134 SAO131130:SAO131134 SKK131130:SKK131134 SUG131130:SUG131134 TEC131130:TEC131134 TNY131130:TNY131134 TXU131130:TXU131134 UHQ131130:UHQ131134 URM131130:URM131134 VBI131130:VBI131134 VLE131130:VLE131134 VVA131130:VVA131134 WEW131130:WEW131134 WOS131130:WOS131134 WYO131130:WYO131134 CG196666:CG196670 MC196666:MC196670 VY196666:VY196670 AFU196666:AFU196670 APQ196666:APQ196670 AZM196666:AZM196670 BJI196666:BJI196670 BTE196666:BTE196670 CDA196666:CDA196670 CMW196666:CMW196670 CWS196666:CWS196670 DGO196666:DGO196670 DQK196666:DQK196670 EAG196666:EAG196670 EKC196666:EKC196670 ETY196666:ETY196670 FDU196666:FDU196670 FNQ196666:FNQ196670 FXM196666:FXM196670 GHI196666:GHI196670 GRE196666:GRE196670 HBA196666:HBA196670 HKW196666:HKW196670 HUS196666:HUS196670 IEO196666:IEO196670 IOK196666:IOK196670 IYG196666:IYG196670 JIC196666:JIC196670 JRY196666:JRY196670 KBU196666:KBU196670 KLQ196666:KLQ196670 KVM196666:KVM196670 LFI196666:LFI196670 LPE196666:LPE196670 LZA196666:LZA196670 MIW196666:MIW196670 MSS196666:MSS196670 NCO196666:NCO196670 NMK196666:NMK196670 NWG196666:NWG196670 OGC196666:OGC196670 OPY196666:OPY196670 OZU196666:OZU196670 PJQ196666:PJQ196670 PTM196666:PTM196670 QDI196666:QDI196670 QNE196666:QNE196670 QXA196666:QXA196670 RGW196666:RGW196670 RQS196666:RQS196670 SAO196666:SAO196670 SKK196666:SKK196670 SUG196666:SUG196670 TEC196666:TEC196670 TNY196666:TNY196670 TXU196666:TXU196670 UHQ196666:UHQ196670 URM196666:URM196670 VBI196666:VBI196670 VLE196666:VLE196670 VVA196666:VVA196670 WEW196666:WEW196670 WOS196666:WOS196670 WYO196666:WYO196670 CG262202:CG262206 MC262202:MC262206 VY262202:VY262206 AFU262202:AFU262206 APQ262202:APQ262206 AZM262202:AZM262206 BJI262202:BJI262206 BTE262202:BTE262206 CDA262202:CDA262206 CMW262202:CMW262206 CWS262202:CWS262206 DGO262202:DGO262206 DQK262202:DQK262206 EAG262202:EAG262206 EKC262202:EKC262206 ETY262202:ETY262206 FDU262202:FDU262206 FNQ262202:FNQ262206 FXM262202:FXM262206 GHI262202:GHI262206 GRE262202:GRE262206 HBA262202:HBA262206 HKW262202:HKW262206 HUS262202:HUS262206 IEO262202:IEO262206 IOK262202:IOK262206 IYG262202:IYG262206 JIC262202:JIC262206 JRY262202:JRY262206 KBU262202:KBU262206 KLQ262202:KLQ262206 KVM262202:KVM262206 LFI262202:LFI262206 LPE262202:LPE262206 LZA262202:LZA262206 MIW262202:MIW262206 MSS262202:MSS262206 NCO262202:NCO262206 NMK262202:NMK262206 NWG262202:NWG262206 OGC262202:OGC262206 OPY262202:OPY262206 OZU262202:OZU262206 PJQ262202:PJQ262206 PTM262202:PTM262206 QDI262202:QDI262206 QNE262202:QNE262206 QXA262202:QXA262206 RGW262202:RGW262206 RQS262202:RQS262206 SAO262202:SAO262206 SKK262202:SKK262206 SUG262202:SUG262206 TEC262202:TEC262206 TNY262202:TNY262206 TXU262202:TXU262206 UHQ262202:UHQ262206 URM262202:URM262206 VBI262202:VBI262206 VLE262202:VLE262206 VVA262202:VVA262206 WEW262202:WEW262206 WOS262202:WOS262206 WYO262202:WYO262206 CG327738:CG327742 MC327738:MC327742 VY327738:VY327742 AFU327738:AFU327742 APQ327738:APQ327742 AZM327738:AZM327742 BJI327738:BJI327742 BTE327738:BTE327742 CDA327738:CDA327742 CMW327738:CMW327742 CWS327738:CWS327742 DGO327738:DGO327742 DQK327738:DQK327742 EAG327738:EAG327742 EKC327738:EKC327742 ETY327738:ETY327742 FDU327738:FDU327742 FNQ327738:FNQ327742 FXM327738:FXM327742 GHI327738:GHI327742 GRE327738:GRE327742 HBA327738:HBA327742 HKW327738:HKW327742 HUS327738:HUS327742 IEO327738:IEO327742 IOK327738:IOK327742 IYG327738:IYG327742 JIC327738:JIC327742 JRY327738:JRY327742 KBU327738:KBU327742 KLQ327738:KLQ327742 KVM327738:KVM327742 LFI327738:LFI327742 LPE327738:LPE327742 LZA327738:LZA327742 MIW327738:MIW327742 MSS327738:MSS327742 NCO327738:NCO327742 NMK327738:NMK327742 NWG327738:NWG327742 OGC327738:OGC327742 OPY327738:OPY327742 OZU327738:OZU327742 PJQ327738:PJQ327742 PTM327738:PTM327742 QDI327738:QDI327742 QNE327738:QNE327742 QXA327738:QXA327742 RGW327738:RGW327742 RQS327738:RQS327742 SAO327738:SAO327742 SKK327738:SKK327742 SUG327738:SUG327742 TEC327738:TEC327742 TNY327738:TNY327742 TXU327738:TXU327742 UHQ327738:UHQ327742 URM327738:URM327742 VBI327738:VBI327742 VLE327738:VLE327742 VVA327738:VVA327742 WEW327738:WEW327742 WOS327738:WOS327742 WYO327738:WYO327742 CG393274:CG393278 MC393274:MC393278 VY393274:VY393278 AFU393274:AFU393278 APQ393274:APQ393278 AZM393274:AZM393278 BJI393274:BJI393278 BTE393274:BTE393278 CDA393274:CDA393278 CMW393274:CMW393278 CWS393274:CWS393278 DGO393274:DGO393278 DQK393274:DQK393278 EAG393274:EAG393278 EKC393274:EKC393278 ETY393274:ETY393278 FDU393274:FDU393278 FNQ393274:FNQ393278 FXM393274:FXM393278 GHI393274:GHI393278 GRE393274:GRE393278 HBA393274:HBA393278 HKW393274:HKW393278 HUS393274:HUS393278 IEO393274:IEO393278 IOK393274:IOK393278 IYG393274:IYG393278 JIC393274:JIC393278 JRY393274:JRY393278 KBU393274:KBU393278 KLQ393274:KLQ393278 KVM393274:KVM393278 LFI393274:LFI393278 LPE393274:LPE393278 LZA393274:LZA393278 MIW393274:MIW393278 MSS393274:MSS393278 NCO393274:NCO393278 NMK393274:NMK393278 NWG393274:NWG393278 OGC393274:OGC393278 OPY393274:OPY393278 OZU393274:OZU393278 PJQ393274:PJQ393278 PTM393274:PTM393278 QDI393274:QDI393278 QNE393274:QNE393278 QXA393274:QXA393278 RGW393274:RGW393278 RQS393274:RQS393278 SAO393274:SAO393278 SKK393274:SKK393278 SUG393274:SUG393278 TEC393274:TEC393278 TNY393274:TNY393278 TXU393274:TXU393278 UHQ393274:UHQ393278 URM393274:URM393278 VBI393274:VBI393278 VLE393274:VLE393278 VVA393274:VVA393278 WEW393274:WEW393278 WOS393274:WOS393278 WYO393274:WYO393278 CG458810:CG458814 MC458810:MC458814 VY458810:VY458814 AFU458810:AFU458814 APQ458810:APQ458814 AZM458810:AZM458814 BJI458810:BJI458814 BTE458810:BTE458814 CDA458810:CDA458814 CMW458810:CMW458814 CWS458810:CWS458814 DGO458810:DGO458814 DQK458810:DQK458814 EAG458810:EAG458814 EKC458810:EKC458814 ETY458810:ETY458814 FDU458810:FDU458814 FNQ458810:FNQ458814 FXM458810:FXM458814 GHI458810:GHI458814 GRE458810:GRE458814 HBA458810:HBA458814 HKW458810:HKW458814 HUS458810:HUS458814 IEO458810:IEO458814 IOK458810:IOK458814 IYG458810:IYG458814 JIC458810:JIC458814 JRY458810:JRY458814 KBU458810:KBU458814 KLQ458810:KLQ458814 KVM458810:KVM458814 LFI458810:LFI458814 LPE458810:LPE458814 LZA458810:LZA458814 MIW458810:MIW458814 MSS458810:MSS458814 NCO458810:NCO458814 NMK458810:NMK458814 NWG458810:NWG458814 OGC458810:OGC458814 OPY458810:OPY458814 OZU458810:OZU458814 PJQ458810:PJQ458814 PTM458810:PTM458814 QDI458810:QDI458814 QNE458810:QNE458814 QXA458810:QXA458814 RGW458810:RGW458814 RQS458810:RQS458814 SAO458810:SAO458814 SKK458810:SKK458814 SUG458810:SUG458814 TEC458810:TEC458814 TNY458810:TNY458814 TXU458810:TXU458814 UHQ458810:UHQ458814 URM458810:URM458814 VBI458810:VBI458814 VLE458810:VLE458814 VVA458810:VVA458814 WEW458810:WEW458814 WOS458810:WOS458814 WYO458810:WYO458814 CG524346:CG524350 MC524346:MC524350 VY524346:VY524350 AFU524346:AFU524350 APQ524346:APQ524350 AZM524346:AZM524350 BJI524346:BJI524350 BTE524346:BTE524350 CDA524346:CDA524350 CMW524346:CMW524350 CWS524346:CWS524350 DGO524346:DGO524350 DQK524346:DQK524350 EAG524346:EAG524350 EKC524346:EKC524350 ETY524346:ETY524350 FDU524346:FDU524350 FNQ524346:FNQ524350 FXM524346:FXM524350 GHI524346:GHI524350 GRE524346:GRE524350 HBA524346:HBA524350 HKW524346:HKW524350 HUS524346:HUS524350 IEO524346:IEO524350 IOK524346:IOK524350 IYG524346:IYG524350 JIC524346:JIC524350 JRY524346:JRY524350 KBU524346:KBU524350 KLQ524346:KLQ524350 KVM524346:KVM524350 LFI524346:LFI524350 LPE524346:LPE524350 LZA524346:LZA524350 MIW524346:MIW524350 MSS524346:MSS524350 NCO524346:NCO524350 NMK524346:NMK524350 NWG524346:NWG524350 OGC524346:OGC524350 OPY524346:OPY524350 OZU524346:OZU524350 PJQ524346:PJQ524350 PTM524346:PTM524350 QDI524346:QDI524350 QNE524346:QNE524350 QXA524346:QXA524350 RGW524346:RGW524350 RQS524346:RQS524350 SAO524346:SAO524350 SKK524346:SKK524350 SUG524346:SUG524350 TEC524346:TEC524350 TNY524346:TNY524350 TXU524346:TXU524350 UHQ524346:UHQ524350 URM524346:URM524350 VBI524346:VBI524350 VLE524346:VLE524350 VVA524346:VVA524350 WEW524346:WEW524350 WOS524346:WOS524350 WYO524346:WYO524350 CG589882:CG589886 MC589882:MC589886 VY589882:VY589886 AFU589882:AFU589886 APQ589882:APQ589886 AZM589882:AZM589886 BJI589882:BJI589886 BTE589882:BTE589886 CDA589882:CDA589886 CMW589882:CMW589886 CWS589882:CWS589886 DGO589882:DGO589886 DQK589882:DQK589886 EAG589882:EAG589886 EKC589882:EKC589886 ETY589882:ETY589886 FDU589882:FDU589886 FNQ589882:FNQ589886 FXM589882:FXM589886 GHI589882:GHI589886 GRE589882:GRE589886 HBA589882:HBA589886 HKW589882:HKW589886 HUS589882:HUS589886 IEO589882:IEO589886 IOK589882:IOK589886 IYG589882:IYG589886 JIC589882:JIC589886 JRY589882:JRY589886 KBU589882:KBU589886 KLQ589882:KLQ589886 KVM589882:KVM589886 LFI589882:LFI589886 LPE589882:LPE589886 LZA589882:LZA589886 MIW589882:MIW589886 MSS589882:MSS589886 NCO589882:NCO589886 NMK589882:NMK589886 NWG589882:NWG589886 OGC589882:OGC589886 OPY589882:OPY589886 OZU589882:OZU589886 PJQ589882:PJQ589886 PTM589882:PTM589886 QDI589882:QDI589886 QNE589882:QNE589886 QXA589882:QXA589886 RGW589882:RGW589886 RQS589882:RQS589886 SAO589882:SAO589886 SKK589882:SKK589886 SUG589882:SUG589886 TEC589882:TEC589886 TNY589882:TNY589886 TXU589882:TXU589886 UHQ589882:UHQ589886 URM589882:URM589886 VBI589882:VBI589886 VLE589882:VLE589886 VVA589882:VVA589886 WEW589882:WEW589886 WOS589882:WOS589886 WYO589882:WYO589886 CG655418:CG655422 MC655418:MC655422 VY655418:VY655422 AFU655418:AFU655422 APQ655418:APQ655422 AZM655418:AZM655422 BJI655418:BJI655422 BTE655418:BTE655422 CDA655418:CDA655422 CMW655418:CMW655422 CWS655418:CWS655422 DGO655418:DGO655422 DQK655418:DQK655422 EAG655418:EAG655422 EKC655418:EKC655422 ETY655418:ETY655422 FDU655418:FDU655422 FNQ655418:FNQ655422 FXM655418:FXM655422 GHI655418:GHI655422 GRE655418:GRE655422 HBA655418:HBA655422 HKW655418:HKW655422 HUS655418:HUS655422 IEO655418:IEO655422 IOK655418:IOK655422 IYG655418:IYG655422 JIC655418:JIC655422 JRY655418:JRY655422 KBU655418:KBU655422 KLQ655418:KLQ655422 KVM655418:KVM655422 LFI655418:LFI655422 LPE655418:LPE655422 LZA655418:LZA655422 MIW655418:MIW655422 MSS655418:MSS655422 NCO655418:NCO655422 NMK655418:NMK655422 NWG655418:NWG655422 OGC655418:OGC655422 OPY655418:OPY655422 OZU655418:OZU655422 PJQ655418:PJQ655422 PTM655418:PTM655422 QDI655418:QDI655422 QNE655418:QNE655422 QXA655418:QXA655422 RGW655418:RGW655422 RQS655418:RQS655422 SAO655418:SAO655422 SKK655418:SKK655422 SUG655418:SUG655422 TEC655418:TEC655422 TNY655418:TNY655422 TXU655418:TXU655422 UHQ655418:UHQ655422 URM655418:URM655422 VBI655418:VBI655422 VLE655418:VLE655422 VVA655418:VVA655422 WEW655418:WEW655422 WOS655418:WOS655422 WYO655418:WYO655422 CG720954:CG720958 MC720954:MC720958 VY720954:VY720958 AFU720954:AFU720958 APQ720954:APQ720958 AZM720954:AZM720958 BJI720954:BJI720958 BTE720954:BTE720958 CDA720954:CDA720958 CMW720954:CMW720958 CWS720954:CWS720958 DGO720954:DGO720958 DQK720954:DQK720958 EAG720954:EAG720958 EKC720954:EKC720958 ETY720954:ETY720958 FDU720954:FDU720958 FNQ720954:FNQ720958 FXM720954:FXM720958 GHI720954:GHI720958 GRE720954:GRE720958 HBA720954:HBA720958 HKW720954:HKW720958 HUS720954:HUS720958 IEO720954:IEO720958 IOK720954:IOK720958 IYG720954:IYG720958 JIC720954:JIC720958 JRY720954:JRY720958 KBU720954:KBU720958 KLQ720954:KLQ720958 KVM720954:KVM720958 LFI720954:LFI720958 LPE720954:LPE720958 LZA720954:LZA720958 MIW720954:MIW720958 MSS720954:MSS720958 NCO720954:NCO720958 NMK720954:NMK720958 NWG720954:NWG720958 OGC720954:OGC720958 OPY720954:OPY720958 OZU720954:OZU720958 PJQ720954:PJQ720958 PTM720954:PTM720958 QDI720954:QDI720958 QNE720954:QNE720958 QXA720954:QXA720958 RGW720954:RGW720958 RQS720954:RQS720958 SAO720954:SAO720958 SKK720954:SKK720958 SUG720954:SUG720958 TEC720954:TEC720958 TNY720954:TNY720958 TXU720954:TXU720958 UHQ720954:UHQ720958 URM720954:URM720958 VBI720954:VBI720958 VLE720954:VLE720958 VVA720954:VVA720958 WEW720954:WEW720958 WOS720954:WOS720958 WYO720954:WYO720958 CG786490:CG786494 MC786490:MC786494 VY786490:VY786494 AFU786490:AFU786494 APQ786490:APQ786494 AZM786490:AZM786494 BJI786490:BJI786494 BTE786490:BTE786494 CDA786490:CDA786494 CMW786490:CMW786494 CWS786490:CWS786494 DGO786490:DGO786494 DQK786490:DQK786494 EAG786490:EAG786494 EKC786490:EKC786494 ETY786490:ETY786494 FDU786490:FDU786494 FNQ786490:FNQ786494 FXM786490:FXM786494 GHI786490:GHI786494 GRE786490:GRE786494 HBA786490:HBA786494 HKW786490:HKW786494 HUS786490:HUS786494 IEO786490:IEO786494 IOK786490:IOK786494 IYG786490:IYG786494 JIC786490:JIC786494 JRY786490:JRY786494 KBU786490:KBU786494 KLQ786490:KLQ786494 KVM786490:KVM786494 LFI786490:LFI786494 LPE786490:LPE786494 LZA786490:LZA786494 MIW786490:MIW786494 MSS786490:MSS786494 NCO786490:NCO786494 NMK786490:NMK786494 NWG786490:NWG786494 OGC786490:OGC786494 OPY786490:OPY786494 OZU786490:OZU786494 PJQ786490:PJQ786494 PTM786490:PTM786494 QDI786490:QDI786494 QNE786490:QNE786494 QXA786490:QXA786494 RGW786490:RGW786494 RQS786490:RQS786494 SAO786490:SAO786494 SKK786490:SKK786494 SUG786490:SUG786494 TEC786490:TEC786494 TNY786490:TNY786494 TXU786490:TXU786494 UHQ786490:UHQ786494 URM786490:URM786494 VBI786490:VBI786494 VLE786490:VLE786494 VVA786490:VVA786494 WEW786490:WEW786494 WOS786490:WOS786494 WYO786490:WYO786494 CG852026:CG852030 MC852026:MC852030 VY852026:VY852030 AFU852026:AFU852030 APQ852026:APQ852030 AZM852026:AZM852030 BJI852026:BJI852030 BTE852026:BTE852030 CDA852026:CDA852030 CMW852026:CMW852030 CWS852026:CWS852030 DGO852026:DGO852030 DQK852026:DQK852030 EAG852026:EAG852030 EKC852026:EKC852030 ETY852026:ETY852030 FDU852026:FDU852030 FNQ852026:FNQ852030 FXM852026:FXM852030 GHI852026:GHI852030 GRE852026:GRE852030 HBA852026:HBA852030 HKW852026:HKW852030 HUS852026:HUS852030 IEO852026:IEO852030 IOK852026:IOK852030 IYG852026:IYG852030 JIC852026:JIC852030 JRY852026:JRY852030 KBU852026:KBU852030 KLQ852026:KLQ852030 KVM852026:KVM852030 LFI852026:LFI852030 LPE852026:LPE852030 LZA852026:LZA852030 MIW852026:MIW852030 MSS852026:MSS852030 NCO852026:NCO852030 NMK852026:NMK852030 NWG852026:NWG852030 OGC852026:OGC852030 OPY852026:OPY852030 OZU852026:OZU852030 PJQ852026:PJQ852030 PTM852026:PTM852030 QDI852026:QDI852030 QNE852026:QNE852030 QXA852026:QXA852030 RGW852026:RGW852030 RQS852026:RQS852030 SAO852026:SAO852030 SKK852026:SKK852030 SUG852026:SUG852030 TEC852026:TEC852030 TNY852026:TNY852030 TXU852026:TXU852030 UHQ852026:UHQ852030 URM852026:URM852030 VBI852026:VBI852030 VLE852026:VLE852030 VVA852026:VVA852030 WEW852026:WEW852030 WOS852026:WOS852030 WYO852026:WYO852030 CG917562:CG917566 MC917562:MC917566 VY917562:VY917566 AFU917562:AFU917566 APQ917562:APQ917566 AZM917562:AZM917566 BJI917562:BJI917566 BTE917562:BTE917566 CDA917562:CDA917566 CMW917562:CMW917566 CWS917562:CWS917566 DGO917562:DGO917566 DQK917562:DQK917566 EAG917562:EAG917566 EKC917562:EKC917566 ETY917562:ETY917566 FDU917562:FDU917566 FNQ917562:FNQ917566 FXM917562:FXM917566 GHI917562:GHI917566 GRE917562:GRE917566 HBA917562:HBA917566 HKW917562:HKW917566 HUS917562:HUS917566 IEO917562:IEO917566 IOK917562:IOK917566 IYG917562:IYG917566 JIC917562:JIC917566 JRY917562:JRY917566 KBU917562:KBU917566 KLQ917562:KLQ917566 KVM917562:KVM917566 LFI917562:LFI917566 LPE917562:LPE917566 LZA917562:LZA917566 MIW917562:MIW917566 MSS917562:MSS917566 NCO917562:NCO917566 NMK917562:NMK917566 NWG917562:NWG917566 OGC917562:OGC917566 OPY917562:OPY917566 OZU917562:OZU917566 PJQ917562:PJQ917566 PTM917562:PTM917566 QDI917562:QDI917566 QNE917562:QNE917566 QXA917562:QXA917566 RGW917562:RGW917566 RQS917562:RQS917566 SAO917562:SAO917566 SKK917562:SKK917566 SUG917562:SUG917566 TEC917562:TEC917566 TNY917562:TNY917566 TXU917562:TXU917566 UHQ917562:UHQ917566 URM917562:URM917566 VBI917562:VBI917566 VLE917562:VLE917566 VVA917562:VVA917566 WEW917562:WEW917566 WOS917562:WOS917566 WYO917562:WYO917566 CG983098:CG983102 MC983098:MC983102 VY983098:VY983102 AFU983098:AFU983102 APQ983098:APQ983102 AZM983098:AZM983102 BJI983098:BJI983102 BTE983098:BTE983102 CDA983098:CDA983102 CMW983098:CMW983102 CWS983098:CWS983102 DGO983098:DGO983102 DQK983098:DQK983102 EAG983098:EAG983102 EKC983098:EKC983102 ETY983098:ETY983102 FDU983098:FDU983102 FNQ983098:FNQ983102 FXM983098:FXM983102 GHI983098:GHI983102 GRE983098:GRE983102 HBA983098:HBA983102 HKW983098:HKW983102 HUS983098:HUS983102 IEO983098:IEO983102 IOK983098:IOK983102 IYG983098:IYG983102 JIC983098:JIC983102 JRY983098:JRY983102 KBU983098:KBU983102 KLQ983098:KLQ983102 KVM983098:KVM983102 LFI983098:LFI983102 LPE983098:LPE983102 LZA983098:LZA983102 MIW983098:MIW983102 MSS983098:MSS983102 NCO983098:NCO983102 NMK983098:NMK983102 NWG983098:NWG983102 OGC983098:OGC983102 OPY983098:OPY983102 OZU983098:OZU983102 PJQ983098:PJQ983102 PTM983098:PTM983102 QDI983098:QDI983102 QNE983098:QNE983102 QXA983098:QXA983102 RGW983098:RGW983102 RQS983098:RQS983102 SAO983098:SAO983102 SKK983098:SKK983102 SUG983098:SUG983102 TEC983098:TEC983102 TNY983098:TNY983102 TXU983098:TXU983102 UHQ983098:UHQ983102 URM983098:URM983102 VBI983098:VBI983102 VLE983098:VLE983102 VVA983098:VVA983102 WEW983098:WEW983102 WOS983098:WOS983102 WYO983098:WYO983102 CA58:CA62 LW58:LW62 VS58:VS62 AFO58:AFO62 APK58:APK62 AZG58:AZG62 BJC58:BJC62 BSY58:BSY62 CCU58:CCU62 CMQ58:CMQ62 CWM58:CWM62 DGI58:DGI62 DQE58:DQE62 EAA58:EAA62 EJW58:EJW62 ETS58:ETS62 FDO58:FDO62 FNK58:FNK62 FXG58:FXG62 GHC58:GHC62 GQY58:GQY62 HAU58:HAU62 HKQ58:HKQ62 HUM58:HUM62 IEI58:IEI62 IOE58:IOE62 IYA58:IYA62 JHW58:JHW62 JRS58:JRS62 KBO58:KBO62 KLK58:KLK62 KVG58:KVG62 LFC58:LFC62 LOY58:LOY62 LYU58:LYU62 MIQ58:MIQ62 MSM58:MSM62 NCI58:NCI62 NME58:NME62 NWA58:NWA62 OFW58:OFW62 OPS58:OPS62 OZO58:OZO62 PJK58:PJK62 PTG58:PTG62 QDC58:QDC62 QMY58:QMY62 QWU58:QWU62 RGQ58:RGQ62 RQM58:RQM62 SAI58:SAI62 SKE58:SKE62 SUA58:SUA62 TDW58:TDW62 TNS58:TNS62 TXO58:TXO62 UHK58:UHK62 URG58:URG62 VBC58:VBC62 VKY58:VKY62 VUU58:VUU62 WEQ58:WEQ62 WOM58:WOM62 WYI58:WYI62 CA65594:CA65598 LW65594:LW65598 VS65594:VS65598 AFO65594:AFO65598 APK65594:APK65598 AZG65594:AZG65598 BJC65594:BJC65598 BSY65594:BSY65598 CCU65594:CCU65598 CMQ65594:CMQ65598 CWM65594:CWM65598 DGI65594:DGI65598 DQE65594:DQE65598 EAA65594:EAA65598 EJW65594:EJW65598 ETS65594:ETS65598 FDO65594:FDO65598 FNK65594:FNK65598 FXG65594:FXG65598 GHC65594:GHC65598 GQY65594:GQY65598 HAU65594:HAU65598 HKQ65594:HKQ65598 HUM65594:HUM65598 IEI65594:IEI65598 IOE65594:IOE65598 IYA65594:IYA65598 JHW65594:JHW65598 JRS65594:JRS65598 KBO65594:KBO65598 KLK65594:KLK65598 KVG65594:KVG65598 LFC65594:LFC65598 LOY65594:LOY65598 LYU65594:LYU65598 MIQ65594:MIQ65598 MSM65594:MSM65598 NCI65594:NCI65598 NME65594:NME65598 NWA65594:NWA65598 OFW65594:OFW65598 OPS65594:OPS65598 OZO65594:OZO65598 PJK65594:PJK65598 PTG65594:PTG65598 QDC65594:QDC65598 QMY65594:QMY65598 QWU65594:QWU65598 RGQ65594:RGQ65598 RQM65594:RQM65598 SAI65594:SAI65598 SKE65594:SKE65598 SUA65594:SUA65598 TDW65594:TDW65598 TNS65594:TNS65598 TXO65594:TXO65598 UHK65594:UHK65598 URG65594:URG65598 VBC65594:VBC65598 VKY65594:VKY65598 VUU65594:VUU65598 WEQ65594:WEQ65598 WOM65594:WOM65598 WYI65594:WYI65598 CA131130:CA131134 LW131130:LW131134 VS131130:VS131134 AFO131130:AFO131134 APK131130:APK131134 AZG131130:AZG131134 BJC131130:BJC131134 BSY131130:BSY131134 CCU131130:CCU131134 CMQ131130:CMQ131134 CWM131130:CWM131134 DGI131130:DGI131134 DQE131130:DQE131134 EAA131130:EAA131134 EJW131130:EJW131134 ETS131130:ETS131134 FDO131130:FDO131134 FNK131130:FNK131134 FXG131130:FXG131134 GHC131130:GHC131134 GQY131130:GQY131134 HAU131130:HAU131134 HKQ131130:HKQ131134 HUM131130:HUM131134 IEI131130:IEI131134 IOE131130:IOE131134 IYA131130:IYA131134 JHW131130:JHW131134 JRS131130:JRS131134 KBO131130:KBO131134 KLK131130:KLK131134 KVG131130:KVG131134 LFC131130:LFC131134 LOY131130:LOY131134 LYU131130:LYU131134 MIQ131130:MIQ131134 MSM131130:MSM131134 NCI131130:NCI131134 NME131130:NME131134 NWA131130:NWA131134 OFW131130:OFW131134 OPS131130:OPS131134 OZO131130:OZO131134 PJK131130:PJK131134 PTG131130:PTG131134 QDC131130:QDC131134 QMY131130:QMY131134 QWU131130:QWU131134 RGQ131130:RGQ131134 RQM131130:RQM131134 SAI131130:SAI131134 SKE131130:SKE131134 SUA131130:SUA131134 TDW131130:TDW131134 TNS131130:TNS131134 TXO131130:TXO131134 UHK131130:UHK131134 URG131130:URG131134 VBC131130:VBC131134 VKY131130:VKY131134 VUU131130:VUU131134 WEQ131130:WEQ131134 WOM131130:WOM131134 WYI131130:WYI131134 CA196666:CA196670 LW196666:LW196670 VS196666:VS196670 AFO196666:AFO196670 APK196666:APK196670 AZG196666:AZG196670 BJC196666:BJC196670 BSY196666:BSY196670 CCU196666:CCU196670 CMQ196666:CMQ196670 CWM196666:CWM196670 DGI196666:DGI196670 DQE196666:DQE196670 EAA196666:EAA196670 EJW196666:EJW196670 ETS196666:ETS196670 FDO196666:FDO196670 FNK196666:FNK196670 FXG196666:FXG196670 GHC196666:GHC196670 GQY196666:GQY196670 HAU196666:HAU196670 HKQ196666:HKQ196670 HUM196666:HUM196670 IEI196666:IEI196670 IOE196666:IOE196670 IYA196666:IYA196670 JHW196666:JHW196670 JRS196666:JRS196670 KBO196666:KBO196670 KLK196666:KLK196670 KVG196666:KVG196670 LFC196666:LFC196670 LOY196666:LOY196670 LYU196666:LYU196670 MIQ196666:MIQ196670 MSM196666:MSM196670 NCI196666:NCI196670 NME196666:NME196670 NWA196666:NWA196670 OFW196666:OFW196670 OPS196666:OPS196670 OZO196666:OZO196670 PJK196666:PJK196670 PTG196666:PTG196670 QDC196666:QDC196670 QMY196666:QMY196670 QWU196666:QWU196670 RGQ196666:RGQ196670 RQM196666:RQM196670 SAI196666:SAI196670 SKE196666:SKE196670 SUA196666:SUA196670 TDW196666:TDW196670 TNS196666:TNS196670 TXO196666:TXO196670 UHK196666:UHK196670 URG196666:URG196670 VBC196666:VBC196670 VKY196666:VKY196670 VUU196666:VUU196670 WEQ196666:WEQ196670 WOM196666:WOM196670 WYI196666:WYI196670 CA262202:CA262206 LW262202:LW262206 VS262202:VS262206 AFO262202:AFO262206 APK262202:APK262206 AZG262202:AZG262206 BJC262202:BJC262206 BSY262202:BSY262206 CCU262202:CCU262206 CMQ262202:CMQ262206 CWM262202:CWM262206 DGI262202:DGI262206 DQE262202:DQE262206 EAA262202:EAA262206 EJW262202:EJW262206 ETS262202:ETS262206 FDO262202:FDO262206 FNK262202:FNK262206 FXG262202:FXG262206 GHC262202:GHC262206 GQY262202:GQY262206 HAU262202:HAU262206 HKQ262202:HKQ262206 HUM262202:HUM262206 IEI262202:IEI262206 IOE262202:IOE262206 IYA262202:IYA262206 JHW262202:JHW262206 JRS262202:JRS262206 KBO262202:KBO262206 KLK262202:KLK262206 KVG262202:KVG262206 LFC262202:LFC262206 LOY262202:LOY262206 LYU262202:LYU262206 MIQ262202:MIQ262206 MSM262202:MSM262206 NCI262202:NCI262206 NME262202:NME262206 NWA262202:NWA262206 OFW262202:OFW262206 OPS262202:OPS262206 OZO262202:OZO262206 PJK262202:PJK262206 PTG262202:PTG262206 QDC262202:QDC262206 QMY262202:QMY262206 QWU262202:QWU262206 RGQ262202:RGQ262206 RQM262202:RQM262206 SAI262202:SAI262206 SKE262202:SKE262206 SUA262202:SUA262206 TDW262202:TDW262206 TNS262202:TNS262206 TXO262202:TXO262206 UHK262202:UHK262206 URG262202:URG262206 VBC262202:VBC262206 VKY262202:VKY262206 VUU262202:VUU262206 WEQ262202:WEQ262206 WOM262202:WOM262206 WYI262202:WYI262206 CA327738:CA327742 LW327738:LW327742 VS327738:VS327742 AFO327738:AFO327742 APK327738:APK327742 AZG327738:AZG327742 BJC327738:BJC327742 BSY327738:BSY327742 CCU327738:CCU327742 CMQ327738:CMQ327742 CWM327738:CWM327742 DGI327738:DGI327742 DQE327738:DQE327742 EAA327738:EAA327742 EJW327738:EJW327742 ETS327738:ETS327742 FDO327738:FDO327742 FNK327738:FNK327742 FXG327738:FXG327742 GHC327738:GHC327742 GQY327738:GQY327742 HAU327738:HAU327742 HKQ327738:HKQ327742 HUM327738:HUM327742 IEI327738:IEI327742 IOE327738:IOE327742 IYA327738:IYA327742 JHW327738:JHW327742 JRS327738:JRS327742 KBO327738:KBO327742 KLK327738:KLK327742 KVG327738:KVG327742 LFC327738:LFC327742 LOY327738:LOY327742 LYU327738:LYU327742 MIQ327738:MIQ327742 MSM327738:MSM327742 NCI327738:NCI327742 NME327738:NME327742 NWA327738:NWA327742 OFW327738:OFW327742 OPS327738:OPS327742 OZO327738:OZO327742 PJK327738:PJK327742 PTG327738:PTG327742 QDC327738:QDC327742 QMY327738:QMY327742 QWU327738:QWU327742 RGQ327738:RGQ327742 RQM327738:RQM327742 SAI327738:SAI327742 SKE327738:SKE327742 SUA327738:SUA327742 TDW327738:TDW327742 TNS327738:TNS327742 TXO327738:TXO327742 UHK327738:UHK327742 URG327738:URG327742 VBC327738:VBC327742 VKY327738:VKY327742 VUU327738:VUU327742 WEQ327738:WEQ327742 WOM327738:WOM327742 WYI327738:WYI327742 CA393274:CA393278 LW393274:LW393278 VS393274:VS393278 AFO393274:AFO393278 APK393274:APK393278 AZG393274:AZG393278 BJC393274:BJC393278 BSY393274:BSY393278 CCU393274:CCU393278 CMQ393274:CMQ393278 CWM393274:CWM393278 DGI393274:DGI393278 DQE393274:DQE393278 EAA393274:EAA393278 EJW393274:EJW393278 ETS393274:ETS393278 FDO393274:FDO393278 FNK393274:FNK393278 FXG393274:FXG393278 GHC393274:GHC393278 GQY393274:GQY393278 HAU393274:HAU393278 HKQ393274:HKQ393278 HUM393274:HUM393278 IEI393274:IEI393278 IOE393274:IOE393278 IYA393274:IYA393278 JHW393274:JHW393278 JRS393274:JRS393278 KBO393274:KBO393278 KLK393274:KLK393278 KVG393274:KVG393278 LFC393274:LFC393278 LOY393274:LOY393278 LYU393274:LYU393278 MIQ393274:MIQ393278 MSM393274:MSM393278 NCI393274:NCI393278 NME393274:NME393278 NWA393274:NWA393278 OFW393274:OFW393278 OPS393274:OPS393278 OZO393274:OZO393278 PJK393274:PJK393278 PTG393274:PTG393278 QDC393274:QDC393278 QMY393274:QMY393278 QWU393274:QWU393278 RGQ393274:RGQ393278 RQM393274:RQM393278 SAI393274:SAI393278 SKE393274:SKE393278 SUA393274:SUA393278 TDW393274:TDW393278 TNS393274:TNS393278 TXO393274:TXO393278 UHK393274:UHK393278 URG393274:URG393278 VBC393274:VBC393278 VKY393274:VKY393278 VUU393274:VUU393278 WEQ393274:WEQ393278 WOM393274:WOM393278 WYI393274:WYI393278 CA458810:CA458814 LW458810:LW458814 VS458810:VS458814 AFO458810:AFO458814 APK458810:APK458814 AZG458810:AZG458814 BJC458810:BJC458814 BSY458810:BSY458814 CCU458810:CCU458814 CMQ458810:CMQ458814 CWM458810:CWM458814 DGI458810:DGI458814 DQE458810:DQE458814 EAA458810:EAA458814 EJW458810:EJW458814 ETS458810:ETS458814 FDO458810:FDO458814 FNK458810:FNK458814 FXG458810:FXG458814 GHC458810:GHC458814 GQY458810:GQY458814 HAU458810:HAU458814 HKQ458810:HKQ458814 HUM458810:HUM458814 IEI458810:IEI458814 IOE458810:IOE458814 IYA458810:IYA458814 JHW458810:JHW458814 JRS458810:JRS458814 KBO458810:KBO458814 KLK458810:KLK458814 KVG458810:KVG458814 LFC458810:LFC458814 LOY458810:LOY458814 LYU458810:LYU458814 MIQ458810:MIQ458814 MSM458810:MSM458814 NCI458810:NCI458814 NME458810:NME458814 NWA458810:NWA458814 OFW458810:OFW458814 OPS458810:OPS458814 OZO458810:OZO458814 PJK458810:PJK458814 PTG458810:PTG458814 QDC458810:QDC458814 QMY458810:QMY458814 QWU458810:QWU458814 RGQ458810:RGQ458814 RQM458810:RQM458814 SAI458810:SAI458814 SKE458810:SKE458814 SUA458810:SUA458814 TDW458810:TDW458814 TNS458810:TNS458814 TXO458810:TXO458814 UHK458810:UHK458814 URG458810:URG458814 VBC458810:VBC458814 VKY458810:VKY458814 VUU458810:VUU458814 WEQ458810:WEQ458814 WOM458810:WOM458814 WYI458810:WYI458814 CA524346:CA524350 LW524346:LW524350 VS524346:VS524350 AFO524346:AFO524350 APK524346:APK524350 AZG524346:AZG524350 BJC524346:BJC524350 BSY524346:BSY524350 CCU524346:CCU524350 CMQ524346:CMQ524350 CWM524346:CWM524350 DGI524346:DGI524350 DQE524346:DQE524350 EAA524346:EAA524350 EJW524346:EJW524350 ETS524346:ETS524350 FDO524346:FDO524350 FNK524346:FNK524350 FXG524346:FXG524350 GHC524346:GHC524350 GQY524346:GQY524350 HAU524346:HAU524350 HKQ524346:HKQ524350 HUM524346:HUM524350 IEI524346:IEI524350 IOE524346:IOE524350 IYA524346:IYA524350 JHW524346:JHW524350 JRS524346:JRS524350 KBO524346:KBO524350 KLK524346:KLK524350 KVG524346:KVG524350 LFC524346:LFC524350 LOY524346:LOY524350 LYU524346:LYU524350 MIQ524346:MIQ524350 MSM524346:MSM524350 NCI524346:NCI524350 NME524346:NME524350 NWA524346:NWA524350 OFW524346:OFW524350 OPS524346:OPS524350 OZO524346:OZO524350 PJK524346:PJK524350 PTG524346:PTG524350 QDC524346:QDC524350 QMY524346:QMY524350 QWU524346:QWU524350 RGQ524346:RGQ524350 RQM524346:RQM524350 SAI524346:SAI524350 SKE524346:SKE524350 SUA524346:SUA524350 TDW524346:TDW524350 TNS524346:TNS524350 TXO524346:TXO524350 UHK524346:UHK524350 URG524346:URG524350 VBC524346:VBC524350 VKY524346:VKY524350 VUU524346:VUU524350 WEQ524346:WEQ524350 WOM524346:WOM524350 WYI524346:WYI524350 CA589882:CA589886 LW589882:LW589886 VS589882:VS589886 AFO589882:AFO589886 APK589882:APK589886 AZG589882:AZG589886 BJC589882:BJC589886 BSY589882:BSY589886 CCU589882:CCU589886 CMQ589882:CMQ589886 CWM589882:CWM589886 DGI589882:DGI589886 DQE589882:DQE589886 EAA589882:EAA589886 EJW589882:EJW589886 ETS589882:ETS589886 FDO589882:FDO589886 FNK589882:FNK589886 FXG589882:FXG589886 GHC589882:GHC589886 GQY589882:GQY589886 HAU589882:HAU589886 HKQ589882:HKQ589886 HUM589882:HUM589886 IEI589882:IEI589886 IOE589882:IOE589886 IYA589882:IYA589886 JHW589882:JHW589886 JRS589882:JRS589886 KBO589882:KBO589886 KLK589882:KLK589886 KVG589882:KVG589886 LFC589882:LFC589886 LOY589882:LOY589886 LYU589882:LYU589886 MIQ589882:MIQ589886 MSM589882:MSM589886 NCI589882:NCI589886 NME589882:NME589886 NWA589882:NWA589886 OFW589882:OFW589886 OPS589882:OPS589886 OZO589882:OZO589886 PJK589882:PJK589886 PTG589882:PTG589886 QDC589882:QDC589886 QMY589882:QMY589886 QWU589882:QWU589886 RGQ589882:RGQ589886 RQM589882:RQM589886 SAI589882:SAI589886 SKE589882:SKE589886 SUA589882:SUA589886 TDW589882:TDW589886 TNS589882:TNS589886 TXO589882:TXO589886 UHK589882:UHK589886 URG589882:URG589886 VBC589882:VBC589886 VKY589882:VKY589886 VUU589882:VUU589886 WEQ589882:WEQ589886 WOM589882:WOM589886 WYI589882:WYI589886 CA655418:CA655422 LW655418:LW655422 VS655418:VS655422 AFO655418:AFO655422 APK655418:APK655422 AZG655418:AZG655422 BJC655418:BJC655422 BSY655418:BSY655422 CCU655418:CCU655422 CMQ655418:CMQ655422 CWM655418:CWM655422 DGI655418:DGI655422 DQE655418:DQE655422 EAA655418:EAA655422 EJW655418:EJW655422 ETS655418:ETS655422 FDO655418:FDO655422 FNK655418:FNK655422 FXG655418:FXG655422 GHC655418:GHC655422 GQY655418:GQY655422 HAU655418:HAU655422 HKQ655418:HKQ655422 HUM655418:HUM655422 IEI655418:IEI655422 IOE655418:IOE655422 IYA655418:IYA655422 JHW655418:JHW655422 JRS655418:JRS655422 KBO655418:KBO655422 KLK655418:KLK655422 KVG655418:KVG655422 LFC655418:LFC655422 LOY655418:LOY655422 LYU655418:LYU655422 MIQ655418:MIQ655422 MSM655418:MSM655422 NCI655418:NCI655422 NME655418:NME655422 NWA655418:NWA655422 OFW655418:OFW655422 OPS655418:OPS655422 OZO655418:OZO655422 PJK655418:PJK655422 PTG655418:PTG655422 QDC655418:QDC655422 QMY655418:QMY655422 QWU655418:QWU655422 RGQ655418:RGQ655422 RQM655418:RQM655422 SAI655418:SAI655422 SKE655418:SKE655422 SUA655418:SUA655422 TDW655418:TDW655422 TNS655418:TNS655422 TXO655418:TXO655422 UHK655418:UHK655422 URG655418:URG655422 VBC655418:VBC655422 VKY655418:VKY655422 VUU655418:VUU655422 WEQ655418:WEQ655422 WOM655418:WOM655422 WYI655418:WYI655422 CA720954:CA720958 LW720954:LW720958 VS720954:VS720958 AFO720954:AFO720958 APK720954:APK720958 AZG720954:AZG720958 BJC720954:BJC720958 BSY720954:BSY720958 CCU720954:CCU720958 CMQ720954:CMQ720958 CWM720954:CWM720958 DGI720954:DGI720958 DQE720954:DQE720958 EAA720954:EAA720958 EJW720954:EJW720958 ETS720954:ETS720958 FDO720954:FDO720958 FNK720954:FNK720958 FXG720954:FXG720958 GHC720954:GHC720958 GQY720954:GQY720958 HAU720954:HAU720958 HKQ720954:HKQ720958 HUM720954:HUM720958 IEI720954:IEI720958 IOE720954:IOE720958 IYA720954:IYA720958 JHW720954:JHW720958 JRS720954:JRS720958 KBO720954:KBO720958 KLK720954:KLK720958 KVG720954:KVG720958 LFC720954:LFC720958 LOY720954:LOY720958 LYU720954:LYU720958 MIQ720954:MIQ720958 MSM720954:MSM720958 NCI720954:NCI720958 NME720954:NME720958 NWA720954:NWA720958 OFW720954:OFW720958 OPS720954:OPS720958 OZO720954:OZO720958 PJK720954:PJK720958 PTG720954:PTG720958 QDC720954:QDC720958 QMY720954:QMY720958 QWU720954:QWU720958 RGQ720954:RGQ720958 RQM720954:RQM720958 SAI720954:SAI720958 SKE720954:SKE720958 SUA720954:SUA720958 TDW720954:TDW720958 TNS720954:TNS720958 TXO720954:TXO720958 UHK720954:UHK720958 URG720954:URG720958 VBC720954:VBC720958 VKY720954:VKY720958 VUU720954:VUU720958 WEQ720954:WEQ720958 WOM720954:WOM720958 WYI720954:WYI720958 CA786490:CA786494 LW786490:LW786494 VS786490:VS786494 AFO786490:AFO786494 APK786490:APK786494 AZG786490:AZG786494 BJC786490:BJC786494 BSY786490:BSY786494 CCU786490:CCU786494 CMQ786490:CMQ786494 CWM786490:CWM786494 DGI786490:DGI786494 DQE786490:DQE786494 EAA786490:EAA786494 EJW786490:EJW786494 ETS786490:ETS786494 FDO786490:FDO786494 FNK786490:FNK786494 FXG786490:FXG786494 GHC786490:GHC786494 GQY786490:GQY786494 HAU786490:HAU786494 HKQ786490:HKQ786494 HUM786490:HUM786494 IEI786490:IEI786494 IOE786490:IOE786494 IYA786490:IYA786494 JHW786490:JHW786494 JRS786490:JRS786494 KBO786490:KBO786494 KLK786490:KLK786494 KVG786490:KVG786494 LFC786490:LFC786494 LOY786490:LOY786494 LYU786490:LYU786494 MIQ786490:MIQ786494 MSM786490:MSM786494 NCI786490:NCI786494 NME786490:NME786494 NWA786490:NWA786494 OFW786490:OFW786494 OPS786490:OPS786494 OZO786490:OZO786494 PJK786490:PJK786494 PTG786490:PTG786494 QDC786490:QDC786494 QMY786490:QMY786494 QWU786490:QWU786494 RGQ786490:RGQ786494 RQM786490:RQM786494 SAI786490:SAI786494 SKE786490:SKE786494 SUA786490:SUA786494 TDW786490:TDW786494 TNS786490:TNS786494 TXO786490:TXO786494 UHK786490:UHK786494 URG786490:URG786494 VBC786490:VBC786494 VKY786490:VKY786494 VUU786490:VUU786494 WEQ786490:WEQ786494 WOM786490:WOM786494 WYI786490:WYI786494 CA852026:CA852030 LW852026:LW852030 VS852026:VS852030 AFO852026:AFO852030 APK852026:APK852030 AZG852026:AZG852030 BJC852026:BJC852030 BSY852026:BSY852030 CCU852026:CCU852030 CMQ852026:CMQ852030 CWM852026:CWM852030 DGI852026:DGI852030 DQE852026:DQE852030 EAA852026:EAA852030 EJW852026:EJW852030 ETS852026:ETS852030 FDO852026:FDO852030 FNK852026:FNK852030 FXG852026:FXG852030 GHC852026:GHC852030 GQY852026:GQY852030 HAU852026:HAU852030 HKQ852026:HKQ852030 HUM852026:HUM852030 IEI852026:IEI852030 IOE852026:IOE852030 IYA852026:IYA852030 JHW852026:JHW852030 JRS852026:JRS852030 KBO852026:KBO852030 KLK852026:KLK852030 KVG852026:KVG852030 LFC852026:LFC852030 LOY852026:LOY852030 LYU852026:LYU852030 MIQ852026:MIQ852030 MSM852026:MSM852030 NCI852026:NCI852030 NME852026:NME852030 NWA852026:NWA852030 OFW852026:OFW852030 OPS852026:OPS852030 OZO852026:OZO852030 PJK852026:PJK852030 PTG852026:PTG852030 QDC852026:QDC852030 QMY852026:QMY852030 QWU852026:QWU852030 RGQ852026:RGQ852030 RQM852026:RQM852030 SAI852026:SAI852030 SKE852026:SKE852030 SUA852026:SUA852030 TDW852026:TDW852030 TNS852026:TNS852030 TXO852026:TXO852030 UHK852026:UHK852030 URG852026:URG852030 VBC852026:VBC852030 VKY852026:VKY852030 VUU852026:VUU852030 WEQ852026:WEQ852030 WOM852026:WOM852030 WYI852026:WYI852030 CA917562:CA917566 LW917562:LW917566 VS917562:VS917566 AFO917562:AFO917566 APK917562:APK917566 AZG917562:AZG917566 BJC917562:BJC917566 BSY917562:BSY917566 CCU917562:CCU917566 CMQ917562:CMQ917566 CWM917562:CWM917566 DGI917562:DGI917566 DQE917562:DQE917566 EAA917562:EAA917566 EJW917562:EJW917566 ETS917562:ETS917566 FDO917562:FDO917566 FNK917562:FNK917566 FXG917562:FXG917566 GHC917562:GHC917566 GQY917562:GQY917566 HAU917562:HAU917566 HKQ917562:HKQ917566 HUM917562:HUM917566 IEI917562:IEI917566 IOE917562:IOE917566 IYA917562:IYA917566 JHW917562:JHW917566 JRS917562:JRS917566 KBO917562:KBO917566 KLK917562:KLK917566 KVG917562:KVG917566 LFC917562:LFC917566 LOY917562:LOY917566 LYU917562:LYU917566 MIQ917562:MIQ917566 MSM917562:MSM917566 NCI917562:NCI917566 NME917562:NME917566 NWA917562:NWA917566 OFW917562:OFW917566 OPS917562:OPS917566 OZO917562:OZO917566 PJK917562:PJK917566 PTG917562:PTG917566 QDC917562:QDC917566 QMY917562:QMY917566 QWU917562:QWU917566 RGQ917562:RGQ917566 RQM917562:RQM917566 SAI917562:SAI917566 SKE917562:SKE917566 SUA917562:SUA917566 TDW917562:TDW917566 TNS917562:TNS917566 TXO917562:TXO917566 UHK917562:UHK917566 URG917562:URG917566 VBC917562:VBC917566 VKY917562:VKY917566 VUU917562:VUU917566 WEQ917562:WEQ917566 WOM917562:WOM917566 WYI917562:WYI917566 CA983098:CA983102 LW983098:LW983102 VS983098:VS983102 AFO983098:AFO983102 APK983098:APK983102 AZG983098:AZG983102 BJC983098:BJC983102 BSY983098:BSY983102 CCU983098:CCU983102 CMQ983098:CMQ983102 CWM983098:CWM983102 DGI983098:DGI983102 DQE983098:DQE983102 EAA983098:EAA983102 EJW983098:EJW983102 ETS983098:ETS983102 FDO983098:FDO983102 FNK983098:FNK983102 FXG983098:FXG983102 GHC983098:GHC983102 GQY983098:GQY983102 HAU983098:HAU983102 HKQ983098:HKQ983102 HUM983098:HUM983102 IEI983098:IEI983102 IOE983098:IOE983102 IYA983098:IYA983102 JHW983098:JHW983102 JRS983098:JRS983102 KBO983098:KBO983102 KLK983098:KLK983102 KVG983098:KVG983102 LFC983098:LFC983102 LOY983098:LOY983102 LYU983098:LYU983102 MIQ983098:MIQ983102 MSM983098:MSM983102 NCI983098:NCI983102 NME983098:NME983102 NWA983098:NWA983102 OFW983098:OFW983102 OPS983098:OPS983102 OZO983098:OZO983102 PJK983098:PJK983102 PTG983098:PTG983102 QDC983098:QDC983102 QMY983098:QMY983102 QWU983098:QWU983102 RGQ983098:RGQ983102 RQM983098:RQM983102 SAI983098:SAI983102 SKE983098:SKE983102 SUA983098:SUA983102 TDW983098:TDW983102 TNS983098:TNS983102 TXO983098:TXO983102 UHK983098:UHK983102 URG983098:URG983102 VBC983098:VBC983102 VKY983098:VKY983102 VUU983098:VUU983102 WEQ983098:WEQ983102 WOM983098:WOM983102 WYI983098:WYI983102 CA84:CA85 LW84:LW85 VS84:VS85 AFO84:AFO85 APK84:APK85 AZG84:AZG85 BJC84:BJC85 BSY84:BSY85 CCU84:CCU85 CMQ84:CMQ85 CWM84:CWM85 DGI84:DGI85 DQE84:DQE85 EAA84:EAA85 EJW84:EJW85 ETS84:ETS85 FDO84:FDO85 FNK84:FNK85 FXG84:FXG85 GHC84:GHC85 GQY84:GQY85 HAU84:HAU85 HKQ84:HKQ85 HUM84:HUM85 IEI84:IEI85 IOE84:IOE85 IYA84:IYA85 JHW84:JHW85 JRS84:JRS85 KBO84:KBO85 KLK84:KLK85 KVG84:KVG85 LFC84:LFC85 LOY84:LOY85 LYU84:LYU85 MIQ84:MIQ85 MSM84:MSM85 NCI84:NCI85 NME84:NME85 NWA84:NWA85 OFW84:OFW85 OPS84:OPS85 OZO84:OZO85 PJK84:PJK85 PTG84:PTG85 QDC84:QDC85 QMY84:QMY85 QWU84:QWU85 RGQ84:RGQ85 RQM84:RQM85 SAI84:SAI85 SKE84:SKE85 SUA84:SUA85 TDW84:TDW85 TNS84:TNS85 TXO84:TXO85 UHK84:UHK85 URG84:URG85 VBC84:VBC85 VKY84:VKY85 VUU84:VUU85 WEQ84:WEQ85 WOM84:WOM85 WYI84:WYI85 CA65620:CA65621 LW65620:LW65621 VS65620:VS65621 AFO65620:AFO65621 APK65620:APK65621 AZG65620:AZG65621 BJC65620:BJC65621 BSY65620:BSY65621 CCU65620:CCU65621 CMQ65620:CMQ65621 CWM65620:CWM65621 DGI65620:DGI65621 DQE65620:DQE65621 EAA65620:EAA65621 EJW65620:EJW65621 ETS65620:ETS65621 FDO65620:FDO65621 FNK65620:FNK65621 FXG65620:FXG65621 GHC65620:GHC65621 GQY65620:GQY65621 HAU65620:HAU65621 HKQ65620:HKQ65621 HUM65620:HUM65621 IEI65620:IEI65621 IOE65620:IOE65621 IYA65620:IYA65621 JHW65620:JHW65621 JRS65620:JRS65621 KBO65620:KBO65621 KLK65620:KLK65621 KVG65620:KVG65621 LFC65620:LFC65621 LOY65620:LOY65621 LYU65620:LYU65621 MIQ65620:MIQ65621 MSM65620:MSM65621 NCI65620:NCI65621 NME65620:NME65621 NWA65620:NWA65621 OFW65620:OFW65621 OPS65620:OPS65621 OZO65620:OZO65621 PJK65620:PJK65621 PTG65620:PTG65621 QDC65620:QDC65621 QMY65620:QMY65621 QWU65620:QWU65621 RGQ65620:RGQ65621 RQM65620:RQM65621 SAI65620:SAI65621 SKE65620:SKE65621 SUA65620:SUA65621 TDW65620:TDW65621 TNS65620:TNS65621 TXO65620:TXO65621 UHK65620:UHK65621 URG65620:URG65621 VBC65620:VBC65621 VKY65620:VKY65621 VUU65620:VUU65621 WEQ65620:WEQ65621 WOM65620:WOM65621 WYI65620:WYI65621 CA131156:CA131157 LW131156:LW131157 VS131156:VS131157 AFO131156:AFO131157 APK131156:APK131157 AZG131156:AZG131157 BJC131156:BJC131157 BSY131156:BSY131157 CCU131156:CCU131157 CMQ131156:CMQ131157 CWM131156:CWM131157 DGI131156:DGI131157 DQE131156:DQE131157 EAA131156:EAA131157 EJW131156:EJW131157 ETS131156:ETS131157 FDO131156:FDO131157 FNK131156:FNK131157 FXG131156:FXG131157 GHC131156:GHC131157 GQY131156:GQY131157 HAU131156:HAU131157 HKQ131156:HKQ131157 HUM131156:HUM131157 IEI131156:IEI131157 IOE131156:IOE131157 IYA131156:IYA131157 JHW131156:JHW131157 JRS131156:JRS131157 KBO131156:KBO131157 KLK131156:KLK131157 KVG131156:KVG131157 LFC131156:LFC131157 LOY131156:LOY131157 LYU131156:LYU131157 MIQ131156:MIQ131157 MSM131156:MSM131157 NCI131156:NCI131157 NME131156:NME131157 NWA131156:NWA131157 OFW131156:OFW131157 OPS131156:OPS131157 OZO131156:OZO131157 PJK131156:PJK131157 PTG131156:PTG131157 QDC131156:QDC131157 QMY131156:QMY131157 QWU131156:QWU131157 RGQ131156:RGQ131157 RQM131156:RQM131157 SAI131156:SAI131157 SKE131156:SKE131157 SUA131156:SUA131157 TDW131156:TDW131157 TNS131156:TNS131157 TXO131156:TXO131157 UHK131156:UHK131157 URG131156:URG131157 VBC131156:VBC131157 VKY131156:VKY131157 VUU131156:VUU131157 WEQ131156:WEQ131157 WOM131156:WOM131157 WYI131156:WYI131157 CA196692:CA196693 LW196692:LW196693 VS196692:VS196693 AFO196692:AFO196693 APK196692:APK196693 AZG196692:AZG196693 BJC196692:BJC196693 BSY196692:BSY196693 CCU196692:CCU196693 CMQ196692:CMQ196693 CWM196692:CWM196693 DGI196692:DGI196693 DQE196692:DQE196693 EAA196692:EAA196693 EJW196692:EJW196693 ETS196692:ETS196693 FDO196692:FDO196693 FNK196692:FNK196693 FXG196692:FXG196693 GHC196692:GHC196693 GQY196692:GQY196693 HAU196692:HAU196693 HKQ196692:HKQ196693 HUM196692:HUM196693 IEI196692:IEI196693 IOE196692:IOE196693 IYA196692:IYA196693 JHW196692:JHW196693 JRS196692:JRS196693 KBO196692:KBO196693 KLK196692:KLK196693 KVG196692:KVG196693 LFC196692:LFC196693 LOY196692:LOY196693 LYU196692:LYU196693 MIQ196692:MIQ196693 MSM196692:MSM196693 NCI196692:NCI196693 NME196692:NME196693 NWA196692:NWA196693 OFW196692:OFW196693 OPS196692:OPS196693 OZO196692:OZO196693 PJK196692:PJK196693 PTG196692:PTG196693 QDC196692:QDC196693 QMY196692:QMY196693 QWU196692:QWU196693 RGQ196692:RGQ196693 RQM196692:RQM196693 SAI196692:SAI196693 SKE196692:SKE196693 SUA196692:SUA196693 TDW196692:TDW196693 TNS196692:TNS196693 TXO196692:TXO196693 UHK196692:UHK196693 URG196692:URG196693 VBC196692:VBC196693 VKY196692:VKY196693 VUU196692:VUU196693 WEQ196692:WEQ196693 WOM196692:WOM196693 WYI196692:WYI196693 CA262228:CA262229 LW262228:LW262229 VS262228:VS262229 AFO262228:AFO262229 APK262228:APK262229 AZG262228:AZG262229 BJC262228:BJC262229 BSY262228:BSY262229 CCU262228:CCU262229 CMQ262228:CMQ262229 CWM262228:CWM262229 DGI262228:DGI262229 DQE262228:DQE262229 EAA262228:EAA262229 EJW262228:EJW262229 ETS262228:ETS262229 FDO262228:FDO262229 FNK262228:FNK262229 FXG262228:FXG262229 GHC262228:GHC262229 GQY262228:GQY262229 HAU262228:HAU262229 HKQ262228:HKQ262229 HUM262228:HUM262229 IEI262228:IEI262229 IOE262228:IOE262229 IYA262228:IYA262229 JHW262228:JHW262229 JRS262228:JRS262229 KBO262228:KBO262229 KLK262228:KLK262229 KVG262228:KVG262229 LFC262228:LFC262229 LOY262228:LOY262229 LYU262228:LYU262229 MIQ262228:MIQ262229 MSM262228:MSM262229 NCI262228:NCI262229 NME262228:NME262229 NWA262228:NWA262229 OFW262228:OFW262229 OPS262228:OPS262229 OZO262228:OZO262229 PJK262228:PJK262229 PTG262228:PTG262229 QDC262228:QDC262229 QMY262228:QMY262229 QWU262228:QWU262229 RGQ262228:RGQ262229 RQM262228:RQM262229 SAI262228:SAI262229 SKE262228:SKE262229 SUA262228:SUA262229 TDW262228:TDW262229 TNS262228:TNS262229 TXO262228:TXO262229 UHK262228:UHK262229 URG262228:URG262229 VBC262228:VBC262229 VKY262228:VKY262229 VUU262228:VUU262229 WEQ262228:WEQ262229 WOM262228:WOM262229 WYI262228:WYI262229 CA327764:CA327765 LW327764:LW327765 VS327764:VS327765 AFO327764:AFO327765 APK327764:APK327765 AZG327764:AZG327765 BJC327764:BJC327765 BSY327764:BSY327765 CCU327764:CCU327765 CMQ327764:CMQ327765 CWM327764:CWM327765 DGI327764:DGI327765 DQE327764:DQE327765 EAA327764:EAA327765 EJW327764:EJW327765 ETS327764:ETS327765 FDO327764:FDO327765 FNK327764:FNK327765 FXG327764:FXG327765 GHC327764:GHC327765 GQY327764:GQY327765 HAU327764:HAU327765 HKQ327764:HKQ327765 HUM327764:HUM327765 IEI327764:IEI327765 IOE327764:IOE327765 IYA327764:IYA327765 JHW327764:JHW327765 JRS327764:JRS327765 KBO327764:KBO327765 KLK327764:KLK327765 KVG327764:KVG327765 LFC327764:LFC327765 LOY327764:LOY327765 LYU327764:LYU327765 MIQ327764:MIQ327765 MSM327764:MSM327765 NCI327764:NCI327765 NME327764:NME327765 NWA327764:NWA327765 OFW327764:OFW327765 OPS327764:OPS327765 OZO327764:OZO327765 PJK327764:PJK327765 PTG327764:PTG327765 QDC327764:QDC327765 QMY327764:QMY327765 QWU327764:QWU327765 RGQ327764:RGQ327765 RQM327764:RQM327765 SAI327764:SAI327765 SKE327764:SKE327765 SUA327764:SUA327765 TDW327764:TDW327765 TNS327764:TNS327765 TXO327764:TXO327765 UHK327764:UHK327765 URG327764:URG327765 VBC327764:VBC327765 VKY327764:VKY327765 VUU327764:VUU327765 WEQ327764:WEQ327765 WOM327764:WOM327765 WYI327764:WYI327765 CA393300:CA393301 LW393300:LW393301 VS393300:VS393301 AFO393300:AFO393301 APK393300:APK393301 AZG393300:AZG393301 BJC393300:BJC393301 BSY393300:BSY393301 CCU393300:CCU393301 CMQ393300:CMQ393301 CWM393300:CWM393301 DGI393300:DGI393301 DQE393300:DQE393301 EAA393300:EAA393301 EJW393300:EJW393301 ETS393300:ETS393301 FDO393300:FDO393301 FNK393300:FNK393301 FXG393300:FXG393301 GHC393300:GHC393301 GQY393300:GQY393301 HAU393300:HAU393301 HKQ393300:HKQ393301 HUM393300:HUM393301 IEI393300:IEI393301 IOE393300:IOE393301 IYA393300:IYA393301 JHW393300:JHW393301 JRS393300:JRS393301 KBO393300:KBO393301 KLK393300:KLK393301 KVG393300:KVG393301 LFC393300:LFC393301 LOY393300:LOY393301 LYU393300:LYU393301 MIQ393300:MIQ393301 MSM393300:MSM393301 NCI393300:NCI393301 NME393300:NME393301 NWA393300:NWA393301 OFW393300:OFW393301 OPS393300:OPS393301 OZO393300:OZO393301 PJK393300:PJK393301 PTG393300:PTG393301 QDC393300:QDC393301 QMY393300:QMY393301 QWU393300:QWU393301 RGQ393300:RGQ393301 RQM393300:RQM393301 SAI393300:SAI393301 SKE393300:SKE393301 SUA393300:SUA393301 TDW393300:TDW393301 TNS393300:TNS393301 TXO393300:TXO393301 UHK393300:UHK393301 URG393300:URG393301 VBC393300:VBC393301 VKY393300:VKY393301 VUU393300:VUU393301 WEQ393300:WEQ393301 WOM393300:WOM393301 WYI393300:WYI393301 CA458836:CA458837 LW458836:LW458837 VS458836:VS458837 AFO458836:AFO458837 APK458836:APK458837 AZG458836:AZG458837 BJC458836:BJC458837 BSY458836:BSY458837 CCU458836:CCU458837 CMQ458836:CMQ458837 CWM458836:CWM458837 DGI458836:DGI458837 DQE458836:DQE458837 EAA458836:EAA458837 EJW458836:EJW458837 ETS458836:ETS458837 FDO458836:FDO458837 FNK458836:FNK458837 FXG458836:FXG458837 GHC458836:GHC458837 GQY458836:GQY458837 HAU458836:HAU458837 HKQ458836:HKQ458837 HUM458836:HUM458837 IEI458836:IEI458837 IOE458836:IOE458837 IYA458836:IYA458837 JHW458836:JHW458837 JRS458836:JRS458837 KBO458836:KBO458837 KLK458836:KLK458837 KVG458836:KVG458837 LFC458836:LFC458837 LOY458836:LOY458837 LYU458836:LYU458837 MIQ458836:MIQ458837 MSM458836:MSM458837 NCI458836:NCI458837 NME458836:NME458837 NWA458836:NWA458837 OFW458836:OFW458837 OPS458836:OPS458837 OZO458836:OZO458837 PJK458836:PJK458837 PTG458836:PTG458837 QDC458836:QDC458837 QMY458836:QMY458837 QWU458836:QWU458837 RGQ458836:RGQ458837 RQM458836:RQM458837 SAI458836:SAI458837 SKE458836:SKE458837 SUA458836:SUA458837 TDW458836:TDW458837 TNS458836:TNS458837 TXO458836:TXO458837 UHK458836:UHK458837 URG458836:URG458837 VBC458836:VBC458837 VKY458836:VKY458837 VUU458836:VUU458837 WEQ458836:WEQ458837 WOM458836:WOM458837 WYI458836:WYI458837 CA524372:CA524373 LW524372:LW524373 VS524372:VS524373 AFO524372:AFO524373 APK524372:APK524373 AZG524372:AZG524373 BJC524372:BJC524373 BSY524372:BSY524373 CCU524372:CCU524373 CMQ524372:CMQ524373 CWM524372:CWM524373 DGI524372:DGI524373 DQE524372:DQE524373 EAA524372:EAA524373 EJW524372:EJW524373 ETS524372:ETS524373 FDO524372:FDO524373 FNK524372:FNK524373 FXG524372:FXG524373 GHC524372:GHC524373 GQY524372:GQY524373 HAU524372:HAU524373 HKQ524372:HKQ524373 HUM524372:HUM524373 IEI524372:IEI524373 IOE524372:IOE524373 IYA524372:IYA524373 JHW524372:JHW524373 JRS524372:JRS524373 KBO524372:KBO524373 KLK524372:KLK524373 KVG524372:KVG524373 LFC524372:LFC524373 LOY524372:LOY524373 LYU524372:LYU524373 MIQ524372:MIQ524373 MSM524372:MSM524373 NCI524372:NCI524373 NME524372:NME524373 NWA524372:NWA524373 OFW524372:OFW524373 OPS524372:OPS524373 OZO524372:OZO524373 PJK524372:PJK524373 PTG524372:PTG524373 QDC524372:QDC524373 QMY524372:QMY524373 QWU524372:QWU524373 RGQ524372:RGQ524373 RQM524372:RQM524373 SAI524372:SAI524373 SKE524372:SKE524373 SUA524372:SUA524373 TDW524372:TDW524373 TNS524372:TNS524373 TXO524372:TXO524373 UHK524372:UHK524373 URG524372:URG524373 VBC524372:VBC524373 VKY524372:VKY524373 VUU524372:VUU524373 WEQ524372:WEQ524373 WOM524372:WOM524373 WYI524372:WYI524373 CA589908:CA589909 LW589908:LW589909 VS589908:VS589909 AFO589908:AFO589909 APK589908:APK589909 AZG589908:AZG589909 BJC589908:BJC589909 BSY589908:BSY589909 CCU589908:CCU589909 CMQ589908:CMQ589909 CWM589908:CWM589909 DGI589908:DGI589909 DQE589908:DQE589909 EAA589908:EAA589909 EJW589908:EJW589909 ETS589908:ETS589909 FDO589908:FDO589909 FNK589908:FNK589909 FXG589908:FXG589909 GHC589908:GHC589909 GQY589908:GQY589909 HAU589908:HAU589909 HKQ589908:HKQ589909 HUM589908:HUM589909 IEI589908:IEI589909 IOE589908:IOE589909 IYA589908:IYA589909 JHW589908:JHW589909 JRS589908:JRS589909 KBO589908:KBO589909 KLK589908:KLK589909 KVG589908:KVG589909 LFC589908:LFC589909 LOY589908:LOY589909 LYU589908:LYU589909 MIQ589908:MIQ589909 MSM589908:MSM589909 NCI589908:NCI589909 NME589908:NME589909 NWA589908:NWA589909 OFW589908:OFW589909 OPS589908:OPS589909 OZO589908:OZO589909 PJK589908:PJK589909 PTG589908:PTG589909 QDC589908:QDC589909 QMY589908:QMY589909 QWU589908:QWU589909 RGQ589908:RGQ589909 RQM589908:RQM589909 SAI589908:SAI589909 SKE589908:SKE589909 SUA589908:SUA589909 TDW589908:TDW589909 TNS589908:TNS589909 TXO589908:TXO589909 UHK589908:UHK589909 URG589908:URG589909 VBC589908:VBC589909 VKY589908:VKY589909 VUU589908:VUU589909 WEQ589908:WEQ589909 WOM589908:WOM589909 WYI589908:WYI589909 CA655444:CA655445 LW655444:LW655445 VS655444:VS655445 AFO655444:AFO655445 APK655444:APK655445 AZG655444:AZG655445 BJC655444:BJC655445 BSY655444:BSY655445 CCU655444:CCU655445 CMQ655444:CMQ655445 CWM655444:CWM655445 DGI655444:DGI655445 DQE655444:DQE655445 EAA655444:EAA655445 EJW655444:EJW655445 ETS655444:ETS655445 FDO655444:FDO655445 FNK655444:FNK655445 FXG655444:FXG655445 GHC655444:GHC655445 GQY655444:GQY655445 HAU655444:HAU655445 HKQ655444:HKQ655445 HUM655444:HUM655445 IEI655444:IEI655445 IOE655444:IOE655445 IYA655444:IYA655445 JHW655444:JHW655445 JRS655444:JRS655445 KBO655444:KBO655445 KLK655444:KLK655445 KVG655444:KVG655445 LFC655444:LFC655445 LOY655444:LOY655445 LYU655444:LYU655445 MIQ655444:MIQ655445 MSM655444:MSM655445 NCI655444:NCI655445 NME655444:NME655445 NWA655444:NWA655445 OFW655444:OFW655445 OPS655444:OPS655445 OZO655444:OZO655445 PJK655444:PJK655445 PTG655444:PTG655445 QDC655444:QDC655445 QMY655444:QMY655445 QWU655444:QWU655445 RGQ655444:RGQ655445 RQM655444:RQM655445 SAI655444:SAI655445 SKE655444:SKE655445 SUA655444:SUA655445 TDW655444:TDW655445 TNS655444:TNS655445 TXO655444:TXO655445 UHK655444:UHK655445 URG655444:URG655445 VBC655444:VBC655445 VKY655444:VKY655445 VUU655444:VUU655445 WEQ655444:WEQ655445 WOM655444:WOM655445 WYI655444:WYI655445 CA720980:CA720981 LW720980:LW720981 VS720980:VS720981 AFO720980:AFO720981 APK720980:APK720981 AZG720980:AZG720981 BJC720980:BJC720981 BSY720980:BSY720981 CCU720980:CCU720981 CMQ720980:CMQ720981 CWM720980:CWM720981 DGI720980:DGI720981 DQE720980:DQE720981 EAA720980:EAA720981 EJW720980:EJW720981 ETS720980:ETS720981 FDO720980:FDO720981 FNK720980:FNK720981 FXG720980:FXG720981 GHC720980:GHC720981 GQY720980:GQY720981 HAU720980:HAU720981 HKQ720980:HKQ720981 HUM720980:HUM720981 IEI720980:IEI720981 IOE720980:IOE720981 IYA720980:IYA720981 JHW720980:JHW720981 JRS720980:JRS720981 KBO720980:KBO720981 KLK720980:KLK720981 KVG720980:KVG720981 LFC720980:LFC720981 LOY720980:LOY720981 LYU720980:LYU720981 MIQ720980:MIQ720981 MSM720980:MSM720981 NCI720980:NCI720981 NME720980:NME720981 NWA720980:NWA720981 OFW720980:OFW720981 OPS720980:OPS720981 OZO720980:OZO720981 PJK720980:PJK720981 PTG720980:PTG720981 QDC720980:QDC720981 QMY720980:QMY720981 QWU720980:QWU720981 RGQ720980:RGQ720981 RQM720980:RQM720981 SAI720980:SAI720981 SKE720980:SKE720981 SUA720980:SUA720981 TDW720980:TDW720981 TNS720980:TNS720981 TXO720980:TXO720981 UHK720980:UHK720981 URG720980:URG720981 VBC720980:VBC720981 VKY720980:VKY720981 VUU720980:VUU720981 WEQ720980:WEQ720981 WOM720980:WOM720981 WYI720980:WYI720981 CA786516:CA786517 LW786516:LW786517 VS786516:VS786517 AFO786516:AFO786517 APK786516:APK786517 AZG786516:AZG786517 BJC786516:BJC786517 BSY786516:BSY786517 CCU786516:CCU786517 CMQ786516:CMQ786517 CWM786516:CWM786517 DGI786516:DGI786517 DQE786516:DQE786517 EAA786516:EAA786517 EJW786516:EJW786517 ETS786516:ETS786517 FDO786516:FDO786517 FNK786516:FNK786517 FXG786516:FXG786517 GHC786516:GHC786517 GQY786516:GQY786517 HAU786516:HAU786517 HKQ786516:HKQ786517 HUM786516:HUM786517 IEI786516:IEI786517 IOE786516:IOE786517 IYA786516:IYA786517 JHW786516:JHW786517 JRS786516:JRS786517 KBO786516:KBO786517 KLK786516:KLK786517 KVG786516:KVG786517 LFC786516:LFC786517 LOY786516:LOY786517 LYU786516:LYU786517 MIQ786516:MIQ786517 MSM786516:MSM786517 NCI786516:NCI786517 NME786516:NME786517 NWA786516:NWA786517 OFW786516:OFW786517 OPS786516:OPS786517 OZO786516:OZO786517 PJK786516:PJK786517 PTG786516:PTG786517 QDC786516:QDC786517 QMY786516:QMY786517 QWU786516:QWU786517 RGQ786516:RGQ786517 RQM786516:RQM786517 SAI786516:SAI786517 SKE786516:SKE786517 SUA786516:SUA786517 TDW786516:TDW786517 TNS786516:TNS786517 TXO786516:TXO786517 UHK786516:UHK786517 URG786516:URG786517 VBC786516:VBC786517 VKY786516:VKY786517 VUU786516:VUU786517 WEQ786516:WEQ786517 WOM786516:WOM786517 WYI786516:WYI786517 CA852052:CA852053 LW852052:LW852053 VS852052:VS852053 AFO852052:AFO852053 APK852052:APK852053 AZG852052:AZG852053 BJC852052:BJC852053 BSY852052:BSY852053 CCU852052:CCU852053 CMQ852052:CMQ852053 CWM852052:CWM852053 DGI852052:DGI852053 DQE852052:DQE852053 EAA852052:EAA852053 EJW852052:EJW852053 ETS852052:ETS852053 FDO852052:FDO852053 FNK852052:FNK852053 FXG852052:FXG852053 GHC852052:GHC852053 GQY852052:GQY852053 HAU852052:HAU852053 HKQ852052:HKQ852053 HUM852052:HUM852053 IEI852052:IEI852053 IOE852052:IOE852053 IYA852052:IYA852053 JHW852052:JHW852053 JRS852052:JRS852053 KBO852052:KBO852053 KLK852052:KLK852053 KVG852052:KVG852053 LFC852052:LFC852053 LOY852052:LOY852053 LYU852052:LYU852053 MIQ852052:MIQ852053 MSM852052:MSM852053 NCI852052:NCI852053 NME852052:NME852053 NWA852052:NWA852053 OFW852052:OFW852053 OPS852052:OPS852053 OZO852052:OZO852053 PJK852052:PJK852053 PTG852052:PTG852053 QDC852052:QDC852053 QMY852052:QMY852053 QWU852052:QWU852053 RGQ852052:RGQ852053 RQM852052:RQM852053 SAI852052:SAI852053 SKE852052:SKE852053 SUA852052:SUA852053 TDW852052:TDW852053 TNS852052:TNS852053 TXO852052:TXO852053 UHK852052:UHK852053 URG852052:URG852053 VBC852052:VBC852053 VKY852052:VKY852053 VUU852052:VUU852053 WEQ852052:WEQ852053 WOM852052:WOM852053 WYI852052:WYI852053 CA917588:CA917589 LW917588:LW917589 VS917588:VS917589 AFO917588:AFO917589 APK917588:APK917589 AZG917588:AZG917589 BJC917588:BJC917589 BSY917588:BSY917589 CCU917588:CCU917589 CMQ917588:CMQ917589 CWM917588:CWM917589 DGI917588:DGI917589 DQE917588:DQE917589 EAA917588:EAA917589 EJW917588:EJW917589 ETS917588:ETS917589 FDO917588:FDO917589 FNK917588:FNK917589 FXG917588:FXG917589 GHC917588:GHC917589 GQY917588:GQY917589 HAU917588:HAU917589 HKQ917588:HKQ917589 HUM917588:HUM917589 IEI917588:IEI917589 IOE917588:IOE917589 IYA917588:IYA917589 JHW917588:JHW917589 JRS917588:JRS917589 KBO917588:KBO917589 KLK917588:KLK917589 KVG917588:KVG917589 LFC917588:LFC917589 LOY917588:LOY917589 LYU917588:LYU917589 MIQ917588:MIQ917589 MSM917588:MSM917589 NCI917588:NCI917589 NME917588:NME917589 NWA917588:NWA917589 OFW917588:OFW917589 OPS917588:OPS917589 OZO917588:OZO917589 PJK917588:PJK917589 PTG917588:PTG917589 QDC917588:QDC917589 QMY917588:QMY917589 QWU917588:QWU917589 RGQ917588:RGQ917589 RQM917588:RQM917589 SAI917588:SAI917589 SKE917588:SKE917589 SUA917588:SUA917589 TDW917588:TDW917589 TNS917588:TNS917589 TXO917588:TXO917589 UHK917588:UHK917589 URG917588:URG917589 VBC917588:VBC917589 VKY917588:VKY917589 VUU917588:VUU917589 WEQ917588:WEQ917589 WOM917588:WOM917589 WYI917588:WYI917589 CA983124:CA983125 LW983124:LW983125 VS983124:VS983125 AFO983124:AFO983125 APK983124:APK983125 AZG983124:AZG983125 BJC983124:BJC983125 BSY983124:BSY983125 CCU983124:CCU983125 CMQ983124:CMQ983125 CWM983124:CWM983125 DGI983124:DGI983125 DQE983124:DQE983125 EAA983124:EAA983125 EJW983124:EJW983125 ETS983124:ETS983125 FDO983124:FDO983125 FNK983124:FNK983125 FXG983124:FXG983125 GHC983124:GHC983125 GQY983124:GQY983125 HAU983124:HAU983125 HKQ983124:HKQ983125 HUM983124:HUM983125 IEI983124:IEI983125 IOE983124:IOE983125 IYA983124:IYA983125 JHW983124:JHW983125 JRS983124:JRS983125 KBO983124:KBO983125 KLK983124:KLK983125 KVG983124:KVG983125 LFC983124:LFC983125 LOY983124:LOY983125 LYU983124:LYU983125 MIQ983124:MIQ983125 MSM983124:MSM983125 NCI983124:NCI983125 NME983124:NME983125 NWA983124:NWA983125 OFW983124:OFW983125 OPS983124:OPS983125 OZO983124:OZO983125 PJK983124:PJK983125 PTG983124:PTG983125 QDC983124:QDC983125 QMY983124:QMY983125 QWU983124:QWU983125 RGQ983124:RGQ983125 RQM983124:RQM983125 SAI983124:SAI983125 SKE983124:SKE983125 SUA983124:SUA983125 TDW983124:TDW983125 TNS983124:TNS983125 TXO983124:TXO983125 UHK983124:UHK983125 URG983124:URG983125 VBC983124:VBC983125 VKY983124:VKY983125 VUU983124:VUU983125 WEQ983124:WEQ983125 WOM983124:WOM983125 WYI983124:WYI983125 CA54:CA55 LW54:LW55 VS54:VS55 AFO54:AFO55 APK54:APK55 AZG54:AZG55 BJC54:BJC55 BSY54:BSY55 CCU54:CCU55 CMQ54:CMQ55 CWM54:CWM55 DGI54:DGI55 DQE54:DQE55 EAA54:EAA55 EJW54:EJW55 ETS54:ETS55 FDO54:FDO55 FNK54:FNK55 FXG54:FXG55 GHC54:GHC55 GQY54:GQY55 HAU54:HAU55 HKQ54:HKQ55 HUM54:HUM55 IEI54:IEI55 IOE54:IOE55 IYA54:IYA55 JHW54:JHW55 JRS54:JRS55 KBO54:KBO55 KLK54:KLK55 KVG54:KVG55 LFC54:LFC55 LOY54:LOY55 LYU54:LYU55 MIQ54:MIQ55 MSM54:MSM55 NCI54:NCI55 NME54:NME55 NWA54:NWA55 OFW54:OFW55 OPS54:OPS55 OZO54:OZO55 PJK54:PJK55 PTG54:PTG55 QDC54:QDC55 QMY54:QMY55 QWU54:QWU55 RGQ54:RGQ55 RQM54:RQM55 SAI54:SAI55 SKE54:SKE55 SUA54:SUA55 TDW54:TDW55 TNS54:TNS55 TXO54:TXO55 UHK54:UHK55 URG54:URG55 VBC54:VBC55 VKY54:VKY55 VUU54:VUU55 WEQ54:WEQ55 WOM54:WOM55 WYI54:WYI55 CA65590:CA65591 LW65590:LW65591 VS65590:VS65591 AFO65590:AFO65591 APK65590:APK65591 AZG65590:AZG65591 BJC65590:BJC65591 BSY65590:BSY65591 CCU65590:CCU65591 CMQ65590:CMQ65591 CWM65590:CWM65591 DGI65590:DGI65591 DQE65590:DQE65591 EAA65590:EAA65591 EJW65590:EJW65591 ETS65590:ETS65591 FDO65590:FDO65591 FNK65590:FNK65591 FXG65590:FXG65591 GHC65590:GHC65591 GQY65590:GQY65591 HAU65590:HAU65591 HKQ65590:HKQ65591 HUM65590:HUM65591 IEI65590:IEI65591 IOE65590:IOE65591 IYA65590:IYA65591 JHW65590:JHW65591 JRS65590:JRS65591 KBO65590:KBO65591 KLK65590:KLK65591 KVG65590:KVG65591 LFC65590:LFC65591 LOY65590:LOY65591 LYU65590:LYU65591 MIQ65590:MIQ65591 MSM65590:MSM65591 NCI65590:NCI65591 NME65590:NME65591 NWA65590:NWA65591 OFW65590:OFW65591 OPS65590:OPS65591 OZO65590:OZO65591 PJK65590:PJK65591 PTG65590:PTG65591 QDC65590:QDC65591 QMY65590:QMY65591 QWU65590:QWU65591 RGQ65590:RGQ65591 RQM65590:RQM65591 SAI65590:SAI65591 SKE65590:SKE65591 SUA65590:SUA65591 TDW65590:TDW65591 TNS65590:TNS65591 TXO65590:TXO65591 UHK65590:UHK65591 URG65590:URG65591 VBC65590:VBC65591 VKY65590:VKY65591 VUU65590:VUU65591 WEQ65590:WEQ65591 WOM65590:WOM65591 WYI65590:WYI65591 CA131126:CA131127 LW131126:LW131127 VS131126:VS131127 AFO131126:AFO131127 APK131126:APK131127 AZG131126:AZG131127 BJC131126:BJC131127 BSY131126:BSY131127 CCU131126:CCU131127 CMQ131126:CMQ131127 CWM131126:CWM131127 DGI131126:DGI131127 DQE131126:DQE131127 EAA131126:EAA131127 EJW131126:EJW131127 ETS131126:ETS131127 FDO131126:FDO131127 FNK131126:FNK131127 FXG131126:FXG131127 GHC131126:GHC131127 GQY131126:GQY131127 HAU131126:HAU131127 HKQ131126:HKQ131127 HUM131126:HUM131127 IEI131126:IEI131127 IOE131126:IOE131127 IYA131126:IYA131127 JHW131126:JHW131127 JRS131126:JRS131127 KBO131126:KBO131127 KLK131126:KLK131127 KVG131126:KVG131127 LFC131126:LFC131127 LOY131126:LOY131127 LYU131126:LYU131127 MIQ131126:MIQ131127 MSM131126:MSM131127 NCI131126:NCI131127 NME131126:NME131127 NWA131126:NWA131127 OFW131126:OFW131127 OPS131126:OPS131127 OZO131126:OZO131127 PJK131126:PJK131127 PTG131126:PTG131127 QDC131126:QDC131127 QMY131126:QMY131127 QWU131126:QWU131127 RGQ131126:RGQ131127 RQM131126:RQM131127 SAI131126:SAI131127 SKE131126:SKE131127 SUA131126:SUA131127 TDW131126:TDW131127 TNS131126:TNS131127 TXO131126:TXO131127 UHK131126:UHK131127 URG131126:URG131127 VBC131126:VBC131127 VKY131126:VKY131127 VUU131126:VUU131127 WEQ131126:WEQ131127 WOM131126:WOM131127 WYI131126:WYI131127 CA196662:CA196663 LW196662:LW196663 VS196662:VS196663 AFO196662:AFO196663 APK196662:APK196663 AZG196662:AZG196663 BJC196662:BJC196663 BSY196662:BSY196663 CCU196662:CCU196663 CMQ196662:CMQ196663 CWM196662:CWM196663 DGI196662:DGI196663 DQE196662:DQE196663 EAA196662:EAA196663 EJW196662:EJW196663 ETS196662:ETS196663 FDO196662:FDO196663 FNK196662:FNK196663 FXG196662:FXG196663 GHC196662:GHC196663 GQY196662:GQY196663 HAU196662:HAU196663 HKQ196662:HKQ196663 HUM196662:HUM196663 IEI196662:IEI196663 IOE196662:IOE196663 IYA196662:IYA196663 JHW196662:JHW196663 JRS196662:JRS196663 KBO196662:KBO196663 KLK196662:KLK196663 KVG196662:KVG196663 LFC196662:LFC196663 LOY196662:LOY196663 LYU196662:LYU196663 MIQ196662:MIQ196663 MSM196662:MSM196663 NCI196662:NCI196663 NME196662:NME196663 NWA196662:NWA196663 OFW196662:OFW196663 OPS196662:OPS196663 OZO196662:OZO196663 PJK196662:PJK196663 PTG196662:PTG196663 QDC196662:QDC196663 QMY196662:QMY196663 QWU196662:QWU196663 RGQ196662:RGQ196663 RQM196662:RQM196663 SAI196662:SAI196663 SKE196662:SKE196663 SUA196662:SUA196663 TDW196662:TDW196663 TNS196662:TNS196663 TXO196662:TXO196663 UHK196662:UHK196663 URG196662:URG196663 VBC196662:VBC196663 VKY196662:VKY196663 VUU196662:VUU196663 WEQ196662:WEQ196663 WOM196662:WOM196663 WYI196662:WYI196663 CA262198:CA262199 LW262198:LW262199 VS262198:VS262199 AFO262198:AFO262199 APK262198:APK262199 AZG262198:AZG262199 BJC262198:BJC262199 BSY262198:BSY262199 CCU262198:CCU262199 CMQ262198:CMQ262199 CWM262198:CWM262199 DGI262198:DGI262199 DQE262198:DQE262199 EAA262198:EAA262199 EJW262198:EJW262199 ETS262198:ETS262199 FDO262198:FDO262199 FNK262198:FNK262199 FXG262198:FXG262199 GHC262198:GHC262199 GQY262198:GQY262199 HAU262198:HAU262199 HKQ262198:HKQ262199 HUM262198:HUM262199 IEI262198:IEI262199 IOE262198:IOE262199 IYA262198:IYA262199 JHW262198:JHW262199 JRS262198:JRS262199 KBO262198:KBO262199 KLK262198:KLK262199 KVG262198:KVG262199 LFC262198:LFC262199 LOY262198:LOY262199 LYU262198:LYU262199 MIQ262198:MIQ262199 MSM262198:MSM262199 NCI262198:NCI262199 NME262198:NME262199 NWA262198:NWA262199 OFW262198:OFW262199 OPS262198:OPS262199 OZO262198:OZO262199 PJK262198:PJK262199 PTG262198:PTG262199 QDC262198:QDC262199 QMY262198:QMY262199 QWU262198:QWU262199 RGQ262198:RGQ262199 RQM262198:RQM262199 SAI262198:SAI262199 SKE262198:SKE262199 SUA262198:SUA262199 TDW262198:TDW262199 TNS262198:TNS262199 TXO262198:TXO262199 UHK262198:UHK262199 URG262198:URG262199 VBC262198:VBC262199 VKY262198:VKY262199 VUU262198:VUU262199 WEQ262198:WEQ262199 WOM262198:WOM262199 WYI262198:WYI262199 CA327734:CA327735 LW327734:LW327735 VS327734:VS327735 AFO327734:AFO327735 APK327734:APK327735 AZG327734:AZG327735 BJC327734:BJC327735 BSY327734:BSY327735 CCU327734:CCU327735 CMQ327734:CMQ327735 CWM327734:CWM327735 DGI327734:DGI327735 DQE327734:DQE327735 EAA327734:EAA327735 EJW327734:EJW327735 ETS327734:ETS327735 FDO327734:FDO327735 FNK327734:FNK327735 FXG327734:FXG327735 GHC327734:GHC327735 GQY327734:GQY327735 HAU327734:HAU327735 HKQ327734:HKQ327735 HUM327734:HUM327735 IEI327734:IEI327735 IOE327734:IOE327735 IYA327734:IYA327735 JHW327734:JHW327735 JRS327734:JRS327735 KBO327734:KBO327735 KLK327734:KLK327735 KVG327734:KVG327735 LFC327734:LFC327735 LOY327734:LOY327735 LYU327734:LYU327735 MIQ327734:MIQ327735 MSM327734:MSM327735 NCI327734:NCI327735 NME327734:NME327735 NWA327734:NWA327735 OFW327734:OFW327735 OPS327734:OPS327735 OZO327734:OZO327735 PJK327734:PJK327735 PTG327734:PTG327735 QDC327734:QDC327735 QMY327734:QMY327735 QWU327734:QWU327735 RGQ327734:RGQ327735 RQM327734:RQM327735 SAI327734:SAI327735 SKE327734:SKE327735 SUA327734:SUA327735 TDW327734:TDW327735 TNS327734:TNS327735 TXO327734:TXO327735 UHK327734:UHK327735 URG327734:URG327735 VBC327734:VBC327735 VKY327734:VKY327735 VUU327734:VUU327735 WEQ327734:WEQ327735 WOM327734:WOM327735 WYI327734:WYI327735 CA393270:CA393271 LW393270:LW393271 VS393270:VS393271 AFO393270:AFO393271 APK393270:APK393271 AZG393270:AZG393271 BJC393270:BJC393271 BSY393270:BSY393271 CCU393270:CCU393271 CMQ393270:CMQ393271 CWM393270:CWM393271 DGI393270:DGI393271 DQE393270:DQE393271 EAA393270:EAA393271 EJW393270:EJW393271 ETS393270:ETS393271 FDO393270:FDO393271 FNK393270:FNK393271 FXG393270:FXG393271 GHC393270:GHC393271 GQY393270:GQY393271 HAU393270:HAU393271 HKQ393270:HKQ393271 HUM393270:HUM393271 IEI393270:IEI393271 IOE393270:IOE393271 IYA393270:IYA393271 JHW393270:JHW393271 JRS393270:JRS393271 KBO393270:KBO393271 KLK393270:KLK393271 KVG393270:KVG393271 LFC393270:LFC393271 LOY393270:LOY393271 LYU393270:LYU393271 MIQ393270:MIQ393271 MSM393270:MSM393271 NCI393270:NCI393271 NME393270:NME393271 NWA393270:NWA393271 OFW393270:OFW393271 OPS393270:OPS393271 OZO393270:OZO393271 PJK393270:PJK393271 PTG393270:PTG393271 QDC393270:QDC393271 QMY393270:QMY393271 QWU393270:QWU393271 RGQ393270:RGQ393271 RQM393270:RQM393271 SAI393270:SAI393271 SKE393270:SKE393271 SUA393270:SUA393271 TDW393270:TDW393271 TNS393270:TNS393271 TXO393270:TXO393271 UHK393270:UHK393271 URG393270:URG393271 VBC393270:VBC393271 VKY393270:VKY393271 VUU393270:VUU393271 WEQ393270:WEQ393271 WOM393270:WOM393271 WYI393270:WYI393271 CA458806:CA458807 LW458806:LW458807 VS458806:VS458807 AFO458806:AFO458807 APK458806:APK458807 AZG458806:AZG458807 BJC458806:BJC458807 BSY458806:BSY458807 CCU458806:CCU458807 CMQ458806:CMQ458807 CWM458806:CWM458807 DGI458806:DGI458807 DQE458806:DQE458807 EAA458806:EAA458807 EJW458806:EJW458807 ETS458806:ETS458807 FDO458806:FDO458807 FNK458806:FNK458807 FXG458806:FXG458807 GHC458806:GHC458807 GQY458806:GQY458807 HAU458806:HAU458807 HKQ458806:HKQ458807 HUM458806:HUM458807 IEI458806:IEI458807 IOE458806:IOE458807 IYA458806:IYA458807 JHW458806:JHW458807 JRS458806:JRS458807 KBO458806:KBO458807 KLK458806:KLK458807 KVG458806:KVG458807 LFC458806:LFC458807 LOY458806:LOY458807 LYU458806:LYU458807 MIQ458806:MIQ458807 MSM458806:MSM458807 NCI458806:NCI458807 NME458806:NME458807 NWA458806:NWA458807 OFW458806:OFW458807 OPS458806:OPS458807 OZO458806:OZO458807 PJK458806:PJK458807 PTG458806:PTG458807 QDC458806:QDC458807 QMY458806:QMY458807 QWU458806:QWU458807 RGQ458806:RGQ458807 RQM458806:RQM458807 SAI458806:SAI458807 SKE458806:SKE458807 SUA458806:SUA458807 TDW458806:TDW458807 TNS458806:TNS458807 TXO458806:TXO458807 UHK458806:UHK458807 URG458806:URG458807 VBC458806:VBC458807 VKY458806:VKY458807 VUU458806:VUU458807 WEQ458806:WEQ458807 WOM458806:WOM458807 WYI458806:WYI458807 CA524342:CA524343 LW524342:LW524343 VS524342:VS524343 AFO524342:AFO524343 APK524342:APK524343 AZG524342:AZG524343 BJC524342:BJC524343 BSY524342:BSY524343 CCU524342:CCU524343 CMQ524342:CMQ524343 CWM524342:CWM524343 DGI524342:DGI524343 DQE524342:DQE524343 EAA524342:EAA524343 EJW524342:EJW524343 ETS524342:ETS524343 FDO524342:FDO524343 FNK524342:FNK524343 FXG524342:FXG524343 GHC524342:GHC524343 GQY524342:GQY524343 HAU524342:HAU524343 HKQ524342:HKQ524343 HUM524342:HUM524343 IEI524342:IEI524343 IOE524342:IOE524343 IYA524342:IYA524343 JHW524342:JHW524343 JRS524342:JRS524343 KBO524342:KBO524343 KLK524342:KLK524343 KVG524342:KVG524343 LFC524342:LFC524343 LOY524342:LOY524343 LYU524342:LYU524343 MIQ524342:MIQ524343 MSM524342:MSM524343 NCI524342:NCI524343 NME524342:NME524343 NWA524342:NWA524343 OFW524342:OFW524343 OPS524342:OPS524343 OZO524342:OZO524343 PJK524342:PJK524343 PTG524342:PTG524343 QDC524342:QDC524343 QMY524342:QMY524343 QWU524342:QWU524343 RGQ524342:RGQ524343 RQM524342:RQM524343 SAI524342:SAI524343 SKE524342:SKE524343 SUA524342:SUA524343 TDW524342:TDW524343 TNS524342:TNS524343 TXO524342:TXO524343 UHK524342:UHK524343 URG524342:URG524343 VBC524342:VBC524343 VKY524342:VKY524343 VUU524342:VUU524343 WEQ524342:WEQ524343 WOM524342:WOM524343 WYI524342:WYI524343 CA589878:CA589879 LW589878:LW589879 VS589878:VS589879 AFO589878:AFO589879 APK589878:APK589879 AZG589878:AZG589879 BJC589878:BJC589879 BSY589878:BSY589879 CCU589878:CCU589879 CMQ589878:CMQ589879 CWM589878:CWM589879 DGI589878:DGI589879 DQE589878:DQE589879 EAA589878:EAA589879 EJW589878:EJW589879 ETS589878:ETS589879 FDO589878:FDO589879 FNK589878:FNK589879 FXG589878:FXG589879 GHC589878:GHC589879 GQY589878:GQY589879 HAU589878:HAU589879 HKQ589878:HKQ589879 HUM589878:HUM589879 IEI589878:IEI589879 IOE589878:IOE589879 IYA589878:IYA589879 JHW589878:JHW589879 JRS589878:JRS589879 KBO589878:KBO589879 KLK589878:KLK589879 KVG589878:KVG589879 LFC589878:LFC589879 LOY589878:LOY589879 LYU589878:LYU589879 MIQ589878:MIQ589879 MSM589878:MSM589879 NCI589878:NCI589879 NME589878:NME589879 NWA589878:NWA589879 OFW589878:OFW589879 OPS589878:OPS589879 OZO589878:OZO589879 PJK589878:PJK589879 PTG589878:PTG589879 QDC589878:QDC589879 QMY589878:QMY589879 QWU589878:QWU589879 RGQ589878:RGQ589879 RQM589878:RQM589879 SAI589878:SAI589879 SKE589878:SKE589879 SUA589878:SUA589879 TDW589878:TDW589879 TNS589878:TNS589879 TXO589878:TXO589879 UHK589878:UHK589879 URG589878:URG589879 VBC589878:VBC589879 VKY589878:VKY589879 VUU589878:VUU589879 WEQ589878:WEQ589879 WOM589878:WOM589879 WYI589878:WYI589879 CA655414:CA655415 LW655414:LW655415 VS655414:VS655415 AFO655414:AFO655415 APK655414:APK655415 AZG655414:AZG655415 BJC655414:BJC655415 BSY655414:BSY655415 CCU655414:CCU655415 CMQ655414:CMQ655415 CWM655414:CWM655415 DGI655414:DGI655415 DQE655414:DQE655415 EAA655414:EAA655415 EJW655414:EJW655415 ETS655414:ETS655415 FDO655414:FDO655415 FNK655414:FNK655415 FXG655414:FXG655415 GHC655414:GHC655415 GQY655414:GQY655415 HAU655414:HAU655415 HKQ655414:HKQ655415 HUM655414:HUM655415 IEI655414:IEI655415 IOE655414:IOE655415 IYA655414:IYA655415 JHW655414:JHW655415 JRS655414:JRS655415 KBO655414:KBO655415 KLK655414:KLK655415 KVG655414:KVG655415 LFC655414:LFC655415 LOY655414:LOY655415 LYU655414:LYU655415 MIQ655414:MIQ655415 MSM655414:MSM655415 NCI655414:NCI655415 NME655414:NME655415 NWA655414:NWA655415 OFW655414:OFW655415 OPS655414:OPS655415 OZO655414:OZO655415 PJK655414:PJK655415 PTG655414:PTG655415 QDC655414:QDC655415 QMY655414:QMY655415 QWU655414:QWU655415 RGQ655414:RGQ655415 RQM655414:RQM655415 SAI655414:SAI655415 SKE655414:SKE655415 SUA655414:SUA655415 TDW655414:TDW655415 TNS655414:TNS655415 TXO655414:TXO655415 UHK655414:UHK655415 URG655414:URG655415 VBC655414:VBC655415 VKY655414:VKY655415 VUU655414:VUU655415 WEQ655414:WEQ655415 WOM655414:WOM655415 WYI655414:WYI655415 CA720950:CA720951 LW720950:LW720951 VS720950:VS720951 AFO720950:AFO720951 APK720950:APK720951 AZG720950:AZG720951 BJC720950:BJC720951 BSY720950:BSY720951 CCU720950:CCU720951 CMQ720950:CMQ720951 CWM720950:CWM720951 DGI720950:DGI720951 DQE720950:DQE720951 EAA720950:EAA720951 EJW720950:EJW720951 ETS720950:ETS720951 FDO720950:FDO720951 FNK720950:FNK720951 FXG720950:FXG720951 GHC720950:GHC720951 GQY720950:GQY720951 HAU720950:HAU720951 HKQ720950:HKQ720951 HUM720950:HUM720951 IEI720950:IEI720951 IOE720950:IOE720951 IYA720950:IYA720951 JHW720950:JHW720951 JRS720950:JRS720951 KBO720950:KBO720951 KLK720950:KLK720951 KVG720950:KVG720951 LFC720950:LFC720951 LOY720950:LOY720951 LYU720950:LYU720951 MIQ720950:MIQ720951 MSM720950:MSM720951 NCI720950:NCI720951 NME720950:NME720951 NWA720950:NWA720951 OFW720950:OFW720951 OPS720950:OPS720951 OZO720950:OZO720951 PJK720950:PJK720951 PTG720950:PTG720951 QDC720950:QDC720951 QMY720950:QMY720951 QWU720950:QWU720951 RGQ720950:RGQ720951 RQM720950:RQM720951 SAI720950:SAI720951 SKE720950:SKE720951 SUA720950:SUA720951 TDW720950:TDW720951 TNS720950:TNS720951 TXO720950:TXO720951 UHK720950:UHK720951 URG720950:URG720951 VBC720950:VBC720951 VKY720950:VKY720951 VUU720950:VUU720951 WEQ720950:WEQ720951 WOM720950:WOM720951 WYI720950:WYI720951 CA786486:CA786487 LW786486:LW786487 VS786486:VS786487 AFO786486:AFO786487 APK786486:APK786487 AZG786486:AZG786487 BJC786486:BJC786487 BSY786486:BSY786487 CCU786486:CCU786487 CMQ786486:CMQ786487 CWM786486:CWM786487 DGI786486:DGI786487 DQE786486:DQE786487 EAA786486:EAA786487 EJW786486:EJW786487 ETS786486:ETS786487 FDO786486:FDO786487 FNK786486:FNK786487 FXG786486:FXG786487 GHC786486:GHC786487 GQY786486:GQY786487 HAU786486:HAU786487 HKQ786486:HKQ786487 HUM786486:HUM786487 IEI786486:IEI786487 IOE786486:IOE786487 IYA786486:IYA786487 JHW786486:JHW786487 JRS786486:JRS786487 KBO786486:KBO786487 KLK786486:KLK786487 KVG786486:KVG786487 LFC786486:LFC786487 LOY786486:LOY786487 LYU786486:LYU786487 MIQ786486:MIQ786487 MSM786486:MSM786487 NCI786486:NCI786487 NME786486:NME786487 NWA786486:NWA786487 OFW786486:OFW786487 OPS786486:OPS786487 OZO786486:OZO786487 PJK786486:PJK786487 PTG786486:PTG786487 QDC786486:QDC786487 QMY786486:QMY786487 QWU786486:QWU786487 RGQ786486:RGQ786487 RQM786486:RQM786487 SAI786486:SAI786487 SKE786486:SKE786487 SUA786486:SUA786487 TDW786486:TDW786487 TNS786486:TNS786487 TXO786486:TXO786487 UHK786486:UHK786487 URG786486:URG786487 VBC786486:VBC786487 VKY786486:VKY786487 VUU786486:VUU786487 WEQ786486:WEQ786487 WOM786486:WOM786487 WYI786486:WYI786487 CA852022:CA852023 LW852022:LW852023 VS852022:VS852023 AFO852022:AFO852023 APK852022:APK852023 AZG852022:AZG852023 BJC852022:BJC852023 BSY852022:BSY852023 CCU852022:CCU852023 CMQ852022:CMQ852023 CWM852022:CWM852023 DGI852022:DGI852023 DQE852022:DQE852023 EAA852022:EAA852023 EJW852022:EJW852023 ETS852022:ETS852023 FDO852022:FDO852023 FNK852022:FNK852023 FXG852022:FXG852023 GHC852022:GHC852023 GQY852022:GQY852023 HAU852022:HAU852023 HKQ852022:HKQ852023 HUM852022:HUM852023 IEI852022:IEI852023 IOE852022:IOE852023 IYA852022:IYA852023 JHW852022:JHW852023 JRS852022:JRS852023 KBO852022:KBO852023 KLK852022:KLK852023 KVG852022:KVG852023 LFC852022:LFC852023 LOY852022:LOY852023 LYU852022:LYU852023 MIQ852022:MIQ852023 MSM852022:MSM852023 NCI852022:NCI852023 NME852022:NME852023 NWA852022:NWA852023 OFW852022:OFW852023 OPS852022:OPS852023 OZO852022:OZO852023 PJK852022:PJK852023 PTG852022:PTG852023 QDC852022:QDC852023 QMY852022:QMY852023 QWU852022:QWU852023 RGQ852022:RGQ852023 RQM852022:RQM852023 SAI852022:SAI852023 SKE852022:SKE852023 SUA852022:SUA852023 TDW852022:TDW852023 TNS852022:TNS852023 TXO852022:TXO852023 UHK852022:UHK852023 URG852022:URG852023 VBC852022:VBC852023 VKY852022:VKY852023 VUU852022:VUU852023 WEQ852022:WEQ852023 WOM852022:WOM852023 WYI852022:WYI852023 CA917558:CA917559 LW917558:LW917559 VS917558:VS917559 AFO917558:AFO917559 APK917558:APK917559 AZG917558:AZG917559 BJC917558:BJC917559 BSY917558:BSY917559 CCU917558:CCU917559 CMQ917558:CMQ917559 CWM917558:CWM917559 DGI917558:DGI917559 DQE917558:DQE917559 EAA917558:EAA917559 EJW917558:EJW917559 ETS917558:ETS917559 FDO917558:FDO917559 FNK917558:FNK917559 FXG917558:FXG917559 GHC917558:GHC917559 GQY917558:GQY917559 HAU917558:HAU917559 HKQ917558:HKQ917559 HUM917558:HUM917559 IEI917558:IEI917559 IOE917558:IOE917559 IYA917558:IYA917559 JHW917558:JHW917559 JRS917558:JRS917559 KBO917558:KBO917559 KLK917558:KLK917559 KVG917558:KVG917559 LFC917558:LFC917559 LOY917558:LOY917559 LYU917558:LYU917559 MIQ917558:MIQ917559 MSM917558:MSM917559 NCI917558:NCI917559 NME917558:NME917559 NWA917558:NWA917559 OFW917558:OFW917559 OPS917558:OPS917559 OZO917558:OZO917559 PJK917558:PJK917559 PTG917558:PTG917559 QDC917558:QDC917559 QMY917558:QMY917559 QWU917558:QWU917559 RGQ917558:RGQ917559 RQM917558:RQM917559 SAI917558:SAI917559 SKE917558:SKE917559 SUA917558:SUA917559 TDW917558:TDW917559 TNS917558:TNS917559 TXO917558:TXO917559 UHK917558:UHK917559 URG917558:URG917559 VBC917558:VBC917559 VKY917558:VKY917559 VUU917558:VUU917559 WEQ917558:WEQ917559 WOM917558:WOM917559 WYI917558:WYI917559 CA983094:CA983095 LW983094:LW983095 VS983094:VS983095 AFO983094:AFO983095 APK983094:APK983095 AZG983094:AZG983095 BJC983094:BJC983095 BSY983094:BSY983095 CCU983094:CCU983095 CMQ983094:CMQ983095 CWM983094:CWM983095 DGI983094:DGI983095 DQE983094:DQE983095 EAA983094:EAA983095 EJW983094:EJW983095 ETS983094:ETS983095 FDO983094:FDO983095 FNK983094:FNK983095 FXG983094:FXG983095 GHC983094:GHC983095 GQY983094:GQY983095 HAU983094:HAU983095 HKQ983094:HKQ983095 HUM983094:HUM983095 IEI983094:IEI983095 IOE983094:IOE983095 IYA983094:IYA983095 JHW983094:JHW983095 JRS983094:JRS983095 KBO983094:KBO983095 KLK983094:KLK983095 KVG983094:KVG983095 LFC983094:LFC983095 LOY983094:LOY983095 LYU983094:LYU983095 MIQ983094:MIQ983095 MSM983094:MSM983095 NCI983094:NCI983095 NME983094:NME983095 NWA983094:NWA983095 OFW983094:OFW983095 OPS983094:OPS983095 OZO983094:OZO983095 PJK983094:PJK983095 PTG983094:PTG983095 QDC983094:QDC983095 QMY983094:QMY983095 QWU983094:QWU983095 RGQ983094:RGQ983095 RQM983094:RQM983095 SAI983094:SAI983095 SKE983094:SKE983095 SUA983094:SUA983095 TDW983094:TDW983095 TNS983094:TNS983095 TXO983094:TXO983095 UHK983094:UHK983095 URG983094:URG983095 VBC983094:VBC983095 VKY983094:VKY983095 VUU983094:VUU983095 WEQ983094:WEQ983095 WOM983094:WOM983095 WYI983094:WYI983095 CG79 MC79 VY79 AFU79 APQ79 AZM79 BJI79 BTE79 CDA79 CMW79 CWS79 DGO79 DQK79 EAG79 EKC79 ETY79 FDU79 FNQ79 FXM79 GHI79 GRE79 HBA79 HKW79 HUS79 IEO79 IOK79 IYG79 JIC79 JRY79 KBU79 KLQ79 KVM79 LFI79 LPE79 LZA79 MIW79 MSS79 NCO79 NMK79 NWG79 OGC79 OPY79 OZU79 PJQ79 PTM79 QDI79 QNE79 QXA79 RGW79 RQS79 SAO79 SKK79 SUG79 TEC79 TNY79 TXU79 UHQ79 URM79 VBI79 VLE79 VVA79 WEW79 WOS79 WYO79 CG65615 MC65615 VY65615 AFU65615 APQ65615 AZM65615 BJI65615 BTE65615 CDA65615 CMW65615 CWS65615 DGO65615 DQK65615 EAG65615 EKC65615 ETY65615 FDU65615 FNQ65615 FXM65615 GHI65615 GRE65615 HBA65615 HKW65615 HUS65615 IEO65615 IOK65615 IYG65615 JIC65615 JRY65615 KBU65615 KLQ65615 KVM65615 LFI65615 LPE65615 LZA65615 MIW65615 MSS65615 NCO65615 NMK65615 NWG65615 OGC65615 OPY65615 OZU65615 PJQ65615 PTM65615 QDI65615 QNE65615 QXA65615 RGW65615 RQS65615 SAO65615 SKK65615 SUG65615 TEC65615 TNY65615 TXU65615 UHQ65615 URM65615 VBI65615 VLE65615 VVA65615 WEW65615 WOS65615 WYO65615 CG131151 MC131151 VY131151 AFU131151 APQ131151 AZM131151 BJI131151 BTE131151 CDA131151 CMW131151 CWS131151 DGO131151 DQK131151 EAG131151 EKC131151 ETY131151 FDU131151 FNQ131151 FXM131151 GHI131151 GRE131151 HBA131151 HKW131151 HUS131151 IEO131151 IOK131151 IYG131151 JIC131151 JRY131151 KBU131151 KLQ131151 KVM131151 LFI131151 LPE131151 LZA131151 MIW131151 MSS131151 NCO131151 NMK131151 NWG131151 OGC131151 OPY131151 OZU131151 PJQ131151 PTM131151 QDI131151 QNE131151 QXA131151 RGW131151 RQS131151 SAO131151 SKK131151 SUG131151 TEC131151 TNY131151 TXU131151 UHQ131151 URM131151 VBI131151 VLE131151 VVA131151 WEW131151 WOS131151 WYO131151 CG196687 MC196687 VY196687 AFU196687 APQ196687 AZM196687 BJI196687 BTE196687 CDA196687 CMW196687 CWS196687 DGO196687 DQK196687 EAG196687 EKC196687 ETY196687 FDU196687 FNQ196687 FXM196687 GHI196687 GRE196687 HBA196687 HKW196687 HUS196687 IEO196687 IOK196687 IYG196687 JIC196687 JRY196687 KBU196687 KLQ196687 KVM196687 LFI196687 LPE196687 LZA196687 MIW196687 MSS196687 NCO196687 NMK196687 NWG196687 OGC196687 OPY196687 OZU196687 PJQ196687 PTM196687 QDI196687 QNE196687 QXA196687 RGW196687 RQS196687 SAO196687 SKK196687 SUG196687 TEC196687 TNY196687 TXU196687 UHQ196687 URM196687 VBI196687 VLE196687 VVA196687 WEW196687 WOS196687 WYO196687 CG262223 MC262223 VY262223 AFU262223 APQ262223 AZM262223 BJI262223 BTE262223 CDA262223 CMW262223 CWS262223 DGO262223 DQK262223 EAG262223 EKC262223 ETY262223 FDU262223 FNQ262223 FXM262223 GHI262223 GRE262223 HBA262223 HKW262223 HUS262223 IEO262223 IOK262223 IYG262223 JIC262223 JRY262223 KBU262223 KLQ262223 KVM262223 LFI262223 LPE262223 LZA262223 MIW262223 MSS262223 NCO262223 NMK262223 NWG262223 OGC262223 OPY262223 OZU262223 PJQ262223 PTM262223 QDI262223 QNE262223 QXA262223 RGW262223 RQS262223 SAO262223 SKK262223 SUG262223 TEC262223 TNY262223 TXU262223 UHQ262223 URM262223 VBI262223 VLE262223 VVA262223 WEW262223 WOS262223 WYO262223 CG327759 MC327759 VY327759 AFU327759 APQ327759 AZM327759 BJI327759 BTE327759 CDA327759 CMW327759 CWS327759 DGO327759 DQK327759 EAG327759 EKC327759 ETY327759 FDU327759 FNQ327759 FXM327759 GHI327759 GRE327759 HBA327759 HKW327759 HUS327759 IEO327759 IOK327759 IYG327759 JIC327759 JRY327759 KBU327759 KLQ327759 KVM327759 LFI327759 LPE327759 LZA327759 MIW327759 MSS327759 NCO327759 NMK327759 NWG327759 OGC327759 OPY327759 OZU327759 PJQ327759 PTM327759 QDI327759 QNE327759 QXA327759 RGW327759 RQS327759 SAO327759 SKK327759 SUG327759 TEC327759 TNY327759 TXU327759 UHQ327759 URM327759 VBI327759 VLE327759 VVA327759 WEW327759 WOS327759 WYO327759 CG393295 MC393295 VY393295 AFU393295 APQ393295 AZM393295 BJI393295 BTE393295 CDA393295 CMW393295 CWS393295 DGO393295 DQK393295 EAG393295 EKC393295 ETY393295 FDU393295 FNQ393295 FXM393295 GHI393295 GRE393295 HBA393295 HKW393295 HUS393295 IEO393295 IOK393295 IYG393295 JIC393295 JRY393295 KBU393295 KLQ393295 KVM393295 LFI393295 LPE393295 LZA393295 MIW393295 MSS393295 NCO393295 NMK393295 NWG393295 OGC393295 OPY393295 OZU393295 PJQ393295 PTM393295 QDI393295 QNE393295 QXA393295 RGW393295 RQS393295 SAO393295 SKK393295 SUG393295 TEC393295 TNY393295 TXU393295 UHQ393295 URM393295 VBI393295 VLE393295 VVA393295 WEW393295 WOS393295 WYO393295 CG458831 MC458831 VY458831 AFU458831 APQ458831 AZM458831 BJI458831 BTE458831 CDA458831 CMW458831 CWS458831 DGO458831 DQK458831 EAG458831 EKC458831 ETY458831 FDU458831 FNQ458831 FXM458831 GHI458831 GRE458831 HBA458831 HKW458831 HUS458831 IEO458831 IOK458831 IYG458831 JIC458831 JRY458831 KBU458831 KLQ458831 KVM458831 LFI458831 LPE458831 LZA458831 MIW458831 MSS458831 NCO458831 NMK458831 NWG458831 OGC458831 OPY458831 OZU458831 PJQ458831 PTM458831 QDI458831 QNE458831 QXA458831 RGW458831 RQS458831 SAO458831 SKK458831 SUG458831 TEC458831 TNY458831 TXU458831 UHQ458831 URM458831 VBI458831 VLE458831 VVA458831 WEW458831 WOS458831 WYO458831 CG524367 MC524367 VY524367 AFU524367 APQ524367 AZM524367 BJI524367 BTE524367 CDA524367 CMW524367 CWS524367 DGO524367 DQK524367 EAG524367 EKC524367 ETY524367 FDU524367 FNQ524367 FXM524367 GHI524367 GRE524367 HBA524367 HKW524367 HUS524367 IEO524367 IOK524367 IYG524367 JIC524367 JRY524367 KBU524367 KLQ524367 KVM524367 LFI524367 LPE524367 LZA524367 MIW524367 MSS524367 NCO524367 NMK524367 NWG524367 OGC524367 OPY524367 OZU524367 PJQ524367 PTM524367 QDI524367 QNE524367 QXA524367 RGW524367 RQS524367 SAO524367 SKK524367 SUG524367 TEC524367 TNY524367 TXU524367 UHQ524367 URM524367 VBI524367 VLE524367 VVA524367 WEW524367 WOS524367 WYO524367 CG589903 MC589903 VY589903 AFU589903 APQ589903 AZM589903 BJI589903 BTE589903 CDA589903 CMW589903 CWS589903 DGO589903 DQK589903 EAG589903 EKC589903 ETY589903 FDU589903 FNQ589903 FXM589903 GHI589903 GRE589903 HBA589903 HKW589903 HUS589903 IEO589903 IOK589903 IYG589903 JIC589903 JRY589903 KBU589903 KLQ589903 KVM589903 LFI589903 LPE589903 LZA589903 MIW589903 MSS589903 NCO589903 NMK589903 NWG589903 OGC589903 OPY589903 OZU589903 PJQ589903 PTM589903 QDI589903 QNE589903 QXA589903 RGW589903 RQS589903 SAO589903 SKK589903 SUG589903 TEC589903 TNY589903 TXU589903 UHQ589903 URM589903 VBI589903 VLE589903 VVA589903 WEW589903 WOS589903 WYO589903 CG655439 MC655439 VY655439 AFU655439 APQ655439 AZM655439 BJI655439 BTE655439 CDA655439 CMW655439 CWS655439 DGO655439 DQK655439 EAG655439 EKC655439 ETY655439 FDU655439 FNQ655439 FXM655439 GHI655439 GRE655439 HBA655439 HKW655439 HUS655439 IEO655439 IOK655439 IYG655439 JIC655439 JRY655439 KBU655439 KLQ655439 KVM655439 LFI655439 LPE655439 LZA655439 MIW655439 MSS655439 NCO655439 NMK655439 NWG655439 OGC655439 OPY655439 OZU655439 PJQ655439 PTM655439 QDI655439 QNE655439 QXA655439 RGW655439 RQS655439 SAO655439 SKK655439 SUG655439 TEC655439 TNY655439 TXU655439 UHQ655439 URM655439 VBI655439 VLE655439 VVA655439 WEW655439 WOS655439 WYO655439 CG720975 MC720975 VY720975 AFU720975 APQ720975 AZM720975 BJI720975 BTE720975 CDA720975 CMW720975 CWS720975 DGO720975 DQK720975 EAG720975 EKC720975 ETY720975 FDU720975 FNQ720975 FXM720975 GHI720975 GRE720975 HBA720975 HKW720975 HUS720975 IEO720975 IOK720975 IYG720975 JIC720975 JRY720975 KBU720975 KLQ720975 KVM720975 LFI720975 LPE720975 LZA720975 MIW720975 MSS720975 NCO720975 NMK720975 NWG720975 OGC720975 OPY720975 OZU720975 PJQ720975 PTM720975 QDI720975 QNE720975 QXA720975 RGW720975 RQS720975 SAO720975 SKK720975 SUG720975 TEC720975 TNY720975 TXU720975 UHQ720975 URM720975 VBI720975 VLE720975 VVA720975 WEW720975 WOS720975 WYO720975 CG786511 MC786511 VY786511 AFU786511 APQ786511 AZM786511 BJI786511 BTE786511 CDA786511 CMW786511 CWS786511 DGO786511 DQK786511 EAG786511 EKC786511 ETY786511 FDU786511 FNQ786511 FXM786511 GHI786511 GRE786511 HBA786511 HKW786511 HUS786511 IEO786511 IOK786511 IYG786511 JIC786511 JRY786511 KBU786511 KLQ786511 KVM786511 LFI786511 LPE786511 LZA786511 MIW786511 MSS786511 NCO786511 NMK786511 NWG786511 OGC786511 OPY786511 OZU786511 PJQ786511 PTM786511 QDI786511 QNE786511 QXA786511 RGW786511 RQS786511 SAO786511 SKK786511 SUG786511 TEC786511 TNY786511 TXU786511 UHQ786511 URM786511 VBI786511 VLE786511 VVA786511 WEW786511 WOS786511 WYO786511 CG852047 MC852047 VY852047 AFU852047 APQ852047 AZM852047 BJI852047 BTE852047 CDA852047 CMW852047 CWS852047 DGO852047 DQK852047 EAG852047 EKC852047 ETY852047 FDU852047 FNQ852047 FXM852047 GHI852047 GRE852047 HBA852047 HKW852047 HUS852047 IEO852047 IOK852047 IYG852047 JIC852047 JRY852047 KBU852047 KLQ852047 KVM852047 LFI852047 LPE852047 LZA852047 MIW852047 MSS852047 NCO852047 NMK852047 NWG852047 OGC852047 OPY852047 OZU852047 PJQ852047 PTM852047 QDI852047 QNE852047 QXA852047 RGW852047 RQS852047 SAO852047 SKK852047 SUG852047 TEC852047 TNY852047 TXU852047 UHQ852047 URM852047 VBI852047 VLE852047 VVA852047 WEW852047 WOS852047 WYO852047 CG917583 MC917583 VY917583 AFU917583 APQ917583 AZM917583 BJI917583 BTE917583 CDA917583 CMW917583 CWS917583 DGO917583 DQK917583 EAG917583 EKC917583 ETY917583 FDU917583 FNQ917583 FXM917583 GHI917583 GRE917583 HBA917583 HKW917583 HUS917583 IEO917583 IOK917583 IYG917583 JIC917583 JRY917583 KBU917583 KLQ917583 KVM917583 LFI917583 LPE917583 LZA917583 MIW917583 MSS917583 NCO917583 NMK917583 NWG917583 OGC917583 OPY917583 OZU917583 PJQ917583 PTM917583 QDI917583 QNE917583 QXA917583 RGW917583 RQS917583 SAO917583 SKK917583 SUG917583 TEC917583 TNY917583 TXU917583 UHQ917583 URM917583 VBI917583 VLE917583 VVA917583 WEW917583 WOS917583 WYO917583 CG983119 MC983119 VY983119 AFU983119 APQ983119 AZM983119 BJI983119 BTE983119 CDA983119 CMW983119 CWS983119 DGO983119 DQK983119 EAG983119 EKC983119 ETY983119 FDU983119 FNQ983119 FXM983119 GHI983119 GRE983119 HBA983119 HKW983119 HUS983119 IEO983119 IOK983119 IYG983119 JIC983119 JRY983119 KBU983119 KLQ983119 KVM983119 LFI983119 LPE983119 LZA983119 MIW983119 MSS983119 NCO983119 NMK983119 NWG983119 OGC983119 OPY983119 OZU983119 PJQ983119 PTM983119 QDI983119 QNE983119 QXA983119 RGW983119 RQS983119 SAO983119 SKK983119 SUG983119 TEC983119 TNY983119 TXU983119 UHQ983119 URM983119 VBI983119 VLE983119 VVA983119 WEW983119 WOS983119 WYO983119 CG84:CG85 MC84:MC85 VY84:VY85 AFU84:AFU85 APQ84:APQ85 AZM84:AZM85 BJI84:BJI85 BTE84:BTE85 CDA84:CDA85 CMW84:CMW85 CWS84:CWS85 DGO84:DGO85 DQK84:DQK85 EAG84:EAG85 EKC84:EKC85 ETY84:ETY85 FDU84:FDU85 FNQ84:FNQ85 FXM84:FXM85 GHI84:GHI85 GRE84:GRE85 HBA84:HBA85 HKW84:HKW85 HUS84:HUS85 IEO84:IEO85 IOK84:IOK85 IYG84:IYG85 JIC84:JIC85 JRY84:JRY85 KBU84:KBU85 KLQ84:KLQ85 KVM84:KVM85 LFI84:LFI85 LPE84:LPE85 LZA84:LZA85 MIW84:MIW85 MSS84:MSS85 NCO84:NCO85 NMK84:NMK85 NWG84:NWG85 OGC84:OGC85 OPY84:OPY85 OZU84:OZU85 PJQ84:PJQ85 PTM84:PTM85 QDI84:QDI85 QNE84:QNE85 QXA84:QXA85 RGW84:RGW85 RQS84:RQS85 SAO84:SAO85 SKK84:SKK85 SUG84:SUG85 TEC84:TEC85 TNY84:TNY85 TXU84:TXU85 UHQ84:UHQ85 URM84:URM85 VBI84:VBI85 VLE84:VLE85 VVA84:VVA85 WEW84:WEW85 WOS84:WOS85 WYO84:WYO85 CG65620:CG65621 MC65620:MC65621 VY65620:VY65621 AFU65620:AFU65621 APQ65620:APQ65621 AZM65620:AZM65621 BJI65620:BJI65621 BTE65620:BTE65621 CDA65620:CDA65621 CMW65620:CMW65621 CWS65620:CWS65621 DGO65620:DGO65621 DQK65620:DQK65621 EAG65620:EAG65621 EKC65620:EKC65621 ETY65620:ETY65621 FDU65620:FDU65621 FNQ65620:FNQ65621 FXM65620:FXM65621 GHI65620:GHI65621 GRE65620:GRE65621 HBA65620:HBA65621 HKW65620:HKW65621 HUS65620:HUS65621 IEO65620:IEO65621 IOK65620:IOK65621 IYG65620:IYG65621 JIC65620:JIC65621 JRY65620:JRY65621 KBU65620:KBU65621 KLQ65620:KLQ65621 KVM65620:KVM65621 LFI65620:LFI65621 LPE65620:LPE65621 LZA65620:LZA65621 MIW65620:MIW65621 MSS65620:MSS65621 NCO65620:NCO65621 NMK65620:NMK65621 NWG65620:NWG65621 OGC65620:OGC65621 OPY65620:OPY65621 OZU65620:OZU65621 PJQ65620:PJQ65621 PTM65620:PTM65621 QDI65620:QDI65621 QNE65620:QNE65621 QXA65620:QXA65621 RGW65620:RGW65621 RQS65620:RQS65621 SAO65620:SAO65621 SKK65620:SKK65621 SUG65620:SUG65621 TEC65620:TEC65621 TNY65620:TNY65621 TXU65620:TXU65621 UHQ65620:UHQ65621 URM65620:URM65621 VBI65620:VBI65621 VLE65620:VLE65621 VVA65620:VVA65621 WEW65620:WEW65621 WOS65620:WOS65621 WYO65620:WYO65621 CG131156:CG131157 MC131156:MC131157 VY131156:VY131157 AFU131156:AFU131157 APQ131156:APQ131157 AZM131156:AZM131157 BJI131156:BJI131157 BTE131156:BTE131157 CDA131156:CDA131157 CMW131156:CMW131157 CWS131156:CWS131157 DGO131156:DGO131157 DQK131156:DQK131157 EAG131156:EAG131157 EKC131156:EKC131157 ETY131156:ETY131157 FDU131156:FDU131157 FNQ131156:FNQ131157 FXM131156:FXM131157 GHI131156:GHI131157 GRE131156:GRE131157 HBA131156:HBA131157 HKW131156:HKW131157 HUS131156:HUS131157 IEO131156:IEO131157 IOK131156:IOK131157 IYG131156:IYG131157 JIC131156:JIC131157 JRY131156:JRY131157 KBU131156:KBU131157 KLQ131156:KLQ131157 KVM131156:KVM131157 LFI131156:LFI131157 LPE131156:LPE131157 LZA131156:LZA131157 MIW131156:MIW131157 MSS131156:MSS131157 NCO131156:NCO131157 NMK131156:NMK131157 NWG131156:NWG131157 OGC131156:OGC131157 OPY131156:OPY131157 OZU131156:OZU131157 PJQ131156:PJQ131157 PTM131156:PTM131157 QDI131156:QDI131157 QNE131156:QNE131157 QXA131156:QXA131157 RGW131156:RGW131157 RQS131156:RQS131157 SAO131156:SAO131157 SKK131156:SKK131157 SUG131156:SUG131157 TEC131156:TEC131157 TNY131156:TNY131157 TXU131156:TXU131157 UHQ131156:UHQ131157 URM131156:URM131157 VBI131156:VBI131157 VLE131156:VLE131157 VVA131156:VVA131157 WEW131156:WEW131157 WOS131156:WOS131157 WYO131156:WYO131157 CG196692:CG196693 MC196692:MC196693 VY196692:VY196693 AFU196692:AFU196693 APQ196692:APQ196693 AZM196692:AZM196693 BJI196692:BJI196693 BTE196692:BTE196693 CDA196692:CDA196693 CMW196692:CMW196693 CWS196692:CWS196693 DGO196692:DGO196693 DQK196692:DQK196693 EAG196692:EAG196693 EKC196692:EKC196693 ETY196692:ETY196693 FDU196692:FDU196693 FNQ196692:FNQ196693 FXM196692:FXM196693 GHI196692:GHI196693 GRE196692:GRE196693 HBA196692:HBA196693 HKW196692:HKW196693 HUS196692:HUS196693 IEO196692:IEO196693 IOK196692:IOK196693 IYG196692:IYG196693 JIC196692:JIC196693 JRY196692:JRY196693 KBU196692:KBU196693 KLQ196692:KLQ196693 KVM196692:KVM196693 LFI196692:LFI196693 LPE196692:LPE196693 LZA196692:LZA196693 MIW196692:MIW196693 MSS196692:MSS196693 NCO196692:NCO196693 NMK196692:NMK196693 NWG196692:NWG196693 OGC196692:OGC196693 OPY196692:OPY196693 OZU196692:OZU196693 PJQ196692:PJQ196693 PTM196692:PTM196693 QDI196692:QDI196693 QNE196692:QNE196693 QXA196692:QXA196693 RGW196692:RGW196693 RQS196692:RQS196693 SAO196692:SAO196693 SKK196692:SKK196693 SUG196692:SUG196693 TEC196692:TEC196693 TNY196692:TNY196693 TXU196692:TXU196693 UHQ196692:UHQ196693 URM196692:URM196693 VBI196692:VBI196693 VLE196692:VLE196693 VVA196692:VVA196693 WEW196692:WEW196693 WOS196692:WOS196693 WYO196692:WYO196693 CG262228:CG262229 MC262228:MC262229 VY262228:VY262229 AFU262228:AFU262229 APQ262228:APQ262229 AZM262228:AZM262229 BJI262228:BJI262229 BTE262228:BTE262229 CDA262228:CDA262229 CMW262228:CMW262229 CWS262228:CWS262229 DGO262228:DGO262229 DQK262228:DQK262229 EAG262228:EAG262229 EKC262228:EKC262229 ETY262228:ETY262229 FDU262228:FDU262229 FNQ262228:FNQ262229 FXM262228:FXM262229 GHI262228:GHI262229 GRE262228:GRE262229 HBA262228:HBA262229 HKW262228:HKW262229 HUS262228:HUS262229 IEO262228:IEO262229 IOK262228:IOK262229 IYG262228:IYG262229 JIC262228:JIC262229 JRY262228:JRY262229 KBU262228:KBU262229 KLQ262228:KLQ262229 KVM262228:KVM262229 LFI262228:LFI262229 LPE262228:LPE262229 LZA262228:LZA262229 MIW262228:MIW262229 MSS262228:MSS262229 NCO262228:NCO262229 NMK262228:NMK262229 NWG262228:NWG262229 OGC262228:OGC262229 OPY262228:OPY262229 OZU262228:OZU262229 PJQ262228:PJQ262229 PTM262228:PTM262229 QDI262228:QDI262229 QNE262228:QNE262229 QXA262228:QXA262229 RGW262228:RGW262229 RQS262228:RQS262229 SAO262228:SAO262229 SKK262228:SKK262229 SUG262228:SUG262229 TEC262228:TEC262229 TNY262228:TNY262229 TXU262228:TXU262229 UHQ262228:UHQ262229 URM262228:URM262229 VBI262228:VBI262229 VLE262228:VLE262229 VVA262228:VVA262229 WEW262228:WEW262229 WOS262228:WOS262229 WYO262228:WYO262229 CG327764:CG327765 MC327764:MC327765 VY327764:VY327765 AFU327764:AFU327765 APQ327764:APQ327765 AZM327764:AZM327765 BJI327764:BJI327765 BTE327764:BTE327765 CDA327764:CDA327765 CMW327764:CMW327765 CWS327764:CWS327765 DGO327764:DGO327765 DQK327764:DQK327765 EAG327764:EAG327765 EKC327764:EKC327765 ETY327764:ETY327765 FDU327764:FDU327765 FNQ327764:FNQ327765 FXM327764:FXM327765 GHI327764:GHI327765 GRE327764:GRE327765 HBA327764:HBA327765 HKW327764:HKW327765 HUS327764:HUS327765 IEO327764:IEO327765 IOK327764:IOK327765 IYG327764:IYG327765 JIC327764:JIC327765 JRY327764:JRY327765 KBU327764:KBU327765 KLQ327764:KLQ327765 KVM327764:KVM327765 LFI327764:LFI327765 LPE327764:LPE327765 LZA327764:LZA327765 MIW327764:MIW327765 MSS327764:MSS327765 NCO327764:NCO327765 NMK327764:NMK327765 NWG327764:NWG327765 OGC327764:OGC327765 OPY327764:OPY327765 OZU327764:OZU327765 PJQ327764:PJQ327765 PTM327764:PTM327765 QDI327764:QDI327765 QNE327764:QNE327765 QXA327764:QXA327765 RGW327764:RGW327765 RQS327764:RQS327765 SAO327764:SAO327765 SKK327764:SKK327765 SUG327764:SUG327765 TEC327764:TEC327765 TNY327764:TNY327765 TXU327764:TXU327765 UHQ327764:UHQ327765 URM327764:URM327765 VBI327764:VBI327765 VLE327764:VLE327765 VVA327764:VVA327765 WEW327764:WEW327765 WOS327764:WOS327765 WYO327764:WYO327765 CG393300:CG393301 MC393300:MC393301 VY393300:VY393301 AFU393300:AFU393301 APQ393300:APQ393301 AZM393300:AZM393301 BJI393300:BJI393301 BTE393300:BTE393301 CDA393300:CDA393301 CMW393300:CMW393301 CWS393300:CWS393301 DGO393300:DGO393301 DQK393300:DQK393301 EAG393300:EAG393301 EKC393300:EKC393301 ETY393300:ETY393301 FDU393300:FDU393301 FNQ393300:FNQ393301 FXM393300:FXM393301 GHI393300:GHI393301 GRE393300:GRE393301 HBA393300:HBA393301 HKW393300:HKW393301 HUS393300:HUS393301 IEO393300:IEO393301 IOK393300:IOK393301 IYG393300:IYG393301 JIC393300:JIC393301 JRY393300:JRY393301 KBU393300:KBU393301 KLQ393300:KLQ393301 KVM393300:KVM393301 LFI393300:LFI393301 LPE393300:LPE393301 LZA393300:LZA393301 MIW393300:MIW393301 MSS393300:MSS393301 NCO393300:NCO393301 NMK393300:NMK393301 NWG393300:NWG393301 OGC393300:OGC393301 OPY393300:OPY393301 OZU393300:OZU393301 PJQ393300:PJQ393301 PTM393300:PTM393301 QDI393300:QDI393301 QNE393300:QNE393301 QXA393300:QXA393301 RGW393300:RGW393301 RQS393300:RQS393301 SAO393300:SAO393301 SKK393300:SKK393301 SUG393300:SUG393301 TEC393300:TEC393301 TNY393300:TNY393301 TXU393300:TXU393301 UHQ393300:UHQ393301 URM393300:URM393301 VBI393300:VBI393301 VLE393300:VLE393301 VVA393300:VVA393301 WEW393300:WEW393301 WOS393300:WOS393301 WYO393300:WYO393301 CG458836:CG458837 MC458836:MC458837 VY458836:VY458837 AFU458836:AFU458837 APQ458836:APQ458837 AZM458836:AZM458837 BJI458836:BJI458837 BTE458836:BTE458837 CDA458836:CDA458837 CMW458836:CMW458837 CWS458836:CWS458837 DGO458836:DGO458837 DQK458836:DQK458837 EAG458836:EAG458837 EKC458836:EKC458837 ETY458836:ETY458837 FDU458836:FDU458837 FNQ458836:FNQ458837 FXM458836:FXM458837 GHI458836:GHI458837 GRE458836:GRE458837 HBA458836:HBA458837 HKW458836:HKW458837 HUS458836:HUS458837 IEO458836:IEO458837 IOK458836:IOK458837 IYG458836:IYG458837 JIC458836:JIC458837 JRY458836:JRY458837 KBU458836:KBU458837 KLQ458836:KLQ458837 KVM458836:KVM458837 LFI458836:LFI458837 LPE458836:LPE458837 LZA458836:LZA458837 MIW458836:MIW458837 MSS458836:MSS458837 NCO458836:NCO458837 NMK458836:NMK458837 NWG458836:NWG458837 OGC458836:OGC458837 OPY458836:OPY458837 OZU458836:OZU458837 PJQ458836:PJQ458837 PTM458836:PTM458837 QDI458836:QDI458837 QNE458836:QNE458837 QXA458836:QXA458837 RGW458836:RGW458837 RQS458836:RQS458837 SAO458836:SAO458837 SKK458836:SKK458837 SUG458836:SUG458837 TEC458836:TEC458837 TNY458836:TNY458837 TXU458836:TXU458837 UHQ458836:UHQ458837 URM458836:URM458837 VBI458836:VBI458837 VLE458836:VLE458837 VVA458836:VVA458837 WEW458836:WEW458837 WOS458836:WOS458837 WYO458836:WYO458837 CG524372:CG524373 MC524372:MC524373 VY524372:VY524373 AFU524372:AFU524373 APQ524372:APQ524373 AZM524372:AZM524373 BJI524372:BJI524373 BTE524372:BTE524373 CDA524372:CDA524373 CMW524372:CMW524373 CWS524372:CWS524373 DGO524372:DGO524373 DQK524372:DQK524373 EAG524372:EAG524373 EKC524372:EKC524373 ETY524372:ETY524373 FDU524372:FDU524373 FNQ524372:FNQ524373 FXM524372:FXM524373 GHI524372:GHI524373 GRE524372:GRE524373 HBA524372:HBA524373 HKW524372:HKW524373 HUS524372:HUS524373 IEO524372:IEO524373 IOK524372:IOK524373 IYG524372:IYG524373 JIC524372:JIC524373 JRY524372:JRY524373 KBU524372:KBU524373 KLQ524372:KLQ524373 KVM524372:KVM524373 LFI524372:LFI524373 LPE524372:LPE524373 LZA524372:LZA524373 MIW524372:MIW524373 MSS524372:MSS524373 NCO524372:NCO524373 NMK524372:NMK524373 NWG524372:NWG524373 OGC524372:OGC524373 OPY524372:OPY524373 OZU524372:OZU524373 PJQ524372:PJQ524373 PTM524372:PTM524373 QDI524372:QDI524373 QNE524372:QNE524373 QXA524372:QXA524373 RGW524372:RGW524373 RQS524372:RQS524373 SAO524372:SAO524373 SKK524372:SKK524373 SUG524372:SUG524373 TEC524372:TEC524373 TNY524372:TNY524373 TXU524372:TXU524373 UHQ524372:UHQ524373 URM524372:URM524373 VBI524372:VBI524373 VLE524372:VLE524373 VVA524372:VVA524373 WEW524372:WEW524373 WOS524372:WOS524373 WYO524372:WYO524373 CG589908:CG589909 MC589908:MC589909 VY589908:VY589909 AFU589908:AFU589909 APQ589908:APQ589909 AZM589908:AZM589909 BJI589908:BJI589909 BTE589908:BTE589909 CDA589908:CDA589909 CMW589908:CMW589909 CWS589908:CWS589909 DGO589908:DGO589909 DQK589908:DQK589909 EAG589908:EAG589909 EKC589908:EKC589909 ETY589908:ETY589909 FDU589908:FDU589909 FNQ589908:FNQ589909 FXM589908:FXM589909 GHI589908:GHI589909 GRE589908:GRE589909 HBA589908:HBA589909 HKW589908:HKW589909 HUS589908:HUS589909 IEO589908:IEO589909 IOK589908:IOK589909 IYG589908:IYG589909 JIC589908:JIC589909 JRY589908:JRY589909 KBU589908:KBU589909 KLQ589908:KLQ589909 KVM589908:KVM589909 LFI589908:LFI589909 LPE589908:LPE589909 LZA589908:LZA589909 MIW589908:MIW589909 MSS589908:MSS589909 NCO589908:NCO589909 NMK589908:NMK589909 NWG589908:NWG589909 OGC589908:OGC589909 OPY589908:OPY589909 OZU589908:OZU589909 PJQ589908:PJQ589909 PTM589908:PTM589909 QDI589908:QDI589909 QNE589908:QNE589909 QXA589908:QXA589909 RGW589908:RGW589909 RQS589908:RQS589909 SAO589908:SAO589909 SKK589908:SKK589909 SUG589908:SUG589909 TEC589908:TEC589909 TNY589908:TNY589909 TXU589908:TXU589909 UHQ589908:UHQ589909 URM589908:URM589909 VBI589908:VBI589909 VLE589908:VLE589909 VVA589908:VVA589909 WEW589908:WEW589909 WOS589908:WOS589909 WYO589908:WYO589909 CG655444:CG655445 MC655444:MC655445 VY655444:VY655445 AFU655444:AFU655445 APQ655444:APQ655445 AZM655444:AZM655445 BJI655444:BJI655445 BTE655444:BTE655445 CDA655444:CDA655445 CMW655444:CMW655445 CWS655444:CWS655445 DGO655444:DGO655445 DQK655444:DQK655445 EAG655444:EAG655445 EKC655444:EKC655445 ETY655444:ETY655445 FDU655444:FDU655445 FNQ655444:FNQ655445 FXM655444:FXM655445 GHI655444:GHI655445 GRE655444:GRE655445 HBA655444:HBA655445 HKW655444:HKW655445 HUS655444:HUS655445 IEO655444:IEO655445 IOK655444:IOK655445 IYG655444:IYG655445 JIC655444:JIC655445 JRY655444:JRY655445 KBU655444:KBU655445 KLQ655444:KLQ655445 KVM655444:KVM655445 LFI655444:LFI655445 LPE655444:LPE655445 LZA655444:LZA655445 MIW655444:MIW655445 MSS655444:MSS655445 NCO655444:NCO655445 NMK655444:NMK655445 NWG655444:NWG655445 OGC655444:OGC655445 OPY655444:OPY655445 OZU655444:OZU655445 PJQ655444:PJQ655445 PTM655444:PTM655445 QDI655444:QDI655445 QNE655444:QNE655445 QXA655444:QXA655445 RGW655444:RGW655445 RQS655444:RQS655445 SAO655444:SAO655445 SKK655444:SKK655445 SUG655444:SUG655445 TEC655444:TEC655445 TNY655444:TNY655445 TXU655444:TXU655445 UHQ655444:UHQ655445 URM655444:URM655445 VBI655444:VBI655445 VLE655444:VLE655445 VVA655444:VVA655445 WEW655444:WEW655445 WOS655444:WOS655445 WYO655444:WYO655445 CG720980:CG720981 MC720980:MC720981 VY720980:VY720981 AFU720980:AFU720981 APQ720980:APQ720981 AZM720980:AZM720981 BJI720980:BJI720981 BTE720980:BTE720981 CDA720980:CDA720981 CMW720980:CMW720981 CWS720980:CWS720981 DGO720980:DGO720981 DQK720980:DQK720981 EAG720980:EAG720981 EKC720980:EKC720981 ETY720980:ETY720981 FDU720980:FDU720981 FNQ720980:FNQ720981 FXM720980:FXM720981 GHI720980:GHI720981 GRE720980:GRE720981 HBA720980:HBA720981 HKW720980:HKW720981 HUS720980:HUS720981 IEO720980:IEO720981 IOK720980:IOK720981 IYG720980:IYG720981 JIC720980:JIC720981 JRY720980:JRY720981 KBU720980:KBU720981 KLQ720980:KLQ720981 KVM720980:KVM720981 LFI720980:LFI720981 LPE720980:LPE720981 LZA720980:LZA720981 MIW720980:MIW720981 MSS720980:MSS720981 NCO720980:NCO720981 NMK720980:NMK720981 NWG720980:NWG720981 OGC720980:OGC720981 OPY720980:OPY720981 OZU720980:OZU720981 PJQ720980:PJQ720981 PTM720980:PTM720981 QDI720980:QDI720981 QNE720980:QNE720981 QXA720980:QXA720981 RGW720980:RGW720981 RQS720980:RQS720981 SAO720980:SAO720981 SKK720980:SKK720981 SUG720980:SUG720981 TEC720980:TEC720981 TNY720980:TNY720981 TXU720980:TXU720981 UHQ720980:UHQ720981 URM720980:URM720981 VBI720980:VBI720981 VLE720980:VLE720981 VVA720980:VVA720981 WEW720980:WEW720981 WOS720980:WOS720981 WYO720980:WYO720981 CG786516:CG786517 MC786516:MC786517 VY786516:VY786517 AFU786516:AFU786517 APQ786516:APQ786517 AZM786516:AZM786517 BJI786516:BJI786517 BTE786516:BTE786517 CDA786516:CDA786517 CMW786516:CMW786517 CWS786516:CWS786517 DGO786516:DGO786517 DQK786516:DQK786517 EAG786516:EAG786517 EKC786516:EKC786517 ETY786516:ETY786517 FDU786516:FDU786517 FNQ786516:FNQ786517 FXM786516:FXM786517 GHI786516:GHI786517 GRE786516:GRE786517 HBA786516:HBA786517 HKW786516:HKW786517 HUS786516:HUS786517 IEO786516:IEO786517 IOK786516:IOK786517 IYG786516:IYG786517 JIC786516:JIC786517 JRY786516:JRY786517 KBU786516:KBU786517 KLQ786516:KLQ786517 KVM786516:KVM786517 LFI786516:LFI786517 LPE786516:LPE786517 LZA786516:LZA786517 MIW786516:MIW786517 MSS786516:MSS786517 NCO786516:NCO786517 NMK786516:NMK786517 NWG786516:NWG786517 OGC786516:OGC786517 OPY786516:OPY786517 OZU786516:OZU786517 PJQ786516:PJQ786517 PTM786516:PTM786517 QDI786516:QDI786517 QNE786516:QNE786517 QXA786516:QXA786517 RGW786516:RGW786517 RQS786516:RQS786517 SAO786516:SAO786517 SKK786516:SKK786517 SUG786516:SUG786517 TEC786516:TEC786517 TNY786516:TNY786517 TXU786516:TXU786517 UHQ786516:UHQ786517 URM786516:URM786517 VBI786516:VBI786517 VLE786516:VLE786517 VVA786516:VVA786517 WEW786516:WEW786517 WOS786516:WOS786517 WYO786516:WYO786517 CG852052:CG852053 MC852052:MC852053 VY852052:VY852053 AFU852052:AFU852053 APQ852052:APQ852053 AZM852052:AZM852053 BJI852052:BJI852053 BTE852052:BTE852053 CDA852052:CDA852053 CMW852052:CMW852053 CWS852052:CWS852053 DGO852052:DGO852053 DQK852052:DQK852053 EAG852052:EAG852053 EKC852052:EKC852053 ETY852052:ETY852053 FDU852052:FDU852053 FNQ852052:FNQ852053 FXM852052:FXM852053 GHI852052:GHI852053 GRE852052:GRE852053 HBA852052:HBA852053 HKW852052:HKW852053 HUS852052:HUS852053 IEO852052:IEO852053 IOK852052:IOK852053 IYG852052:IYG852053 JIC852052:JIC852053 JRY852052:JRY852053 KBU852052:KBU852053 KLQ852052:KLQ852053 KVM852052:KVM852053 LFI852052:LFI852053 LPE852052:LPE852053 LZA852052:LZA852053 MIW852052:MIW852053 MSS852052:MSS852053 NCO852052:NCO852053 NMK852052:NMK852053 NWG852052:NWG852053 OGC852052:OGC852053 OPY852052:OPY852053 OZU852052:OZU852053 PJQ852052:PJQ852053 PTM852052:PTM852053 QDI852052:QDI852053 QNE852052:QNE852053 QXA852052:QXA852053 RGW852052:RGW852053 RQS852052:RQS852053 SAO852052:SAO852053 SKK852052:SKK852053 SUG852052:SUG852053 TEC852052:TEC852053 TNY852052:TNY852053 TXU852052:TXU852053 UHQ852052:UHQ852053 URM852052:URM852053 VBI852052:VBI852053 VLE852052:VLE852053 VVA852052:VVA852053 WEW852052:WEW852053 WOS852052:WOS852053 WYO852052:WYO852053 CG917588:CG917589 MC917588:MC917589 VY917588:VY917589 AFU917588:AFU917589 APQ917588:APQ917589 AZM917588:AZM917589 BJI917588:BJI917589 BTE917588:BTE917589 CDA917588:CDA917589 CMW917588:CMW917589 CWS917588:CWS917589 DGO917588:DGO917589 DQK917588:DQK917589 EAG917588:EAG917589 EKC917588:EKC917589 ETY917588:ETY917589 FDU917588:FDU917589 FNQ917588:FNQ917589 FXM917588:FXM917589 GHI917588:GHI917589 GRE917588:GRE917589 HBA917588:HBA917589 HKW917588:HKW917589 HUS917588:HUS917589 IEO917588:IEO917589 IOK917588:IOK917589 IYG917588:IYG917589 JIC917588:JIC917589 JRY917588:JRY917589 KBU917588:KBU917589 KLQ917588:KLQ917589 KVM917588:KVM917589 LFI917588:LFI917589 LPE917588:LPE917589 LZA917588:LZA917589 MIW917588:MIW917589 MSS917588:MSS917589 NCO917588:NCO917589 NMK917588:NMK917589 NWG917588:NWG917589 OGC917588:OGC917589 OPY917588:OPY917589 OZU917588:OZU917589 PJQ917588:PJQ917589 PTM917588:PTM917589 QDI917588:QDI917589 QNE917588:QNE917589 QXA917588:QXA917589 RGW917588:RGW917589 RQS917588:RQS917589 SAO917588:SAO917589 SKK917588:SKK917589 SUG917588:SUG917589 TEC917588:TEC917589 TNY917588:TNY917589 TXU917588:TXU917589 UHQ917588:UHQ917589 URM917588:URM917589 VBI917588:VBI917589 VLE917588:VLE917589 VVA917588:VVA917589 WEW917588:WEW917589 WOS917588:WOS917589 WYO917588:WYO917589 CG983124:CG983125 MC983124:MC983125 VY983124:VY983125 AFU983124:AFU983125 APQ983124:APQ983125 AZM983124:AZM983125 BJI983124:BJI983125 BTE983124:BTE983125 CDA983124:CDA983125 CMW983124:CMW983125 CWS983124:CWS983125 DGO983124:DGO983125 DQK983124:DQK983125 EAG983124:EAG983125 EKC983124:EKC983125 ETY983124:ETY983125 FDU983124:FDU983125 FNQ983124:FNQ983125 FXM983124:FXM983125 GHI983124:GHI983125 GRE983124:GRE983125 HBA983124:HBA983125 HKW983124:HKW983125 HUS983124:HUS983125 IEO983124:IEO983125 IOK983124:IOK983125 IYG983124:IYG983125 JIC983124:JIC983125 JRY983124:JRY983125 KBU983124:KBU983125 KLQ983124:KLQ983125 KVM983124:KVM983125 LFI983124:LFI983125 LPE983124:LPE983125 LZA983124:LZA983125 MIW983124:MIW983125 MSS983124:MSS983125 NCO983124:NCO983125 NMK983124:NMK983125 NWG983124:NWG983125 OGC983124:OGC983125 OPY983124:OPY983125 OZU983124:OZU983125 PJQ983124:PJQ983125 PTM983124:PTM983125 QDI983124:QDI983125 QNE983124:QNE983125 QXA983124:QXA983125 RGW983124:RGW983125 RQS983124:RQS983125 SAO983124:SAO983125 SKK983124:SKK983125 SUG983124:SUG983125 TEC983124:TEC983125 TNY983124:TNY983125 TXU983124:TXU983125 UHQ983124:UHQ983125 URM983124:URM983125 VBI983124:VBI983125 VLE983124:VLE983125 VVA983124:VVA983125 WEW983124:WEW983125 WOS983124:WOS983125 WYO983124:WYO983125 CG54:CG55 MC54:MC55 VY54:VY55 AFU54:AFU55 APQ54:APQ55 AZM54:AZM55 BJI54:BJI55 BTE54:BTE55 CDA54:CDA55 CMW54:CMW55 CWS54:CWS55 DGO54:DGO55 DQK54:DQK55 EAG54:EAG55 EKC54:EKC55 ETY54:ETY55 FDU54:FDU55 FNQ54:FNQ55 FXM54:FXM55 GHI54:GHI55 GRE54:GRE55 HBA54:HBA55 HKW54:HKW55 HUS54:HUS55 IEO54:IEO55 IOK54:IOK55 IYG54:IYG55 JIC54:JIC55 JRY54:JRY55 KBU54:KBU55 KLQ54:KLQ55 KVM54:KVM55 LFI54:LFI55 LPE54:LPE55 LZA54:LZA55 MIW54:MIW55 MSS54:MSS55 NCO54:NCO55 NMK54:NMK55 NWG54:NWG55 OGC54:OGC55 OPY54:OPY55 OZU54:OZU55 PJQ54:PJQ55 PTM54:PTM55 QDI54:QDI55 QNE54:QNE55 QXA54:QXA55 RGW54:RGW55 RQS54:RQS55 SAO54:SAO55 SKK54:SKK55 SUG54:SUG55 TEC54:TEC55 TNY54:TNY55 TXU54:TXU55 UHQ54:UHQ55 URM54:URM55 VBI54:VBI55 VLE54:VLE55 VVA54:VVA55 WEW54:WEW55 WOS54:WOS55 WYO54:WYO55 CG65590:CG65591 MC65590:MC65591 VY65590:VY65591 AFU65590:AFU65591 APQ65590:APQ65591 AZM65590:AZM65591 BJI65590:BJI65591 BTE65590:BTE65591 CDA65590:CDA65591 CMW65590:CMW65591 CWS65590:CWS65591 DGO65590:DGO65591 DQK65590:DQK65591 EAG65590:EAG65591 EKC65590:EKC65591 ETY65590:ETY65591 FDU65590:FDU65591 FNQ65590:FNQ65591 FXM65590:FXM65591 GHI65590:GHI65591 GRE65590:GRE65591 HBA65590:HBA65591 HKW65590:HKW65591 HUS65590:HUS65591 IEO65590:IEO65591 IOK65590:IOK65591 IYG65590:IYG65591 JIC65590:JIC65591 JRY65590:JRY65591 KBU65590:KBU65591 KLQ65590:KLQ65591 KVM65590:KVM65591 LFI65590:LFI65591 LPE65590:LPE65591 LZA65590:LZA65591 MIW65590:MIW65591 MSS65590:MSS65591 NCO65590:NCO65591 NMK65590:NMK65591 NWG65590:NWG65591 OGC65590:OGC65591 OPY65590:OPY65591 OZU65590:OZU65591 PJQ65590:PJQ65591 PTM65590:PTM65591 QDI65590:QDI65591 QNE65590:QNE65591 QXA65590:QXA65591 RGW65590:RGW65591 RQS65590:RQS65591 SAO65590:SAO65591 SKK65590:SKK65591 SUG65590:SUG65591 TEC65590:TEC65591 TNY65590:TNY65591 TXU65590:TXU65591 UHQ65590:UHQ65591 URM65590:URM65591 VBI65590:VBI65591 VLE65590:VLE65591 VVA65590:VVA65591 WEW65590:WEW65591 WOS65590:WOS65591 WYO65590:WYO65591 CG131126:CG131127 MC131126:MC131127 VY131126:VY131127 AFU131126:AFU131127 APQ131126:APQ131127 AZM131126:AZM131127 BJI131126:BJI131127 BTE131126:BTE131127 CDA131126:CDA131127 CMW131126:CMW131127 CWS131126:CWS131127 DGO131126:DGO131127 DQK131126:DQK131127 EAG131126:EAG131127 EKC131126:EKC131127 ETY131126:ETY131127 FDU131126:FDU131127 FNQ131126:FNQ131127 FXM131126:FXM131127 GHI131126:GHI131127 GRE131126:GRE131127 HBA131126:HBA131127 HKW131126:HKW131127 HUS131126:HUS131127 IEO131126:IEO131127 IOK131126:IOK131127 IYG131126:IYG131127 JIC131126:JIC131127 JRY131126:JRY131127 KBU131126:KBU131127 KLQ131126:KLQ131127 KVM131126:KVM131127 LFI131126:LFI131127 LPE131126:LPE131127 LZA131126:LZA131127 MIW131126:MIW131127 MSS131126:MSS131127 NCO131126:NCO131127 NMK131126:NMK131127 NWG131126:NWG131127 OGC131126:OGC131127 OPY131126:OPY131127 OZU131126:OZU131127 PJQ131126:PJQ131127 PTM131126:PTM131127 QDI131126:QDI131127 QNE131126:QNE131127 QXA131126:QXA131127 RGW131126:RGW131127 RQS131126:RQS131127 SAO131126:SAO131127 SKK131126:SKK131127 SUG131126:SUG131127 TEC131126:TEC131127 TNY131126:TNY131127 TXU131126:TXU131127 UHQ131126:UHQ131127 URM131126:URM131127 VBI131126:VBI131127 VLE131126:VLE131127 VVA131126:VVA131127 WEW131126:WEW131127 WOS131126:WOS131127 WYO131126:WYO131127 CG196662:CG196663 MC196662:MC196663 VY196662:VY196663 AFU196662:AFU196663 APQ196662:APQ196663 AZM196662:AZM196663 BJI196662:BJI196663 BTE196662:BTE196663 CDA196662:CDA196663 CMW196662:CMW196663 CWS196662:CWS196663 DGO196662:DGO196663 DQK196662:DQK196663 EAG196662:EAG196663 EKC196662:EKC196663 ETY196662:ETY196663 FDU196662:FDU196663 FNQ196662:FNQ196663 FXM196662:FXM196663 GHI196662:GHI196663 GRE196662:GRE196663 HBA196662:HBA196663 HKW196662:HKW196663 HUS196662:HUS196663 IEO196662:IEO196663 IOK196662:IOK196663 IYG196662:IYG196663 JIC196662:JIC196663 JRY196662:JRY196663 KBU196662:KBU196663 KLQ196662:KLQ196663 KVM196662:KVM196663 LFI196662:LFI196663 LPE196662:LPE196663 LZA196662:LZA196663 MIW196662:MIW196663 MSS196662:MSS196663 NCO196662:NCO196663 NMK196662:NMK196663 NWG196662:NWG196663 OGC196662:OGC196663 OPY196662:OPY196663 OZU196662:OZU196663 PJQ196662:PJQ196663 PTM196662:PTM196663 QDI196662:QDI196663 QNE196662:QNE196663 QXA196662:QXA196663 RGW196662:RGW196663 RQS196662:RQS196663 SAO196662:SAO196663 SKK196662:SKK196663 SUG196662:SUG196663 TEC196662:TEC196663 TNY196662:TNY196663 TXU196662:TXU196663 UHQ196662:UHQ196663 URM196662:URM196663 VBI196662:VBI196663 VLE196662:VLE196663 VVA196662:VVA196663 WEW196662:WEW196663 WOS196662:WOS196663 WYO196662:WYO196663 CG262198:CG262199 MC262198:MC262199 VY262198:VY262199 AFU262198:AFU262199 APQ262198:APQ262199 AZM262198:AZM262199 BJI262198:BJI262199 BTE262198:BTE262199 CDA262198:CDA262199 CMW262198:CMW262199 CWS262198:CWS262199 DGO262198:DGO262199 DQK262198:DQK262199 EAG262198:EAG262199 EKC262198:EKC262199 ETY262198:ETY262199 FDU262198:FDU262199 FNQ262198:FNQ262199 FXM262198:FXM262199 GHI262198:GHI262199 GRE262198:GRE262199 HBA262198:HBA262199 HKW262198:HKW262199 HUS262198:HUS262199 IEO262198:IEO262199 IOK262198:IOK262199 IYG262198:IYG262199 JIC262198:JIC262199 JRY262198:JRY262199 KBU262198:KBU262199 KLQ262198:KLQ262199 KVM262198:KVM262199 LFI262198:LFI262199 LPE262198:LPE262199 LZA262198:LZA262199 MIW262198:MIW262199 MSS262198:MSS262199 NCO262198:NCO262199 NMK262198:NMK262199 NWG262198:NWG262199 OGC262198:OGC262199 OPY262198:OPY262199 OZU262198:OZU262199 PJQ262198:PJQ262199 PTM262198:PTM262199 QDI262198:QDI262199 QNE262198:QNE262199 QXA262198:QXA262199 RGW262198:RGW262199 RQS262198:RQS262199 SAO262198:SAO262199 SKK262198:SKK262199 SUG262198:SUG262199 TEC262198:TEC262199 TNY262198:TNY262199 TXU262198:TXU262199 UHQ262198:UHQ262199 URM262198:URM262199 VBI262198:VBI262199 VLE262198:VLE262199 VVA262198:VVA262199 WEW262198:WEW262199 WOS262198:WOS262199 WYO262198:WYO262199 CG327734:CG327735 MC327734:MC327735 VY327734:VY327735 AFU327734:AFU327735 APQ327734:APQ327735 AZM327734:AZM327735 BJI327734:BJI327735 BTE327734:BTE327735 CDA327734:CDA327735 CMW327734:CMW327735 CWS327734:CWS327735 DGO327734:DGO327735 DQK327734:DQK327735 EAG327734:EAG327735 EKC327734:EKC327735 ETY327734:ETY327735 FDU327734:FDU327735 FNQ327734:FNQ327735 FXM327734:FXM327735 GHI327734:GHI327735 GRE327734:GRE327735 HBA327734:HBA327735 HKW327734:HKW327735 HUS327734:HUS327735 IEO327734:IEO327735 IOK327734:IOK327735 IYG327734:IYG327735 JIC327734:JIC327735 JRY327734:JRY327735 KBU327734:KBU327735 KLQ327734:KLQ327735 KVM327734:KVM327735 LFI327734:LFI327735 LPE327734:LPE327735 LZA327734:LZA327735 MIW327734:MIW327735 MSS327734:MSS327735 NCO327734:NCO327735 NMK327734:NMK327735 NWG327734:NWG327735 OGC327734:OGC327735 OPY327734:OPY327735 OZU327734:OZU327735 PJQ327734:PJQ327735 PTM327734:PTM327735 QDI327734:QDI327735 QNE327734:QNE327735 QXA327734:QXA327735 RGW327734:RGW327735 RQS327734:RQS327735 SAO327734:SAO327735 SKK327734:SKK327735 SUG327734:SUG327735 TEC327734:TEC327735 TNY327734:TNY327735 TXU327734:TXU327735 UHQ327734:UHQ327735 URM327734:URM327735 VBI327734:VBI327735 VLE327734:VLE327735 VVA327734:VVA327735 WEW327734:WEW327735 WOS327734:WOS327735 WYO327734:WYO327735 CG393270:CG393271 MC393270:MC393271 VY393270:VY393271 AFU393270:AFU393271 APQ393270:APQ393271 AZM393270:AZM393271 BJI393270:BJI393271 BTE393270:BTE393271 CDA393270:CDA393271 CMW393270:CMW393271 CWS393270:CWS393271 DGO393270:DGO393271 DQK393270:DQK393271 EAG393270:EAG393271 EKC393270:EKC393271 ETY393270:ETY393271 FDU393270:FDU393271 FNQ393270:FNQ393271 FXM393270:FXM393271 GHI393270:GHI393271 GRE393270:GRE393271 HBA393270:HBA393271 HKW393270:HKW393271 HUS393270:HUS393271 IEO393270:IEO393271 IOK393270:IOK393271 IYG393270:IYG393271 JIC393270:JIC393271 JRY393270:JRY393271 KBU393270:KBU393271 KLQ393270:KLQ393271 KVM393270:KVM393271 LFI393270:LFI393271 LPE393270:LPE393271 LZA393270:LZA393271 MIW393270:MIW393271 MSS393270:MSS393271 NCO393270:NCO393271 NMK393270:NMK393271 NWG393270:NWG393271 OGC393270:OGC393271 OPY393270:OPY393271 OZU393270:OZU393271 PJQ393270:PJQ393271 PTM393270:PTM393271 QDI393270:QDI393271 QNE393270:QNE393271 QXA393270:QXA393271 RGW393270:RGW393271 RQS393270:RQS393271 SAO393270:SAO393271 SKK393270:SKK393271 SUG393270:SUG393271 TEC393270:TEC393271 TNY393270:TNY393271 TXU393270:TXU393271 UHQ393270:UHQ393271 URM393270:URM393271 VBI393270:VBI393271 VLE393270:VLE393271 VVA393270:VVA393271 WEW393270:WEW393271 WOS393270:WOS393271 WYO393270:WYO393271 CG458806:CG458807 MC458806:MC458807 VY458806:VY458807 AFU458806:AFU458807 APQ458806:APQ458807 AZM458806:AZM458807 BJI458806:BJI458807 BTE458806:BTE458807 CDA458806:CDA458807 CMW458806:CMW458807 CWS458806:CWS458807 DGO458806:DGO458807 DQK458806:DQK458807 EAG458806:EAG458807 EKC458806:EKC458807 ETY458806:ETY458807 FDU458806:FDU458807 FNQ458806:FNQ458807 FXM458806:FXM458807 GHI458806:GHI458807 GRE458806:GRE458807 HBA458806:HBA458807 HKW458806:HKW458807 HUS458806:HUS458807 IEO458806:IEO458807 IOK458806:IOK458807 IYG458806:IYG458807 JIC458806:JIC458807 JRY458806:JRY458807 KBU458806:KBU458807 KLQ458806:KLQ458807 KVM458806:KVM458807 LFI458806:LFI458807 LPE458806:LPE458807 LZA458806:LZA458807 MIW458806:MIW458807 MSS458806:MSS458807 NCO458806:NCO458807 NMK458806:NMK458807 NWG458806:NWG458807 OGC458806:OGC458807 OPY458806:OPY458807 OZU458806:OZU458807 PJQ458806:PJQ458807 PTM458806:PTM458807 QDI458806:QDI458807 QNE458806:QNE458807 QXA458806:QXA458807 RGW458806:RGW458807 RQS458806:RQS458807 SAO458806:SAO458807 SKK458806:SKK458807 SUG458806:SUG458807 TEC458806:TEC458807 TNY458806:TNY458807 TXU458806:TXU458807 UHQ458806:UHQ458807 URM458806:URM458807 VBI458806:VBI458807 VLE458806:VLE458807 VVA458806:VVA458807 WEW458806:WEW458807 WOS458806:WOS458807 WYO458806:WYO458807 CG524342:CG524343 MC524342:MC524343 VY524342:VY524343 AFU524342:AFU524343 APQ524342:APQ524343 AZM524342:AZM524343 BJI524342:BJI524343 BTE524342:BTE524343 CDA524342:CDA524343 CMW524342:CMW524343 CWS524342:CWS524343 DGO524342:DGO524343 DQK524342:DQK524343 EAG524342:EAG524343 EKC524342:EKC524343 ETY524342:ETY524343 FDU524342:FDU524343 FNQ524342:FNQ524343 FXM524342:FXM524343 GHI524342:GHI524343 GRE524342:GRE524343 HBA524342:HBA524343 HKW524342:HKW524343 HUS524342:HUS524343 IEO524342:IEO524343 IOK524342:IOK524343 IYG524342:IYG524343 JIC524342:JIC524343 JRY524342:JRY524343 KBU524342:KBU524343 KLQ524342:KLQ524343 KVM524342:KVM524343 LFI524342:LFI524343 LPE524342:LPE524343 LZA524342:LZA524343 MIW524342:MIW524343 MSS524342:MSS524343 NCO524342:NCO524343 NMK524342:NMK524343 NWG524342:NWG524343 OGC524342:OGC524343 OPY524342:OPY524343 OZU524342:OZU524343 PJQ524342:PJQ524343 PTM524342:PTM524343 QDI524342:QDI524343 QNE524342:QNE524343 QXA524342:QXA524343 RGW524342:RGW524343 RQS524342:RQS524343 SAO524342:SAO524343 SKK524342:SKK524343 SUG524342:SUG524343 TEC524342:TEC524343 TNY524342:TNY524343 TXU524342:TXU524343 UHQ524342:UHQ524343 URM524342:URM524343 VBI524342:VBI524343 VLE524342:VLE524343 VVA524342:VVA524343 WEW524342:WEW524343 WOS524342:WOS524343 WYO524342:WYO524343 CG589878:CG589879 MC589878:MC589879 VY589878:VY589879 AFU589878:AFU589879 APQ589878:APQ589879 AZM589878:AZM589879 BJI589878:BJI589879 BTE589878:BTE589879 CDA589878:CDA589879 CMW589878:CMW589879 CWS589878:CWS589879 DGO589878:DGO589879 DQK589878:DQK589879 EAG589878:EAG589879 EKC589878:EKC589879 ETY589878:ETY589879 FDU589878:FDU589879 FNQ589878:FNQ589879 FXM589878:FXM589879 GHI589878:GHI589879 GRE589878:GRE589879 HBA589878:HBA589879 HKW589878:HKW589879 HUS589878:HUS589879 IEO589878:IEO589879 IOK589878:IOK589879 IYG589878:IYG589879 JIC589878:JIC589879 JRY589878:JRY589879 KBU589878:KBU589879 KLQ589878:KLQ589879 KVM589878:KVM589879 LFI589878:LFI589879 LPE589878:LPE589879 LZA589878:LZA589879 MIW589878:MIW589879 MSS589878:MSS589879 NCO589878:NCO589879 NMK589878:NMK589879 NWG589878:NWG589879 OGC589878:OGC589879 OPY589878:OPY589879 OZU589878:OZU589879 PJQ589878:PJQ589879 PTM589878:PTM589879 QDI589878:QDI589879 QNE589878:QNE589879 QXA589878:QXA589879 RGW589878:RGW589879 RQS589878:RQS589879 SAO589878:SAO589879 SKK589878:SKK589879 SUG589878:SUG589879 TEC589878:TEC589879 TNY589878:TNY589879 TXU589878:TXU589879 UHQ589878:UHQ589879 URM589878:URM589879 VBI589878:VBI589879 VLE589878:VLE589879 VVA589878:VVA589879 WEW589878:WEW589879 WOS589878:WOS589879 WYO589878:WYO589879 CG655414:CG655415 MC655414:MC655415 VY655414:VY655415 AFU655414:AFU655415 APQ655414:APQ655415 AZM655414:AZM655415 BJI655414:BJI655415 BTE655414:BTE655415 CDA655414:CDA655415 CMW655414:CMW655415 CWS655414:CWS655415 DGO655414:DGO655415 DQK655414:DQK655415 EAG655414:EAG655415 EKC655414:EKC655415 ETY655414:ETY655415 FDU655414:FDU655415 FNQ655414:FNQ655415 FXM655414:FXM655415 GHI655414:GHI655415 GRE655414:GRE655415 HBA655414:HBA655415 HKW655414:HKW655415 HUS655414:HUS655415 IEO655414:IEO655415 IOK655414:IOK655415 IYG655414:IYG655415 JIC655414:JIC655415 JRY655414:JRY655415 KBU655414:KBU655415 KLQ655414:KLQ655415 KVM655414:KVM655415 LFI655414:LFI655415 LPE655414:LPE655415 LZA655414:LZA655415 MIW655414:MIW655415 MSS655414:MSS655415 NCO655414:NCO655415 NMK655414:NMK655415 NWG655414:NWG655415 OGC655414:OGC655415 OPY655414:OPY655415 OZU655414:OZU655415 PJQ655414:PJQ655415 PTM655414:PTM655415 QDI655414:QDI655415 QNE655414:QNE655415 QXA655414:QXA655415 RGW655414:RGW655415 RQS655414:RQS655415 SAO655414:SAO655415 SKK655414:SKK655415 SUG655414:SUG655415 TEC655414:TEC655415 TNY655414:TNY655415 TXU655414:TXU655415 UHQ655414:UHQ655415 URM655414:URM655415 VBI655414:VBI655415 VLE655414:VLE655415 VVA655414:VVA655415 WEW655414:WEW655415 WOS655414:WOS655415 WYO655414:WYO655415 CG720950:CG720951 MC720950:MC720951 VY720950:VY720951 AFU720950:AFU720951 APQ720950:APQ720951 AZM720950:AZM720951 BJI720950:BJI720951 BTE720950:BTE720951 CDA720950:CDA720951 CMW720950:CMW720951 CWS720950:CWS720951 DGO720950:DGO720951 DQK720950:DQK720951 EAG720950:EAG720951 EKC720950:EKC720951 ETY720950:ETY720951 FDU720950:FDU720951 FNQ720950:FNQ720951 FXM720950:FXM720951 GHI720950:GHI720951 GRE720950:GRE720951 HBA720950:HBA720951 HKW720950:HKW720951 HUS720950:HUS720951 IEO720950:IEO720951 IOK720950:IOK720951 IYG720950:IYG720951 JIC720950:JIC720951 JRY720950:JRY720951 KBU720950:KBU720951 KLQ720950:KLQ720951 KVM720950:KVM720951 LFI720950:LFI720951 LPE720950:LPE720951 LZA720950:LZA720951 MIW720950:MIW720951 MSS720950:MSS720951 NCO720950:NCO720951 NMK720950:NMK720951 NWG720950:NWG720951 OGC720950:OGC720951 OPY720950:OPY720951 OZU720950:OZU720951 PJQ720950:PJQ720951 PTM720950:PTM720951 QDI720950:QDI720951 QNE720950:QNE720951 QXA720950:QXA720951 RGW720950:RGW720951 RQS720950:RQS720951 SAO720950:SAO720951 SKK720950:SKK720951 SUG720950:SUG720951 TEC720950:TEC720951 TNY720950:TNY720951 TXU720950:TXU720951 UHQ720950:UHQ720951 URM720950:URM720951 VBI720950:VBI720951 VLE720950:VLE720951 VVA720950:VVA720951 WEW720950:WEW720951 WOS720950:WOS720951 WYO720950:WYO720951 CG786486:CG786487 MC786486:MC786487 VY786486:VY786487 AFU786486:AFU786487 APQ786486:APQ786487 AZM786486:AZM786487 BJI786486:BJI786487 BTE786486:BTE786487 CDA786486:CDA786487 CMW786486:CMW786487 CWS786486:CWS786487 DGO786486:DGO786487 DQK786486:DQK786487 EAG786486:EAG786487 EKC786486:EKC786487 ETY786486:ETY786487 FDU786486:FDU786487 FNQ786486:FNQ786487 FXM786486:FXM786487 GHI786486:GHI786487 GRE786486:GRE786487 HBA786486:HBA786487 HKW786486:HKW786487 HUS786486:HUS786487 IEO786486:IEO786487 IOK786486:IOK786487 IYG786486:IYG786487 JIC786486:JIC786487 JRY786486:JRY786487 KBU786486:KBU786487 KLQ786486:KLQ786487 KVM786486:KVM786487 LFI786486:LFI786487 LPE786486:LPE786487 LZA786486:LZA786487 MIW786486:MIW786487 MSS786486:MSS786487 NCO786486:NCO786487 NMK786486:NMK786487 NWG786486:NWG786487 OGC786486:OGC786487 OPY786486:OPY786487 OZU786486:OZU786487 PJQ786486:PJQ786487 PTM786486:PTM786487 QDI786486:QDI786487 QNE786486:QNE786487 QXA786486:QXA786487 RGW786486:RGW786487 RQS786486:RQS786487 SAO786486:SAO786487 SKK786486:SKK786487 SUG786486:SUG786487 TEC786486:TEC786487 TNY786486:TNY786487 TXU786486:TXU786487 UHQ786486:UHQ786487 URM786486:URM786487 VBI786486:VBI786487 VLE786486:VLE786487 VVA786486:VVA786487 WEW786486:WEW786487 WOS786486:WOS786487 WYO786486:WYO786487 CG852022:CG852023 MC852022:MC852023 VY852022:VY852023 AFU852022:AFU852023 APQ852022:APQ852023 AZM852022:AZM852023 BJI852022:BJI852023 BTE852022:BTE852023 CDA852022:CDA852023 CMW852022:CMW852023 CWS852022:CWS852023 DGO852022:DGO852023 DQK852022:DQK852023 EAG852022:EAG852023 EKC852022:EKC852023 ETY852022:ETY852023 FDU852022:FDU852023 FNQ852022:FNQ852023 FXM852022:FXM852023 GHI852022:GHI852023 GRE852022:GRE852023 HBA852022:HBA852023 HKW852022:HKW852023 HUS852022:HUS852023 IEO852022:IEO852023 IOK852022:IOK852023 IYG852022:IYG852023 JIC852022:JIC852023 JRY852022:JRY852023 KBU852022:KBU852023 KLQ852022:KLQ852023 KVM852022:KVM852023 LFI852022:LFI852023 LPE852022:LPE852023 LZA852022:LZA852023 MIW852022:MIW852023 MSS852022:MSS852023 NCO852022:NCO852023 NMK852022:NMK852023 NWG852022:NWG852023 OGC852022:OGC852023 OPY852022:OPY852023 OZU852022:OZU852023 PJQ852022:PJQ852023 PTM852022:PTM852023 QDI852022:QDI852023 QNE852022:QNE852023 QXA852022:QXA852023 RGW852022:RGW852023 RQS852022:RQS852023 SAO852022:SAO852023 SKK852022:SKK852023 SUG852022:SUG852023 TEC852022:TEC852023 TNY852022:TNY852023 TXU852022:TXU852023 UHQ852022:UHQ852023 URM852022:URM852023 VBI852022:VBI852023 VLE852022:VLE852023 VVA852022:VVA852023 WEW852022:WEW852023 WOS852022:WOS852023 WYO852022:WYO852023 CG917558:CG917559 MC917558:MC917559 VY917558:VY917559 AFU917558:AFU917559 APQ917558:APQ917559 AZM917558:AZM917559 BJI917558:BJI917559 BTE917558:BTE917559 CDA917558:CDA917559 CMW917558:CMW917559 CWS917558:CWS917559 DGO917558:DGO917559 DQK917558:DQK917559 EAG917558:EAG917559 EKC917558:EKC917559 ETY917558:ETY917559 FDU917558:FDU917559 FNQ917558:FNQ917559 FXM917558:FXM917559 GHI917558:GHI917559 GRE917558:GRE917559 HBA917558:HBA917559 HKW917558:HKW917559 HUS917558:HUS917559 IEO917558:IEO917559 IOK917558:IOK917559 IYG917558:IYG917559 JIC917558:JIC917559 JRY917558:JRY917559 KBU917558:KBU917559 KLQ917558:KLQ917559 KVM917558:KVM917559 LFI917558:LFI917559 LPE917558:LPE917559 LZA917558:LZA917559 MIW917558:MIW917559 MSS917558:MSS917559 NCO917558:NCO917559 NMK917558:NMK917559 NWG917558:NWG917559 OGC917558:OGC917559 OPY917558:OPY917559 OZU917558:OZU917559 PJQ917558:PJQ917559 PTM917558:PTM917559 QDI917558:QDI917559 QNE917558:QNE917559 QXA917558:QXA917559 RGW917558:RGW917559 RQS917558:RQS917559 SAO917558:SAO917559 SKK917558:SKK917559 SUG917558:SUG917559 TEC917558:TEC917559 TNY917558:TNY917559 TXU917558:TXU917559 UHQ917558:UHQ917559 URM917558:URM917559 VBI917558:VBI917559 VLE917558:VLE917559 VVA917558:VVA917559 WEW917558:WEW917559 WOS917558:WOS917559 WYO917558:WYO917559 CG983094:CG983095 MC983094:MC983095 VY983094:VY983095 AFU983094:AFU983095 APQ983094:APQ983095 AZM983094:AZM983095 BJI983094:BJI983095 BTE983094:BTE983095 CDA983094:CDA983095 CMW983094:CMW983095 CWS983094:CWS983095 DGO983094:DGO983095 DQK983094:DQK983095 EAG983094:EAG983095 EKC983094:EKC983095 ETY983094:ETY983095 FDU983094:FDU983095 FNQ983094:FNQ983095 FXM983094:FXM983095 GHI983094:GHI983095 GRE983094:GRE983095 HBA983094:HBA983095 HKW983094:HKW983095 HUS983094:HUS983095 IEO983094:IEO983095 IOK983094:IOK983095 IYG983094:IYG983095 JIC983094:JIC983095 JRY983094:JRY983095 KBU983094:KBU983095 KLQ983094:KLQ983095 KVM983094:KVM983095 LFI983094:LFI983095 LPE983094:LPE983095 LZA983094:LZA983095 MIW983094:MIW983095 MSS983094:MSS983095 NCO983094:NCO983095 NMK983094:NMK983095 NWG983094:NWG983095 OGC983094:OGC983095 OPY983094:OPY983095 OZU983094:OZU983095 PJQ983094:PJQ983095 PTM983094:PTM983095 QDI983094:QDI983095 QNE983094:QNE983095 QXA983094:QXA983095 RGW983094:RGW983095 RQS983094:RQS983095 SAO983094:SAO983095 SKK983094:SKK983095 SUG983094:SUG983095 TEC983094:TEC983095 TNY983094:TNY983095 TXU983094:TXU983095 UHQ983094:UHQ983095 URM983094:URM983095 VBI983094:VBI983095 VLE983094:VLE983095 VVA983094:VVA983095 WEW983094:WEW983095 WOS983094:WOS983095 WYO983094:WYO983095 CA87:CA88 LW87:LW88 VS87:VS88 AFO87:AFO88 APK87:APK88 AZG87:AZG88 BJC87:BJC88 BSY87:BSY88 CCU87:CCU88 CMQ87:CMQ88 CWM87:CWM88 DGI87:DGI88 DQE87:DQE88 EAA87:EAA88 EJW87:EJW88 ETS87:ETS88 FDO87:FDO88 FNK87:FNK88 FXG87:FXG88 GHC87:GHC88 GQY87:GQY88 HAU87:HAU88 HKQ87:HKQ88 HUM87:HUM88 IEI87:IEI88 IOE87:IOE88 IYA87:IYA88 JHW87:JHW88 JRS87:JRS88 KBO87:KBO88 KLK87:KLK88 KVG87:KVG88 LFC87:LFC88 LOY87:LOY88 LYU87:LYU88 MIQ87:MIQ88 MSM87:MSM88 NCI87:NCI88 NME87:NME88 NWA87:NWA88 OFW87:OFW88 OPS87:OPS88 OZO87:OZO88 PJK87:PJK88 PTG87:PTG88 QDC87:QDC88 QMY87:QMY88 QWU87:QWU88 RGQ87:RGQ88 RQM87:RQM88 SAI87:SAI88 SKE87:SKE88 SUA87:SUA88 TDW87:TDW88 TNS87:TNS88 TXO87:TXO88 UHK87:UHK88 URG87:URG88 VBC87:VBC88 VKY87:VKY88 VUU87:VUU88 WEQ87:WEQ88 WOM87:WOM88 WYI87:WYI88 CA65623:CA65624 LW65623:LW65624 VS65623:VS65624 AFO65623:AFO65624 APK65623:APK65624 AZG65623:AZG65624 BJC65623:BJC65624 BSY65623:BSY65624 CCU65623:CCU65624 CMQ65623:CMQ65624 CWM65623:CWM65624 DGI65623:DGI65624 DQE65623:DQE65624 EAA65623:EAA65624 EJW65623:EJW65624 ETS65623:ETS65624 FDO65623:FDO65624 FNK65623:FNK65624 FXG65623:FXG65624 GHC65623:GHC65624 GQY65623:GQY65624 HAU65623:HAU65624 HKQ65623:HKQ65624 HUM65623:HUM65624 IEI65623:IEI65624 IOE65623:IOE65624 IYA65623:IYA65624 JHW65623:JHW65624 JRS65623:JRS65624 KBO65623:KBO65624 KLK65623:KLK65624 KVG65623:KVG65624 LFC65623:LFC65624 LOY65623:LOY65624 LYU65623:LYU65624 MIQ65623:MIQ65624 MSM65623:MSM65624 NCI65623:NCI65624 NME65623:NME65624 NWA65623:NWA65624 OFW65623:OFW65624 OPS65623:OPS65624 OZO65623:OZO65624 PJK65623:PJK65624 PTG65623:PTG65624 QDC65623:QDC65624 QMY65623:QMY65624 QWU65623:QWU65624 RGQ65623:RGQ65624 RQM65623:RQM65624 SAI65623:SAI65624 SKE65623:SKE65624 SUA65623:SUA65624 TDW65623:TDW65624 TNS65623:TNS65624 TXO65623:TXO65624 UHK65623:UHK65624 URG65623:URG65624 VBC65623:VBC65624 VKY65623:VKY65624 VUU65623:VUU65624 WEQ65623:WEQ65624 WOM65623:WOM65624 WYI65623:WYI65624 CA131159:CA131160 LW131159:LW131160 VS131159:VS131160 AFO131159:AFO131160 APK131159:APK131160 AZG131159:AZG131160 BJC131159:BJC131160 BSY131159:BSY131160 CCU131159:CCU131160 CMQ131159:CMQ131160 CWM131159:CWM131160 DGI131159:DGI131160 DQE131159:DQE131160 EAA131159:EAA131160 EJW131159:EJW131160 ETS131159:ETS131160 FDO131159:FDO131160 FNK131159:FNK131160 FXG131159:FXG131160 GHC131159:GHC131160 GQY131159:GQY131160 HAU131159:HAU131160 HKQ131159:HKQ131160 HUM131159:HUM131160 IEI131159:IEI131160 IOE131159:IOE131160 IYA131159:IYA131160 JHW131159:JHW131160 JRS131159:JRS131160 KBO131159:KBO131160 KLK131159:KLK131160 KVG131159:KVG131160 LFC131159:LFC131160 LOY131159:LOY131160 LYU131159:LYU131160 MIQ131159:MIQ131160 MSM131159:MSM131160 NCI131159:NCI131160 NME131159:NME131160 NWA131159:NWA131160 OFW131159:OFW131160 OPS131159:OPS131160 OZO131159:OZO131160 PJK131159:PJK131160 PTG131159:PTG131160 QDC131159:QDC131160 QMY131159:QMY131160 QWU131159:QWU131160 RGQ131159:RGQ131160 RQM131159:RQM131160 SAI131159:SAI131160 SKE131159:SKE131160 SUA131159:SUA131160 TDW131159:TDW131160 TNS131159:TNS131160 TXO131159:TXO131160 UHK131159:UHK131160 URG131159:URG131160 VBC131159:VBC131160 VKY131159:VKY131160 VUU131159:VUU131160 WEQ131159:WEQ131160 WOM131159:WOM131160 WYI131159:WYI131160 CA196695:CA196696 LW196695:LW196696 VS196695:VS196696 AFO196695:AFO196696 APK196695:APK196696 AZG196695:AZG196696 BJC196695:BJC196696 BSY196695:BSY196696 CCU196695:CCU196696 CMQ196695:CMQ196696 CWM196695:CWM196696 DGI196695:DGI196696 DQE196695:DQE196696 EAA196695:EAA196696 EJW196695:EJW196696 ETS196695:ETS196696 FDO196695:FDO196696 FNK196695:FNK196696 FXG196695:FXG196696 GHC196695:GHC196696 GQY196695:GQY196696 HAU196695:HAU196696 HKQ196695:HKQ196696 HUM196695:HUM196696 IEI196695:IEI196696 IOE196695:IOE196696 IYA196695:IYA196696 JHW196695:JHW196696 JRS196695:JRS196696 KBO196695:KBO196696 KLK196695:KLK196696 KVG196695:KVG196696 LFC196695:LFC196696 LOY196695:LOY196696 LYU196695:LYU196696 MIQ196695:MIQ196696 MSM196695:MSM196696 NCI196695:NCI196696 NME196695:NME196696 NWA196695:NWA196696 OFW196695:OFW196696 OPS196695:OPS196696 OZO196695:OZO196696 PJK196695:PJK196696 PTG196695:PTG196696 QDC196695:QDC196696 QMY196695:QMY196696 QWU196695:QWU196696 RGQ196695:RGQ196696 RQM196695:RQM196696 SAI196695:SAI196696 SKE196695:SKE196696 SUA196695:SUA196696 TDW196695:TDW196696 TNS196695:TNS196696 TXO196695:TXO196696 UHK196695:UHK196696 URG196695:URG196696 VBC196695:VBC196696 VKY196695:VKY196696 VUU196695:VUU196696 WEQ196695:WEQ196696 WOM196695:WOM196696 WYI196695:WYI196696 CA262231:CA262232 LW262231:LW262232 VS262231:VS262232 AFO262231:AFO262232 APK262231:APK262232 AZG262231:AZG262232 BJC262231:BJC262232 BSY262231:BSY262232 CCU262231:CCU262232 CMQ262231:CMQ262232 CWM262231:CWM262232 DGI262231:DGI262232 DQE262231:DQE262232 EAA262231:EAA262232 EJW262231:EJW262232 ETS262231:ETS262232 FDO262231:FDO262232 FNK262231:FNK262232 FXG262231:FXG262232 GHC262231:GHC262232 GQY262231:GQY262232 HAU262231:HAU262232 HKQ262231:HKQ262232 HUM262231:HUM262232 IEI262231:IEI262232 IOE262231:IOE262232 IYA262231:IYA262232 JHW262231:JHW262232 JRS262231:JRS262232 KBO262231:KBO262232 KLK262231:KLK262232 KVG262231:KVG262232 LFC262231:LFC262232 LOY262231:LOY262232 LYU262231:LYU262232 MIQ262231:MIQ262232 MSM262231:MSM262232 NCI262231:NCI262232 NME262231:NME262232 NWA262231:NWA262232 OFW262231:OFW262232 OPS262231:OPS262232 OZO262231:OZO262232 PJK262231:PJK262232 PTG262231:PTG262232 QDC262231:QDC262232 QMY262231:QMY262232 QWU262231:QWU262232 RGQ262231:RGQ262232 RQM262231:RQM262232 SAI262231:SAI262232 SKE262231:SKE262232 SUA262231:SUA262232 TDW262231:TDW262232 TNS262231:TNS262232 TXO262231:TXO262232 UHK262231:UHK262232 URG262231:URG262232 VBC262231:VBC262232 VKY262231:VKY262232 VUU262231:VUU262232 WEQ262231:WEQ262232 WOM262231:WOM262232 WYI262231:WYI262232 CA327767:CA327768 LW327767:LW327768 VS327767:VS327768 AFO327767:AFO327768 APK327767:APK327768 AZG327767:AZG327768 BJC327767:BJC327768 BSY327767:BSY327768 CCU327767:CCU327768 CMQ327767:CMQ327768 CWM327767:CWM327768 DGI327767:DGI327768 DQE327767:DQE327768 EAA327767:EAA327768 EJW327767:EJW327768 ETS327767:ETS327768 FDO327767:FDO327768 FNK327767:FNK327768 FXG327767:FXG327768 GHC327767:GHC327768 GQY327767:GQY327768 HAU327767:HAU327768 HKQ327767:HKQ327768 HUM327767:HUM327768 IEI327767:IEI327768 IOE327767:IOE327768 IYA327767:IYA327768 JHW327767:JHW327768 JRS327767:JRS327768 KBO327767:KBO327768 KLK327767:KLK327768 KVG327767:KVG327768 LFC327767:LFC327768 LOY327767:LOY327768 LYU327767:LYU327768 MIQ327767:MIQ327768 MSM327767:MSM327768 NCI327767:NCI327768 NME327767:NME327768 NWA327767:NWA327768 OFW327767:OFW327768 OPS327767:OPS327768 OZO327767:OZO327768 PJK327767:PJK327768 PTG327767:PTG327768 QDC327767:QDC327768 QMY327767:QMY327768 QWU327767:QWU327768 RGQ327767:RGQ327768 RQM327767:RQM327768 SAI327767:SAI327768 SKE327767:SKE327768 SUA327767:SUA327768 TDW327767:TDW327768 TNS327767:TNS327768 TXO327767:TXO327768 UHK327767:UHK327768 URG327767:URG327768 VBC327767:VBC327768 VKY327767:VKY327768 VUU327767:VUU327768 WEQ327767:WEQ327768 WOM327767:WOM327768 WYI327767:WYI327768 CA393303:CA393304 LW393303:LW393304 VS393303:VS393304 AFO393303:AFO393304 APK393303:APK393304 AZG393303:AZG393304 BJC393303:BJC393304 BSY393303:BSY393304 CCU393303:CCU393304 CMQ393303:CMQ393304 CWM393303:CWM393304 DGI393303:DGI393304 DQE393303:DQE393304 EAA393303:EAA393304 EJW393303:EJW393304 ETS393303:ETS393304 FDO393303:FDO393304 FNK393303:FNK393304 FXG393303:FXG393304 GHC393303:GHC393304 GQY393303:GQY393304 HAU393303:HAU393304 HKQ393303:HKQ393304 HUM393303:HUM393304 IEI393303:IEI393304 IOE393303:IOE393304 IYA393303:IYA393304 JHW393303:JHW393304 JRS393303:JRS393304 KBO393303:KBO393304 KLK393303:KLK393304 KVG393303:KVG393304 LFC393303:LFC393304 LOY393303:LOY393304 LYU393303:LYU393304 MIQ393303:MIQ393304 MSM393303:MSM393304 NCI393303:NCI393304 NME393303:NME393304 NWA393303:NWA393304 OFW393303:OFW393304 OPS393303:OPS393304 OZO393303:OZO393304 PJK393303:PJK393304 PTG393303:PTG393304 QDC393303:QDC393304 QMY393303:QMY393304 QWU393303:QWU393304 RGQ393303:RGQ393304 RQM393303:RQM393304 SAI393303:SAI393304 SKE393303:SKE393304 SUA393303:SUA393304 TDW393303:TDW393304 TNS393303:TNS393304 TXO393303:TXO393304 UHK393303:UHK393304 URG393303:URG393304 VBC393303:VBC393304 VKY393303:VKY393304 VUU393303:VUU393304 WEQ393303:WEQ393304 WOM393303:WOM393304 WYI393303:WYI393304 CA458839:CA458840 LW458839:LW458840 VS458839:VS458840 AFO458839:AFO458840 APK458839:APK458840 AZG458839:AZG458840 BJC458839:BJC458840 BSY458839:BSY458840 CCU458839:CCU458840 CMQ458839:CMQ458840 CWM458839:CWM458840 DGI458839:DGI458840 DQE458839:DQE458840 EAA458839:EAA458840 EJW458839:EJW458840 ETS458839:ETS458840 FDO458839:FDO458840 FNK458839:FNK458840 FXG458839:FXG458840 GHC458839:GHC458840 GQY458839:GQY458840 HAU458839:HAU458840 HKQ458839:HKQ458840 HUM458839:HUM458840 IEI458839:IEI458840 IOE458839:IOE458840 IYA458839:IYA458840 JHW458839:JHW458840 JRS458839:JRS458840 KBO458839:KBO458840 KLK458839:KLK458840 KVG458839:KVG458840 LFC458839:LFC458840 LOY458839:LOY458840 LYU458839:LYU458840 MIQ458839:MIQ458840 MSM458839:MSM458840 NCI458839:NCI458840 NME458839:NME458840 NWA458839:NWA458840 OFW458839:OFW458840 OPS458839:OPS458840 OZO458839:OZO458840 PJK458839:PJK458840 PTG458839:PTG458840 QDC458839:QDC458840 QMY458839:QMY458840 QWU458839:QWU458840 RGQ458839:RGQ458840 RQM458839:RQM458840 SAI458839:SAI458840 SKE458839:SKE458840 SUA458839:SUA458840 TDW458839:TDW458840 TNS458839:TNS458840 TXO458839:TXO458840 UHK458839:UHK458840 URG458839:URG458840 VBC458839:VBC458840 VKY458839:VKY458840 VUU458839:VUU458840 WEQ458839:WEQ458840 WOM458839:WOM458840 WYI458839:WYI458840 CA524375:CA524376 LW524375:LW524376 VS524375:VS524376 AFO524375:AFO524376 APK524375:APK524376 AZG524375:AZG524376 BJC524375:BJC524376 BSY524375:BSY524376 CCU524375:CCU524376 CMQ524375:CMQ524376 CWM524375:CWM524376 DGI524375:DGI524376 DQE524375:DQE524376 EAA524375:EAA524376 EJW524375:EJW524376 ETS524375:ETS524376 FDO524375:FDO524376 FNK524375:FNK524376 FXG524375:FXG524376 GHC524375:GHC524376 GQY524375:GQY524376 HAU524375:HAU524376 HKQ524375:HKQ524376 HUM524375:HUM524376 IEI524375:IEI524376 IOE524375:IOE524376 IYA524375:IYA524376 JHW524375:JHW524376 JRS524375:JRS524376 KBO524375:KBO524376 KLK524375:KLK524376 KVG524375:KVG524376 LFC524375:LFC524376 LOY524375:LOY524376 LYU524375:LYU524376 MIQ524375:MIQ524376 MSM524375:MSM524376 NCI524375:NCI524376 NME524375:NME524376 NWA524375:NWA524376 OFW524375:OFW524376 OPS524375:OPS524376 OZO524375:OZO524376 PJK524375:PJK524376 PTG524375:PTG524376 QDC524375:QDC524376 QMY524375:QMY524376 QWU524375:QWU524376 RGQ524375:RGQ524376 RQM524375:RQM524376 SAI524375:SAI524376 SKE524375:SKE524376 SUA524375:SUA524376 TDW524375:TDW524376 TNS524375:TNS524376 TXO524375:TXO524376 UHK524375:UHK524376 URG524375:URG524376 VBC524375:VBC524376 VKY524375:VKY524376 VUU524375:VUU524376 WEQ524375:WEQ524376 WOM524375:WOM524376 WYI524375:WYI524376 CA589911:CA589912 LW589911:LW589912 VS589911:VS589912 AFO589911:AFO589912 APK589911:APK589912 AZG589911:AZG589912 BJC589911:BJC589912 BSY589911:BSY589912 CCU589911:CCU589912 CMQ589911:CMQ589912 CWM589911:CWM589912 DGI589911:DGI589912 DQE589911:DQE589912 EAA589911:EAA589912 EJW589911:EJW589912 ETS589911:ETS589912 FDO589911:FDO589912 FNK589911:FNK589912 FXG589911:FXG589912 GHC589911:GHC589912 GQY589911:GQY589912 HAU589911:HAU589912 HKQ589911:HKQ589912 HUM589911:HUM589912 IEI589911:IEI589912 IOE589911:IOE589912 IYA589911:IYA589912 JHW589911:JHW589912 JRS589911:JRS589912 KBO589911:KBO589912 KLK589911:KLK589912 KVG589911:KVG589912 LFC589911:LFC589912 LOY589911:LOY589912 LYU589911:LYU589912 MIQ589911:MIQ589912 MSM589911:MSM589912 NCI589911:NCI589912 NME589911:NME589912 NWA589911:NWA589912 OFW589911:OFW589912 OPS589911:OPS589912 OZO589911:OZO589912 PJK589911:PJK589912 PTG589911:PTG589912 QDC589911:QDC589912 QMY589911:QMY589912 QWU589911:QWU589912 RGQ589911:RGQ589912 RQM589911:RQM589912 SAI589911:SAI589912 SKE589911:SKE589912 SUA589911:SUA589912 TDW589911:TDW589912 TNS589911:TNS589912 TXO589911:TXO589912 UHK589911:UHK589912 URG589911:URG589912 VBC589911:VBC589912 VKY589911:VKY589912 VUU589911:VUU589912 WEQ589911:WEQ589912 WOM589911:WOM589912 WYI589911:WYI589912 CA655447:CA655448 LW655447:LW655448 VS655447:VS655448 AFO655447:AFO655448 APK655447:APK655448 AZG655447:AZG655448 BJC655447:BJC655448 BSY655447:BSY655448 CCU655447:CCU655448 CMQ655447:CMQ655448 CWM655447:CWM655448 DGI655447:DGI655448 DQE655447:DQE655448 EAA655447:EAA655448 EJW655447:EJW655448 ETS655447:ETS655448 FDO655447:FDO655448 FNK655447:FNK655448 FXG655447:FXG655448 GHC655447:GHC655448 GQY655447:GQY655448 HAU655447:HAU655448 HKQ655447:HKQ655448 HUM655447:HUM655448 IEI655447:IEI655448 IOE655447:IOE655448 IYA655447:IYA655448 JHW655447:JHW655448 JRS655447:JRS655448 KBO655447:KBO655448 KLK655447:KLK655448 KVG655447:KVG655448 LFC655447:LFC655448 LOY655447:LOY655448 LYU655447:LYU655448 MIQ655447:MIQ655448 MSM655447:MSM655448 NCI655447:NCI655448 NME655447:NME655448 NWA655447:NWA655448 OFW655447:OFW655448 OPS655447:OPS655448 OZO655447:OZO655448 PJK655447:PJK655448 PTG655447:PTG655448 QDC655447:QDC655448 QMY655447:QMY655448 QWU655447:QWU655448 RGQ655447:RGQ655448 RQM655447:RQM655448 SAI655447:SAI655448 SKE655447:SKE655448 SUA655447:SUA655448 TDW655447:TDW655448 TNS655447:TNS655448 TXO655447:TXO655448 UHK655447:UHK655448 URG655447:URG655448 VBC655447:VBC655448 VKY655447:VKY655448 VUU655447:VUU655448 WEQ655447:WEQ655448 WOM655447:WOM655448 WYI655447:WYI655448 CA720983:CA720984 LW720983:LW720984 VS720983:VS720984 AFO720983:AFO720984 APK720983:APK720984 AZG720983:AZG720984 BJC720983:BJC720984 BSY720983:BSY720984 CCU720983:CCU720984 CMQ720983:CMQ720984 CWM720983:CWM720984 DGI720983:DGI720984 DQE720983:DQE720984 EAA720983:EAA720984 EJW720983:EJW720984 ETS720983:ETS720984 FDO720983:FDO720984 FNK720983:FNK720984 FXG720983:FXG720984 GHC720983:GHC720984 GQY720983:GQY720984 HAU720983:HAU720984 HKQ720983:HKQ720984 HUM720983:HUM720984 IEI720983:IEI720984 IOE720983:IOE720984 IYA720983:IYA720984 JHW720983:JHW720984 JRS720983:JRS720984 KBO720983:KBO720984 KLK720983:KLK720984 KVG720983:KVG720984 LFC720983:LFC720984 LOY720983:LOY720984 LYU720983:LYU720984 MIQ720983:MIQ720984 MSM720983:MSM720984 NCI720983:NCI720984 NME720983:NME720984 NWA720983:NWA720984 OFW720983:OFW720984 OPS720983:OPS720984 OZO720983:OZO720984 PJK720983:PJK720984 PTG720983:PTG720984 QDC720983:QDC720984 QMY720983:QMY720984 QWU720983:QWU720984 RGQ720983:RGQ720984 RQM720983:RQM720984 SAI720983:SAI720984 SKE720983:SKE720984 SUA720983:SUA720984 TDW720983:TDW720984 TNS720983:TNS720984 TXO720983:TXO720984 UHK720983:UHK720984 URG720983:URG720984 VBC720983:VBC720984 VKY720983:VKY720984 VUU720983:VUU720984 WEQ720983:WEQ720984 WOM720983:WOM720984 WYI720983:WYI720984 CA786519:CA786520 LW786519:LW786520 VS786519:VS786520 AFO786519:AFO786520 APK786519:APK786520 AZG786519:AZG786520 BJC786519:BJC786520 BSY786519:BSY786520 CCU786519:CCU786520 CMQ786519:CMQ786520 CWM786519:CWM786520 DGI786519:DGI786520 DQE786519:DQE786520 EAA786519:EAA786520 EJW786519:EJW786520 ETS786519:ETS786520 FDO786519:FDO786520 FNK786519:FNK786520 FXG786519:FXG786520 GHC786519:GHC786520 GQY786519:GQY786520 HAU786519:HAU786520 HKQ786519:HKQ786520 HUM786519:HUM786520 IEI786519:IEI786520 IOE786519:IOE786520 IYA786519:IYA786520 JHW786519:JHW786520 JRS786519:JRS786520 KBO786519:KBO786520 KLK786519:KLK786520 KVG786519:KVG786520 LFC786519:LFC786520 LOY786519:LOY786520 LYU786519:LYU786520 MIQ786519:MIQ786520 MSM786519:MSM786520 NCI786519:NCI786520 NME786519:NME786520 NWA786519:NWA786520 OFW786519:OFW786520 OPS786519:OPS786520 OZO786519:OZO786520 PJK786519:PJK786520 PTG786519:PTG786520 QDC786519:QDC786520 QMY786519:QMY786520 QWU786519:QWU786520 RGQ786519:RGQ786520 RQM786519:RQM786520 SAI786519:SAI786520 SKE786519:SKE786520 SUA786519:SUA786520 TDW786519:TDW786520 TNS786519:TNS786520 TXO786519:TXO786520 UHK786519:UHK786520 URG786519:URG786520 VBC786519:VBC786520 VKY786519:VKY786520 VUU786519:VUU786520 WEQ786519:WEQ786520 WOM786519:WOM786520 WYI786519:WYI786520 CA852055:CA852056 LW852055:LW852056 VS852055:VS852056 AFO852055:AFO852056 APK852055:APK852056 AZG852055:AZG852056 BJC852055:BJC852056 BSY852055:BSY852056 CCU852055:CCU852056 CMQ852055:CMQ852056 CWM852055:CWM852056 DGI852055:DGI852056 DQE852055:DQE852056 EAA852055:EAA852056 EJW852055:EJW852056 ETS852055:ETS852056 FDO852055:FDO852056 FNK852055:FNK852056 FXG852055:FXG852056 GHC852055:GHC852056 GQY852055:GQY852056 HAU852055:HAU852056 HKQ852055:HKQ852056 HUM852055:HUM852056 IEI852055:IEI852056 IOE852055:IOE852056 IYA852055:IYA852056 JHW852055:JHW852056 JRS852055:JRS852056 KBO852055:KBO852056 KLK852055:KLK852056 KVG852055:KVG852056 LFC852055:LFC852056 LOY852055:LOY852056 LYU852055:LYU852056 MIQ852055:MIQ852056 MSM852055:MSM852056 NCI852055:NCI852056 NME852055:NME852056 NWA852055:NWA852056 OFW852055:OFW852056 OPS852055:OPS852056 OZO852055:OZO852056 PJK852055:PJK852056 PTG852055:PTG852056 QDC852055:QDC852056 QMY852055:QMY852056 QWU852055:QWU852056 RGQ852055:RGQ852056 RQM852055:RQM852056 SAI852055:SAI852056 SKE852055:SKE852056 SUA852055:SUA852056 TDW852055:TDW852056 TNS852055:TNS852056 TXO852055:TXO852056 UHK852055:UHK852056 URG852055:URG852056 VBC852055:VBC852056 VKY852055:VKY852056 VUU852055:VUU852056 WEQ852055:WEQ852056 WOM852055:WOM852056 WYI852055:WYI852056 CA917591:CA917592 LW917591:LW917592 VS917591:VS917592 AFO917591:AFO917592 APK917591:APK917592 AZG917591:AZG917592 BJC917591:BJC917592 BSY917591:BSY917592 CCU917591:CCU917592 CMQ917591:CMQ917592 CWM917591:CWM917592 DGI917591:DGI917592 DQE917591:DQE917592 EAA917591:EAA917592 EJW917591:EJW917592 ETS917591:ETS917592 FDO917591:FDO917592 FNK917591:FNK917592 FXG917591:FXG917592 GHC917591:GHC917592 GQY917591:GQY917592 HAU917591:HAU917592 HKQ917591:HKQ917592 HUM917591:HUM917592 IEI917591:IEI917592 IOE917591:IOE917592 IYA917591:IYA917592 JHW917591:JHW917592 JRS917591:JRS917592 KBO917591:KBO917592 KLK917591:KLK917592 KVG917591:KVG917592 LFC917591:LFC917592 LOY917591:LOY917592 LYU917591:LYU917592 MIQ917591:MIQ917592 MSM917591:MSM917592 NCI917591:NCI917592 NME917591:NME917592 NWA917591:NWA917592 OFW917591:OFW917592 OPS917591:OPS917592 OZO917591:OZO917592 PJK917591:PJK917592 PTG917591:PTG917592 QDC917591:QDC917592 QMY917591:QMY917592 QWU917591:QWU917592 RGQ917591:RGQ917592 RQM917591:RQM917592 SAI917591:SAI917592 SKE917591:SKE917592 SUA917591:SUA917592 TDW917591:TDW917592 TNS917591:TNS917592 TXO917591:TXO917592 UHK917591:UHK917592 URG917591:URG917592 VBC917591:VBC917592 VKY917591:VKY917592 VUU917591:VUU917592 WEQ917591:WEQ917592 WOM917591:WOM917592 WYI917591:WYI917592 CA983127:CA983128 LW983127:LW983128 VS983127:VS983128 AFO983127:AFO983128 APK983127:APK983128 AZG983127:AZG983128 BJC983127:BJC983128 BSY983127:BSY983128 CCU983127:CCU983128 CMQ983127:CMQ983128 CWM983127:CWM983128 DGI983127:DGI983128 DQE983127:DQE983128 EAA983127:EAA983128 EJW983127:EJW983128 ETS983127:ETS983128 FDO983127:FDO983128 FNK983127:FNK983128 FXG983127:FXG983128 GHC983127:GHC983128 GQY983127:GQY983128 HAU983127:HAU983128 HKQ983127:HKQ983128 HUM983127:HUM983128 IEI983127:IEI983128 IOE983127:IOE983128 IYA983127:IYA983128 JHW983127:JHW983128 JRS983127:JRS983128 KBO983127:KBO983128 KLK983127:KLK983128 KVG983127:KVG983128 LFC983127:LFC983128 LOY983127:LOY983128 LYU983127:LYU983128 MIQ983127:MIQ983128 MSM983127:MSM983128 NCI983127:NCI983128 NME983127:NME983128 NWA983127:NWA983128 OFW983127:OFW983128 OPS983127:OPS983128 OZO983127:OZO983128 PJK983127:PJK983128 PTG983127:PTG983128 QDC983127:QDC983128 QMY983127:QMY983128 QWU983127:QWU983128 RGQ983127:RGQ983128 RQM983127:RQM983128 SAI983127:SAI983128 SKE983127:SKE983128 SUA983127:SUA983128 TDW983127:TDW983128 TNS983127:TNS983128 TXO983127:TXO983128 UHK983127:UHK983128 URG983127:URG983128 VBC983127:VBC983128 VKY983127:VKY983128 VUU983127:VUU983128 WEQ983127:WEQ983128 WOM983127:WOM983128 WYI983127:WYI983128 CG94 MC94 VY94 AFU94 APQ94 AZM94 BJI94 BTE94 CDA94 CMW94 CWS94 DGO94 DQK94 EAG94 EKC94 ETY94 FDU94 FNQ94 FXM94 GHI94 GRE94 HBA94 HKW94 HUS94 IEO94 IOK94 IYG94 JIC94 JRY94 KBU94 KLQ94 KVM94 LFI94 LPE94 LZA94 MIW94 MSS94 NCO94 NMK94 NWG94 OGC94 OPY94 OZU94 PJQ94 PTM94 QDI94 QNE94 QXA94 RGW94 RQS94 SAO94 SKK94 SUG94 TEC94 TNY94 TXU94 UHQ94 URM94 VBI94 VLE94 VVA94 WEW94 WOS94 WYO94 CG65630 MC65630 VY65630 AFU65630 APQ65630 AZM65630 BJI65630 BTE65630 CDA65630 CMW65630 CWS65630 DGO65630 DQK65630 EAG65630 EKC65630 ETY65630 FDU65630 FNQ65630 FXM65630 GHI65630 GRE65630 HBA65630 HKW65630 HUS65630 IEO65630 IOK65630 IYG65630 JIC65630 JRY65630 KBU65630 KLQ65630 KVM65630 LFI65630 LPE65630 LZA65630 MIW65630 MSS65630 NCO65630 NMK65630 NWG65630 OGC65630 OPY65630 OZU65630 PJQ65630 PTM65630 QDI65630 QNE65630 QXA65630 RGW65630 RQS65630 SAO65630 SKK65630 SUG65630 TEC65630 TNY65630 TXU65630 UHQ65630 URM65630 VBI65630 VLE65630 VVA65630 WEW65630 WOS65630 WYO65630 CG131166 MC131166 VY131166 AFU131166 APQ131166 AZM131166 BJI131166 BTE131166 CDA131166 CMW131166 CWS131166 DGO131166 DQK131166 EAG131166 EKC131166 ETY131166 FDU131166 FNQ131166 FXM131166 GHI131166 GRE131166 HBA131166 HKW131166 HUS131166 IEO131166 IOK131166 IYG131166 JIC131166 JRY131166 KBU131166 KLQ131166 KVM131166 LFI131166 LPE131166 LZA131166 MIW131166 MSS131166 NCO131166 NMK131166 NWG131166 OGC131166 OPY131166 OZU131166 PJQ131166 PTM131166 QDI131166 QNE131166 QXA131166 RGW131166 RQS131166 SAO131166 SKK131166 SUG131166 TEC131166 TNY131166 TXU131166 UHQ131166 URM131166 VBI131166 VLE131166 VVA131166 WEW131166 WOS131166 WYO131166 CG196702 MC196702 VY196702 AFU196702 APQ196702 AZM196702 BJI196702 BTE196702 CDA196702 CMW196702 CWS196702 DGO196702 DQK196702 EAG196702 EKC196702 ETY196702 FDU196702 FNQ196702 FXM196702 GHI196702 GRE196702 HBA196702 HKW196702 HUS196702 IEO196702 IOK196702 IYG196702 JIC196702 JRY196702 KBU196702 KLQ196702 KVM196702 LFI196702 LPE196702 LZA196702 MIW196702 MSS196702 NCO196702 NMK196702 NWG196702 OGC196702 OPY196702 OZU196702 PJQ196702 PTM196702 QDI196702 QNE196702 QXA196702 RGW196702 RQS196702 SAO196702 SKK196702 SUG196702 TEC196702 TNY196702 TXU196702 UHQ196702 URM196702 VBI196702 VLE196702 VVA196702 WEW196702 WOS196702 WYO196702 CG262238 MC262238 VY262238 AFU262238 APQ262238 AZM262238 BJI262238 BTE262238 CDA262238 CMW262238 CWS262238 DGO262238 DQK262238 EAG262238 EKC262238 ETY262238 FDU262238 FNQ262238 FXM262238 GHI262238 GRE262238 HBA262238 HKW262238 HUS262238 IEO262238 IOK262238 IYG262238 JIC262238 JRY262238 KBU262238 KLQ262238 KVM262238 LFI262238 LPE262238 LZA262238 MIW262238 MSS262238 NCO262238 NMK262238 NWG262238 OGC262238 OPY262238 OZU262238 PJQ262238 PTM262238 QDI262238 QNE262238 QXA262238 RGW262238 RQS262238 SAO262238 SKK262238 SUG262238 TEC262238 TNY262238 TXU262238 UHQ262238 URM262238 VBI262238 VLE262238 VVA262238 WEW262238 WOS262238 WYO262238 CG327774 MC327774 VY327774 AFU327774 APQ327774 AZM327774 BJI327774 BTE327774 CDA327774 CMW327774 CWS327774 DGO327774 DQK327774 EAG327774 EKC327774 ETY327774 FDU327774 FNQ327774 FXM327774 GHI327774 GRE327774 HBA327774 HKW327774 HUS327774 IEO327774 IOK327774 IYG327774 JIC327774 JRY327774 KBU327774 KLQ327774 KVM327774 LFI327774 LPE327774 LZA327774 MIW327774 MSS327774 NCO327774 NMK327774 NWG327774 OGC327774 OPY327774 OZU327774 PJQ327774 PTM327774 QDI327774 QNE327774 QXA327774 RGW327774 RQS327774 SAO327774 SKK327774 SUG327774 TEC327774 TNY327774 TXU327774 UHQ327774 URM327774 VBI327774 VLE327774 VVA327774 WEW327774 WOS327774 WYO327774 CG393310 MC393310 VY393310 AFU393310 APQ393310 AZM393310 BJI393310 BTE393310 CDA393310 CMW393310 CWS393310 DGO393310 DQK393310 EAG393310 EKC393310 ETY393310 FDU393310 FNQ393310 FXM393310 GHI393310 GRE393310 HBA393310 HKW393310 HUS393310 IEO393310 IOK393310 IYG393310 JIC393310 JRY393310 KBU393310 KLQ393310 KVM393310 LFI393310 LPE393310 LZA393310 MIW393310 MSS393310 NCO393310 NMK393310 NWG393310 OGC393310 OPY393310 OZU393310 PJQ393310 PTM393310 QDI393310 QNE393310 QXA393310 RGW393310 RQS393310 SAO393310 SKK393310 SUG393310 TEC393310 TNY393310 TXU393310 UHQ393310 URM393310 VBI393310 VLE393310 VVA393310 WEW393310 WOS393310 WYO393310 CG458846 MC458846 VY458846 AFU458846 APQ458846 AZM458846 BJI458846 BTE458846 CDA458846 CMW458846 CWS458846 DGO458846 DQK458846 EAG458846 EKC458846 ETY458846 FDU458846 FNQ458846 FXM458846 GHI458846 GRE458846 HBA458846 HKW458846 HUS458846 IEO458846 IOK458846 IYG458846 JIC458846 JRY458846 KBU458846 KLQ458846 KVM458846 LFI458846 LPE458846 LZA458846 MIW458846 MSS458846 NCO458846 NMK458846 NWG458846 OGC458846 OPY458846 OZU458846 PJQ458846 PTM458846 QDI458846 QNE458846 QXA458846 RGW458846 RQS458846 SAO458846 SKK458846 SUG458846 TEC458846 TNY458846 TXU458846 UHQ458846 URM458846 VBI458846 VLE458846 VVA458846 WEW458846 WOS458846 WYO458846 CG524382 MC524382 VY524382 AFU524382 APQ524382 AZM524382 BJI524382 BTE524382 CDA524382 CMW524382 CWS524382 DGO524382 DQK524382 EAG524382 EKC524382 ETY524382 FDU524382 FNQ524382 FXM524382 GHI524382 GRE524382 HBA524382 HKW524382 HUS524382 IEO524382 IOK524382 IYG524382 JIC524382 JRY524382 KBU524382 KLQ524382 KVM524382 LFI524382 LPE524382 LZA524382 MIW524382 MSS524382 NCO524382 NMK524382 NWG524382 OGC524382 OPY524382 OZU524382 PJQ524382 PTM524382 QDI524382 QNE524382 QXA524382 RGW524382 RQS524382 SAO524382 SKK524382 SUG524382 TEC524382 TNY524382 TXU524382 UHQ524382 URM524382 VBI524382 VLE524382 VVA524382 WEW524382 WOS524382 WYO524382 CG589918 MC589918 VY589918 AFU589918 APQ589918 AZM589918 BJI589918 BTE589918 CDA589918 CMW589918 CWS589918 DGO589918 DQK589918 EAG589918 EKC589918 ETY589918 FDU589918 FNQ589918 FXM589918 GHI589918 GRE589918 HBA589918 HKW589918 HUS589918 IEO589918 IOK589918 IYG589918 JIC589918 JRY589918 KBU589918 KLQ589918 KVM589918 LFI589918 LPE589918 LZA589918 MIW589918 MSS589918 NCO589918 NMK589918 NWG589918 OGC589918 OPY589918 OZU589918 PJQ589918 PTM589918 QDI589918 QNE589918 QXA589918 RGW589918 RQS589918 SAO589918 SKK589918 SUG589918 TEC589918 TNY589918 TXU589918 UHQ589918 URM589918 VBI589918 VLE589918 VVA589918 WEW589918 WOS589918 WYO589918 CG655454 MC655454 VY655454 AFU655454 APQ655454 AZM655454 BJI655454 BTE655454 CDA655454 CMW655454 CWS655454 DGO655454 DQK655454 EAG655454 EKC655454 ETY655454 FDU655454 FNQ655454 FXM655454 GHI655454 GRE655454 HBA655454 HKW655454 HUS655454 IEO655454 IOK655454 IYG655454 JIC655454 JRY655454 KBU655454 KLQ655454 KVM655454 LFI655454 LPE655454 LZA655454 MIW655454 MSS655454 NCO655454 NMK655454 NWG655454 OGC655454 OPY655454 OZU655454 PJQ655454 PTM655454 QDI655454 QNE655454 QXA655454 RGW655454 RQS655454 SAO655454 SKK655454 SUG655454 TEC655454 TNY655454 TXU655454 UHQ655454 URM655454 VBI655454 VLE655454 VVA655454 WEW655454 WOS655454 WYO655454 CG720990 MC720990 VY720990 AFU720990 APQ720990 AZM720990 BJI720990 BTE720990 CDA720990 CMW720990 CWS720990 DGO720990 DQK720990 EAG720990 EKC720990 ETY720990 FDU720990 FNQ720990 FXM720990 GHI720990 GRE720990 HBA720990 HKW720990 HUS720990 IEO720990 IOK720990 IYG720990 JIC720990 JRY720990 KBU720990 KLQ720990 KVM720990 LFI720990 LPE720990 LZA720990 MIW720990 MSS720990 NCO720990 NMK720990 NWG720990 OGC720990 OPY720990 OZU720990 PJQ720990 PTM720990 QDI720990 QNE720990 QXA720990 RGW720990 RQS720990 SAO720990 SKK720990 SUG720990 TEC720990 TNY720990 TXU720990 UHQ720990 URM720990 VBI720990 VLE720990 VVA720990 WEW720990 WOS720990 WYO720990 CG786526 MC786526 VY786526 AFU786526 APQ786526 AZM786526 BJI786526 BTE786526 CDA786526 CMW786526 CWS786526 DGO786526 DQK786526 EAG786526 EKC786526 ETY786526 FDU786526 FNQ786526 FXM786526 GHI786526 GRE786526 HBA786526 HKW786526 HUS786526 IEO786526 IOK786526 IYG786526 JIC786526 JRY786526 KBU786526 KLQ786526 KVM786526 LFI786526 LPE786526 LZA786526 MIW786526 MSS786526 NCO786526 NMK786526 NWG786526 OGC786526 OPY786526 OZU786526 PJQ786526 PTM786526 QDI786526 QNE786526 QXA786526 RGW786526 RQS786526 SAO786526 SKK786526 SUG786526 TEC786526 TNY786526 TXU786526 UHQ786526 URM786526 VBI786526 VLE786526 VVA786526 WEW786526 WOS786526 WYO786526 CG852062 MC852062 VY852062 AFU852062 APQ852062 AZM852062 BJI852062 BTE852062 CDA852062 CMW852062 CWS852062 DGO852062 DQK852062 EAG852062 EKC852062 ETY852062 FDU852062 FNQ852062 FXM852062 GHI852062 GRE852062 HBA852062 HKW852062 HUS852062 IEO852062 IOK852062 IYG852062 JIC852062 JRY852062 KBU852062 KLQ852062 KVM852062 LFI852062 LPE852062 LZA852062 MIW852062 MSS852062 NCO852062 NMK852062 NWG852062 OGC852062 OPY852062 OZU852062 PJQ852062 PTM852062 QDI852062 QNE852062 QXA852062 RGW852062 RQS852062 SAO852062 SKK852062 SUG852062 TEC852062 TNY852062 TXU852062 UHQ852062 URM852062 VBI852062 VLE852062 VVA852062 WEW852062 WOS852062 WYO852062 CG917598 MC917598 VY917598 AFU917598 APQ917598 AZM917598 BJI917598 BTE917598 CDA917598 CMW917598 CWS917598 DGO917598 DQK917598 EAG917598 EKC917598 ETY917598 FDU917598 FNQ917598 FXM917598 GHI917598 GRE917598 HBA917598 HKW917598 HUS917598 IEO917598 IOK917598 IYG917598 JIC917598 JRY917598 KBU917598 KLQ917598 KVM917598 LFI917598 LPE917598 LZA917598 MIW917598 MSS917598 NCO917598 NMK917598 NWG917598 OGC917598 OPY917598 OZU917598 PJQ917598 PTM917598 QDI917598 QNE917598 QXA917598 RGW917598 RQS917598 SAO917598 SKK917598 SUG917598 TEC917598 TNY917598 TXU917598 UHQ917598 URM917598 VBI917598 VLE917598 VVA917598 WEW917598 WOS917598 WYO917598 CG983134 MC983134 VY983134 AFU983134 APQ983134 AZM983134 BJI983134 BTE983134 CDA983134 CMW983134 CWS983134 DGO983134 DQK983134 EAG983134 EKC983134 ETY983134 FDU983134 FNQ983134 FXM983134 GHI983134 GRE983134 HBA983134 HKW983134 HUS983134 IEO983134 IOK983134 IYG983134 JIC983134 JRY983134 KBU983134 KLQ983134 KVM983134 LFI983134 LPE983134 LZA983134 MIW983134 MSS983134 NCO983134 NMK983134 NWG983134 OGC983134 OPY983134 OZU983134 PJQ983134 PTM983134 QDI983134 QNE983134 QXA983134 RGW983134 RQS983134 SAO983134 SKK983134 SUG983134 TEC983134 TNY983134 TXU983134 UHQ983134 URM983134 VBI983134 VLE983134 VVA983134 WEW983134 WOS983134 WYO983134 CG87:CG88 MC87:MC88 VY87:VY88 AFU87:AFU88 APQ87:APQ88 AZM87:AZM88 BJI87:BJI88 BTE87:BTE88 CDA87:CDA88 CMW87:CMW88 CWS87:CWS88 DGO87:DGO88 DQK87:DQK88 EAG87:EAG88 EKC87:EKC88 ETY87:ETY88 FDU87:FDU88 FNQ87:FNQ88 FXM87:FXM88 GHI87:GHI88 GRE87:GRE88 HBA87:HBA88 HKW87:HKW88 HUS87:HUS88 IEO87:IEO88 IOK87:IOK88 IYG87:IYG88 JIC87:JIC88 JRY87:JRY88 KBU87:KBU88 KLQ87:KLQ88 KVM87:KVM88 LFI87:LFI88 LPE87:LPE88 LZA87:LZA88 MIW87:MIW88 MSS87:MSS88 NCO87:NCO88 NMK87:NMK88 NWG87:NWG88 OGC87:OGC88 OPY87:OPY88 OZU87:OZU88 PJQ87:PJQ88 PTM87:PTM88 QDI87:QDI88 QNE87:QNE88 QXA87:QXA88 RGW87:RGW88 RQS87:RQS88 SAO87:SAO88 SKK87:SKK88 SUG87:SUG88 TEC87:TEC88 TNY87:TNY88 TXU87:TXU88 UHQ87:UHQ88 URM87:URM88 VBI87:VBI88 VLE87:VLE88 VVA87:VVA88 WEW87:WEW88 WOS87:WOS88 WYO87:WYO88 CG65623:CG65624 MC65623:MC65624 VY65623:VY65624 AFU65623:AFU65624 APQ65623:APQ65624 AZM65623:AZM65624 BJI65623:BJI65624 BTE65623:BTE65624 CDA65623:CDA65624 CMW65623:CMW65624 CWS65623:CWS65624 DGO65623:DGO65624 DQK65623:DQK65624 EAG65623:EAG65624 EKC65623:EKC65624 ETY65623:ETY65624 FDU65623:FDU65624 FNQ65623:FNQ65624 FXM65623:FXM65624 GHI65623:GHI65624 GRE65623:GRE65624 HBA65623:HBA65624 HKW65623:HKW65624 HUS65623:HUS65624 IEO65623:IEO65624 IOK65623:IOK65624 IYG65623:IYG65624 JIC65623:JIC65624 JRY65623:JRY65624 KBU65623:KBU65624 KLQ65623:KLQ65624 KVM65623:KVM65624 LFI65623:LFI65624 LPE65623:LPE65624 LZA65623:LZA65624 MIW65623:MIW65624 MSS65623:MSS65624 NCO65623:NCO65624 NMK65623:NMK65624 NWG65623:NWG65624 OGC65623:OGC65624 OPY65623:OPY65624 OZU65623:OZU65624 PJQ65623:PJQ65624 PTM65623:PTM65624 QDI65623:QDI65624 QNE65623:QNE65624 QXA65623:QXA65624 RGW65623:RGW65624 RQS65623:RQS65624 SAO65623:SAO65624 SKK65623:SKK65624 SUG65623:SUG65624 TEC65623:TEC65624 TNY65623:TNY65624 TXU65623:TXU65624 UHQ65623:UHQ65624 URM65623:URM65624 VBI65623:VBI65624 VLE65623:VLE65624 VVA65623:VVA65624 WEW65623:WEW65624 WOS65623:WOS65624 WYO65623:WYO65624 CG131159:CG131160 MC131159:MC131160 VY131159:VY131160 AFU131159:AFU131160 APQ131159:APQ131160 AZM131159:AZM131160 BJI131159:BJI131160 BTE131159:BTE131160 CDA131159:CDA131160 CMW131159:CMW131160 CWS131159:CWS131160 DGO131159:DGO131160 DQK131159:DQK131160 EAG131159:EAG131160 EKC131159:EKC131160 ETY131159:ETY131160 FDU131159:FDU131160 FNQ131159:FNQ131160 FXM131159:FXM131160 GHI131159:GHI131160 GRE131159:GRE131160 HBA131159:HBA131160 HKW131159:HKW131160 HUS131159:HUS131160 IEO131159:IEO131160 IOK131159:IOK131160 IYG131159:IYG131160 JIC131159:JIC131160 JRY131159:JRY131160 KBU131159:KBU131160 KLQ131159:KLQ131160 KVM131159:KVM131160 LFI131159:LFI131160 LPE131159:LPE131160 LZA131159:LZA131160 MIW131159:MIW131160 MSS131159:MSS131160 NCO131159:NCO131160 NMK131159:NMK131160 NWG131159:NWG131160 OGC131159:OGC131160 OPY131159:OPY131160 OZU131159:OZU131160 PJQ131159:PJQ131160 PTM131159:PTM131160 QDI131159:QDI131160 QNE131159:QNE131160 QXA131159:QXA131160 RGW131159:RGW131160 RQS131159:RQS131160 SAO131159:SAO131160 SKK131159:SKK131160 SUG131159:SUG131160 TEC131159:TEC131160 TNY131159:TNY131160 TXU131159:TXU131160 UHQ131159:UHQ131160 URM131159:URM131160 VBI131159:VBI131160 VLE131159:VLE131160 VVA131159:VVA131160 WEW131159:WEW131160 WOS131159:WOS131160 WYO131159:WYO131160 CG196695:CG196696 MC196695:MC196696 VY196695:VY196696 AFU196695:AFU196696 APQ196695:APQ196696 AZM196695:AZM196696 BJI196695:BJI196696 BTE196695:BTE196696 CDA196695:CDA196696 CMW196695:CMW196696 CWS196695:CWS196696 DGO196695:DGO196696 DQK196695:DQK196696 EAG196695:EAG196696 EKC196695:EKC196696 ETY196695:ETY196696 FDU196695:FDU196696 FNQ196695:FNQ196696 FXM196695:FXM196696 GHI196695:GHI196696 GRE196695:GRE196696 HBA196695:HBA196696 HKW196695:HKW196696 HUS196695:HUS196696 IEO196695:IEO196696 IOK196695:IOK196696 IYG196695:IYG196696 JIC196695:JIC196696 JRY196695:JRY196696 KBU196695:KBU196696 KLQ196695:KLQ196696 KVM196695:KVM196696 LFI196695:LFI196696 LPE196695:LPE196696 LZA196695:LZA196696 MIW196695:MIW196696 MSS196695:MSS196696 NCO196695:NCO196696 NMK196695:NMK196696 NWG196695:NWG196696 OGC196695:OGC196696 OPY196695:OPY196696 OZU196695:OZU196696 PJQ196695:PJQ196696 PTM196695:PTM196696 QDI196695:QDI196696 QNE196695:QNE196696 QXA196695:QXA196696 RGW196695:RGW196696 RQS196695:RQS196696 SAO196695:SAO196696 SKK196695:SKK196696 SUG196695:SUG196696 TEC196695:TEC196696 TNY196695:TNY196696 TXU196695:TXU196696 UHQ196695:UHQ196696 URM196695:URM196696 VBI196695:VBI196696 VLE196695:VLE196696 VVA196695:VVA196696 WEW196695:WEW196696 WOS196695:WOS196696 WYO196695:WYO196696 CG262231:CG262232 MC262231:MC262232 VY262231:VY262232 AFU262231:AFU262232 APQ262231:APQ262232 AZM262231:AZM262232 BJI262231:BJI262232 BTE262231:BTE262232 CDA262231:CDA262232 CMW262231:CMW262232 CWS262231:CWS262232 DGO262231:DGO262232 DQK262231:DQK262232 EAG262231:EAG262232 EKC262231:EKC262232 ETY262231:ETY262232 FDU262231:FDU262232 FNQ262231:FNQ262232 FXM262231:FXM262232 GHI262231:GHI262232 GRE262231:GRE262232 HBA262231:HBA262232 HKW262231:HKW262232 HUS262231:HUS262232 IEO262231:IEO262232 IOK262231:IOK262232 IYG262231:IYG262232 JIC262231:JIC262232 JRY262231:JRY262232 KBU262231:KBU262232 KLQ262231:KLQ262232 KVM262231:KVM262232 LFI262231:LFI262232 LPE262231:LPE262232 LZA262231:LZA262232 MIW262231:MIW262232 MSS262231:MSS262232 NCO262231:NCO262232 NMK262231:NMK262232 NWG262231:NWG262232 OGC262231:OGC262232 OPY262231:OPY262232 OZU262231:OZU262232 PJQ262231:PJQ262232 PTM262231:PTM262232 QDI262231:QDI262232 QNE262231:QNE262232 QXA262231:QXA262232 RGW262231:RGW262232 RQS262231:RQS262232 SAO262231:SAO262232 SKK262231:SKK262232 SUG262231:SUG262232 TEC262231:TEC262232 TNY262231:TNY262232 TXU262231:TXU262232 UHQ262231:UHQ262232 URM262231:URM262232 VBI262231:VBI262232 VLE262231:VLE262232 VVA262231:VVA262232 WEW262231:WEW262232 WOS262231:WOS262232 WYO262231:WYO262232 CG327767:CG327768 MC327767:MC327768 VY327767:VY327768 AFU327767:AFU327768 APQ327767:APQ327768 AZM327767:AZM327768 BJI327767:BJI327768 BTE327767:BTE327768 CDA327767:CDA327768 CMW327767:CMW327768 CWS327767:CWS327768 DGO327767:DGO327768 DQK327767:DQK327768 EAG327767:EAG327768 EKC327767:EKC327768 ETY327767:ETY327768 FDU327767:FDU327768 FNQ327767:FNQ327768 FXM327767:FXM327768 GHI327767:GHI327768 GRE327767:GRE327768 HBA327767:HBA327768 HKW327767:HKW327768 HUS327767:HUS327768 IEO327767:IEO327768 IOK327767:IOK327768 IYG327767:IYG327768 JIC327767:JIC327768 JRY327767:JRY327768 KBU327767:KBU327768 KLQ327767:KLQ327768 KVM327767:KVM327768 LFI327767:LFI327768 LPE327767:LPE327768 LZA327767:LZA327768 MIW327767:MIW327768 MSS327767:MSS327768 NCO327767:NCO327768 NMK327767:NMK327768 NWG327767:NWG327768 OGC327767:OGC327768 OPY327767:OPY327768 OZU327767:OZU327768 PJQ327767:PJQ327768 PTM327767:PTM327768 QDI327767:QDI327768 QNE327767:QNE327768 QXA327767:QXA327768 RGW327767:RGW327768 RQS327767:RQS327768 SAO327767:SAO327768 SKK327767:SKK327768 SUG327767:SUG327768 TEC327767:TEC327768 TNY327767:TNY327768 TXU327767:TXU327768 UHQ327767:UHQ327768 URM327767:URM327768 VBI327767:VBI327768 VLE327767:VLE327768 VVA327767:VVA327768 WEW327767:WEW327768 WOS327767:WOS327768 WYO327767:WYO327768 CG393303:CG393304 MC393303:MC393304 VY393303:VY393304 AFU393303:AFU393304 APQ393303:APQ393304 AZM393303:AZM393304 BJI393303:BJI393304 BTE393303:BTE393304 CDA393303:CDA393304 CMW393303:CMW393304 CWS393303:CWS393304 DGO393303:DGO393304 DQK393303:DQK393304 EAG393303:EAG393304 EKC393303:EKC393304 ETY393303:ETY393304 FDU393303:FDU393304 FNQ393303:FNQ393304 FXM393303:FXM393304 GHI393303:GHI393304 GRE393303:GRE393304 HBA393303:HBA393304 HKW393303:HKW393304 HUS393303:HUS393304 IEO393303:IEO393304 IOK393303:IOK393304 IYG393303:IYG393304 JIC393303:JIC393304 JRY393303:JRY393304 KBU393303:KBU393304 KLQ393303:KLQ393304 KVM393303:KVM393304 LFI393303:LFI393304 LPE393303:LPE393304 LZA393303:LZA393304 MIW393303:MIW393304 MSS393303:MSS393304 NCO393303:NCO393304 NMK393303:NMK393304 NWG393303:NWG393304 OGC393303:OGC393304 OPY393303:OPY393304 OZU393303:OZU393304 PJQ393303:PJQ393304 PTM393303:PTM393304 QDI393303:QDI393304 QNE393303:QNE393304 QXA393303:QXA393304 RGW393303:RGW393304 RQS393303:RQS393304 SAO393303:SAO393304 SKK393303:SKK393304 SUG393303:SUG393304 TEC393303:TEC393304 TNY393303:TNY393304 TXU393303:TXU393304 UHQ393303:UHQ393304 URM393303:URM393304 VBI393303:VBI393304 VLE393303:VLE393304 VVA393303:VVA393304 WEW393303:WEW393304 WOS393303:WOS393304 WYO393303:WYO393304 CG458839:CG458840 MC458839:MC458840 VY458839:VY458840 AFU458839:AFU458840 APQ458839:APQ458840 AZM458839:AZM458840 BJI458839:BJI458840 BTE458839:BTE458840 CDA458839:CDA458840 CMW458839:CMW458840 CWS458839:CWS458840 DGO458839:DGO458840 DQK458839:DQK458840 EAG458839:EAG458840 EKC458839:EKC458840 ETY458839:ETY458840 FDU458839:FDU458840 FNQ458839:FNQ458840 FXM458839:FXM458840 GHI458839:GHI458840 GRE458839:GRE458840 HBA458839:HBA458840 HKW458839:HKW458840 HUS458839:HUS458840 IEO458839:IEO458840 IOK458839:IOK458840 IYG458839:IYG458840 JIC458839:JIC458840 JRY458839:JRY458840 KBU458839:KBU458840 KLQ458839:KLQ458840 KVM458839:KVM458840 LFI458839:LFI458840 LPE458839:LPE458840 LZA458839:LZA458840 MIW458839:MIW458840 MSS458839:MSS458840 NCO458839:NCO458840 NMK458839:NMK458840 NWG458839:NWG458840 OGC458839:OGC458840 OPY458839:OPY458840 OZU458839:OZU458840 PJQ458839:PJQ458840 PTM458839:PTM458840 QDI458839:QDI458840 QNE458839:QNE458840 QXA458839:QXA458840 RGW458839:RGW458840 RQS458839:RQS458840 SAO458839:SAO458840 SKK458839:SKK458840 SUG458839:SUG458840 TEC458839:TEC458840 TNY458839:TNY458840 TXU458839:TXU458840 UHQ458839:UHQ458840 URM458839:URM458840 VBI458839:VBI458840 VLE458839:VLE458840 VVA458839:VVA458840 WEW458839:WEW458840 WOS458839:WOS458840 WYO458839:WYO458840 CG524375:CG524376 MC524375:MC524376 VY524375:VY524376 AFU524375:AFU524376 APQ524375:APQ524376 AZM524375:AZM524376 BJI524375:BJI524376 BTE524375:BTE524376 CDA524375:CDA524376 CMW524375:CMW524376 CWS524375:CWS524376 DGO524375:DGO524376 DQK524375:DQK524376 EAG524375:EAG524376 EKC524375:EKC524376 ETY524375:ETY524376 FDU524375:FDU524376 FNQ524375:FNQ524376 FXM524375:FXM524376 GHI524375:GHI524376 GRE524375:GRE524376 HBA524375:HBA524376 HKW524375:HKW524376 HUS524375:HUS524376 IEO524375:IEO524376 IOK524375:IOK524376 IYG524375:IYG524376 JIC524375:JIC524376 JRY524375:JRY524376 KBU524375:KBU524376 KLQ524375:KLQ524376 KVM524375:KVM524376 LFI524375:LFI524376 LPE524375:LPE524376 LZA524375:LZA524376 MIW524375:MIW524376 MSS524375:MSS524376 NCO524375:NCO524376 NMK524375:NMK524376 NWG524375:NWG524376 OGC524375:OGC524376 OPY524375:OPY524376 OZU524375:OZU524376 PJQ524375:PJQ524376 PTM524375:PTM524376 QDI524375:QDI524376 QNE524375:QNE524376 QXA524375:QXA524376 RGW524375:RGW524376 RQS524375:RQS524376 SAO524375:SAO524376 SKK524375:SKK524376 SUG524375:SUG524376 TEC524375:TEC524376 TNY524375:TNY524376 TXU524375:TXU524376 UHQ524375:UHQ524376 URM524375:URM524376 VBI524375:VBI524376 VLE524375:VLE524376 VVA524375:VVA524376 WEW524375:WEW524376 WOS524375:WOS524376 WYO524375:WYO524376 CG589911:CG589912 MC589911:MC589912 VY589911:VY589912 AFU589911:AFU589912 APQ589911:APQ589912 AZM589911:AZM589912 BJI589911:BJI589912 BTE589911:BTE589912 CDA589911:CDA589912 CMW589911:CMW589912 CWS589911:CWS589912 DGO589911:DGO589912 DQK589911:DQK589912 EAG589911:EAG589912 EKC589911:EKC589912 ETY589911:ETY589912 FDU589911:FDU589912 FNQ589911:FNQ589912 FXM589911:FXM589912 GHI589911:GHI589912 GRE589911:GRE589912 HBA589911:HBA589912 HKW589911:HKW589912 HUS589911:HUS589912 IEO589911:IEO589912 IOK589911:IOK589912 IYG589911:IYG589912 JIC589911:JIC589912 JRY589911:JRY589912 KBU589911:KBU589912 KLQ589911:KLQ589912 KVM589911:KVM589912 LFI589911:LFI589912 LPE589911:LPE589912 LZA589911:LZA589912 MIW589911:MIW589912 MSS589911:MSS589912 NCO589911:NCO589912 NMK589911:NMK589912 NWG589911:NWG589912 OGC589911:OGC589912 OPY589911:OPY589912 OZU589911:OZU589912 PJQ589911:PJQ589912 PTM589911:PTM589912 QDI589911:QDI589912 QNE589911:QNE589912 QXA589911:QXA589912 RGW589911:RGW589912 RQS589911:RQS589912 SAO589911:SAO589912 SKK589911:SKK589912 SUG589911:SUG589912 TEC589911:TEC589912 TNY589911:TNY589912 TXU589911:TXU589912 UHQ589911:UHQ589912 URM589911:URM589912 VBI589911:VBI589912 VLE589911:VLE589912 VVA589911:VVA589912 WEW589911:WEW589912 WOS589911:WOS589912 WYO589911:WYO589912 CG655447:CG655448 MC655447:MC655448 VY655447:VY655448 AFU655447:AFU655448 APQ655447:APQ655448 AZM655447:AZM655448 BJI655447:BJI655448 BTE655447:BTE655448 CDA655447:CDA655448 CMW655447:CMW655448 CWS655447:CWS655448 DGO655447:DGO655448 DQK655447:DQK655448 EAG655447:EAG655448 EKC655447:EKC655448 ETY655447:ETY655448 FDU655447:FDU655448 FNQ655447:FNQ655448 FXM655447:FXM655448 GHI655447:GHI655448 GRE655447:GRE655448 HBA655447:HBA655448 HKW655447:HKW655448 HUS655447:HUS655448 IEO655447:IEO655448 IOK655447:IOK655448 IYG655447:IYG655448 JIC655447:JIC655448 JRY655447:JRY655448 KBU655447:KBU655448 KLQ655447:KLQ655448 KVM655447:KVM655448 LFI655447:LFI655448 LPE655447:LPE655448 LZA655447:LZA655448 MIW655447:MIW655448 MSS655447:MSS655448 NCO655447:NCO655448 NMK655447:NMK655448 NWG655447:NWG655448 OGC655447:OGC655448 OPY655447:OPY655448 OZU655447:OZU655448 PJQ655447:PJQ655448 PTM655447:PTM655448 QDI655447:QDI655448 QNE655447:QNE655448 QXA655447:QXA655448 RGW655447:RGW655448 RQS655447:RQS655448 SAO655447:SAO655448 SKK655447:SKK655448 SUG655447:SUG655448 TEC655447:TEC655448 TNY655447:TNY655448 TXU655447:TXU655448 UHQ655447:UHQ655448 URM655447:URM655448 VBI655447:VBI655448 VLE655447:VLE655448 VVA655447:VVA655448 WEW655447:WEW655448 WOS655447:WOS655448 WYO655447:WYO655448 CG720983:CG720984 MC720983:MC720984 VY720983:VY720984 AFU720983:AFU720984 APQ720983:APQ720984 AZM720983:AZM720984 BJI720983:BJI720984 BTE720983:BTE720984 CDA720983:CDA720984 CMW720983:CMW720984 CWS720983:CWS720984 DGO720983:DGO720984 DQK720983:DQK720984 EAG720983:EAG720984 EKC720983:EKC720984 ETY720983:ETY720984 FDU720983:FDU720984 FNQ720983:FNQ720984 FXM720983:FXM720984 GHI720983:GHI720984 GRE720983:GRE720984 HBA720983:HBA720984 HKW720983:HKW720984 HUS720983:HUS720984 IEO720983:IEO720984 IOK720983:IOK720984 IYG720983:IYG720984 JIC720983:JIC720984 JRY720983:JRY720984 KBU720983:KBU720984 KLQ720983:KLQ720984 KVM720983:KVM720984 LFI720983:LFI720984 LPE720983:LPE720984 LZA720983:LZA720984 MIW720983:MIW720984 MSS720983:MSS720984 NCO720983:NCO720984 NMK720983:NMK720984 NWG720983:NWG720984 OGC720983:OGC720984 OPY720983:OPY720984 OZU720983:OZU720984 PJQ720983:PJQ720984 PTM720983:PTM720984 QDI720983:QDI720984 QNE720983:QNE720984 QXA720983:QXA720984 RGW720983:RGW720984 RQS720983:RQS720984 SAO720983:SAO720984 SKK720983:SKK720984 SUG720983:SUG720984 TEC720983:TEC720984 TNY720983:TNY720984 TXU720983:TXU720984 UHQ720983:UHQ720984 URM720983:URM720984 VBI720983:VBI720984 VLE720983:VLE720984 VVA720983:VVA720984 WEW720983:WEW720984 WOS720983:WOS720984 WYO720983:WYO720984 CG786519:CG786520 MC786519:MC786520 VY786519:VY786520 AFU786519:AFU786520 APQ786519:APQ786520 AZM786519:AZM786520 BJI786519:BJI786520 BTE786519:BTE786520 CDA786519:CDA786520 CMW786519:CMW786520 CWS786519:CWS786520 DGO786519:DGO786520 DQK786519:DQK786520 EAG786519:EAG786520 EKC786519:EKC786520 ETY786519:ETY786520 FDU786519:FDU786520 FNQ786519:FNQ786520 FXM786519:FXM786520 GHI786519:GHI786520 GRE786519:GRE786520 HBA786519:HBA786520 HKW786519:HKW786520 HUS786519:HUS786520 IEO786519:IEO786520 IOK786519:IOK786520 IYG786519:IYG786520 JIC786519:JIC786520 JRY786519:JRY786520 KBU786519:KBU786520 KLQ786519:KLQ786520 KVM786519:KVM786520 LFI786519:LFI786520 LPE786519:LPE786520 LZA786519:LZA786520 MIW786519:MIW786520 MSS786519:MSS786520 NCO786519:NCO786520 NMK786519:NMK786520 NWG786519:NWG786520 OGC786519:OGC786520 OPY786519:OPY786520 OZU786519:OZU786520 PJQ786519:PJQ786520 PTM786519:PTM786520 QDI786519:QDI786520 QNE786519:QNE786520 QXA786519:QXA786520 RGW786519:RGW786520 RQS786519:RQS786520 SAO786519:SAO786520 SKK786519:SKK786520 SUG786519:SUG786520 TEC786519:TEC786520 TNY786519:TNY786520 TXU786519:TXU786520 UHQ786519:UHQ786520 URM786519:URM786520 VBI786519:VBI786520 VLE786519:VLE786520 VVA786519:VVA786520 WEW786519:WEW786520 WOS786519:WOS786520 WYO786519:WYO786520 CG852055:CG852056 MC852055:MC852056 VY852055:VY852056 AFU852055:AFU852056 APQ852055:APQ852056 AZM852055:AZM852056 BJI852055:BJI852056 BTE852055:BTE852056 CDA852055:CDA852056 CMW852055:CMW852056 CWS852055:CWS852056 DGO852055:DGO852056 DQK852055:DQK852056 EAG852055:EAG852056 EKC852055:EKC852056 ETY852055:ETY852056 FDU852055:FDU852056 FNQ852055:FNQ852056 FXM852055:FXM852056 GHI852055:GHI852056 GRE852055:GRE852056 HBA852055:HBA852056 HKW852055:HKW852056 HUS852055:HUS852056 IEO852055:IEO852056 IOK852055:IOK852056 IYG852055:IYG852056 JIC852055:JIC852056 JRY852055:JRY852056 KBU852055:KBU852056 KLQ852055:KLQ852056 KVM852055:KVM852056 LFI852055:LFI852056 LPE852055:LPE852056 LZA852055:LZA852056 MIW852055:MIW852056 MSS852055:MSS852056 NCO852055:NCO852056 NMK852055:NMK852056 NWG852055:NWG852056 OGC852055:OGC852056 OPY852055:OPY852056 OZU852055:OZU852056 PJQ852055:PJQ852056 PTM852055:PTM852056 QDI852055:QDI852056 QNE852055:QNE852056 QXA852055:QXA852056 RGW852055:RGW852056 RQS852055:RQS852056 SAO852055:SAO852056 SKK852055:SKK852056 SUG852055:SUG852056 TEC852055:TEC852056 TNY852055:TNY852056 TXU852055:TXU852056 UHQ852055:UHQ852056 URM852055:URM852056 VBI852055:VBI852056 VLE852055:VLE852056 VVA852055:VVA852056 WEW852055:WEW852056 WOS852055:WOS852056 WYO852055:WYO852056 CG917591:CG917592 MC917591:MC917592 VY917591:VY917592 AFU917591:AFU917592 APQ917591:APQ917592 AZM917591:AZM917592 BJI917591:BJI917592 BTE917591:BTE917592 CDA917591:CDA917592 CMW917591:CMW917592 CWS917591:CWS917592 DGO917591:DGO917592 DQK917591:DQK917592 EAG917591:EAG917592 EKC917591:EKC917592 ETY917591:ETY917592 FDU917591:FDU917592 FNQ917591:FNQ917592 FXM917591:FXM917592 GHI917591:GHI917592 GRE917591:GRE917592 HBA917591:HBA917592 HKW917591:HKW917592 HUS917591:HUS917592 IEO917591:IEO917592 IOK917591:IOK917592 IYG917591:IYG917592 JIC917591:JIC917592 JRY917591:JRY917592 KBU917591:KBU917592 KLQ917591:KLQ917592 KVM917591:KVM917592 LFI917591:LFI917592 LPE917591:LPE917592 LZA917591:LZA917592 MIW917591:MIW917592 MSS917591:MSS917592 NCO917591:NCO917592 NMK917591:NMK917592 NWG917591:NWG917592 OGC917591:OGC917592 OPY917591:OPY917592 OZU917591:OZU917592 PJQ917591:PJQ917592 PTM917591:PTM917592 QDI917591:QDI917592 QNE917591:QNE917592 QXA917591:QXA917592 RGW917591:RGW917592 RQS917591:RQS917592 SAO917591:SAO917592 SKK917591:SKK917592 SUG917591:SUG917592 TEC917591:TEC917592 TNY917591:TNY917592 TXU917591:TXU917592 UHQ917591:UHQ917592 URM917591:URM917592 VBI917591:VBI917592 VLE917591:VLE917592 VVA917591:VVA917592 WEW917591:WEW917592 WOS917591:WOS917592 WYO917591:WYO917592 CG983127:CG983128 MC983127:MC983128 VY983127:VY983128 AFU983127:AFU983128 APQ983127:APQ983128 AZM983127:AZM983128 BJI983127:BJI983128 BTE983127:BTE983128 CDA983127:CDA983128 CMW983127:CMW983128 CWS983127:CWS983128 DGO983127:DGO983128 DQK983127:DQK983128 EAG983127:EAG983128 EKC983127:EKC983128 ETY983127:ETY983128 FDU983127:FDU983128 FNQ983127:FNQ983128 FXM983127:FXM983128 GHI983127:GHI983128 GRE983127:GRE983128 HBA983127:HBA983128 HKW983127:HKW983128 HUS983127:HUS983128 IEO983127:IEO983128 IOK983127:IOK983128 IYG983127:IYG983128 JIC983127:JIC983128 JRY983127:JRY983128 KBU983127:KBU983128 KLQ983127:KLQ983128 KVM983127:KVM983128 LFI983127:LFI983128 LPE983127:LPE983128 LZA983127:LZA983128 MIW983127:MIW983128 MSS983127:MSS983128 NCO983127:NCO983128 NMK983127:NMK983128 NWG983127:NWG983128 OGC983127:OGC983128 OPY983127:OPY983128 OZU983127:OZU983128 PJQ983127:PJQ983128 PTM983127:PTM983128 QDI983127:QDI983128 QNE983127:QNE983128 QXA983127:QXA983128 RGW983127:RGW983128 RQS983127:RQS983128 SAO983127:SAO983128 SKK983127:SKK983128 SUG983127:SUG983128 TEC983127:TEC983128 TNY983127:TNY983128 TXU983127:TXU983128 UHQ983127:UHQ983128 URM983127:URM983128 VBI983127:VBI983128 VLE983127:VLE983128 VVA983127:VVA983128 WEW983127:WEW983128 WOS983127:WOS983128 WYO983127:WYO983128</xm:sqref>
        </x14:dataValidation>
        <x14:dataValidation type="list" operator="equal">
          <x14:formula1>
            <xm:f>"#NAME?"</xm:f>
          </x14:formula1>
          <x14:formula2>
            <xm:f>0</xm:f>
          </x14:formula2>
          <xm:sqref>CG95:CH98 MC95:MD98 VY95:VZ98 AFU95:AFV98 APQ95:APR98 AZM95:AZN98 BJI95:BJJ98 BTE95:BTF98 CDA95:CDB98 CMW95:CMX98 CWS95:CWT98 DGO95:DGP98 DQK95:DQL98 EAG95:EAH98 EKC95:EKD98 ETY95:ETZ98 FDU95:FDV98 FNQ95:FNR98 FXM95:FXN98 GHI95:GHJ98 GRE95:GRF98 HBA95:HBB98 HKW95:HKX98 HUS95:HUT98 IEO95:IEP98 IOK95:IOL98 IYG95:IYH98 JIC95:JID98 JRY95:JRZ98 KBU95:KBV98 KLQ95:KLR98 KVM95:KVN98 LFI95:LFJ98 LPE95:LPF98 LZA95:LZB98 MIW95:MIX98 MSS95:MST98 NCO95:NCP98 NMK95:NML98 NWG95:NWH98 OGC95:OGD98 OPY95:OPZ98 OZU95:OZV98 PJQ95:PJR98 PTM95:PTN98 QDI95:QDJ98 QNE95:QNF98 QXA95:QXB98 RGW95:RGX98 RQS95:RQT98 SAO95:SAP98 SKK95:SKL98 SUG95:SUH98 TEC95:TED98 TNY95:TNZ98 TXU95:TXV98 UHQ95:UHR98 URM95:URN98 VBI95:VBJ98 VLE95:VLF98 VVA95:VVB98 WEW95:WEX98 WOS95:WOT98 WYO95:WYP98 CG65631:CH65634 MC65631:MD65634 VY65631:VZ65634 AFU65631:AFV65634 APQ65631:APR65634 AZM65631:AZN65634 BJI65631:BJJ65634 BTE65631:BTF65634 CDA65631:CDB65634 CMW65631:CMX65634 CWS65631:CWT65634 DGO65631:DGP65634 DQK65631:DQL65634 EAG65631:EAH65634 EKC65631:EKD65634 ETY65631:ETZ65634 FDU65631:FDV65634 FNQ65631:FNR65634 FXM65631:FXN65634 GHI65631:GHJ65634 GRE65631:GRF65634 HBA65631:HBB65634 HKW65631:HKX65634 HUS65631:HUT65634 IEO65631:IEP65634 IOK65631:IOL65634 IYG65631:IYH65634 JIC65631:JID65634 JRY65631:JRZ65634 KBU65631:KBV65634 KLQ65631:KLR65634 KVM65631:KVN65634 LFI65631:LFJ65634 LPE65631:LPF65634 LZA65631:LZB65634 MIW65631:MIX65634 MSS65631:MST65634 NCO65631:NCP65634 NMK65631:NML65634 NWG65631:NWH65634 OGC65631:OGD65634 OPY65631:OPZ65634 OZU65631:OZV65634 PJQ65631:PJR65634 PTM65631:PTN65634 QDI65631:QDJ65634 QNE65631:QNF65634 QXA65631:QXB65634 RGW65631:RGX65634 RQS65631:RQT65634 SAO65631:SAP65634 SKK65631:SKL65634 SUG65631:SUH65634 TEC65631:TED65634 TNY65631:TNZ65634 TXU65631:TXV65634 UHQ65631:UHR65634 URM65631:URN65634 VBI65631:VBJ65634 VLE65631:VLF65634 VVA65631:VVB65634 WEW65631:WEX65634 WOS65631:WOT65634 WYO65631:WYP65634 CG131167:CH131170 MC131167:MD131170 VY131167:VZ131170 AFU131167:AFV131170 APQ131167:APR131170 AZM131167:AZN131170 BJI131167:BJJ131170 BTE131167:BTF131170 CDA131167:CDB131170 CMW131167:CMX131170 CWS131167:CWT131170 DGO131167:DGP131170 DQK131167:DQL131170 EAG131167:EAH131170 EKC131167:EKD131170 ETY131167:ETZ131170 FDU131167:FDV131170 FNQ131167:FNR131170 FXM131167:FXN131170 GHI131167:GHJ131170 GRE131167:GRF131170 HBA131167:HBB131170 HKW131167:HKX131170 HUS131167:HUT131170 IEO131167:IEP131170 IOK131167:IOL131170 IYG131167:IYH131170 JIC131167:JID131170 JRY131167:JRZ131170 KBU131167:KBV131170 KLQ131167:KLR131170 KVM131167:KVN131170 LFI131167:LFJ131170 LPE131167:LPF131170 LZA131167:LZB131170 MIW131167:MIX131170 MSS131167:MST131170 NCO131167:NCP131170 NMK131167:NML131170 NWG131167:NWH131170 OGC131167:OGD131170 OPY131167:OPZ131170 OZU131167:OZV131170 PJQ131167:PJR131170 PTM131167:PTN131170 QDI131167:QDJ131170 QNE131167:QNF131170 QXA131167:QXB131170 RGW131167:RGX131170 RQS131167:RQT131170 SAO131167:SAP131170 SKK131167:SKL131170 SUG131167:SUH131170 TEC131167:TED131170 TNY131167:TNZ131170 TXU131167:TXV131170 UHQ131167:UHR131170 URM131167:URN131170 VBI131167:VBJ131170 VLE131167:VLF131170 VVA131167:VVB131170 WEW131167:WEX131170 WOS131167:WOT131170 WYO131167:WYP131170 CG196703:CH196706 MC196703:MD196706 VY196703:VZ196706 AFU196703:AFV196706 APQ196703:APR196706 AZM196703:AZN196706 BJI196703:BJJ196706 BTE196703:BTF196706 CDA196703:CDB196706 CMW196703:CMX196706 CWS196703:CWT196706 DGO196703:DGP196706 DQK196703:DQL196706 EAG196703:EAH196706 EKC196703:EKD196706 ETY196703:ETZ196706 FDU196703:FDV196706 FNQ196703:FNR196706 FXM196703:FXN196706 GHI196703:GHJ196706 GRE196703:GRF196706 HBA196703:HBB196706 HKW196703:HKX196706 HUS196703:HUT196706 IEO196703:IEP196706 IOK196703:IOL196706 IYG196703:IYH196706 JIC196703:JID196706 JRY196703:JRZ196706 KBU196703:KBV196706 KLQ196703:KLR196706 KVM196703:KVN196706 LFI196703:LFJ196706 LPE196703:LPF196706 LZA196703:LZB196706 MIW196703:MIX196706 MSS196703:MST196706 NCO196703:NCP196706 NMK196703:NML196706 NWG196703:NWH196706 OGC196703:OGD196706 OPY196703:OPZ196706 OZU196703:OZV196706 PJQ196703:PJR196706 PTM196703:PTN196706 QDI196703:QDJ196706 QNE196703:QNF196706 QXA196703:QXB196706 RGW196703:RGX196706 RQS196703:RQT196706 SAO196703:SAP196706 SKK196703:SKL196706 SUG196703:SUH196706 TEC196703:TED196706 TNY196703:TNZ196706 TXU196703:TXV196706 UHQ196703:UHR196706 URM196703:URN196706 VBI196703:VBJ196706 VLE196703:VLF196706 VVA196703:VVB196706 WEW196703:WEX196706 WOS196703:WOT196706 WYO196703:WYP196706 CG262239:CH262242 MC262239:MD262242 VY262239:VZ262242 AFU262239:AFV262242 APQ262239:APR262242 AZM262239:AZN262242 BJI262239:BJJ262242 BTE262239:BTF262242 CDA262239:CDB262242 CMW262239:CMX262242 CWS262239:CWT262242 DGO262239:DGP262242 DQK262239:DQL262242 EAG262239:EAH262242 EKC262239:EKD262242 ETY262239:ETZ262242 FDU262239:FDV262242 FNQ262239:FNR262242 FXM262239:FXN262242 GHI262239:GHJ262242 GRE262239:GRF262242 HBA262239:HBB262242 HKW262239:HKX262242 HUS262239:HUT262242 IEO262239:IEP262242 IOK262239:IOL262242 IYG262239:IYH262242 JIC262239:JID262242 JRY262239:JRZ262242 KBU262239:KBV262242 KLQ262239:KLR262242 KVM262239:KVN262242 LFI262239:LFJ262242 LPE262239:LPF262242 LZA262239:LZB262242 MIW262239:MIX262242 MSS262239:MST262242 NCO262239:NCP262242 NMK262239:NML262242 NWG262239:NWH262242 OGC262239:OGD262242 OPY262239:OPZ262242 OZU262239:OZV262242 PJQ262239:PJR262242 PTM262239:PTN262242 QDI262239:QDJ262242 QNE262239:QNF262242 QXA262239:QXB262242 RGW262239:RGX262242 RQS262239:RQT262242 SAO262239:SAP262242 SKK262239:SKL262242 SUG262239:SUH262242 TEC262239:TED262242 TNY262239:TNZ262242 TXU262239:TXV262242 UHQ262239:UHR262242 URM262239:URN262242 VBI262239:VBJ262242 VLE262239:VLF262242 VVA262239:VVB262242 WEW262239:WEX262242 WOS262239:WOT262242 WYO262239:WYP262242 CG327775:CH327778 MC327775:MD327778 VY327775:VZ327778 AFU327775:AFV327778 APQ327775:APR327778 AZM327775:AZN327778 BJI327775:BJJ327778 BTE327775:BTF327778 CDA327775:CDB327778 CMW327775:CMX327778 CWS327775:CWT327778 DGO327775:DGP327778 DQK327775:DQL327778 EAG327775:EAH327778 EKC327775:EKD327778 ETY327775:ETZ327778 FDU327775:FDV327778 FNQ327775:FNR327778 FXM327775:FXN327778 GHI327775:GHJ327778 GRE327775:GRF327778 HBA327775:HBB327778 HKW327775:HKX327778 HUS327775:HUT327778 IEO327775:IEP327778 IOK327775:IOL327778 IYG327775:IYH327778 JIC327775:JID327778 JRY327775:JRZ327778 KBU327775:KBV327778 KLQ327775:KLR327778 KVM327775:KVN327778 LFI327775:LFJ327778 LPE327775:LPF327778 LZA327775:LZB327778 MIW327775:MIX327778 MSS327775:MST327778 NCO327775:NCP327778 NMK327775:NML327778 NWG327775:NWH327778 OGC327775:OGD327778 OPY327775:OPZ327778 OZU327775:OZV327778 PJQ327775:PJR327778 PTM327775:PTN327778 QDI327775:QDJ327778 QNE327775:QNF327778 QXA327775:QXB327778 RGW327775:RGX327778 RQS327775:RQT327778 SAO327775:SAP327778 SKK327775:SKL327778 SUG327775:SUH327778 TEC327775:TED327778 TNY327775:TNZ327778 TXU327775:TXV327778 UHQ327775:UHR327778 URM327775:URN327778 VBI327775:VBJ327778 VLE327775:VLF327778 VVA327775:VVB327778 WEW327775:WEX327778 WOS327775:WOT327778 WYO327775:WYP327778 CG393311:CH393314 MC393311:MD393314 VY393311:VZ393314 AFU393311:AFV393314 APQ393311:APR393314 AZM393311:AZN393314 BJI393311:BJJ393314 BTE393311:BTF393314 CDA393311:CDB393314 CMW393311:CMX393314 CWS393311:CWT393314 DGO393311:DGP393314 DQK393311:DQL393314 EAG393311:EAH393314 EKC393311:EKD393314 ETY393311:ETZ393314 FDU393311:FDV393314 FNQ393311:FNR393314 FXM393311:FXN393314 GHI393311:GHJ393314 GRE393311:GRF393314 HBA393311:HBB393314 HKW393311:HKX393314 HUS393311:HUT393314 IEO393311:IEP393314 IOK393311:IOL393314 IYG393311:IYH393314 JIC393311:JID393314 JRY393311:JRZ393314 KBU393311:KBV393314 KLQ393311:KLR393314 KVM393311:KVN393314 LFI393311:LFJ393314 LPE393311:LPF393314 LZA393311:LZB393314 MIW393311:MIX393314 MSS393311:MST393314 NCO393311:NCP393314 NMK393311:NML393314 NWG393311:NWH393314 OGC393311:OGD393314 OPY393311:OPZ393314 OZU393311:OZV393314 PJQ393311:PJR393314 PTM393311:PTN393314 QDI393311:QDJ393314 QNE393311:QNF393314 QXA393311:QXB393314 RGW393311:RGX393314 RQS393311:RQT393314 SAO393311:SAP393314 SKK393311:SKL393314 SUG393311:SUH393314 TEC393311:TED393314 TNY393311:TNZ393314 TXU393311:TXV393314 UHQ393311:UHR393314 URM393311:URN393314 VBI393311:VBJ393314 VLE393311:VLF393314 VVA393311:VVB393314 WEW393311:WEX393314 WOS393311:WOT393314 WYO393311:WYP393314 CG458847:CH458850 MC458847:MD458850 VY458847:VZ458850 AFU458847:AFV458850 APQ458847:APR458850 AZM458847:AZN458850 BJI458847:BJJ458850 BTE458847:BTF458850 CDA458847:CDB458850 CMW458847:CMX458850 CWS458847:CWT458850 DGO458847:DGP458850 DQK458847:DQL458850 EAG458847:EAH458850 EKC458847:EKD458850 ETY458847:ETZ458850 FDU458847:FDV458850 FNQ458847:FNR458850 FXM458847:FXN458850 GHI458847:GHJ458850 GRE458847:GRF458850 HBA458847:HBB458850 HKW458847:HKX458850 HUS458847:HUT458850 IEO458847:IEP458850 IOK458847:IOL458850 IYG458847:IYH458850 JIC458847:JID458850 JRY458847:JRZ458850 KBU458847:KBV458850 KLQ458847:KLR458850 KVM458847:KVN458850 LFI458847:LFJ458850 LPE458847:LPF458850 LZA458847:LZB458850 MIW458847:MIX458850 MSS458847:MST458850 NCO458847:NCP458850 NMK458847:NML458850 NWG458847:NWH458850 OGC458847:OGD458850 OPY458847:OPZ458850 OZU458847:OZV458850 PJQ458847:PJR458850 PTM458847:PTN458850 QDI458847:QDJ458850 QNE458847:QNF458850 QXA458847:QXB458850 RGW458847:RGX458850 RQS458847:RQT458850 SAO458847:SAP458850 SKK458847:SKL458850 SUG458847:SUH458850 TEC458847:TED458850 TNY458847:TNZ458850 TXU458847:TXV458850 UHQ458847:UHR458850 URM458847:URN458850 VBI458847:VBJ458850 VLE458847:VLF458850 VVA458847:VVB458850 WEW458847:WEX458850 WOS458847:WOT458850 WYO458847:WYP458850 CG524383:CH524386 MC524383:MD524386 VY524383:VZ524386 AFU524383:AFV524386 APQ524383:APR524386 AZM524383:AZN524386 BJI524383:BJJ524386 BTE524383:BTF524386 CDA524383:CDB524386 CMW524383:CMX524386 CWS524383:CWT524386 DGO524383:DGP524386 DQK524383:DQL524386 EAG524383:EAH524386 EKC524383:EKD524386 ETY524383:ETZ524386 FDU524383:FDV524386 FNQ524383:FNR524386 FXM524383:FXN524386 GHI524383:GHJ524386 GRE524383:GRF524386 HBA524383:HBB524386 HKW524383:HKX524386 HUS524383:HUT524386 IEO524383:IEP524386 IOK524383:IOL524386 IYG524383:IYH524386 JIC524383:JID524386 JRY524383:JRZ524386 KBU524383:KBV524386 KLQ524383:KLR524386 KVM524383:KVN524386 LFI524383:LFJ524386 LPE524383:LPF524386 LZA524383:LZB524386 MIW524383:MIX524386 MSS524383:MST524386 NCO524383:NCP524386 NMK524383:NML524386 NWG524383:NWH524386 OGC524383:OGD524386 OPY524383:OPZ524386 OZU524383:OZV524386 PJQ524383:PJR524386 PTM524383:PTN524386 QDI524383:QDJ524386 QNE524383:QNF524386 QXA524383:QXB524386 RGW524383:RGX524386 RQS524383:RQT524386 SAO524383:SAP524386 SKK524383:SKL524386 SUG524383:SUH524386 TEC524383:TED524386 TNY524383:TNZ524386 TXU524383:TXV524386 UHQ524383:UHR524386 URM524383:URN524386 VBI524383:VBJ524386 VLE524383:VLF524386 VVA524383:VVB524386 WEW524383:WEX524386 WOS524383:WOT524386 WYO524383:WYP524386 CG589919:CH589922 MC589919:MD589922 VY589919:VZ589922 AFU589919:AFV589922 APQ589919:APR589922 AZM589919:AZN589922 BJI589919:BJJ589922 BTE589919:BTF589922 CDA589919:CDB589922 CMW589919:CMX589922 CWS589919:CWT589922 DGO589919:DGP589922 DQK589919:DQL589922 EAG589919:EAH589922 EKC589919:EKD589922 ETY589919:ETZ589922 FDU589919:FDV589922 FNQ589919:FNR589922 FXM589919:FXN589922 GHI589919:GHJ589922 GRE589919:GRF589922 HBA589919:HBB589922 HKW589919:HKX589922 HUS589919:HUT589922 IEO589919:IEP589922 IOK589919:IOL589922 IYG589919:IYH589922 JIC589919:JID589922 JRY589919:JRZ589922 KBU589919:KBV589922 KLQ589919:KLR589922 KVM589919:KVN589922 LFI589919:LFJ589922 LPE589919:LPF589922 LZA589919:LZB589922 MIW589919:MIX589922 MSS589919:MST589922 NCO589919:NCP589922 NMK589919:NML589922 NWG589919:NWH589922 OGC589919:OGD589922 OPY589919:OPZ589922 OZU589919:OZV589922 PJQ589919:PJR589922 PTM589919:PTN589922 QDI589919:QDJ589922 QNE589919:QNF589922 QXA589919:QXB589922 RGW589919:RGX589922 RQS589919:RQT589922 SAO589919:SAP589922 SKK589919:SKL589922 SUG589919:SUH589922 TEC589919:TED589922 TNY589919:TNZ589922 TXU589919:TXV589922 UHQ589919:UHR589922 URM589919:URN589922 VBI589919:VBJ589922 VLE589919:VLF589922 VVA589919:VVB589922 WEW589919:WEX589922 WOS589919:WOT589922 WYO589919:WYP589922 CG655455:CH655458 MC655455:MD655458 VY655455:VZ655458 AFU655455:AFV655458 APQ655455:APR655458 AZM655455:AZN655458 BJI655455:BJJ655458 BTE655455:BTF655458 CDA655455:CDB655458 CMW655455:CMX655458 CWS655455:CWT655458 DGO655455:DGP655458 DQK655455:DQL655458 EAG655455:EAH655458 EKC655455:EKD655458 ETY655455:ETZ655458 FDU655455:FDV655458 FNQ655455:FNR655458 FXM655455:FXN655458 GHI655455:GHJ655458 GRE655455:GRF655458 HBA655455:HBB655458 HKW655455:HKX655458 HUS655455:HUT655458 IEO655455:IEP655458 IOK655455:IOL655458 IYG655455:IYH655458 JIC655455:JID655458 JRY655455:JRZ655458 KBU655455:KBV655458 KLQ655455:KLR655458 KVM655455:KVN655458 LFI655455:LFJ655458 LPE655455:LPF655458 LZA655455:LZB655458 MIW655455:MIX655458 MSS655455:MST655458 NCO655455:NCP655458 NMK655455:NML655458 NWG655455:NWH655458 OGC655455:OGD655458 OPY655455:OPZ655458 OZU655455:OZV655458 PJQ655455:PJR655458 PTM655455:PTN655458 QDI655455:QDJ655458 QNE655455:QNF655458 QXA655455:QXB655458 RGW655455:RGX655458 RQS655455:RQT655458 SAO655455:SAP655458 SKK655455:SKL655458 SUG655455:SUH655458 TEC655455:TED655458 TNY655455:TNZ655458 TXU655455:TXV655458 UHQ655455:UHR655458 URM655455:URN655458 VBI655455:VBJ655458 VLE655455:VLF655458 VVA655455:VVB655458 WEW655455:WEX655458 WOS655455:WOT655458 WYO655455:WYP655458 CG720991:CH720994 MC720991:MD720994 VY720991:VZ720994 AFU720991:AFV720994 APQ720991:APR720994 AZM720991:AZN720994 BJI720991:BJJ720994 BTE720991:BTF720994 CDA720991:CDB720994 CMW720991:CMX720994 CWS720991:CWT720994 DGO720991:DGP720994 DQK720991:DQL720994 EAG720991:EAH720994 EKC720991:EKD720994 ETY720991:ETZ720994 FDU720991:FDV720994 FNQ720991:FNR720994 FXM720991:FXN720994 GHI720991:GHJ720994 GRE720991:GRF720994 HBA720991:HBB720994 HKW720991:HKX720994 HUS720991:HUT720994 IEO720991:IEP720994 IOK720991:IOL720994 IYG720991:IYH720994 JIC720991:JID720994 JRY720991:JRZ720994 KBU720991:KBV720994 KLQ720991:KLR720994 KVM720991:KVN720994 LFI720991:LFJ720994 LPE720991:LPF720994 LZA720991:LZB720994 MIW720991:MIX720994 MSS720991:MST720994 NCO720991:NCP720994 NMK720991:NML720994 NWG720991:NWH720994 OGC720991:OGD720994 OPY720991:OPZ720994 OZU720991:OZV720994 PJQ720991:PJR720994 PTM720991:PTN720994 QDI720991:QDJ720994 QNE720991:QNF720994 QXA720991:QXB720994 RGW720991:RGX720994 RQS720991:RQT720994 SAO720991:SAP720994 SKK720991:SKL720994 SUG720991:SUH720994 TEC720991:TED720994 TNY720991:TNZ720994 TXU720991:TXV720994 UHQ720991:UHR720994 URM720991:URN720994 VBI720991:VBJ720994 VLE720991:VLF720994 VVA720991:VVB720994 WEW720991:WEX720994 WOS720991:WOT720994 WYO720991:WYP720994 CG786527:CH786530 MC786527:MD786530 VY786527:VZ786530 AFU786527:AFV786530 APQ786527:APR786530 AZM786527:AZN786530 BJI786527:BJJ786530 BTE786527:BTF786530 CDA786527:CDB786530 CMW786527:CMX786530 CWS786527:CWT786530 DGO786527:DGP786530 DQK786527:DQL786530 EAG786527:EAH786530 EKC786527:EKD786530 ETY786527:ETZ786530 FDU786527:FDV786530 FNQ786527:FNR786530 FXM786527:FXN786530 GHI786527:GHJ786530 GRE786527:GRF786530 HBA786527:HBB786530 HKW786527:HKX786530 HUS786527:HUT786530 IEO786527:IEP786530 IOK786527:IOL786530 IYG786527:IYH786530 JIC786527:JID786530 JRY786527:JRZ786530 KBU786527:KBV786530 KLQ786527:KLR786530 KVM786527:KVN786530 LFI786527:LFJ786530 LPE786527:LPF786530 LZA786527:LZB786530 MIW786527:MIX786530 MSS786527:MST786530 NCO786527:NCP786530 NMK786527:NML786530 NWG786527:NWH786530 OGC786527:OGD786530 OPY786527:OPZ786530 OZU786527:OZV786530 PJQ786527:PJR786530 PTM786527:PTN786530 QDI786527:QDJ786530 QNE786527:QNF786530 QXA786527:QXB786530 RGW786527:RGX786530 RQS786527:RQT786530 SAO786527:SAP786530 SKK786527:SKL786530 SUG786527:SUH786530 TEC786527:TED786530 TNY786527:TNZ786530 TXU786527:TXV786530 UHQ786527:UHR786530 URM786527:URN786530 VBI786527:VBJ786530 VLE786527:VLF786530 VVA786527:VVB786530 WEW786527:WEX786530 WOS786527:WOT786530 WYO786527:WYP786530 CG852063:CH852066 MC852063:MD852066 VY852063:VZ852066 AFU852063:AFV852066 APQ852063:APR852066 AZM852063:AZN852066 BJI852063:BJJ852066 BTE852063:BTF852066 CDA852063:CDB852066 CMW852063:CMX852066 CWS852063:CWT852066 DGO852063:DGP852066 DQK852063:DQL852066 EAG852063:EAH852066 EKC852063:EKD852066 ETY852063:ETZ852066 FDU852063:FDV852066 FNQ852063:FNR852066 FXM852063:FXN852066 GHI852063:GHJ852066 GRE852063:GRF852066 HBA852063:HBB852066 HKW852063:HKX852066 HUS852063:HUT852066 IEO852063:IEP852066 IOK852063:IOL852066 IYG852063:IYH852066 JIC852063:JID852066 JRY852063:JRZ852066 KBU852063:KBV852066 KLQ852063:KLR852066 KVM852063:KVN852066 LFI852063:LFJ852066 LPE852063:LPF852066 LZA852063:LZB852066 MIW852063:MIX852066 MSS852063:MST852066 NCO852063:NCP852066 NMK852063:NML852066 NWG852063:NWH852066 OGC852063:OGD852066 OPY852063:OPZ852066 OZU852063:OZV852066 PJQ852063:PJR852066 PTM852063:PTN852066 QDI852063:QDJ852066 QNE852063:QNF852066 QXA852063:QXB852066 RGW852063:RGX852066 RQS852063:RQT852066 SAO852063:SAP852066 SKK852063:SKL852066 SUG852063:SUH852066 TEC852063:TED852066 TNY852063:TNZ852066 TXU852063:TXV852066 UHQ852063:UHR852066 URM852063:URN852066 VBI852063:VBJ852066 VLE852063:VLF852066 VVA852063:VVB852066 WEW852063:WEX852066 WOS852063:WOT852066 WYO852063:WYP852066 CG917599:CH917602 MC917599:MD917602 VY917599:VZ917602 AFU917599:AFV917602 APQ917599:APR917602 AZM917599:AZN917602 BJI917599:BJJ917602 BTE917599:BTF917602 CDA917599:CDB917602 CMW917599:CMX917602 CWS917599:CWT917602 DGO917599:DGP917602 DQK917599:DQL917602 EAG917599:EAH917602 EKC917599:EKD917602 ETY917599:ETZ917602 FDU917599:FDV917602 FNQ917599:FNR917602 FXM917599:FXN917602 GHI917599:GHJ917602 GRE917599:GRF917602 HBA917599:HBB917602 HKW917599:HKX917602 HUS917599:HUT917602 IEO917599:IEP917602 IOK917599:IOL917602 IYG917599:IYH917602 JIC917599:JID917602 JRY917599:JRZ917602 KBU917599:KBV917602 KLQ917599:KLR917602 KVM917599:KVN917602 LFI917599:LFJ917602 LPE917599:LPF917602 LZA917599:LZB917602 MIW917599:MIX917602 MSS917599:MST917602 NCO917599:NCP917602 NMK917599:NML917602 NWG917599:NWH917602 OGC917599:OGD917602 OPY917599:OPZ917602 OZU917599:OZV917602 PJQ917599:PJR917602 PTM917599:PTN917602 QDI917599:QDJ917602 QNE917599:QNF917602 QXA917599:QXB917602 RGW917599:RGX917602 RQS917599:RQT917602 SAO917599:SAP917602 SKK917599:SKL917602 SUG917599:SUH917602 TEC917599:TED917602 TNY917599:TNZ917602 TXU917599:TXV917602 UHQ917599:UHR917602 URM917599:URN917602 VBI917599:VBJ917602 VLE917599:VLF917602 VVA917599:VVB917602 WEW917599:WEX917602 WOS917599:WOT917602 WYO917599:WYP917602 CG983135:CH983138 MC983135:MD983138 VY983135:VZ983138 AFU983135:AFV983138 APQ983135:APR983138 AZM983135:AZN983138 BJI983135:BJJ983138 BTE983135:BTF983138 CDA983135:CDB983138 CMW983135:CMX983138 CWS983135:CWT983138 DGO983135:DGP983138 DQK983135:DQL983138 EAG983135:EAH983138 EKC983135:EKD983138 ETY983135:ETZ983138 FDU983135:FDV983138 FNQ983135:FNR983138 FXM983135:FXN983138 GHI983135:GHJ983138 GRE983135:GRF983138 HBA983135:HBB983138 HKW983135:HKX983138 HUS983135:HUT983138 IEO983135:IEP983138 IOK983135:IOL983138 IYG983135:IYH983138 JIC983135:JID983138 JRY983135:JRZ983138 KBU983135:KBV983138 KLQ983135:KLR983138 KVM983135:KVN983138 LFI983135:LFJ983138 LPE983135:LPF983138 LZA983135:LZB983138 MIW983135:MIX983138 MSS983135:MST983138 NCO983135:NCP983138 NMK983135:NML983138 NWG983135:NWH983138 OGC983135:OGD983138 OPY983135:OPZ983138 OZU983135:OZV983138 PJQ983135:PJR983138 PTM983135:PTN983138 QDI983135:QDJ983138 QNE983135:QNF983138 QXA983135:QXB983138 RGW983135:RGX983138 RQS983135:RQT983138 SAO983135:SAP983138 SKK983135:SKL983138 SUG983135:SUH983138 TEC983135:TED983138 TNY983135:TNZ983138 TXU983135:TXV983138 UHQ983135:UHR983138 URM983135:URN983138 VBI983135:VBJ983138 VLE983135:VLF983138 VVA983135:VVB983138 WEW983135:WEX983138 WOS983135:WOT983138 WYO983135:WYP983138 CA93 LW93 VS93 AFO93 APK93 AZG93 BJC93 BSY93 CCU93 CMQ93 CWM93 DGI93 DQE93 EAA93 EJW93 ETS93 FDO93 FNK93 FXG93 GHC93 GQY93 HAU93 HKQ93 HUM93 IEI93 IOE93 IYA93 JHW93 JRS93 KBO93 KLK93 KVG93 LFC93 LOY93 LYU93 MIQ93 MSM93 NCI93 NME93 NWA93 OFW93 OPS93 OZO93 PJK93 PTG93 QDC93 QMY93 QWU93 RGQ93 RQM93 SAI93 SKE93 SUA93 TDW93 TNS93 TXO93 UHK93 URG93 VBC93 VKY93 VUU93 WEQ93 WOM93 WYI93 CA65629 LW65629 VS65629 AFO65629 APK65629 AZG65629 BJC65629 BSY65629 CCU65629 CMQ65629 CWM65629 DGI65629 DQE65629 EAA65629 EJW65629 ETS65629 FDO65629 FNK65629 FXG65629 GHC65629 GQY65629 HAU65629 HKQ65629 HUM65629 IEI65629 IOE65629 IYA65629 JHW65629 JRS65629 KBO65629 KLK65629 KVG65629 LFC65629 LOY65629 LYU65629 MIQ65629 MSM65629 NCI65629 NME65629 NWA65629 OFW65629 OPS65629 OZO65629 PJK65629 PTG65629 QDC65629 QMY65629 QWU65629 RGQ65629 RQM65629 SAI65629 SKE65629 SUA65629 TDW65629 TNS65629 TXO65629 UHK65629 URG65629 VBC65629 VKY65629 VUU65629 WEQ65629 WOM65629 WYI65629 CA131165 LW131165 VS131165 AFO131165 APK131165 AZG131165 BJC131165 BSY131165 CCU131165 CMQ131165 CWM131165 DGI131165 DQE131165 EAA131165 EJW131165 ETS131165 FDO131165 FNK131165 FXG131165 GHC131165 GQY131165 HAU131165 HKQ131165 HUM131165 IEI131165 IOE131165 IYA131165 JHW131165 JRS131165 KBO131165 KLK131165 KVG131165 LFC131165 LOY131165 LYU131165 MIQ131165 MSM131165 NCI131165 NME131165 NWA131165 OFW131165 OPS131165 OZO131165 PJK131165 PTG131165 QDC131165 QMY131165 QWU131165 RGQ131165 RQM131165 SAI131165 SKE131165 SUA131165 TDW131165 TNS131165 TXO131165 UHK131165 URG131165 VBC131165 VKY131165 VUU131165 WEQ131165 WOM131165 WYI131165 CA196701 LW196701 VS196701 AFO196701 APK196701 AZG196701 BJC196701 BSY196701 CCU196701 CMQ196701 CWM196701 DGI196701 DQE196701 EAA196701 EJW196701 ETS196701 FDO196701 FNK196701 FXG196701 GHC196701 GQY196701 HAU196701 HKQ196701 HUM196701 IEI196701 IOE196701 IYA196701 JHW196701 JRS196701 KBO196701 KLK196701 KVG196701 LFC196701 LOY196701 LYU196701 MIQ196701 MSM196701 NCI196701 NME196701 NWA196701 OFW196701 OPS196701 OZO196701 PJK196701 PTG196701 QDC196701 QMY196701 QWU196701 RGQ196701 RQM196701 SAI196701 SKE196701 SUA196701 TDW196701 TNS196701 TXO196701 UHK196701 URG196701 VBC196701 VKY196701 VUU196701 WEQ196701 WOM196701 WYI196701 CA262237 LW262237 VS262237 AFO262237 APK262237 AZG262237 BJC262237 BSY262237 CCU262237 CMQ262237 CWM262237 DGI262237 DQE262237 EAA262237 EJW262237 ETS262237 FDO262237 FNK262237 FXG262237 GHC262237 GQY262237 HAU262237 HKQ262237 HUM262237 IEI262237 IOE262237 IYA262237 JHW262237 JRS262237 KBO262237 KLK262237 KVG262237 LFC262237 LOY262237 LYU262237 MIQ262237 MSM262237 NCI262237 NME262237 NWA262237 OFW262237 OPS262237 OZO262237 PJK262237 PTG262237 QDC262237 QMY262237 QWU262237 RGQ262237 RQM262237 SAI262237 SKE262237 SUA262237 TDW262237 TNS262237 TXO262237 UHK262237 URG262237 VBC262237 VKY262237 VUU262237 WEQ262237 WOM262237 WYI262237 CA327773 LW327773 VS327773 AFO327773 APK327773 AZG327773 BJC327773 BSY327773 CCU327773 CMQ327773 CWM327773 DGI327773 DQE327773 EAA327773 EJW327773 ETS327773 FDO327773 FNK327773 FXG327773 GHC327773 GQY327773 HAU327773 HKQ327773 HUM327773 IEI327773 IOE327773 IYA327773 JHW327773 JRS327773 KBO327773 KLK327773 KVG327773 LFC327773 LOY327773 LYU327773 MIQ327773 MSM327773 NCI327773 NME327773 NWA327773 OFW327773 OPS327773 OZO327773 PJK327773 PTG327773 QDC327773 QMY327773 QWU327773 RGQ327773 RQM327773 SAI327773 SKE327773 SUA327773 TDW327773 TNS327773 TXO327773 UHK327773 URG327773 VBC327773 VKY327773 VUU327773 WEQ327773 WOM327773 WYI327773 CA393309 LW393309 VS393309 AFO393309 APK393309 AZG393309 BJC393309 BSY393309 CCU393309 CMQ393309 CWM393309 DGI393309 DQE393309 EAA393309 EJW393309 ETS393309 FDO393309 FNK393309 FXG393309 GHC393309 GQY393309 HAU393309 HKQ393309 HUM393309 IEI393309 IOE393309 IYA393309 JHW393309 JRS393309 KBO393309 KLK393309 KVG393309 LFC393309 LOY393309 LYU393309 MIQ393309 MSM393309 NCI393309 NME393309 NWA393309 OFW393309 OPS393309 OZO393309 PJK393309 PTG393309 QDC393309 QMY393309 QWU393309 RGQ393309 RQM393309 SAI393309 SKE393309 SUA393309 TDW393309 TNS393309 TXO393309 UHK393309 URG393309 VBC393309 VKY393309 VUU393309 WEQ393309 WOM393309 WYI393309 CA458845 LW458845 VS458845 AFO458845 APK458845 AZG458845 BJC458845 BSY458845 CCU458845 CMQ458845 CWM458845 DGI458845 DQE458845 EAA458845 EJW458845 ETS458845 FDO458845 FNK458845 FXG458845 GHC458845 GQY458845 HAU458845 HKQ458845 HUM458845 IEI458845 IOE458845 IYA458845 JHW458845 JRS458845 KBO458845 KLK458845 KVG458845 LFC458845 LOY458845 LYU458845 MIQ458845 MSM458845 NCI458845 NME458845 NWA458845 OFW458845 OPS458845 OZO458845 PJK458845 PTG458845 QDC458845 QMY458845 QWU458845 RGQ458845 RQM458845 SAI458845 SKE458845 SUA458845 TDW458845 TNS458845 TXO458845 UHK458845 URG458845 VBC458845 VKY458845 VUU458845 WEQ458845 WOM458845 WYI458845 CA524381 LW524381 VS524381 AFO524381 APK524381 AZG524381 BJC524381 BSY524381 CCU524381 CMQ524381 CWM524381 DGI524381 DQE524381 EAA524381 EJW524381 ETS524381 FDO524381 FNK524381 FXG524381 GHC524381 GQY524381 HAU524381 HKQ524381 HUM524381 IEI524381 IOE524381 IYA524381 JHW524381 JRS524381 KBO524381 KLK524381 KVG524381 LFC524381 LOY524381 LYU524381 MIQ524381 MSM524381 NCI524381 NME524381 NWA524381 OFW524381 OPS524381 OZO524381 PJK524381 PTG524381 QDC524381 QMY524381 QWU524381 RGQ524381 RQM524381 SAI524381 SKE524381 SUA524381 TDW524381 TNS524381 TXO524381 UHK524381 URG524381 VBC524381 VKY524381 VUU524381 WEQ524381 WOM524381 WYI524381 CA589917 LW589917 VS589917 AFO589917 APK589917 AZG589917 BJC589917 BSY589917 CCU589917 CMQ589917 CWM589917 DGI589917 DQE589917 EAA589917 EJW589917 ETS589917 FDO589917 FNK589917 FXG589917 GHC589917 GQY589917 HAU589917 HKQ589917 HUM589917 IEI589917 IOE589917 IYA589917 JHW589917 JRS589917 KBO589917 KLK589917 KVG589917 LFC589917 LOY589917 LYU589917 MIQ589917 MSM589917 NCI589917 NME589917 NWA589917 OFW589917 OPS589917 OZO589917 PJK589917 PTG589917 QDC589917 QMY589917 QWU589917 RGQ589917 RQM589917 SAI589917 SKE589917 SUA589917 TDW589917 TNS589917 TXO589917 UHK589917 URG589917 VBC589917 VKY589917 VUU589917 WEQ589917 WOM589917 WYI589917 CA655453 LW655453 VS655453 AFO655453 APK655453 AZG655453 BJC655453 BSY655453 CCU655453 CMQ655453 CWM655453 DGI655453 DQE655453 EAA655453 EJW655453 ETS655453 FDO655453 FNK655453 FXG655453 GHC655453 GQY655453 HAU655453 HKQ655453 HUM655453 IEI655453 IOE655453 IYA655453 JHW655453 JRS655453 KBO655453 KLK655453 KVG655453 LFC655453 LOY655453 LYU655453 MIQ655453 MSM655453 NCI655453 NME655453 NWA655453 OFW655453 OPS655453 OZO655453 PJK655453 PTG655453 QDC655453 QMY655453 QWU655453 RGQ655453 RQM655453 SAI655453 SKE655453 SUA655453 TDW655453 TNS655453 TXO655453 UHK655453 URG655453 VBC655453 VKY655453 VUU655453 WEQ655453 WOM655453 WYI655453 CA720989 LW720989 VS720989 AFO720989 APK720989 AZG720989 BJC720989 BSY720989 CCU720989 CMQ720989 CWM720989 DGI720989 DQE720989 EAA720989 EJW720989 ETS720989 FDO720989 FNK720989 FXG720989 GHC720989 GQY720989 HAU720989 HKQ720989 HUM720989 IEI720989 IOE720989 IYA720989 JHW720989 JRS720989 KBO720989 KLK720989 KVG720989 LFC720989 LOY720989 LYU720989 MIQ720989 MSM720989 NCI720989 NME720989 NWA720989 OFW720989 OPS720989 OZO720989 PJK720989 PTG720989 QDC720989 QMY720989 QWU720989 RGQ720989 RQM720989 SAI720989 SKE720989 SUA720989 TDW720989 TNS720989 TXO720989 UHK720989 URG720989 VBC720989 VKY720989 VUU720989 WEQ720989 WOM720989 WYI720989 CA786525 LW786525 VS786525 AFO786525 APK786525 AZG786525 BJC786525 BSY786525 CCU786525 CMQ786525 CWM786525 DGI786525 DQE786525 EAA786525 EJW786525 ETS786525 FDO786525 FNK786525 FXG786525 GHC786525 GQY786525 HAU786525 HKQ786525 HUM786525 IEI786525 IOE786525 IYA786525 JHW786525 JRS786525 KBO786525 KLK786525 KVG786525 LFC786525 LOY786525 LYU786525 MIQ786525 MSM786525 NCI786525 NME786525 NWA786525 OFW786525 OPS786525 OZO786525 PJK786525 PTG786525 QDC786525 QMY786525 QWU786525 RGQ786525 RQM786525 SAI786525 SKE786525 SUA786525 TDW786525 TNS786525 TXO786525 UHK786525 URG786525 VBC786525 VKY786525 VUU786525 WEQ786525 WOM786525 WYI786525 CA852061 LW852061 VS852061 AFO852061 APK852061 AZG852061 BJC852061 BSY852061 CCU852061 CMQ852061 CWM852061 DGI852061 DQE852061 EAA852061 EJW852061 ETS852061 FDO852061 FNK852061 FXG852061 GHC852061 GQY852061 HAU852061 HKQ852061 HUM852061 IEI852061 IOE852061 IYA852061 JHW852061 JRS852061 KBO852061 KLK852061 KVG852061 LFC852061 LOY852061 LYU852061 MIQ852061 MSM852061 NCI852061 NME852061 NWA852061 OFW852061 OPS852061 OZO852061 PJK852061 PTG852061 QDC852061 QMY852061 QWU852061 RGQ852061 RQM852061 SAI852061 SKE852061 SUA852061 TDW852061 TNS852061 TXO852061 UHK852061 URG852061 VBC852061 VKY852061 VUU852061 WEQ852061 WOM852061 WYI852061 CA917597 LW917597 VS917597 AFO917597 APK917597 AZG917597 BJC917597 BSY917597 CCU917597 CMQ917597 CWM917597 DGI917597 DQE917597 EAA917597 EJW917597 ETS917597 FDO917597 FNK917597 FXG917597 GHC917597 GQY917597 HAU917597 HKQ917597 HUM917597 IEI917597 IOE917597 IYA917597 JHW917597 JRS917597 KBO917597 KLK917597 KVG917597 LFC917597 LOY917597 LYU917597 MIQ917597 MSM917597 NCI917597 NME917597 NWA917597 OFW917597 OPS917597 OZO917597 PJK917597 PTG917597 QDC917597 QMY917597 QWU917597 RGQ917597 RQM917597 SAI917597 SKE917597 SUA917597 TDW917597 TNS917597 TXO917597 UHK917597 URG917597 VBC917597 VKY917597 VUU917597 WEQ917597 WOM917597 WYI917597 CA983133 LW983133 VS983133 AFO983133 APK983133 AZG983133 BJC983133 BSY983133 CCU983133 CMQ983133 CWM983133 DGI983133 DQE983133 EAA983133 EJW983133 ETS983133 FDO983133 FNK983133 FXG983133 GHC983133 GQY983133 HAU983133 HKQ983133 HUM983133 IEI983133 IOE983133 IYA983133 JHW983133 JRS983133 KBO983133 KLK983133 KVG983133 LFC983133 LOY983133 LYU983133 MIQ983133 MSM983133 NCI983133 NME983133 NWA983133 OFW983133 OPS983133 OZO983133 PJK983133 PTG983133 QDC983133 QMY983133 QWU983133 RGQ983133 RQM983133 SAI983133 SKE983133 SUA983133 TDW983133 TNS983133 TXO983133 UHK983133 URG983133 VBC983133 VKY983133 VUU983133 WEQ983133 WOM983133 WYI983133 CA95:CA98 LW95:LW98 VS95:VS98 AFO95:AFO98 APK95:APK98 AZG95:AZG98 BJC95:BJC98 BSY95:BSY98 CCU95:CCU98 CMQ95:CMQ98 CWM95:CWM98 DGI95:DGI98 DQE95:DQE98 EAA95:EAA98 EJW95:EJW98 ETS95:ETS98 FDO95:FDO98 FNK95:FNK98 FXG95:FXG98 GHC95:GHC98 GQY95:GQY98 HAU95:HAU98 HKQ95:HKQ98 HUM95:HUM98 IEI95:IEI98 IOE95:IOE98 IYA95:IYA98 JHW95:JHW98 JRS95:JRS98 KBO95:KBO98 KLK95:KLK98 KVG95:KVG98 LFC95:LFC98 LOY95:LOY98 LYU95:LYU98 MIQ95:MIQ98 MSM95:MSM98 NCI95:NCI98 NME95:NME98 NWA95:NWA98 OFW95:OFW98 OPS95:OPS98 OZO95:OZO98 PJK95:PJK98 PTG95:PTG98 QDC95:QDC98 QMY95:QMY98 QWU95:QWU98 RGQ95:RGQ98 RQM95:RQM98 SAI95:SAI98 SKE95:SKE98 SUA95:SUA98 TDW95:TDW98 TNS95:TNS98 TXO95:TXO98 UHK95:UHK98 URG95:URG98 VBC95:VBC98 VKY95:VKY98 VUU95:VUU98 WEQ95:WEQ98 WOM95:WOM98 WYI95:WYI98 CA65631:CA65634 LW65631:LW65634 VS65631:VS65634 AFO65631:AFO65634 APK65631:APK65634 AZG65631:AZG65634 BJC65631:BJC65634 BSY65631:BSY65634 CCU65631:CCU65634 CMQ65631:CMQ65634 CWM65631:CWM65634 DGI65631:DGI65634 DQE65631:DQE65634 EAA65631:EAA65634 EJW65631:EJW65634 ETS65631:ETS65634 FDO65631:FDO65634 FNK65631:FNK65634 FXG65631:FXG65634 GHC65631:GHC65634 GQY65631:GQY65634 HAU65631:HAU65634 HKQ65631:HKQ65634 HUM65631:HUM65634 IEI65631:IEI65634 IOE65631:IOE65634 IYA65631:IYA65634 JHW65631:JHW65634 JRS65631:JRS65634 KBO65631:KBO65634 KLK65631:KLK65634 KVG65631:KVG65634 LFC65631:LFC65634 LOY65631:LOY65634 LYU65631:LYU65634 MIQ65631:MIQ65634 MSM65631:MSM65634 NCI65631:NCI65634 NME65631:NME65634 NWA65631:NWA65634 OFW65631:OFW65634 OPS65631:OPS65634 OZO65631:OZO65634 PJK65631:PJK65634 PTG65631:PTG65634 QDC65631:QDC65634 QMY65631:QMY65634 QWU65631:QWU65634 RGQ65631:RGQ65634 RQM65631:RQM65634 SAI65631:SAI65634 SKE65631:SKE65634 SUA65631:SUA65634 TDW65631:TDW65634 TNS65631:TNS65634 TXO65631:TXO65634 UHK65631:UHK65634 URG65631:URG65634 VBC65631:VBC65634 VKY65631:VKY65634 VUU65631:VUU65634 WEQ65631:WEQ65634 WOM65631:WOM65634 WYI65631:WYI65634 CA131167:CA131170 LW131167:LW131170 VS131167:VS131170 AFO131167:AFO131170 APK131167:APK131170 AZG131167:AZG131170 BJC131167:BJC131170 BSY131167:BSY131170 CCU131167:CCU131170 CMQ131167:CMQ131170 CWM131167:CWM131170 DGI131167:DGI131170 DQE131167:DQE131170 EAA131167:EAA131170 EJW131167:EJW131170 ETS131167:ETS131170 FDO131167:FDO131170 FNK131167:FNK131170 FXG131167:FXG131170 GHC131167:GHC131170 GQY131167:GQY131170 HAU131167:HAU131170 HKQ131167:HKQ131170 HUM131167:HUM131170 IEI131167:IEI131170 IOE131167:IOE131170 IYA131167:IYA131170 JHW131167:JHW131170 JRS131167:JRS131170 KBO131167:KBO131170 KLK131167:KLK131170 KVG131167:KVG131170 LFC131167:LFC131170 LOY131167:LOY131170 LYU131167:LYU131170 MIQ131167:MIQ131170 MSM131167:MSM131170 NCI131167:NCI131170 NME131167:NME131170 NWA131167:NWA131170 OFW131167:OFW131170 OPS131167:OPS131170 OZO131167:OZO131170 PJK131167:PJK131170 PTG131167:PTG131170 QDC131167:QDC131170 QMY131167:QMY131170 QWU131167:QWU131170 RGQ131167:RGQ131170 RQM131167:RQM131170 SAI131167:SAI131170 SKE131167:SKE131170 SUA131167:SUA131170 TDW131167:TDW131170 TNS131167:TNS131170 TXO131167:TXO131170 UHK131167:UHK131170 URG131167:URG131170 VBC131167:VBC131170 VKY131167:VKY131170 VUU131167:VUU131170 WEQ131167:WEQ131170 WOM131167:WOM131170 WYI131167:WYI131170 CA196703:CA196706 LW196703:LW196706 VS196703:VS196706 AFO196703:AFO196706 APK196703:APK196706 AZG196703:AZG196706 BJC196703:BJC196706 BSY196703:BSY196706 CCU196703:CCU196706 CMQ196703:CMQ196706 CWM196703:CWM196706 DGI196703:DGI196706 DQE196703:DQE196706 EAA196703:EAA196706 EJW196703:EJW196706 ETS196703:ETS196706 FDO196703:FDO196706 FNK196703:FNK196706 FXG196703:FXG196706 GHC196703:GHC196706 GQY196703:GQY196706 HAU196703:HAU196706 HKQ196703:HKQ196706 HUM196703:HUM196706 IEI196703:IEI196706 IOE196703:IOE196706 IYA196703:IYA196706 JHW196703:JHW196706 JRS196703:JRS196706 KBO196703:KBO196706 KLK196703:KLK196706 KVG196703:KVG196706 LFC196703:LFC196706 LOY196703:LOY196706 LYU196703:LYU196706 MIQ196703:MIQ196706 MSM196703:MSM196706 NCI196703:NCI196706 NME196703:NME196706 NWA196703:NWA196706 OFW196703:OFW196706 OPS196703:OPS196706 OZO196703:OZO196706 PJK196703:PJK196706 PTG196703:PTG196706 QDC196703:QDC196706 QMY196703:QMY196706 QWU196703:QWU196706 RGQ196703:RGQ196706 RQM196703:RQM196706 SAI196703:SAI196706 SKE196703:SKE196706 SUA196703:SUA196706 TDW196703:TDW196706 TNS196703:TNS196706 TXO196703:TXO196706 UHK196703:UHK196706 URG196703:URG196706 VBC196703:VBC196706 VKY196703:VKY196706 VUU196703:VUU196706 WEQ196703:WEQ196706 WOM196703:WOM196706 WYI196703:WYI196706 CA262239:CA262242 LW262239:LW262242 VS262239:VS262242 AFO262239:AFO262242 APK262239:APK262242 AZG262239:AZG262242 BJC262239:BJC262242 BSY262239:BSY262242 CCU262239:CCU262242 CMQ262239:CMQ262242 CWM262239:CWM262242 DGI262239:DGI262242 DQE262239:DQE262242 EAA262239:EAA262242 EJW262239:EJW262242 ETS262239:ETS262242 FDO262239:FDO262242 FNK262239:FNK262242 FXG262239:FXG262242 GHC262239:GHC262242 GQY262239:GQY262242 HAU262239:HAU262242 HKQ262239:HKQ262242 HUM262239:HUM262242 IEI262239:IEI262242 IOE262239:IOE262242 IYA262239:IYA262242 JHW262239:JHW262242 JRS262239:JRS262242 KBO262239:KBO262242 KLK262239:KLK262242 KVG262239:KVG262242 LFC262239:LFC262242 LOY262239:LOY262242 LYU262239:LYU262242 MIQ262239:MIQ262242 MSM262239:MSM262242 NCI262239:NCI262242 NME262239:NME262242 NWA262239:NWA262242 OFW262239:OFW262242 OPS262239:OPS262242 OZO262239:OZO262242 PJK262239:PJK262242 PTG262239:PTG262242 QDC262239:QDC262242 QMY262239:QMY262242 QWU262239:QWU262242 RGQ262239:RGQ262242 RQM262239:RQM262242 SAI262239:SAI262242 SKE262239:SKE262242 SUA262239:SUA262242 TDW262239:TDW262242 TNS262239:TNS262242 TXO262239:TXO262242 UHK262239:UHK262242 URG262239:URG262242 VBC262239:VBC262242 VKY262239:VKY262242 VUU262239:VUU262242 WEQ262239:WEQ262242 WOM262239:WOM262242 WYI262239:WYI262242 CA327775:CA327778 LW327775:LW327778 VS327775:VS327778 AFO327775:AFO327778 APK327775:APK327778 AZG327775:AZG327778 BJC327775:BJC327778 BSY327775:BSY327778 CCU327775:CCU327778 CMQ327775:CMQ327778 CWM327775:CWM327778 DGI327775:DGI327778 DQE327775:DQE327778 EAA327775:EAA327778 EJW327775:EJW327778 ETS327775:ETS327778 FDO327775:FDO327778 FNK327775:FNK327778 FXG327775:FXG327778 GHC327775:GHC327778 GQY327775:GQY327778 HAU327775:HAU327778 HKQ327775:HKQ327778 HUM327775:HUM327778 IEI327775:IEI327778 IOE327775:IOE327778 IYA327775:IYA327778 JHW327775:JHW327778 JRS327775:JRS327778 KBO327775:KBO327778 KLK327775:KLK327778 KVG327775:KVG327778 LFC327775:LFC327778 LOY327775:LOY327778 LYU327775:LYU327778 MIQ327775:MIQ327778 MSM327775:MSM327778 NCI327775:NCI327778 NME327775:NME327778 NWA327775:NWA327778 OFW327775:OFW327778 OPS327775:OPS327778 OZO327775:OZO327778 PJK327775:PJK327778 PTG327775:PTG327778 QDC327775:QDC327778 QMY327775:QMY327778 QWU327775:QWU327778 RGQ327775:RGQ327778 RQM327775:RQM327778 SAI327775:SAI327778 SKE327775:SKE327778 SUA327775:SUA327778 TDW327775:TDW327778 TNS327775:TNS327778 TXO327775:TXO327778 UHK327775:UHK327778 URG327775:URG327778 VBC327775:VBC327778 VKY327775:VKY327778 VUU327775:VUU327778 WEQ327775:WEQ327778 WOM327775:WOM327778 WYI327775:WYI327778 CA393311:CA393314 LW393311:LW393314 VS393311:VS393314 AFO393311:AFO393314 APK393311:APK393314 AZG393311:AZG393314 BJC393311:BJC393314 BSY393311:BSY393314 CCU393311:CCU393314 CMQ393311:CMQ393314 CWM393311:CWM393314 DGI393311:DGI393314 DQE393311:DQE393314 EAA393311:EAA393314 EJW393311:EJW393314 ETS393311:ETS393314 FDO393311:FDO393314 FNK393311:FNK393314 FXG393311:FXG393314 GHC393311:GHC393314 GQY393311:GQY393314 HAU393311:HAU393314 HKQ393311:HKQ393314 HUM393311:HUM393314 IEI393311:IEI393314 IOE393311:IOE393314 IYA393311:IYA393314 JHW393311:JHW393314 JRS393311:JRS393314 KBO393311:KBO393314 KLK393311:KLK393314 KVG393311:KVG393314 LFC393311:LFC393314 LOY393311:LOY393314 LYU393311:LYU393314 MIQ393311:MIQ393314 MSM393311:MSM393314 NCI393311:NCI393314 NME393311:NME393314 NWA393311:NWA393314 OFW393311:OFW393314 OPS393311:OPS393314 OZO393311:OZO393314 PJK393311:PJK393314 PTG393311:PTG393314 QDC393311:QDC393314 QMY393311:QMY393314 QWU393311:QWU393314 RGQ393311:RGQ393314 RQM393311:RQM393314 SAI393311:SAI393314 SKE393311:SKE393314 SUA393311:SUA393314 TDW393311:TDW393314 TNS393311:TNS393314 TXO393311:TXO393314 UHK393311:UHK393314 URG393311:URG393314 VBC393311:VBC393314 VKY393311:VKY393314 VUU393311:VUU393314 WEQ393311:WEQ393314 WOM393311:WOM393314 WYI393311:WYI393314 CA458847:CA458850 LW458847:LW458850 VS458847:VS458850 AFO458847:AFO458850 APK458847:APK458850 AZG458847:AZG458850 BJC458847:BJC458850 BSY458847:BSY458850 CCU458847:CCU458850 CMQ458847:CMQ458850 CWM458847:CWM458850 DGI458847:DGI458850 DQE458847:DQE458850 EAA458847:EAA458850 EJW458847:EJW458850 ETS458847:ETS458850 FDO458847:FDO458850 FNK458847:FNK458850 FXG458847:FXG458850 GHC458847:GHC458850 GQY458847:GQY458850 HAU458847:HAU458850 HKQ458847:HKQ458850 HUM458847:HUM458850 IEI458847:IEI458850 IOE458847:IOE458850 IYA458847:IYA458850 JHW458847:JHW458850 JRS458847:JRS458850 KBO458847:KBO458850 KLK458847:KLK458850 KVG458847:KVG458850 LFC458847:LFC458850 LOY458847:LOY458850 LYU458847:LYU458850 MIQ458847:MIQ458850 MSM458847:MSM458850 NCI458847:NCI458850 NME458847:NME458850 NWA458847:NWA458850 OFW458847:OFW458850 OPS458847:OPS458850 OZO458847:OZO458850 PJK458847:PJK458850 PTG458847:PTG458850 QDC458847:QDC458850 QMY458847:QMY458850 QWU458847:QWU458850 RGQ458847:RGQ458850 RQM458847:RQM458850 SAI458847:SAI458850 SKE458847:SKE458850 SUA458847:SUA458850 TDW458847:TDW458850 TNS458847:TNS458850 TXO458847:TXO458850 UHK458847:UHK458850 URG458847:URG458850 VBC458847:VBC458850 VKY458847:VKY458850 VUU458847:VUU458850 WEQ458847:WEQ458850 WOM458847:WOM458850 WYI458847:WYI458850 CA524383:CA524386 LW524383:LW524386 VS524383:VS524386 AFO524383:AFO524386 APK524383:APK524386 AZG524383:AZG524386 BJC524383:BJC524386 BSY524383:BSY524386 CCU524383:CCU524386 CMQ524383:CMQ524386 CWM524383:CWM524386 DGI524383:DGI524386 DQE524383:DQE524386 EAA524383:EAA524386 EJW524383:EJW524386 ETS524383:ETS524386 FDO524383:FDO524386 FNK524383:FNK524386 FXG524383:FXG524386 GHC524383:GHC524386 GQY524383:GQY524386 HAU524383:HAU524386 HKQ524383:HKQ524386 HUM524383:HUM524386 IEI524383:IEI524386 IOE524383:IOE524386 IYA524383:IYA524386 JHW524383:JHW524386 JRS524383:JRS524386 KBO524383:KBO524386 KLK524383:KLK524386 KVG524383:KVG524386 LFC524383:LFC524386 LOY524383:LOY524386 LYU524383:LYU524386 MIQ524383:MIQ524386 MSM524383:MSM524386 NCI524383:NCI524386 NME524383:NME524386 NWA524383:NWA524386 OFW524383:OFW524386 OPS524383:OPS524386 OZO524383:OZO524386 PJK524383:PJK524386 PTG524383:PTG524386 QDC524383:QDC524386 QMY524383:QMY524386 QWU524383:QWU524386 RGQ524383:RGQ524386 RQM524383:RQM524386 SAI524383:SAI524386 SKE524383:SKE524386 SUA524383:SUA524386 TDW524383:TDW524386 TNS524383:TNS524386 TXO524383:TXO524386 UHK524383:UHK524386 URG524383:URG524386 VBC524383:VBC524386 VKY524383:VKY524386 VUU524383:VUU524386 WEQ524383:WEQ524386 WOM524383:WOM524386 WYI524383:WYI524386 CA589919:CA589922 LW589919:LW589922 VS589919:VS589922 AFO589919:AFO589922 APK589919:APK589922 AZG589919:AZG589922 BJC589919:BJC589922 BSY589919:BSY589922 CCU589919:CCU589922 CMQ589919:CMQ589922 CWM589919:CWM589922 DGI589919:DGI589922 DQE589919:DQE589922 EAA589919:EAA589922 EJW589919:EJW589922 ETS589919:ETS589922 FDO589919:FDO589922 FNK589919:FNK589922 FXG589919:FXG589922 GHC589919:GHC589922 GQY589919:GQY589922 HAU589919:HAU589922 HKQ589919:HKQ589922 HUM589919:HUM589922 IEI589919:IEI589922 IOE589919:IOE589922 IYA589919:IYA589922 JHW589919:JHW589922 JRS589919:JRS589922 KBO589919:KBO589922 KLK589919:KLK589922 KVG589919:KVG589922 LFC589919:LFC589922 LOY589919:LOY589922 LYU589919:LYU589922 MIQ589919:MIQ589922 MSM589919:MSM589922 NCI589919:NCI589922 NME589919:NME589922 NWA589919:NWA589922 OFW589919:OFW589922 OPS589919:OPS589922 OZO589919:OZO589922 PJK589919:PJK589922 PTG589919:PTG589922 QDC589919:QDC589922 QMY589919:QMY589922 QWU589919:QWU589922 RGQ589919:RGQ589922 RQM589919:RQM589922 SAI589919:SAI589922 SKE589919:SKE589922 SUA589919:SUA589922 TDW589919:TDW589922 TNS589919:TNS589922 TXO589919:TXO589922 UHK589919:UHK589922 URG589919:URG589922 VBC589919:VBC589922 VKY589919:VKY589922 VUU589919:VUU589922 WEQ589919:WEQ589922 WOM589919:WOM589922 WYI589919:WYI589922 CA655455:CA655458 LW655455:LW655458 VS655455:VS655458 AFO655455:AFO655458 APK655455:APK655458 AZG655455:AZG655458 BJC655455:BJC655458 BSY655455:BSY655458 CCU655455:CCU655458 CMQ655455:CMQ655458 CWM655455:CWM655458 DGI655455:DGI655458 DQE655455:DQE655458 EAA655455:EAA655458 EJW655455:EJW655458 ETS655455:ETS655458 FDO655455:FDO655458 FNK655455:FNK655458 FXG655455:FXG655458 GHC655455:GHC655458 GQY655455:GQY655458 HAU655455:HAU655458 HKQ655455:HKQ655458 HUM655455:HUM655458 IEI655455:IEI655458 IOE655455:IOE655458 IYA655455:IYA655458 JHW655455:JHW655458 JRS655455:JRS655458 KBO655455:KBO655458 KLK655455:KLK655458 KVG655455:KVG655458 LFC655455:LFC655458 LOY655455:LOY655458 LYU655455:LYU655458 MIQ655455:MIQ655458 MSM655455:MSM655458 NCI655455:NCI655458 NME655455:NME655458 NWA655455:NWA655458 OFW655455:OFW655458 OPS655455:OPS655458 OZO655455:OZO655458 PJK655455:PJK655458 PTG655455:PTG655458 QDC655455:QDC655458 QMY655455:QMY655458 QWU655455:QWU655458 RGQ655455:RGQ655458 RQM655455:RQM655458 SAI655455:SAI655458 SKE655455:SKE655458 SUA655455:SUA655458 TDW655455:TDW655458 TNS655455:TNS655458 TXO655455:TXO655458 UHK655455:UHK655458 URG655455:URG655458 VBC655455:VBC655458 VKY655455:VKY655458 VUU655455:VUU655458 WEQ655455:WEQ655458 WOM655455:WOM655458 WYI655455:WYI655458 CA720991:CA720994 LW720991:LW720994 VS720991:VS720994 AFO720991:AFO720994 APK720991:APK720994 AZG720991:AZG720994 BJC720991:BJC720994 BSY720991:BSY720994 CCU720991:CCU720994 CMQ720991:CMQ720994 CWM720991:CWM720994 DGI720991:DGI720994 DQE720991:DQE720994 EAA720991:EAA720994 EJW720991:EJW720994 ETS720991:ETS720994 FDO720991:FDO720994 FNK720991:FNK720994 FXG720991:FXG720994 GHC720991:GHC720994 GQY720991:GQY720994 HAU720991:HAU720994 HKQ720991:HKQ720994 HUM720991:HUM720994 IEI720991:IEI720994 IOE720991:IOE720994 IYA720991:IYA720994 JHW720991:JHW720994 JRS720991:JRS720994 KBO720991:KBO720994 KLK720991:KLK720994 KVG720991:KVG720994 LFC720991:LFC720994 LOY720991:LOY720994 LYU720991:LYU720994 MIQ720991:MIQ720994 MSM720991:MSM720994 NCI720991:NCI720994 NME720991:NME720994 NWA720991:NWA720994 OFW720991:OFW720994 OPS720991:OPS720994 OZO720991:OZO720994 PJK720991:PJK720994 PTG720991:PTG720994 QDC720991:QDC720994 QMY720991:QMY720994 QWU720991:QWU720994 RGQ720991:RGQ720994 RQM720991:RQM720994 SAI720991:SAI720994 SKE720991:SKE720994 SUA720991:SUA720994 TDW720991:TDW720994 TNS720991:TNS720994 TXO720991:TXO720994 UHK720991:UHK720994 URG720991:URG720994 VBC720991:VBC720994 VKY720991:VKY720994 VUU720991:VUU720994 WEQ720991:WEQ720994 WOM720991:WOM720994 WYI720991:WYI720994 CA786527:CA786530 LW786527:LW786530 VS786527:VS786530 AFO786527:AFO786530 APK786527:APK786530 AZG786527:AZG786530 BJC786527:BJC786530 BSY786527:BSY786530 CCU786527:CCU786530 CMQ786527:CMQ786530 CWM786527:CWM786530 DGI786527:DGI786530 DQE786527:DQE786530 EAA786527:EAA786530 EJW786527:EJW786530 ETS786527:ETS786530 FDO786527:FDO786530 FNK786527:FNK786530 FXG786527:FXG786530 GHC786527:GHC786530 GQY786527:GQY786530 HAU786527:HAU786530 HKQ786527:HKQ786530 HUM786527:HUM786530 IEI786527:IEI786530 IOE786527:IOE786530 IYA786527:IYA786530 JHW786527:JHW786530 JRS786527:JRS786530 KBO786527:KBO786530 KLK786527:KLK786530 KVG786527:KVG786530 LFC786527:LFC786530 LOY786527:LOY786530 LYU786527:LYU786530 MIQ786527:MIQ786530 MSM786527:MSM786530 NCI786527:NCI786530 NME786527:NME786530 NWA786527:NWA786530 OFW786527:OFW786530 OPS786527:OPS786530 OZO786527:OZO786530 PJK786527:PJK786530 PTG786527:PTG786530 QDC786527:QDC786530 QMY786527:QMY786530 QWU786527:QWU786530 RGQ786527:RGQ786530 RQM786527:RQM786530 SAI786527:SAI786530 SKE786527:SKE786530 SUA786527:SUA786530 TDW786527:TDW786530 TNS786527:TNS786530 TXO786527:TXO786530 UHK786527:UHK786530 URG786527:URG786530 VBC786527:VBC786530 VKY786527:VKY786530 VUU786527:VUU786530 WEQ786527:WEQ786530 WOM786527:WOM786530 WYI786527:WYI786530 CA852063:CA852066 LW852063:LW852066 VS852063:VS852066 AFO852063:AFO852066 APK852063:APK852066 AZG852063:AZG852066 BJC852063:BJC852066 BSY852063:BSY852066 CCU852063:CCU852066 CMQ852063:CMQ852066 CWM852063:CWM852066 DGI852063:DGI852066 DQE852063:DQE852066 EAA852063:EAA852066 EJW852063:EJW852066 ETS852063:ETS852066 FDO852063:FDO852066 FNK852063:FNK852066 FXG852063:FXG852066 GHC852063:GHC852066 GQY852063:GQY852066 HAU852063:HAU852066 HKQ852063:HKQ852066 HUM852063:HUM852066 IEI852063:IEI852066 IOE852063:IOE852066 IYA852063:IYA852066 JHW852063:JHW852066 JRS852063:JRS852066 KBO852063:KBO852066 KLK852063:KLK852066 KVG852063:KVG852066 LFC852063:LFC852066 LOY852063:LOY852066 LYU852063:LYU852066 MIQ852063:MIQ852066 MSM852063:MSM852066 NCI852063:NCI852066 NME852063:NME852066 NWA852063:NWA852066 OFW852063:OFW852066 OPS852063:OPS852066 OZO852063:OZO852066 PJK852063:PJK852066 PTG852063:PTG852066 QDC852063:QDC852066 QMY852063:QMY852066 QWU852063:QWU852066 RGQ852063:RGQ852066 RQM852063:RQM852066 SAI852063:SAI852066 SKE852063:SKE852066 SUA852063:SUA852066 TDW852063:TDW852066 TNS852063:TNS852066 TXO852063:TXO852066 UHK852063:UHK852066 URG852063:URG852066 VBC852063:VBC852066 VKY852063:VKY852066 VUU852063:VUU852066 WEQ852063:WEQ852066 WOM852063:WOM852066 WYI852063:WYI852066 CA917599:CA917602 LW917599:LW917602 VS917599:VS917602 AFO917599:AFO917602 APK917599:APK917602 AZG917599:AZG917602 BJC917599:BJC917602 BSY917599:BSY917602 CCU917599:CCU917602 CMQ917599:CMQ917602 CWM917599:CWM917602 DGI917599:DGI917602 DQE917599:DQE917602 EAA917599:EAA917602 EJW917599:EJW917602 ETS917599:ETS917602 FDO917599:FDO917602 FNK917599:FNK917602 FXG917599:FXG917602 GHC917599:GHC917602 GQY917599:GQY917602 HAU917599:HAU917602 HKQ917599:HKQ917602 HUM917599:HUM917602 IEI917599:IEI917602 IOE917599:IOE917602 IYA917599:IYA917602 JHW917599:JHW917602 JRS917599:JRS917602 KBO917599:KBO917602 KLK917599:KLK917602 KVG917599:KVG917602 LFC917599:LFC917602 LOY917599:LOY917602 LYU917599:LYU917602 MIQ917599:MIQ917602 MSM917599:MSM917602 NCI917599:NCI917602 NME917599:NME917602 NWA917599:NWA917602 OFW917599:OFW917602 OPS917599:OPS917602 OZO917599:OZO917602 PJK917599:PJK917602 PTG917599:PTG917602 QDC917599:QDC917602 QMY917599:QMY917602 QWU917599:QWU917602 RGQ917599:RGQ917602 RQM917599:RQM917602 SAI917599:SAI917602 SKE917599:SKE917602 SUA917599:SUA917602 TDW917599:TDW917602 TNS917599:TNS917602 TXO917599:TXO917602 UHK917599:UHK917602 URG917599:URG917602 VBC917599:VBC917602 VKY917599:VKY917602 VUU917599:VUU917602 WEQ917599:WEQ917602 WOM917599:WOM917602 WYI917599:WYI917602 CA983135:CA983138 LW983135:LW983138 VS983135:VS983138 AFO983135:AFO983138 APK983135:APK983138 AZG983135:AZG983138 BJC983135:BJC983138 BSY983135:BSY983138 CCU983135:CCU983138 CMQ983135:CMQ983138 CWM983135:CWM983138 DGI983135:DGI983138 DQE983135:DQE983138 EAA983135:EAA983138 EJW983135:EJW983138 ETS983135:ETS983138 FDO983135:FDO983138 FNK983135:FNK983138 FXG983135:FXG983138 GHC983135:GHC983138 GQY983135:GQY983138 HAU983135:HAU983138 HKQ983135:HKQ983138 HUM983135:HUM983138 IEI983135:IEI983138 IOE983135:IOE983138 IYA983135:IYA983138 JHW983135:JHW983138 JRS983135:JRS983138 KBO983135:KBO983138 KLK983135:KLK983138 KVG983135:KVG983138 LFC983135:LFC983138 LOY983135:LOY983138 LYU983135:LYU983138 MIQ983135:MIQ983138 MSM983135:MSM983138 NCI983135:NCI983138 NME983135:NME983138 NWA983135:NWA983138 OFW983135:OFW983138 OPS983135:OPS983138 OZO983135:OZO983138 PJK983135:PJK983138 PTG983135:PTG983138 QDC983135:QDC983138 QMY983135:QMY983138 QWU983135:QWU983138 RGQ983135:RGQ983138 RQM983135:RQM983138 SAI983135:SAI983138 SKE983135:SKE983138 SUA983135:SUA983138 TDW983135:TDW983138 TNS983135:TNS983138 TXO983135:TXO983138 UHK983135:UHK983138 URG983135:URG983138 VBC983135:VBC983138 VKY983135:VKY983138 VUU983135:VUU983138 WEQ983135:WEQ983138 WOM983135:WOM983138 WYI983135:WYI983138 CG93:CH93 MC93:MD93 VY93:VZ93 AFU93:AFV93 APQ93:APR93 AZM93:AZN93 BJI93:BJJ93 BTE93:BTF93 CDA93:CDB93 CMW93:CMX93 CWS93:CWT93 DGO93:DGP93 DQK93:DQL93 EAG93:EAH93 EKC93:EKD93 ETY93:ETZ93 FDU93:FDV93 FNQ93:FNR93 FXM93:FXN93 GHI93:GHJ93 GRE93:GRF93 HBA93:HBB93 HKW93:HKX93 HUS93:HUT93 IEO93:IEP93 IOK93:IOL93 IYG93:IYH93 JIC93:JID93 JRY93:JRZ93 KBU93:KBV93 KLQ93:KLR93 KVM93:KVN93 LFI93:LFJ93 LPE93:LPF93 LZA93:LZB93 MIW93:MIX93 MSS93:MST93 NCO93:NCP93 NMK93:NML93 NWG93:NWH93 OGC93:OGD93 OPY93:OPZ93 OZU93:OZV93 PJQ93:PJR93 PTM93:PTN93 QDI93:QDJ93 QNE93:QNF93 QXA93:QXB93 RGW93:RGX93 RQS93:RQT93 SAO93:SAP93 SKK93:SKL93 SUG93:SUH93 TEC93:TED93 TNY93:TNZ93 TXU93:TXV93 UHQ93:UHR93 URM93:URN93 VBI93:VBJ93 VLE93:VLF93 VVA93:VVB93 WEW93:WEX93 WOS93:WOT93 WYO93:WYP93 CG65629:CH65629 MC65629:MD65629 VY65629:VZ65629 AFU65629:AFV65629 APQ65629:APR65629 AZM65629:AZN65629 BJI65629:BJJ65629 BTE65629:BTF65629 CDA65629:CDB65629 CMW65629:CMX65629 CWS65629:CWT65629 DGO65629:DGP65629 DQK65629:DQL65629 EAG65629:EAH65629 EKC65629:EKD65629 ETY65629:ETZ65629 FDU65629:FDV65629 FNQ65629:FNR65629 FXM65629:FXN65629 GHI65629:GHJ65629 GRE65629:GRF65629 HBA65629:HBB65629 HKW65629:HKX65629 HUS65629:HUT65629 IEO65629:IEP65629 IOK65629:IOL65629 IYG65629:IYH65629 JIC65629:JID65629 JRY65629:JRZ65629 KBU65629:KBV65629 KLQ65629:KLR65629 KVM65629:KVN65629 LFI65629:LFJ65629 LPE65629:LPF65629 LZA65629:LZB65629 MIW65629:MIX65629 MSS65629:MST65629 NCO65629:NCP65629 NMK65629:NML65629 NWG65629:NWH65629 OGC65629:OGD65629 OPY65629:OPZ65629 OZU65629:OZV65629 PJQ65629:PJR65629 PTM65629:PTN65629 QDI65629:QDJ65629 QNE65629:QNF65629 QXA65629:QXB65629 RGW65629:RGX65629 RQS65629:RQT65629 SAO65629:SAP65629 SKK65629:SKL65629 SUG65629:SUH65629 TEC65629:TED65629 TNY65629:TNZ65629 TXU65629:TXV65629 UHQ65629:UHR65629 URM65629:URN65629 VBI65629:VBJ65629 VLE65629:VLF65629 VVA65629:VVB65629 WEW65629:WEX65629 WOS65629:WOT65629 WYO65629:WYP65629 CG131165:CH131165 MC131165:MD131165 VY131165:VZ131165 AFU131165:AFV131165 APQ131165:APR131165 AZM131165:AZN131165 BJI131165:BJJ131165 BTE131165:BTF131165 CDA131165:CDB131165 CMW131165:CMX131165 CWS131165:CWT131165 DGO131165:DGP131165 DQK131165:DQL131165 EAG131165:EAH131165 EKC131165:EKD131165 ETY131165:ETZ131165 FDU131165:FDV131165 FNQ131165:FNR131165 FXM131165:FXN131165 GHI131165:GHJ131165 GRE131165:GRF131165 HBA131165:HBB131165 HKW131165:HKX131165 HUS131165:HUT131165 IEO131165:IEP131165 IOK131165:IOL131165 IYG131165:IYH131165 JIC131165:JID131165 JRY131165:JRZ131165 KBU131165:KBV131165 KLQ131165:KLR131165 KVM131165:KVN131165 LFI131165:LFJ131165 LPE131165:LPF131165 LZA131165:LZB131165 MIW131165:MIX131165 MSS131165:MST131165 NCO131165:NCP131165 NMK131165:NML131165 NWG131165:NWH131165 OGC131165:OGD131165 OPY131165:OPZ131165 OZU131165:OZV131165 PJQ131165:PJR131165 PTM131165:PTN131165 QDI131165:QDJ131165 QNE131165:QNF131165 QXA131165:QXB131165 RGW131165:RGX131165 RQS131165:RQT131165 SAO131165:SAP131165 SKK131165:SKL131165 SUG131165:SUH131165 TEC131165:TED131165 TNY131165:TNZ131165 TXU131165:TXV131165 UHQ131165:UHR131165 URM131165:URN131165 VBI131165:VBJ131165 VLE131165:VLF131165 VVA131165:VVB131165 WEW131165:WEX131165 WOS131165:WOT131165 WYO131165:WYP131165 CG196701:CH196701 MC196701:MD196701 VY196701:VZ196701 AFU196701:AFV196701 APQ196701:APR196701 AZM196701:AZN196701 BJI196701:BJJ196701 BTE196701:BTF196701 CDA196701:CDB196701 CMW196701:CMX196701 CWS196701:CWT196701 DGO196701:DGP196701 DQK196701:DQL196701 EAG196701:EAH196701 EKC196701:EKD196701 ETY196701:ETZ196701 FDU196701:FDV196701 FNQ196701:FNR196701 FXM196701:FXN196701 GHI196701:GHJ196701 GRE196701:GRF196701 HBA196701:HBB196701 HKW196701:HKX196701 HUS196701:HUT196701 IEO196701:IEP196701 IOK196701:IOL196701 IYG196701:IYH196701 JIC196701:JID196701 JRY196701:JRZ196701 KBU196701:KBV196701 KLQ196701:KLR196701 KVM196701:KVN196701 LFI196701:LFJ196701 LPE196701:LPF196701 LZA196701:LZB196701 MIW196701:MIX196701 MSS196701:MST196701 NCO196701:NCP196701 NMK196701:NML196701 NWG196701:NWH196701 OGC196701:OGD196701 OPY196701:OPZ196701 OZU196701:OZV196701 PJQ196701:PJR196701 PTM196701:PTN196701 QDI196701:QDJ196701 QNE196701:QNF196701 QXA196701:QXB196701 RGW196701:RGX196701 RQS196701:RQT196701 SAO196701:SAP196701 SKK196701:SKL196701 SUG196701:SUH196701 TEC196701:TED196701 TNY196701:TNZ196701 TXU196701:TXV196701 UHQ196701:UHR196701 URM196701:URN196701 VBI196701:VBJ196701 VLE196701:VLF196701 VVA196701:VVB196701 WEW196701:WEX196701 WOS196701:WOT196701 WYO196701:WYP196701 CG262237:CH262237 MC262237:MD262237 VY262237:VZ262237 AFU262237:AFV262237 APQ262237:APR262237 AZM262237:AZN262237 BJI262237:BJJ262237 BTE262237:BTF262237 CDA262237:CDB262237 CMW262237:CMX262237 CWS262237:CWT262237 DGO262237:DGP262237 DQK262237:DQL262237 EAG262237:EAH262237 EKC262237:EKD262237 ETY262237:ETZ262237 FDU262237:FDV262237 FNQ262237:FNR262237 FXM262237:FXN262237 GHI262237:GHJ262237 GRE262237:GRF262237 HBA262237:HBB262237 HKW262237:HKX262237 HUS262237:HUT262237 IEO262237:IEP262237 IOK262237:IOL262237 IYG262237:IYH262237 JIC262237:JID262237 JRY262237:JRZ262237 KBU262237:KBV262237 KLQ262237:KLR262237 KVM262237:KVN262237 LFI262237:LFJ262237 LPE262237:LPF262237 LZA262237:LZB262237 MIW262237:MIX262237 MSS262237:MST262237 NCO262237:NCP262237 NMK262237:NML262237 NWG262237:NWH262237 OGC262237:OGD262237 OPY262237:OPZ262237 OZU262237:OZV262237 PJQ262237:PJR262237 PTM262237:PTN262237 QDI262237:QDJ262237 QNE262237:QNF262237 QXA262237:QXB262237 RGW262237:RGX262237 RQS262237:RQT262237 SAO262237:SAP262237 SKK262237:SKL262237 SUG262237:SUH262237 TEC262237:TED262237 TNY262237:TNZ262237 TXU262237:TXV262237 UHQ262237:UHR262237 URM262237:URN262237 VBI262237:VBJ262237 VLE262237:VLF262237 VVA262237:VVB262237 WEW262237:WEX262237 WOS262237:WOT262237 WYO262237:WYP262237 CG327773:CH327773 MC327773:MD327773 VY327773:VZ327773 AFU327773:AFV327773 APQ327773:APR327773 AZM327773:AZN327773 BJI327773:BJJ327773 BTE327773:BTF327773 CDA327773:CDB327773 CMW327773:CMX327773 CWS327773:CWT327773 DGO327773:DGP327773 DQK327773:DQL327773 EAG327773:EAH327773 EKC327773:EKD327773 ETY327773:ETZ327773 FDU327773:FDV327773 FNQ327773:FNR327773 FXM327773:FXN327773 GHI327773:GHJ327773 GRE327773:GRF327773 HBA327773:HBB327773 HKW327773:HKX327773 HUS327773:HUT327773 IEO327773:IEP327773 IOK327773:IOL327773 IYG327773:IYH327773 JIC327773:JID327773 JRY327773:JRZ327773 KBU327773:KBV327773 KLQ327773:KLR327773 KVM327773:KVN327773 LFI327773:LFJ327773 LPE327773:LPF327773 LZA327773:LZB327773 MIW327773:MIX327773 MSS327773:MST327773 NCO327773:NCP327773 NMK327773:NML327773 NWG327773:NWH327773 OGC327773:OGD327773 OPY327773:OPZ327773 OZU327773:OZV327773 PJQ327773:PJR327773 PTM327773:PTN327773 QDI327773:QDJ327773 QNE327773:QNF327773 QXA327773:QXB327773 RGW327773:RGX327773 RQS327773:RQT327773 SAO327773:SAP327773 SKK327773:SKL327773 SUG327773:SUH327773 TEC327773:TED327773 TNY327773:TNZ327773 TXU327773:TXV327773 UHQ327773:UHR327773 URM327773:URN327773 VBI327773:VBJ327773 VLE327773:VLF327773 VVA327773:VVB327773 WEW327773:WEX327773 WOS327773:WOT327773 WYO327773:WYP327773 CG393309:CH393309 MC393309:MD393309 VY393309:VZ393309 AFU393309:AFV393309 APQ393309:APR393309 AZM393309:AZN393309 BJI393309:BJJ393309 BTE393309:BTF393309 CDA393309:CDB393309 CMW393309:CMX393309 CWS393309:CWT393309 DGO393309:DGP393309 DQK393309:DQL393309 EAG393309:EAH393309 EKC393309:EKD393309 ETY393309:ETZ393309 FDU393309:FDV393309 FNQ393309:FNR393309 FXM393309:FXN393309 GHI393309:GHJ393309 GRE393309:GRF393309 HBA393309:HBB393309 HKW393309:HKX393309 HUS393309:HUT393309 IEO393309:IEP393309 IOK393309:IOL393309 IYG393309:IYH393309 JIC393309:JID393309 JRY393309:JRZ393309 KBU393309:KBV393309 KLQ393309:KLR393309 KVM393309:KVN393309 LFI393309:LFJ393309 LPE393309:LPF393309 LZA393309:LZB393309 MIW393309:MIX393309 MSS393309:MST393309 NCO393309:NCP393309 NMK393309:NML393309 NWG393309:NWH393309 OGC393309:OGD393309 OPY393309:OPZ393309 OZU393309:OZV393309 PJQ393309:PJR393309 PTM393309:PTN393309 QDI393309:QDJ393309 QNE393309:QNF393309 QXA393309:QXB393309 RGW393309:RGX393309 RQS393309:RQT393309 SAO393309:SAP393309 SKK393309:SKL393309 SUG393309:SUH393309 TEC393309:TED393309 TNY393309:TNZ393309 TXU393309:TXV393309 UHQ393309:UHR393309 URM393309:URN393309 VBI393309:VBJ393309 VLE393309:VLF393309 VVA393309:VVB393309 WEW393309:WEX393309 WOS393309:WOT393309 WYO393309:WYP393309 CG458845:CH458845 MC458845:MD458845 VY458845:VZ458845 AFU458845:AFV458845 APQ458845:APR458845 AZM458845:AZN458845 BJI458845:BJJ458845 BTE458845:BTF458845 CDA458845:CDB458845 CMW458845:CMX458845 CWS458845:CWT458845 DGO458845:DGP458845 DQK458845:DQL458845 EAG458845:EAH458845 EKC458845:EKD458845 ETY458845:ETZ458845 FDU458845:FDV458845 FNQ458845:FNR458845 FXM458845:FXN458845 GHI458845:GHJ458845 GRE458845:GRF458845 HBA458845:HBB458845 HKW458845:HKX458845 HUS458845:HUT458845 IEO458845:IEP458845 IOK458845:IOL458845 IYG458845:IYH458845 JIC458845:JID458845 JRY458845:JRZ458845 KBU458845:KBV458845 KLQ458845:KLR458845 KVM458845:KVN458845 LFI458845:LFJ458845 LPE458845:LPF458845 LZA458845:LZB458845 MIW458845:MIX458845 MSS458845:MST458845 NCO458845:NCP458845 NMK458845:NML458845 NWG458845:NWH458845 OGC458845:OGD458845 OPY458845:OPZ458845 OZU458845:OZV458845 PJQ458845:PJR458845 PTM458845:PTN458845 QDI458845:QDJ458845 QNE458845:QNF458845 QXA458845:QXB458845 RGW458845:RGX458845 RQS458845:RQT458845 SAO458845:SAP458845 SKK458845:SKL458845 SUG458845:SUH458845 TEC458845:TED458845 TNY458845:TNZ458845 TXU458845:TXV458845 UHQ458845:UHR458845 URM458845:URN458845 VBI458845:VBJ458845 VLE458845:VLF458845 VVA458845:VVB458845 WEW458845:WEX458845 WOS458845:WOT458845 WYO458845:WYP458845 CG524381:CH524381 MC524381:MD524381 VY524381:VZ524381 AFU524381:AFV524381 APQ524381:APR524381 AZM524381:AZN524381 BJI524381:BJJ524381 BTE524381:BTF524381 CDA524381:CDB524381 CMW524381:CMX524381 CWS524381:CWT524381 DGO524381:DGP524381 DQK524381:DQL524381 EAG524381:EAH524381 EKC524381:EKD524381 ETY524381:ETZ524381 FDU524381:FDV524381 FNQ524381:FNR524381 FXM524381:FXN524381 GHI524381:GHJ524381 GRE524381:GRF524381 HBA524381:HBB524381 HKW524381:HKX524381 HUS524381:HUT524381 IEO524381:IEP524381 IOK524381:IOL524381 IYG524381:IYH524381 JIC524381:JID524381 JRY524381:JRZ524381 KBU524381:KBV524381 KLQ524381:KLR524381 KVM524381:KVN524381 LFI524381:LFJ524381 LPE524381:LPF524381 LZA524381:LZB524381 MIW524381:MIX524381 MSS524381:MST524381 NCO524381:NCP524381 NMK524381:NML524381 NWG524381:NWH524381 OGC524381:OGD524381 OPY524381:OPZ524381 OZU524381:OZV524381 PJQ524381:PJR524381 PTM524381:PTN524381 QDI524381:QDJ524381 QNE524381:QNF524381 QXA524381:QXB524381 RGW524381:RGX524381 RQS524381:RQT524381 SAO524381:SAP524381 SKK524381:SKL524381 SUG524381:SUH524381 TEC524381:TED524381 TNY524381:TNZ524381 TXU524381:TXV524381 UHQ524381:UHR524381 URM524381:URN524381 VBI524381:VBJ524381 VLE524381:VLF524381 VVA524381:VVB524381 WEW524381:WEX524381 WOS524381:WOT524381 WYO524381:WYP524381 CG589917:CH589917 MC589917:MD589917 VY589917:VZ589917 AFU589917:AFV589917 APQ589917:APR589917 AZM589917:AZN589917 BJI589917:BJJ589917 BTE589917:BTF589917 CDA589917:CDB589917 CMW589917:CMX589917 CWS589917:CWT589917 DGO589917:DGP589917 DQK589917:DQL589917 EAG589917:EAH589917 EKC589917:EKD589917 ETY589917:ETZ589917 FDU589917:FDV589917 FNQ589917:FNR589917 FXM589917:FXN589917 GHI589917:GHJ589917 GRE589917:GRF589917 HBA589917:HBB589917 HKW589917:HKX589917 HUS589917:HUT589917 IEO589917:IEP589917 IOK589917:IOL589917 IYG589917:IYH589917 JIC589917:JID589917 JRY589917:JRZ589917 KBU589917:KBV589917 KLQ589917:KLR589917 KVM589917:KVN589917 LFI589917:LFJ589917 LPE589917:LPF589917 LZA589917:LZB589917 MIW589917:MIX589917 MSS589917:MST589917 NCO589917:NCP589917 NMK589917:NML589917 NWG589917:NWH589917 OGC589917:OGD589917 OPY589917:OPZ589917 OZU589917:OZV589917 PJQ589917:PJR589917 PTM589917:PTN589917 QDI589917:QDJ589917 QNE589917:QNF589917 QXA589917:QXB589917 RGW589917:RGX589917 RQS589917:RQT589917 SAO589917:SAP589917 SKK589917:SKL589917 SUG589917:SUH589917 TEC589917:TED589917 TNY589917:TNZ589917 TXU589917:TXV589917 UHQ589917:UHR589917 URM589917:URN589917 VBI589917:VBJ589917 VLE589917:VLF589917 VVA589917:VVB589917 WEW589917:WEX589917 WOS589917:WOT589917 WYO589917:WYP589917 CG655453:CH655453 MC655453:MD655453 VY655453:VZ655453 AFU655453:AFV655453 APQ655453:APR655453 AZM655453:AZN655453 BJI655453:BJJ655453 BTE655453:BTF655453 CDA655453:CDB655453 CMW655453:CMX655453 CWS655453:CWT655453 DGO655453:DGP655453 DQK655453:DQL655453 EAG655453:EAH655453 EKC655453:EKD655453 ETY655453:ETZ655453 FDU655453:FDV655453 FNQ655453:FNR655453 FXM655453:FXN655453 GHI655453:GHJ655453 GRE655453:GRF655453 HBA655453:HBB655453 HKW655453:HKX655453 HUS655453:HUT655453 IEO655453:IEP655453 IOK655453:IOL655453 IYG655453:IYH655453 JIC655453:JID655453 JRY655453:JRZ655453 KBU655453:KBV655453 KLQ655453:KLR655453 KVM655453:KVN655453 LFI655453:LFJ655453 LPE655453:LPF655453 LZA655453:LZB655453 MIW655453:MIX655453 MSS655453:MST655453 NCO655453:NCP655453 NMK655453:NML655453 NWG655453:NWH655453 OGC655453:OGD655453 OPY655453:OPZ655453 OZU655453:OZV655453 PJQ655453:PJR655453 PTM655453:PTN655453 QDI655453:QDJ655453 QNE655453:QNF655453 QXA655453:QXB655453 RGW655453:RGX655453 RQS655453:RQT655453 SAO655453:SAP655453 SKK655453:SKL655453 SUG655453:SUH655453 TEC655453:TED655453 TNY655453:TNZ655453 TXU655453:TXV655453 UHQ655453:UHR655453 URM655453:URN655453 VBI655453:VBJ655453 VLE655453:VLF655453 VVA655453:VVB655453 WEW655453:WEX655453 WOS655453:WOT655453 WYO655453:WYP655453 CG720989:CH720989 MC720989:MD720989 VY720989:VZ720989 AFU720989:AFV720989 APQ720989:APR720989 AZM720989:AZN720989 BJI720989:BJJ720989 BTE720989:BTF720989 CDA720989:CDB720989 CMW720989:CMX720989 CWS720989:CWT720989 DGO720989:DGP720989 DQK720989:DQL720989 EAG720989:EAH720989 EKC720989:EKD720989 ETY720989:ETZ720989 FDU720989:FDV720989 FNQ720989:FNR720989 FXM720989:FXN720989 GHI720989:GHJ720989 GRE720989:GRF720989 HBA720989:HBB720989 HKW720989:HKX720989 HUS720989:HUT720989 IEO720989:IEP720989 IOK720989:IOL720989 IYG720989:IYH720989 JIC720989:JID720989 JRY720989:JRZ720989 KBU720989:KBV720989 KLQ720989:KLR720989 KVM720989:KVN720989 LFI720989:LFJ720989 LPE720989:LPF720989 LZA720989:LZB720989 MIW720989:MIX720989 MSS720989:MST720989 NCO720989:NCP720989 NMK720989:NML720989 NWG720989:NWH720989 OGC720989:OGD720989 OPY720989:OPZ720989 OZU720989:OZV720989 PJQ720989:PJR720989 PTM720989:PTN720989 QDI720989:QDJ720989 QNE720989:QNF720989 QXA720989:QXB720989 RGW720989:RGX720989 RQS720989:RQT720989 SAO720989:SAP720989 SKK720989:SKL720989 SUG720989:SUH720989 TEC720989:TED720989 TNY720989:TNZ720989 TXU720989:TXV720989 UHQ720989:UHR720989 URM720989:URN720989 VBI720989:VBJ720989 VLE720989:VLF720989 VVA720989:VVB720989 WEW720989:WEX720989 WOS720989:WOT720989 WYO720989:WYP720989 CG786525:CH786525 MC786525:MD786525 VY786525:VZ786525 AFU786525:AFV786525 APQ786525:APR786525 AZM786525:AZN786525 BJI786525:BJJ786525 BTE786525:BTF786525 CDA786525:CDB786525 CMW786525:CMX786525 CWS786525:CWT786525 DGO786525:DGP786525 DQK786525:DQL786525 EAG786525:EAH786525 EKC786525:EKD786525 ETY786525:ETZ786525 FDU786525:FDV786525 FNQ786525:FNR786525 FXM786525:FXN786525 GHI786525:GHJ786525 GRE786525:GRF786525 HBA786525:HBB786525 HKW786525:HKX786525 HUS786525:HUT786525 IEO786525:IEP786525 IOK786525:IOL786525 IYG786525:IYH786525 JIC786525:JID786525 JRY786525:JRZ786525 KBU786525:KBV786525 KLQ786525:KLR786525 KVM786525:KVN786525 LFI786525:LFJ786525 LPE786525:LPF786525 LZA786525:LZB786525 MIW786525:MIX786525 MSS786525:MST786525 NCO786525:NCP786525 NMK786525:NML786525 NWG786525:NWH786525 OGC786525:OGD786525 OPY786525:OPZ786525 OZU786525:OZV786525 PJQ786525:PJR786525 PTM786525:PTN786525 QDI786525:QDJ786525 QNE786525:QNF786525 QXA786525:QXB786525 RGW786525:RGX786525 RQS786525:RQT786525 SAO786525:SAP786525 SKK786525:SKL786525 SUG786525:SUH786525 TEC786525:TED786525 TNY786525:TNZ786525 TXU786525:TXV786525 UHQ786525:UHR786525 URM786525:URN786525 VBI786525:VBJ786525 VLE786525:VLF786525 VVA786525:VVB786525 WEW786525:WEX786525 WOS786525:WOT786525 WYO786525:WYP786525 CG852061:CH852061 MC852061:MD852061 VY852061:VZ852061 AFU852061:AFV852061 APQ852061:APR852061 AZM852061:AZN852061 BJI852061:BJJ852061 BTE852061:BTF852061 CDA852061:CDB852061 CMW852061:CMX852061 CWS852061:CWT852061 DGO852061:DGP852061 DQK852061:DQL852061 EAG852061:EAH852061 EKC852061:EKD852061 ETY852061:ETZ852061 FDU852061:FDV852061 FNQ852061:FNR852061 FXM852061:FXN852061 GHI852061:GHJ852061 GRE852061:GRF852061 HBA852061:HBB852061 HKW852061:HKX852061 HUS852061:HUT852061 IEO852061:IEP852061 IOK852061:IOL852061 IYG852061:IYH852061 JIC852061:JID852061 JRY852061:JRZ852061 KBU852061:KBV852061 KLQ852061:KLR852061 KVM852061:KVN852061 LFI852061:LFJ852061 LPE852061:LPF852061 LZA852061:LZB852061 MIW852061:MIX852061 MSS852061:MST852061 NCO852061:NCP852061 NMK852061:NML852061 NWG852061:NWH852061 OGC852061:OGD852061 OPY852061:OPZ852061 OZU852061:OZV852061 PJQ852061:PJR852061 PTM852061:PTN852061 QDI852061:QDJ852061 QNE852061:QNF852061 QXA852061:QXB852061 RGW852061:RGX852061 RQS852061:RQT852061 SAO852061:SAP852061 SKK852061:SKL852061 SUG852061:SUH852061 TEC852061:TED852061 TNY852061:TNZ852061 TXU852061:TXV852061 UHQ852061:UHR852061 URM852061:URN852061 VBI852061:VBJ852061 VLE852061:VLF852061 VVA852061:VVB852061 WEW852061:WEX852061 WOS852061:WOT852061 WYO852061:WYP852061 CG917597:CH917597 MC917597:MD917597 VY917597:VZ917597 AFU917597:AFV917597 APQ917597:APR917597 AZM917597:AZN917597 BJI917597:BJJ917597 BTE917597:BTF917597 CDA917597:CDB917597 CMW917597:CMX917597 CWS917597:CWT917597 DGO917597:DGP917597 DQK917597:DQL917597 EAG917597:EAH917597 EKC917597:EKD917597 ETY917597:ETZ917597 FDU917597:FDV917597 FNQ917597:FNR917597 FXM917597:FXN917597 GHI917597:GHJ917597 GRE917597:GRF917597 HBA917597:HBB917597 HKW917597:HKX917597 HUS917597:HUT917597 IEO917597:IEP917597 IOK917597:IOL917597 IYG917597:IYH917597 JIC917597:JID917597 JRY917597:JRZ917597 KBU917597:KBV917597 KLQ917597:KLR917597 KVM917597:KVN917597 LFI917597:LFJ917597 LPE917597:LPF917597 LZA917597:LZB917597 MIW917597:MIX917597 MSS917597:MST917597 NCO917597:NCP917597 NMK917597:NML917597 NWG917597:NWH917597 OGC917597:OGD917597 OPY917597:OPZ917597 OZU917597:OZV917597 PJQ917597:PJR917597 PTM917597:PTN917597 QDI917597:QDJ917597 QNE917597:QNF917597 QXA917597:QXB917597 RGW917597:RGX917597 RQS917597:RQT917597 SAO917597:SAP917597 SKK917597:SKL917597 SUG917597:SUH917597 TEC917597:TED917597 TNY917597:TNZ917597 TXU917597:TXV917597 UHQ917597:UHR917597 URM917597:URN917597 VBI917597:VBJ917597 VLE917597:VLF917597 VVA917597:VVB917597 WEW917597:WEX917597 WOS917597:WOT917597 WYO917597:WYP917597 CG983133:CH983133 MC983133:MD983133 VY983133:VZ983133 AFU983133:AFV983133 APQ983133:APR983133 AZM983133:AZN983133 BJI983133:BJJ983133 BTE983133:BTF983133 CDA983133:CDB983133 CMW983133:CMX983133 CWS983133:CWT983133 DGO983133:DGP983133 DQK983133:DQL983133 EAG983133:EAH983133 EKC983133:EKD983133 ETY983133:ETZ983133 FDU983133:FDV983133 FNQ983133:FNR983133 FXM983133:FXN983133 GHI983133:GHJ983133 GRE983133:GRF983133 HBA983133:HBB983133 HKW983133:HKX983133 HUS983133:HUT983133 IEO983133:IEP983133 IOK983133:IOL983133 IYG983133:IYH983133 JIC983133:JID983133 JRY983133:JRZ983133 KBU983133:KBV983133 KLQ983133:KLR983133 KVM983133:KVN983133 LFI983133:LFJ983133 LPE983133:LPF983133 LZA983133:LZB983133 MIW983133:MIX983133 MSS983133:MST983133 NCO983133:NCP983133 NMK983133:NML983133 NWG983133:NWH983133 OGC983133:OGD983133 OPY983133:OPZ983133 OZU983133:OZV983133 PJQ983133:PJR983133 PTM983133:PTN983133 QDI983133:QDJ983133 QNE983133:QNF983133 QXA983133:QXB983133 RGW983133:RGX983133 RQS983133:RQT983133 SAO983133:SAP983133 SKK983133:SKL983133 SUG983133:SUH983133 TEC983133:TED983133 TNY983133:TNZ983133 TXU983133:TXV983133 UHQ983133:UHR983133 URM983133:URN983133 VBI983133:VBJ983133 VLE983133:VLF983133 VVA983133:VVB983133 WEW983133:WEX983133 WOS983133:WOT983133 WYO983133:WYP983133 CA100 LW100 VS100 AFO100 APK100 AZG100 BJC100 BSY100 CCU100 CMQ100 CWM100 DGI100 DQE100 EAA100 EJW100 ETS100 FDO100 FNK100 FXG100 GHC100 GQY100 HAU100 HKQ100 HUM100 IEI100 IOE100 IYA100 JHW100 JRS100 KBO100 KLK100 KVG100 LFC100 LOY100 LYU100 MIQ100 MSM100 NCI100 NME100 NWA100 OFW100 OPS100 OZO100 PJK100 PTG100 QDC100 QMY100 QWU100 RGQ100 RQM100 SAI100 SKE100 SUA100 TDW100 TNS100 TXO100 UHK100 URG100 VBC100 VKY100 VUU100 WEQ100 WOM100 WYI100 CA65636 LW65636 VS65636 AFO65636 APK65636 AZG65636 BJC65636 BSY65636 CCU65636 CMQ65636 CWM65636 DGI65636 DQE65636 EAA65636 EJW65636 ETS65636 FDO65636 FNK65636 FXG65636 GHC65636 GQY65636 HAU65636 HKQ65636 HUM65636 IEI65636 IOE65636 IYA65636 JHW65636 JRS65636 KBO65636 KLK65636 KVG65636 LFC65636 LOY65636 LYU65636 MIQ65636 MSM65636 NCI65636 NME65636 NWA65636 OFW65636 OPS65636 OZO65636 PJK65636 PTG65636 QDC65636 QMY65636 QWU65636 RGQ65636 RQM65636 SAI65636 SKE65636 SUA65636 TDW65636 TNS65636 TXO65636 UHK65636 URG65636 VBC65636 VKY65636 VUU65636 WEQ65636 WOM65636 WYI65636 CA131172 LW131172 VS131172 AFO131172 APK131172 AZG131172 BJC131172 BSY131172 CCU131172 CMQ131172 CWM131172 DGI131172 DQE131172 EAA131172 EJW131172 ETS131172 FDO131172 FNK131172 FXG131172 GHC131172 GQY131172 HAU131172 HKQ131172 HUM131172 IEI131172 IOE131172 IYA131172 JHW131172 JRS131172 KBO131172 KLK131172 KVG131172 LFC131172 LOY131172 LYU131172 MIQ131172 MSM131172 NCI131172 NME131172 NWA131172 OFW131172 OPS131172 OZO131172 PJK131172 PTG131172 QDC131172 QMY131172 QWU131172 RGQ131172 RQM131172 SAI131172 SKE131172 SUA131172 TDW131172 TNS131172 TXO131172 UHK131172 URG131172 VBC131172 VKY131172 VUU131172 WEQ131172 WOM131172 WYI131172 CA196708 LW196708 VS196708 AFO196708 APK196708 AZG196708 BJC196708 BSY196708 CCU196708 CMQ196708 CWM196708 DGI196708 DQE196708 EAA196708 EJW196708 ETS196708 FDO196708 FNK196708 FXG196708 GHC196708 GQY196708 HAU196708 HKQ196708 HUM196708 IEI196708 IOE196708 IYA196708 JHW196708 JRS196708 KBO196708 KLK196708 KVG196708 LFC196708 LOY196708 LYU196708 MIQ196708 MSM196708 NCI196708 NME196708 NWA196708 OFW196708 OPS196708 OZO196708 PJK196708 PTG196708 QDC196708 QMY196708 QWU196708 RGQ196708 RQM196708 SAI196708 SKE196708 SUA196708 TDW196708 TNS196708 TXO196708 UHK196708 URG196708 VBC196708 VKY196708 VUU196708 WEQ196708 WOM196708 WYI196708 CA262244 LW262244 VS262244 AFO262244 APK262244 AZG262244 BJC262244 BSY262244 CCU262244 CMQ262244 CWM262244 DGI262244 DQE262244 EAA262244 EJW262244 ETS262244 FDO262244 FNK262244 FXG262244 GHC262244 GQY262244 HAU262244 HKQ262244 HUM262244 IEI262244 IOE262244 IYA262244 JHW262244 JRS262244 KBO262244 KLK262244 KVG262244 LFC262244 LOY262244 LYU262244 MIQ262244 MSM262244 NCI262244 NME262244 NWA262244 OFW262244 OPS262244 OZO262244 PJK262244 PTG262244 QDC262244 QMY262244 QWU262244 RGQ262244 RQM262244 SAI262244 SKE262244 SUA262244 TDW262244 TNS262244 TXO262244 UHK262244 URG262244 VBC262244 VKY262244 VUU262244 WEQ262244 WOM262244 WYI262244 CA327780 LW327780 VS327780 AFO327780 APK327780 AZG327780 BJC327780 BSY327780 CCU327780 CMQ327780 CWM327780 DGI327780 DQE327780 EAA327780 EJW327780 ETS327780 FDO327780 FNK327780 FXG327780 GHC327780 GQY327780 HAU327780 HKQ327780 HUM327780 IEI327780 IOE327780 IYA327780 JHW327780 JRS327780 KBO327780 KLK327780 KVG327780 LFC327780 LOY327780 LYU327780 MIQ327780 MSM327780 NCI327780 NME327780 NWA327780 OFW327780 OPS327780 OZO327780 PJK327780 PTG327780 QDC327780 QMY327780 QWU327780 RGQ327780 RQM327780 SAI327780 SKE327780 SUA327780 TDW327780 TNS327780 TXO327780 UHK327780 URG327780 VBC327780 VKY327780 VUU327780 WEQ327780 WOM327780 WYI327780 CA393316 LW393316 VS393316 AFO393316 APK393316 AZG393316 BJC393316 BSY393316 CCU393316 CMQ393316 CWM393316 DGI393316 DQE393316 EAA393316 EJW393316 ETS393316 FDO393316 FNK393316 FXG393316 GHC393316 GQY393316 HAU393316 HKQ393316 HUM393316 IEI393316 IOE393316 IYA393316 JHW393316 JRS393316 KBO393316 KLK393316 KVG393316 LFC393316 LOY393316 LYU393316 MIQ393316 MSM393316 NCI393316 NME393316 NWA393316 OFW393316 OPS393316 OZO393316 PJK393316 PTG393316 QDC393316 QMY393316 QWU393316 RGQ393316 RQM393316 SAI393316 SKE393316 SUA393316 TDW393316 TNS393316 TXO393316 UHK393316 URG393316 VBC393316 VKY393316 VUU393316 WEQ393316 WOM393316 WYI393316 CA458852 LW458852 VS458852 AFO458852 APK458852 AZG458852 BJC458852 BSY458852 CCU458852 CMQ458852 CWM458852 DGI458852 DQE458852 EAA458852 EJW458852 ETS458852 FDO458852 FNK458852 FXG458852 GHC458852 GQY458852 HAU458852 HKQ458852 HUM458852 IEI458852 IOE458852 IYA458852 JHW458852 JRS458852 KBO458852 KLK458852 KVG458852 LFC458852 LOY458852 LYU458852 MIQ458852 MSM458852 NCI458852 NME458852 NWA458852 OFW458852 OPS458852 OZO458852 PJK458852 PTG458852 QDC458852 QMY458852 QWU458852 RGQ458852 RQM458852 SAI458852 SKE458852 SUA458852 TDW458852 TNS458852 TXO458852 UHK458852 URG458852 VBC458852 VKY458852 VUU458852 WEQ458852 WOM458852 WYI458852 CA524388 LW524388 VS524388 AFO524388 APK524388 AZG524388 BJC524388 BSY524388 CCU524388 CMQ524388 CWM524388 DGI524388 DQE524388 EAA524388 EJW524388 ETS524388 FDO524388 FNK524388 FXG524388 GHC524388 GQY524388 HAU524388 HKQ524388 HUM524388 IEI524388 IOE524388 IYA524388 JHW524388 JRS524388 KBO524388 KLK524388 KVG524388 LFC524388 LOY524388 LYU524388 MIQ524388 MSM524388 NCI524388 NME524388 NWA524388 OFW524388 OPS524388 OZO524388 PJK524388 PTG524388 QDC524388 QMY524388 QWU524388 RGQ524388 RQM524388 SAI524388 SKE524388 SUA524388 TDW524388 TNS524388 TXO524388 UHK524388 URG524388 VBC524388 VKY524388 VUU524388 WEQ524388 WOM524388 WYI524388 CA589924 LW589924 VS589924 AFO589924 APK589924 AZG589924 BJC589924 BSY589924 CCU589924 CMQ589924 CWM589924 DGI589924 DQE589924 EAA589924 EJW589924 ETS589924 FDO589924 FNK589924 FXG589924 GHC589924 GQY589924 HAU589924 HKQ589924 HUM589924 IEI589924 IOE589924 IYA589924 JHW589924 JRS589924 KBO589924 KLK589924 KVG589924 LFC589924 LOY589924 LYU589924 MIQ589924 MSM589924 NCI589924 NME589924 NWA589924 OFW589924 OPS589924 OZO589924 PJK589924 PTG589924 QDC589924 QMY589924 QWU589924 RGQ589924 RQM589924 SAI589924 SKE589924 SUA589924 TDW589924 TNS589924 TXO589924 UHK589924 URG589924 VBC589924 VKY589924 VUU589924 WEQ589924 WOM589924 WYI589924 CA655460 LW655460 VS655460 AFO655460 APK655460 AZG655460 BJC655460 BSY655460 CCU655460 CMQ655460 CWM655460 DGI655460 DQE655460 EAA655460 EJW655460 ETS655460 FDO655460 FNK655460 FXG655460 GHC655460 GQY655460 HAU655460 HKQ655460 HUM655460 IEI655460 IOE655460 IYA655460 JHW655460 JRS655460 KBO655460 KLK655460 KVG655460 LFC655460 LOY655460 LYU655460 MIQ655460 MSM655460 NCI655460 NME655460 NWA655460 OFW655460 OPS655460 OZO655460 PJK655460 PTG655460 QDC655460 QMY655460 QWU655460 RGQ655460 RQM655460 SAI655460 SKE655460 SUA655460 TDW655460 TNS655460 TXO655460 UHK655460 URG655460 VBC655460 VKY655460 VUU655460 WEQ655460 WOM655460 WYI655460 CA720996 LW720996 VS720996 AFO720996 APK720996 AZG720996 BJC720996 BSY720996 CCU720996 CMQ720996 CWM720996 DGI720996 DQE720996 EAA720996 EJW720996 ETS720996 FDO720996 FNK720996 FXG720996 GHC720996 GQY720996 HAU720996 HKQ720996 HUM720996 IEI720996 IOE720996 IYA720996 JHW720996 JRS720996 KBO720996 KLK720996 KVG720996 LFC720996 LOY720996 LYU720996 MIQ720996 MSM720996 NCI720996 NME720996 NWA720996 OFW720996 OPS720996 OZO720996 PJK720996 PTG720996 QDC720996 QMY720996 QWU720996 RGQ720996 RQM720996 SAI720996 SKE720996 SUA720996 TDW720996 TNS720996 TXO720996 UHK720996 URG720996 VBC720996 VKY720996 VUU720996 WEQ720996 WOM720996 WYI720996 CA786532 LW786532 VS786532 AFO786532 APK786532 AZG786532 BJC786532 BSY786532 CCU786532 CMQ786532 CWM786532 DGI786532 DQE786532 EAA786532 EJW786532 ETS786532 FDO786532 FNK786532 FXG786532 GHC786532 GQY786532 HAU786532 HKQ786532 HUM786532 IEI786532 IOE786532 IYA786532 JHW786532 JRS786532 KBO786532 KLK786532 KVG786532 LFC786532 LOY786532 LYU786532 MIQ786532 MSM786532 NCI786532 NME786532 NWA786532 OFW786532 OPS786532 OZO786532 PJK786532 PTG786532 QDC786532 QMY786532 QWU786532 RGQ786532 RQM786532 SAI786532 SKE786532 SUA786532 TDW786532 TNS786532 TXO786532 UHK786532 URG786532 VBC786532 VKY786532 VUU786532 WEQ786532 WOM786532 WYI786532 CA852068 LW852068 VS852068 AFO852068 APK852068 AZG852068 BJC852068 BSY852068 CCU852068 CMQ852068 CWM852068 DGI852068 DQE852068 EAA852068 EJW852068 ETS852068 FDO852068 FNK852068 FXG852068 GHC852068 GQY852068 HAU852068 HKQ852068 HUM852068 IEI852068 IOE852068 IYA852068 JHW852068 JRS852068 KBO852068 KLK852068 KVG852068 LFC852068 LOY852068 LYU852068 MIQ852068 MSM852068 NCI852068 NME852068 NWA852068 OFW852068 OPS852068 OZO852068 PJK852068 PTG852068 QDC852068 QMY852068 QWU852068 RGQ852068 RQM852068 SAI852068 SKE852068 SUA852068 TDW852068 TNS852068 TXO852068 UHK852068 URG852068 VBC852068 VKY852068 VUU852068 WEQ852068 WOM852068 WYI852068 CA917604 LW917604 VS917604 AFO917604 APK917604 AZG917604 BJC917604 BSY917604 CCU917604 CMQ917604 CWM917604 DGI917604 DQE917604 EAA917604 EJW917604 ETS917604 FDO917604 FNK917604 FXG917604 GHC917604 GQY917604 HAU917604 HKQ917604 HUM917604 IEI917604 IOE917604 IYA917604 JHW917604 JRS917604 KBO917604 KLK917604 KVG917604 LFC917604 LOY917604 LYU917604 MIQ917604 MSM917604 NCI917604 NME917604 NWA917604 OFW917604 OPS917604 OZO917604 PJK917604 PTG917604 QDC917604 QMY917604 QWU917604 RGQ917604 RQM917604 SAI917604 SKE917604 SUA917604 TDW917604 TNS917604 TXO917604 UHK917604 URG917604 VBC917604 VKY917604 VUU917604 WEQ917604 WOM917604 WYI917604 CA983140 LW983140 VS983140 AFO983140 APK983140 AZG983140 BJC983140 BSY983140 CCU983140 CMQ983140 CWM983140 DGI983140 DQE983140 EAA983140 EJW983140 ETS983140 FDO983140 FNK983140 FXG983140 GHC983140 GQY983140 HAU983140 HKQ983140 HUM983140 IEI983140 IOE983140 IYA983140 JHW983140 JRS983140 KBO983140 KLK983140 KVG983140 LFC983140 LOY983140 LYU983140 MIQ983140 MSM983140 NCI983140 NME983140 NWA983140 OFW983140 OPS983140 OZO983140 PJK983140 PTG983140 QDC983140 QMY983140 QWU983140 RGQ983140 RQM983140 SAI983140 SKE983140 SUA983140 TDW983140 TNS983140 TXO983140 UHK983140 URG983140 VBC983140 VKY983140 VUU983140 WEQ983140 WOM983140 WYI983140 CG100:CH100 MC100:MD100 VY100:VZ100 AFU100:AFV100 APQ100:APR100 AZM100:AZN100 BJI100:BJJ100 BTE100:BTF100 CDA100:CDB100 CMW100:CMX100 CWS100:CWT100 DGO100:DGP100 DQK100:DQL100 EAG100:EAH100 EKC100:EKD100 ETY100:ETZ100 FDU100:FDV100 FNQ100:FNR100 FXM100:FXN100 GHI100:GHJ100 GRE100:GRF100 HBA100:HBB100 HKW100:HKX100 HUS100:HUT100 IEO100:IEP100 IOK100:IOL100 IYG100:IYH100 JIC100:JID100 JRY100:JRZ100 KBU100:KBV100 KLQ100:KLR100 KVM100:KVN100 LFI100:LFJ100 LPE100:LPF100 LZA100:LZB100 MIW100:MIX100 MSS100:MST100 NCO100:NCP100 NMK100:NML100 NWG100:NWH100 OGC100:OGD100 OPY100:OPZ100 OZU100:OZV100 PJQ100:PJR100 PTM100:PTN100 QDI100:QDJ100 QNE100:QNF100 QXA100:QXB100 RGW100:RGX100 RQS100:RQT100 SAO100:SAP100 SKK100:SKL100 SUG100:SUH100 TEC100:TED100 TNY100:TNZ100 TXU100:TXV100 UHQ100:UHR100 URM100:URN100 VBI100:VBJ100 VLE100:VLF100 VVA100:VVB100 WEW100:WEX100 WOS100:WOT100 WYO100:WYP100 CG65636:CH65636 MC65636:MD65636 VY65636:VZ65636 AFU65636:AFV65636 APQ65636:APR65636 AZM65636:AZN65636 BJI65636:BJJ65636 BTE65636:BTF65636 CDA65636:CDB65636 CMW65636:CMX65636 CWS65636:CWT65636 DGO65636:DGP65636 DQK65636:DQL65636 EAG65636:EAH65636 EKC65636:EKD65636 ETY65636:ETZ65636 FDU65636:FDV65636 FNQ65636:FNR65636 FXM65636:FXN65636 GHI65636:GHJ65636 GRE65636:GRF65636 HBA65636:HBB65636 HKW65636:HKX65636 HUS65636:HUT65636 IEO65636:IEP65636 IOK65636:IOL65636 IYG65636:IYH65636 JIC65636:JID65636 JRY65636:JRZ65636 KBU65636:KBV65636 KLQ65636:KLR65636 KVM65636:KVN65636 LFI65636:LFJ65636 LPE65636:LPF65636 LZA65636:LZB65636 MIW65636:MIX65636 MSS65636:MST65636 NCO65636:NCP65636 NMK65636:NML65636 NWG65636:NWH65636 OGC65636:OGD65636 OPY65636:OPZ65636 OZU65636:OZV65636 PJQ65636:PJR65636 PTM65636:PTN65636 QDI65636:QDJ65636 QNE65636:QNF65636 QXA65636:QXB65636 RGW65636:RGX65636 RQS65636:RQT65636 SAO65636:SAP65636 SKK65636:SKL65636 SUG65636:SUH65636 TEC65636:TED65636 TNY65636:TNZ65636 TXU65636:TXV65636 UHQ65636:UHR65636 URM65636:URN65636 VBI65636:VBJ65636 VLE65636:VLF65636 VVA65636:VVB65636 WEW65636:WEX65636 WOS65636:WOT65636 WYO65636:WYP65636 CG131172:CH131172 MC131172:MD131172 VY131172:VZ131172 AFU131172:AFV131172 APQ131172:APR131172 AZM131172:AZN131172 BJI131172:BJJ131172 BTE131172:BTF131172 CDA131172:CDB131172 CMW131172:CMX131172 CWS131172:CWT131172 DGO131172:DGP131172 DQK131172:DQL131172 EAG131172:EAH131172 EKC131172:EKD131172 ETY131172:ETZ131172 FDU131172:FDV131172 FNQ131172:FNR131172 FXM131172:FXN131172 GHI131172:GHJ131172 GRE131172:GRF131172 HBA131172:HBB131172 HKW131172:HKX131172 HUS131172:HUT131172 IEO131172:IEP131172 IOK131172:IOL131172 IYG131172:IYH131172 JIC131172:JID131172 JRY131172:JRZ131172 KBU131172:KBV131172 KLQ131172:KLR131172 KVM131172:KVN131172 LFI131172:LFJ131172 LPE131172:LPF131172 LZA131172:LZB131172 MIW131172:MIX131172 MSS131172:MST131172 NCO131172:NCP131172 NMK131172:NML131172 NWG131172:NWH131172 OGC131172:OGD131172 OPY131172:OPZ131172 OZU131172:OZV131172 PJQ131172:PJR131172 PTM131172:PTN131172 QDI131172:QDJ131172 QNE131172:QNF131172 QXA131172:QXB131172 RGW131172:RGX131172 RQS131172:RQT131172 SAO131172:SAP131172 SKK131172:SKL131172 SUG131172:SUH131172 TEC131172:TED131172 TNY131172:TNZ131172 TXU131172:TXV131172 UHQ131172:UHR131172 URM131172:URN131172 VBI131172:VBJ131172 VLE131172:VLF131172 VVA131172:VVB131172 WEW131172:WEX131172 WOS131172:WOT131172 WYO131172:WYP131172 CG196708:CH196708 MC196708:MD196708 VY196708:VZ196708 AFU196708:AFV196708 APQ196708:APR196708 AZM196708:AZN196708 BJI196708:BJJ196708 BTE196708:BTF196708 CDA196708:CDB196708 CMW196708:CMX196708 CWS196708:CWT196708 DGO196708:DGP196708 DQK196708:DQL196708 EAG196708:EAH196708 EKC196708:EKD196708 ETY196708:ETZ196708 FDU196708:FDV196708 FNQ196708:FNR196708 FXM196708:FXN196708 GHI196708:GHJ196708 GRE196708:GRF196708 HBA196708:HBB196708 HKW196708:HKX196708 HUS196708:HUT196708 IEO196708:IEP196708 IOK196708:IOL196708 IYG196708:IYH196708 JIC196708:JID196708 JRY196708:JRZ196708 KBU196708:KBV196708 KLQ196708:KLR196708 KVM196708:KVN196708 LFI196708:LFJ196708 LPE196708:LPF196708 LZA196708:LZB196708 MIW196708:MIX196708 MSS196708:MST196708 NCO196708:NCP196708 NMK196708:NML196708 NWG196708:NWH196708 OGC196708:OGD196708 OPY196708:OPZ196708 OZU196708:OZV196708 PJQ196708:PJR196708 PTM196708:PTN196708 QDI196708:QDJ196708 QNE196708:QNF196708 QXA196708:QXB196708 RGW196708:RGX196708 RQS196708:RQT196708 SAO196708:SAP196708 SKK196708:SKL196708 SUG196708:SUH196708 TEC196708:TED196708 TNY196708:TNZ196708 TXU196708:TXV196708 UHQ196708:UHR196708 URM196708:URN196708 VBI196708:VBJ196708 VLE196708:VLF196708 VVA196708:VVB196708 WEW196708:WEX196708 WOS196708:WOT196708 WYO196708:WYP196708 CG262244:CH262244 MC262244:MD262244 VY262244:VZ262244 AFU262244:AFV262244 APQ262244:APR262244 AZM262244:AZN262244 BJI262244:BJJ262244 BTE262244:BTF262244 CDA262244:CDB262244 CMW262244:CMX262244 CWS262244:CWT262244 DGO262244:DGP262244 DQK262244:DQL262244 EAG262244:EAH262244 EKC262244:EKD262244 ETY262244:ETZ262244 FDU262244:FDV262244 FNQ262244:FNR262244 FXM262244:FXN262244 GHI262244:GHJ262244 GRE262244:GRF262244 HBA262244:HBB262244 HKW262244:HKX262244 HUS262244:HUT262244 IEO262244:IEP262244 IOK262244:IOL262244 IYG262244:IYH262244 JIC262244:JID262244 JRY262244:JRZ262244 KBU262244:KBV262244 KLQ262244:KLR262244 KVM262244:KVN262244 LFI262244:LFJ262244 LPE262244:LPF262244 LZA262244:LZB262244 MIW262244:MIX262244 MSS262244:MST262244 NCO262244:NCP262244 NMK262244:NML262244 NWG262244:NWH262244 OGC262244:OGD262244 OPY262244:OPZ262244 OZU262244:OZV262244 PJQ262244:PJR262244 PTM262244:PTN262244 QDI262244:QDJ262244 QNE262244:QNF262244 QXA262244:QXB262244 RGW262244:RGX262244 RQS262244:RQT262244 SAO262244:SAP262244 SKK262244:SKL262244 SUG262244:SUH262244 TEC262244:TED262244 TNY262244:TNZ262244 TXU262244:TXV262244 UHQ262244:UHR262244 URM262244:URN262244 VBI262244:VBJ262244 VLE262244:VLF262244 VVA262244:VVB262244 WEW262244:WEX262244 WOS262244:WOT262244 WYO262244:WYP262244 CG327780:CH327780 MC327780:MD327780 VY327780:VZ327780 AFU327780:AFV327780 APQ327780:APR327780 AZM327780:AZN327780 BJI327780:BJJ327780 BTE327780:BTF327780 CDA327780:CDB327780 CMW327780:CMX327780 CWS327780:CWT327780 DGO327780:DGP327780 DQK327780:DQL327780 EAG327780:EAH327780 EKC327780:EKD327780 ETY327780:ETZ327780 FDU327780:FDV327780 FNQ327780:FNR327780 FXM327780:FXN327780 GHI327780:GHJ327780 GRE327780:GRF327780 HBA327780:HBB327780 HKW327780:HKX327780 HUS327780:HUT327780 IEO327780:IEP327780 IOK327780:IOL327780 IYG327780:IYH327780 JIC327780:JID327780 JRY327780:JRZ327780 KBU327780:KBV327780 KLQ327780:KLR327780 KVM327780:KVN327780 LFI327780:LFJ327780 LPE327780:LPF327780 LZA327780:LZB327780 MIW327780:MIX327780 MSS327780:MST327780 NCO327780:NCP327780 NMK327780:NML327780 NWG327780:NWH327780 OGC327780:OGD327780 OPY327780:OPZ327780 OZU327780:OZV327780 PJQ327780:PJR327780 PTM327780:PTN327780 QDI327780:QDJ327780 QNE327780:QNF327780 QXA327780:QXB327780 RGW327780:RGX327780 RQS327780:RQT327780 SAO327780:SAP327780 SKK327780:SKL327780 SUG327780:SUH327780 TEC327780:TED327780 TNY327780:TNZ327780 TXU327780:TXV327780 UHQ327780:UHR327780 URM327780:URN327780 VBI327780:VBJ327780 VLE327780:VLF327780 VVA327780:VVB327780 WEW327780:WEX327780 WOS327780:WOT327780 WYO327780:WYP327780 CG393316:CH393316 MC393316:MD393316 VY393316:VZ393316 AFU393316:AFV393316 APQ393316:APR393316 AZM393316:AZN393316 BJI393316:BJJ393316 BTE393316:BTF393316 CDA393316:CDB393316 CMW393316:CMX393316 CWS393316:CWT393316 DGO393316:DGP393316 DQK393316:DQL393316 EAG393316:EAH393316 EKC393316:EKD393316 ETY393316:ETZ393316 FDU393316:FDV393316 FNQ393316:FNR393316 FXM393316:FXN393316 GHI393316:GHJ393316 GRE393316:GRF393316 HBA393316:HBB393316 HKW393316:HKX393316 HUS393316:HUT393316 IEO393316:IEP393316 IOK393316:IOL393316 IYG393316:IYH393316 JIC393316:JID393316 JRY393316:JRZ393316 KBU393316:KBV393316 KLQ393316:KLR393316 KVM393316:KVN393316 LFI393316:LFJ393316 LPE393316:LPF393316 LZA393316:LZB393316 MIW393316:MIX393316 MSS393316:MST393316 NCO393316:NCP393316 NMK393316:NML393316 NWG393316:NWH393316 OGC393316:OGD393316 OPY393316:OPZ393316 OZU393316:OZV393316 PJQ393316:PJR393316 PTM393316:PTN393316 QDI393316:QDJ393316 QNE393316:QNF393316 QXA393316:QXB393316 RGW393316:RGX393316 RQS393316:RQT393316 SAO393316:SAP393316 SKK393316:SKL393316 SUG393316:SUH393316 TEC393316:TED393316 TNY393316:TNZ393316 TXU393316:TXV393316 UHQ393316:UHR393316 URM393316:URN393316 VBI393316:VBJ393316 VLE393316:VLF393316 VVA393316:VVB393316 WEW393316:WEX393316 WOS393316:WOT393316 WYO393316:WYP393316 CG458852:CH458852 MC458852:MD458852 VY458852:VZ458852 AFU458852:AFV458852 APQ458852:APR458852 AZM458852:AZN458852 BJI458852:BJJ458852 BTE458852:BTF458852 CDA458852:CDB458852 CMW458852:CMX458852 CWS458852:CWT458852 DGO458852:DGP458852 DQK458852:DQL458852 EAG458852:EAH458852 EKC458852:EKD458852 ETY458852:ETZ458852 FDU458852:FDV458852 FNQ458852:FNR458852 FXM458852:FXN458852 GHI458852:GHJ458852 GRE458852:GRF458852 HBA458852:HBB458852 HKW458852:HKX458852 HUS458852:HUT458852 IEO458852:IEP458852 IOK458852:IOL458852 IYG458852:IYH458852 JIC458852:JID458852 JRY458852:JRZ458852 KBU458852:KBV458852 KLQ458852:KLR458852 KVM458852:KVN458852 LFI458852:LFJ458852 LPE458852:LPF458852 LZA458852:LZB458852 MIW458852:MIX458852 MSS458852:MST458852 NCO458852:NCP458852 NMK458852:NML458852 NWG458852:NWH458852 OGC458852:OGD458852 OPY458852:OPZ458852 OZU458852:OZV458852 PJQ458852:PJR458852 PTM458852:PTN458852 QDI458852:QDJ458852 QNE458852:QNF458852 QXA458852:QXB458852 RGW458852:RGX458852 RQS458852:RQT458852 SAO458852:SAP458852 SKK458852:SKL458852 SUG458852:SUH458852 TEC458852:TED458852 TNY458852:TNZ458852 TXU458852:TXV458852 UHQ458852:UHR458852 URM458852:URN458852 VBI458852:VBJ458852 VLE458852:VLF458852 VVA458852:VVB458852 WEW458852:WEX458852 WOS458852:WOT458852 WYO458852:WYP458852 CG524388:CH524388 MC524388:MD524388 VY524388:VZ524388 AFU524388:AFV524388 APQ524388:APR524388 AZM524388:AZN524388 BJI524388:BJJ524388 BTE524388:BTF524388 CDA524388:CDB524388 CMW524388:CMX524388 CWS524388:CWT524388 DGO524388:DGP524388 DQK524388:DQL524388 EAG524388:EAH524388 EKC524388:EKD524388 ETY524388:ETZ524388 FDU524388:FDV524388 FNQ524388:FNR524388 FXM524388:FXN524388 GHI524388:GHJ524388 GRE524388:GRF524388 HBA524388:HBB524388 HKW524388:HKX524388 HUS524388:HUT524388 IEO524388:IEP524388 IOK524388:IOL524388 IYG524388:IYH524388 JIC524388:JID524388 JRY524388:JRZ524388 KBU524388:KBV524388 KLQ524388:KLR524388 KVM524388:KVN524388 LFI524388:LFJ524388 LPE524388:LPF524388 LZA524388:LZB524388 MIW524388:MIX524388 MSS524388:MST524388 NCO524388:NCP524388 NMK524388:NML524388 NWG524388:NWH524388 OGC524388:OGD524388 OPY524388:OPZ524388 OZU524388:OZV524388 PJQ524388:PJR524388 PTM524388:PTN524388 QDI524388:QDJ524388 QNE524388:QNF524388 QXA524388:QXB524388 RGW524388:RGX524388 RQS524388:RQT524388 SAO524388:SAP524388 SKK524388:SKL524388 SUG524388:SUH524388 TEC524388:TED524388 TNY524388:TNZ524388 TXU524388:TXV524388 UHQ524388:UHR524388 URM524388:URN524388 VBI524388:VBJ524388 VLE524388:VLF524388 VVA524388:VVB524388 WEW524388:WEX524388 WOS524388:WOT524388 WYO524388:WYP524388 CG589924:CH589924 MC589924:MD589924 VY589924:VZ589924 AFU589924:AFV589924 APQ589924:APR589924 AZM589924:AZN589924 BJI589924:BJJ589924 BTE589924:BTF589924 CDA589924:CDB589924 CMW589924:CMX589924 CWS589924:CWT589924 DGO589924:DGP589924 DQK589924:DQL589924 EAG589924:EAH589924 EKC589924:EKD589924 ETY589924:ETZ589924 FDU589924:FDV589924 FNQ589924:FNR589924 FXM589924:FXN589924 GHI589924:GHJ589924 GRE589924:GRF589924 HBA589924:HBB589924 HKW589924:HKX589924 HUS589924:HUT589924 IEO589924:IEP589924 IOK589924:IOL589924 IYG589924:IYH589924 JIC589924:JID589924 JRY589924:JRZ589924 KBU589924:KBV589924 KLQ589924:KLR589924 KVM589924:KVN589924 LFI589924:LFJ589924 LPE589924:LPF589924 LZA589924:LZB589924 MIW589924:MIX589924 MSS589924:MST589924 NCO589924:NCP589924 NMK589924:NML589924 NWG589924:NWH589924 OGC589924:OGD589924 OPY589924:OPZ589924 OZU589924:OZV589924 PJQ589924:PJR589924 PTM589924:PTN589924 QDI589924:QDJ589924 QNE589924:QNF589924 QXA589924:QXB589924 RGW589924:RGX589924 RQS589924:RQT589924 SAO589924:SAP589924 SKK589924:SKL589924 SUG589924:SUH589924 TEC589924:TED589924 TNY589924:TNZ589924 TXU589924:TXV589924 UHQ589924:UHR589924 URM589924:URN589924 VBI589924:VBJ589924 VLE589924:VLF589924 VVA589924:VVB589924 WEW589924:WEX589924 WOS589924:WOT589924 WYO589924:WYP589924 CG655460:CH655460 MC655460:MD655460 VY655460:VZ655460 AFU655460:AFV655460 APQ655460:APR655460 AZM655460:AZN655460 BJI655460:BJJ655460 BTE655460:BTF655460 CDA655460:CDB655460 CMW655460:CMX655460 CWS655460:CWT655460 DGO655460:DGP655460 DQK655460:DQL655460 EAG655460:EAH655460 EKC655460:EKD655460 ETY655460:ETZ655460 FDU655460:FDV655460 FNQ655460:FNR655460 FXM655460:FXN655460 GHI655460:GHJ655460 GRE655460:GRF655460 HBA655460:HBB655460 HKW655460:HKX655460 HUS655460:HUT655460 IEO655460:IEP655460 IOK655460:IOL655460 IYG655460:IYH655460 JIC655460:JID655460 JRY655460:JRZ655460 KBU655460:KBV655460 KLQ655460:KLR655460 KVM655460:KVN655460 LFI655460:LFJ655460 LPE655460:LPF655460 LZA655460:LZB655460 MIW655460:MIX655460 MSS655460:MST655460 NCO655460:NCP655460 NMK655460:NML655460 NWG655460:NWH655460 OGC655460:OGD655460 OPY655460:OPZ655460 OZU655460:OZV655460 PJQ655460:PJR655460 PTM655460:PTN655460 QDI655460:QDJ655460 QNE655460:QNF655460 QXA655460:QXB655460 RGW655460:RGX655460 RQS655460:RQT655460 SAO655460:SAP655460 SKK655460:SKL655460 SUG655460:SUH655460 TEC655460:TED655460 TNY655460:TNZ655460 TXU655460:TXV655460 UHQ655460:UHR655460 URM655460:URN655460 VBI655460:VBJ655460 VLE655460:VLF655460 VVA655460:VVB655460 WEW655460:WEX655460 WOS655460:WOT655460 WYO655460:WYP655460 CG720996:CH720996 MC720996:MD720996 VY720996:VZ720996 AFU720996:AFV720996 APQ720996:APR720996 AZM720996:AZN720996 BJI720996:BJJ720996 BTE720996:BTF720996 CDA720996:CDB720996 CMW720996:CMX720996 CWS720996:CWT720996 DGO720996:DGP720996 DQK720996:DQL720996 EAG720996:EAH720996 EKC720996:EKD720996 ETY720996:ETZ720996 FDU720996:FDV720996 FNQ720996:FNR720996 FXM720996:FXN720996 GHI720996:GHJ720996 GRE720996:GRF720996 HBA720996:HBB720996 HKW720996:HKX720996 HUS720996:HUT720996 IEO720996:IEP720996 IOK720996:IOL720996 IYG720996:IYH720996 JIC720996:JID720996 JRY720996:JRZ720996 KBU720996:KBV720996 KLQ720996:KLR720996 KVM720996:KVN720996 LFI720996:LFJ720996 LPE720996:LPF720996 LZA720996:LZB720996 MIW720996:MIX720996 MSS720996:MST720996 NCO720996:NCP720996 NMK720996:NML720996 NWG720996:NWH720996 OGC720996:OGD720996 OPY720996:OPZ720996 OZU720996:OZV720996 PJQ720996:PJR720996 PTM720996:PTN720996 QDI720996:QDJ720996 QNE720996:QNF720996 QXA720996:QXB720996 RGW720996:RGX720996 RQS720996:RQT720996 SAO720996:SAP720996 SKK720996:SKL720996 SUG720996:SUH720996 TEC720996:TED720996 TNY720996:TNZ720996 TXU720996:TXV720996 UHQ720996:UHR720996 URM720996:URN720996 VBI720996:VBJ720996 VLE720996:VLF720996 VVA720996:VVB720996 WEW720996:WEX720996 WOS720996:WOT720996 WYO720996:WYP720996 CG786532:CH786532 MC786532:MD786532 VY786532:VZ786532 AFU786532:AFV786532 APQ786532:APR786532 AZM786532:AZN786532 BJI786532:BJJ786532 BTE786532:BTF786532 CDA786532:CDB786532 CMW786532:CMX786532 CWS786532:CWT786532 DGO786532:DGP786532 DQK786532:DQL786532 EAG786532:EAH786532 EKC786532:EKD786532 ETY786532:ETZ786532 FDU786532:FDV786532 FNQ786532:FNR786532 FXM786532:FXN786532 GHI786532:GHJ786532 GRE786532:GRF786532 HBA786532:HBB786532 HKW786532:HKX786532 HUS786532:HUT786532 IEO786532:IEP786532 IOK786532:IOL786532 IYG786532:IYH786532 JIC786532:JID786532 JRY786532:JRZ786532 KBU786532:KBV786532 KLQ786532:KLR786532 KVM786532:KVN786532 LFI786532:LFJ786532 LPE786532:LPF786532 LZA786532:LZB786532 MIW786532:MIX786532 MSS786532:MST786532 NCO786532:NCP786532 NMK786532:NML786532 NWG786532:NWH786532 OGC786532:OGD786532 OPY786532:OPZ786532 OZU786532:OZV786532 PJQ786532:PJR786532 PTM786532:PTN786532 QDI786532:QDJ786532 QNE786532:QNF786532 QXA786532:QXB786532 RGW786532:RGX786532 RQS786532:RQT786532 SAO786532:SAP786532 SKK786532:SKL786532 SUG786532:SUH786532 TEC786532:TED786532 TNY786532:TNZ786532 TXU786532:TXV786532 UHQ786532:UHR786532 URM786532:URN786532 VBI786532:VBJ786532 VLE786532:VLF786532 VVA786532:VVB786532 WEW786532:WEX786532 WOS786532:WOT786532 WYO786532:WYP786532 CG852068:CH852068 MC852068:MD852068 VY852068:VZ852068 AFU852068:AFV852068 APQ852068:APR852068 AZM852068:AZN852068 BJI852068:BJJ852068 BTE852068:BTF852068 CDA852068:CDB852068 CMW852068:CMX852068 CWS852068:CWT852068 DGO852068:DGP852068 DQK852068:DQL852068 EAG852068:EAH852068 EKC852068:EKD852068 ETY852068:ETZ852068 FDU852068:FDV852068 FNQ852068:FNR852068 FXM852068:FXN852068 GHI852068:GHJ852068 GRE852068:GRF852068 HBA852068:HBB852068 HKW852068:HKX852068 HUS852068:HUT852068 IEO852068:IEP852068 IOK852068:IOL852068 IYG852068:IYH852068 JIC852068:JID852068 JRY852068:JRZ852068 KBU852068:KBV852068 KLQ852068:KLR852068 KVM852068:KVN852068 LFI852068:LFJ852068 LPE852068:LPF852068 LZA852068:LZB852068 MIW852068:MIX852068 MSS852068:MST852068 NCO852068:NCP852068 NMK852068:NML852068 NWG852068:NWH852068 OGC852068:OGD852068 OPY852068:OPZ852068 OZU852068:OZV852068 PJQ852068:PJR852068 PTM852068:PTN852068 QDI852068:QDJ852068 QNE852068:QNF852068 QXA852068:QXB852068 RGW852068:RGX852068 RQS852068:RQT852068 SAO852068:SAP852068 SKK852068:SKL852068 SUG852068:SUH852068 TEC852068:TED852068 TNY852068:TNZ852068 TXU852068:TXV852068 UHQ852068:UHR852068 URM852068:URN852068 VBI852068:VBJ852068 VLE852068:VLF852068 VVA852068:VVB852068 WEW852068:WEX852068 WOS852068:WOT852068 WYO852068:WYP852068 CG917604:CH917604 MC917604:MD917604 VY917604:VZ917604 AFU917604:AFV917604 APQ917604:APR917604 AZM917604:AZN917604 BJI917604:BJJ917604 BTE917604:BTF917604 CDA917604:CDB917604 CMW917604:CMX917604 CWS917604:CWT917604 DGO917604:DGP917604 DQK917604:DQL917604 EAG917604:EAH917604 EKC917604:EKD917604 ETY917604:ETZ917604 FDU917604:FDV917604 FNQ917604:FNR917604 FXM917604:FXN917604 GHI917604:GHJ917604 GRE917604:GRF917604 HBA917604:HBB917604 HKW917604:HKX917604 HUS917604:HUT917604 IEO917604:IEP917604 IOK917604:IOL917604 IYG917604:IYH917604 JIC917604:JID917604 JRY917604:JRZ917604 KBU917604:KBV917604 KLQ917604:KLR917604 KVM917604:KVN917604 LFI917604:LFJ917604 LPE917604:LPF917604 LZA917604:LZB917604 MIW917604:MIX917604 MSS917604:MST917604 NCO917604:NCP917604 NMK917604:NML917604 NWG917604:NWH917604 OGC917604:OGD917604 OPY917604:OPZ917604 OZU917604:OZV917604 PJQ917604:PJR917604 PTM917604:PTN917604 QDI917604:QDJ917604 QNE917604:QNF917604 QXA917604:QXB917604 RGW917604:RGX917604 RQS917604:RQT917604 SAO917604:SAP917604 SKK917604:SKL917604 SUG917604:SUH917604 TEC917604:TED917604 TNY917604:TNZ917604 TXU917604:TXV917604 UHQ917604:UHR917604 URM917604:URN917604 VBI917604:VBJ917604 VLE917604:VLF917604 VVA917604:VVB917604 WEW917604:WEX917604 WOS917604:WOT917604 WYO917604:WYP917604 CG983140:CH983140 MC983140:MD983140 VY983140:VZ983140 AFU983140:AFV983140 APQ983140:APR983140 AZM983140:AZN983140 BJI983140:BJJ983140 BTE983140:BTF983140 CDA983140:CDB983140 CMW983140:CMX983140 CWS983140:CWT983140 DGO983140:DGP983140 DQK983140:DQL983140 EAG983140:EAH983140 EKC983140:EKD983140 ETY983140:ETZ983140 FDU983140:FDV983140 FNQ983140:FNR983140 FXM983140:FXN983140 GHI983140:GHJ983140 GRE983140:GRF983140 HBA983140:HBB983140 HKW983140:HKX983140 HUS983140:HUT983140 IEO983140:IEP983140 IOK983140:IOL983140 IYG983140:IYH983140 JIC983140:JID983140 JRY983140:JRZ983140 KBU983140:KBV983140 KLQ983140:KLR983140 KVM983140:KVN983140 LFI983140:LFJ983140 LPE983140:LPF983140 LZA983140:LZB983140 MIW983140:MIX983140 MSS983140:MST983140 NCO983140:NCP983140 NMK983140:NML983140 NWG983140:NWH983140 OGC983140:OGD983140 OPY983140:OPZ983140 OZU983140:OZV983140 PJQ983140:PJR983140 PTM983140:PTN983140 QDI983140:QDJ983140 QNE983140:QNF983140 QXA983140:QXB983140 RGW983140:RGX983140 RQS983140:RQT983140 SAO983140:SAP983140 SKK983140:SKL983140 SUG983140:SUH983140 TEC983140:TED983140 TNY983140:TNZ983140 TXU983140:TXV983140 UHQ983140:UHR983140 URM983140:URN983140 VBI983140:VBJ983140 VLE983140:VLF983140 VVA983140:VVB983140 WEW983140:WEX983140 WOS983140:WOT983140 WYO983140:WYP983140 CG80:CH83 MC80:MD83 VY80:VZ83 AFU80:AFV83 APQ80:APR83 AZM80:AZN83 BJI80:BJJ83 BTE80:BTF83 CDA80:CDB83 CMW80:CMX83 CWS80:CWT83 DGO80:DGP83 DQK80:DQL83 EAG80:EAH83 EKC80:EKD83 ETY80:ETZ83 FDU80:FDV83 FNQ80:FNR83 FXM80:FXN83 GHI80:GHJ83 GRE80:GRF83 HBA80:HBB83 HKW80:HKX83 HUS80:HUT83 IEO80:IEP83 IOK80:IOL83 IYG80:IYH83 JIC80:JID83 JRY80:JRZ83 KBU80:KBV83 KLQ80:KLR83 KVM80:KVN83 LFI80:LFJ83 LPE80:LPF83 LZA80:LZB83 MIW80:MIX83 MSS80:MST83 NCO80:NCP83 NMK80:NML83 NWG80:NWH83 OGC80:OGD83 OPY80:OPZ83 OZU80:OZV83 PJQ80:PJR83 PTM80:PTN83 QDI80:QDJ83 QNE80:QNF83 QXA80:QXB83 RGW80:RGX83 RQS80:RQT83 SAO80:SAP83 SKK80:SKL83 SUG80:SUH83 TEC80:TED83 TNY80:TNZ83 TXU80:TXV83 UHQ80:UHR83 URM80:URN83 VBI80:VBJ83 VLE80:VLF83 VVA80:VVB83 WEW80:WEX83 WOS80:WOT83 WYO80:WYP83 CG65616:CH65619 MC65616:MD65619 VY65616:VZ65619 AFU65616:AFV65619 APQ65616:APR65619 AZM65616:AZN65619 BJI65616:BJJ65619 BTE65616:BTF65619 CDA65616:CDB65619 CMW65616:CMX65619 CWS65616:CWT65619 DGO65616:DGP65619 DQK65616:DQL65619 EAG65616:EAH65619 EKC65616:EKD65619 ETY65616:ETZ65619 FDU65616:FDV65619 FNQ65616:FNR65619 FXM65616:FXN65619 GHI65616:GHJ65619 GRE65616:GRF65619 HBA65616:HBB65619 HKW65616:HKX65619 HUS65616:HUT65619 IEO65616:IEP65619 IOK65616:IOL65619 IYG65616:IYH65619 JIC65616:JID65619 JRY65616:JRZ65619 KBU65616:KBV65619 KLQ65616:KLR65619 KVM65616:KVN65619 LFI65616:LFJ65619 LPE65616:LPF65619 LZA65616:LZB65619 MIW65616:MIX65619 MSS65616:MST65619 NCO65616:NCP65619 NMK65616:NML65619 NWG65616:NWH65619 OGC65616:OGD65619 OPY65616:OPZ65619 OZU65616:OZV65619 PJQ65616:PJR65619 PTM65616:PTN65619 QDI65616:QDJ65619 QNE65616:QNF65619 QXA65616:QXB65619 RGW65616:RGX65619 RQS65616:RQT65619 SAO65616:SAP65619 SKK65616:SKL65619 SUG65616:SUH65619 TEC65616:TED65619 TNY65616:TNZ65619 TXU65616:TXV65619 UHQ65616:UHR65619 URM65616:URN65619 VBI65616:VBJ65619 VLE65616:VLF65619 VVA65616:VVB65619 WEW65616:WEX65619 WOS65616:WOT65619 WYO65616:WYP65619 CG131152:CH131155 MC131152:MD131155 VY131152:VZ131155 AFU131152:AFV131155 APQ131152:APR131155 AZM131152:AZN131155 BJI131152:BJJ131155 BTE131152:BTF131155 CDA131152:CDB131155 CMW131152:CMX131155 CWS131152:CWT131155 DGO131152:DGP131155 DQK131152:DQL131155 EAG131152:EAH131155 EKC131152:EKD131155 ETY131152:ETZ131155 FDU131152:FDV131155 FNQ131152:FNR131155 FXM131152:FXN131155 GHI131152:GHJ131155 GRE131152:GRF131155 HBA131152:HBB131155 HKW131152:HKX131155 HUS131152:HUT131155 IEO131152:IEP131155 IOK131152:IOL131155 IYG131152:IYH131155 JIC131152:JID131155 JRY131152:JRZ131155 KBU131152:KBV131155 KLQ131152:KLR131155 KVM131152:KVN131155 LFI131152:LFJ131155 LPE131152:LPF131155 LZA131152:LZB131155 MIW131152:MIX131155 MSS131152:MST131155 NCO131152:NCP131155 NMK131152:NML131155 NWG131152:NWH131155 OGC131152:OGD131155 OPY131152:OPZ131155 OZU131152:OZV131155 PJQ131152:PJR131155 PTM131152:PTN131155 QDI131152:QDJ131155 QNE131152:QNF131155 QXA131152:QXB131155 RGW131152:RGX131155 RQS131152:RQT131155 SAO131152:SAP131155 SKK131152:SKL131155 SUG131152:SUH131155 TEC131152:TED131155 TNY131152:TNZ131155 TXU131152:TXV131155 UHQ131152:UHR131155 URM131152:URN131155 VBI131152:VBJ131155 VLE131152:VLF131155 VVA131152:VVB131155 WEW131152:WEX131155 WOS131152:WOT131155 WYO131152:WYP131155 CG196688:CH196691 MC196688:MD196691 VY196688:VZ196691 AFU196688:AFV196691 APQ196688:APR196691 AZM196688:AZN196691 BJI196688:BJJ196691 BTE196688:BTF196691 CDA196688:CDB196691 CMW196688:CMX196691 CWS196688:CWT196691 DGO196688:DGP196691 DQK196688:DQL196691 EAG196688:EAH196691 EKC196688:EKD196691 ETY196688:ETZ196691 FDU196688:FDV196691 FNQ196688:FNR196691 FXM196688:FXN196691 GHI196688:GHJ196691 GRE196688:GRF196691 HBA196688:HBB196691 HKW196688:HKX196691 HUS196688:HUT196691 IEO196688:IEP196691 IOK196688:IOL196691 IYG196688:IYH196691 JIC196688:JID196691 JRY196688:JRZ196691 KBU196688:KBV196691 KLQ196688:KLR196691 KVM196688:KVN196691 LFI196688:LFJ196691 LPE196688:LPF196691 LZA196688:LZB196691 MIW196688:MIX196691 MSS196688:MST196691 NCO196688:NCP196691 NMK196688:NML196691 NWG196688:NWH196691 OGC196688:OGD196691 OPY196688:OPZ196691 OZU196688:OZV196691 PJQ196688:PJR196691 PTM196688:PTN196691 QDI196688:QDJ196691 QNE196688:QNF196691 QXA196688:QXB196691 RGW196688:RGX196691 RQS196688:RQT196691 SAO196688:SAP196691 SKK196688:SKL196691 SUG196688:SUH196691 TEC196688:TED196691 TNY196688:TNZ196691 TXU196688:TXV196691 UHQ196688:UHR196691 URM196688:URN196691 VBI196688:VBJ196691 VLE196688:VLF196691 VVA196688:VVB196691 WEW196688:WEX196691 WOS196688:WOT196691 WYO196688:WYP196691 CG262224:CH262227 MC262224:MD262227 VY262224:VZ262227 AFU262224:AFV262227 APQ262224:APR262227 AZM262224:AZN262227 BJI262224:BJJ262227 BTE262224:BTF262227 CDA262224:CDB262227 CMW262224:CMX262227 CWS262224:CWT262227 DGO262224:DGP262227 DQK262224:DQL262227 EAG262224:EAH262227 EKC262224:EKD262227 ETY262224:ETZ262227 FDU262224:FDV262227 FNQ262224:FNR262227 FXM262224:FXN262227 GHI262224:GHJ262227 GRE262224:GRF262227 HBA262224:HBB262227 HKW262224:HKX262227 HUS262224:HUT262227 IEO262224:IEP262227 IOK262224:IOL262227 IYG262224:IYH262227 JIC262224:JID262227 JRY262224:JRZ262227 KBU262224:KBV262227 KLQ262224:KLR262227 KVM262224:KVN262227 LFI262224:LFJ262227 LPE262224:LPF262227 LZA262224:LZB262227 MIW262224:MIX262227 MSS262224:MST262227 NCO262224:NCP262227 NMK262224:NML262227 NWG262224:NWH262227 OGC262224:OGD262227 OPY262224:OPZ262227 OZU262224:OZV262227 PJQ262224:PJR262227 PTM262224:PTN262227 QDI262224:QDJ262227 QNE262224:QNF262227 QXA262224:QXB262227 RGW262224:RGX262227 RQS262224:RQT262227 SAO262224:SAP262227 SKK262224:SKL262227 SUG262224:SUH262227 TEC262224:TED262227 TNY262224:TNZ262227 TXU262224:TXV262227 UHQ262224:UHR262227 URM262224:URN262227 VBI262224:VBJ262227 VLE262224:VLF262227 VVA262224:VVB262227 WEW262224:WEX262227 WOS262224:WOT262227 WYO262224:WYP262227 CG327760:CH327763 MC327760:MD327763 VY327760:VZ327763 AFU327760:AFV327763 APQ327760:APR327763 AZM327760:AZN327763 BJI327760:BJJ327763 BTE327760:BTF327763 CDA327760:CDB327763 CMW327760:CMX327763 CWS327760:CWT327763 DGO327760:DGP327763 DQK327760:DQL327763 EAG327760:EAH327763 EKC327760:EKD327763 ETY327760:ETZ327763 FDU327760:FDV327763 FNQ327760:FNR327763 FXM327760:FXN327763 GHI327760:GHJ327763 GRE327760:GRF327763 HBA327760:HBB327763 HKW327760:HKX327763 HUS327760:HUT327763 IEO327760:IEP327763 IOK327760:IOL327763 IYG327760:IYH327763 JIC327760:JID327763 JRY327760:JRZ327763 KBU327760:KBV327763 KLQ327760:KLR327763 KVM327760:KVN327763 LFI327760:LFJ327763 LPE327760:LPF327763 LZA327760:LZB327763 MIW327760:MIX327763 MSS327760:MST327763 NCO327760:NCP327763 NMK327760:NML327763 NWG327760:NWH327763 OGC327760:OGD327763 OPY327760:OPZ327763 OZU327760:OZV327763 PJQ327760:PJR327763 PTM327760:PTN327763 QDI327760:QDJ327763 QNE327760:QNF327763 QXA327760:QXB327763 RGW327760:RGX327763 RQS327760:RQT327763 SAO327760:SAP327763 SKK327760:SKL327763 SUG327760:SUH327763 TEC327760:TED327763 TNY327760:TNZ327763 TXU327760:TXV327763 UHQ327760:UHR327763 URM327760:URN327763 VBI327760:VBJ327763 VLE327760:VLF327763 VVA327760:VVB327763 WEW327760:WEX327763 WOS327760:WOT327763 WYO327760:WYP327763 CG393296:CH393299 MC393296:MD393299 VY393296:VZ393299 AFU393296:AFV393299 APQ393296:APR393299 AZM393296:AZN393299 BJI393296:BJJ393299 BTE393296:BTF393299 CDA393296:CDB393299 CMW393296:CMX393299 CWS393296:CWT393299 DGO393296:DGP393299 DQK393296:DQL393299 EAG393296:EAH393299 EKC393296:EKD393299 ETY393296:ETZ393299 FDU393296:FDV393299 FNQ393296:FNR393299 FXM393296:FXN393299 GHI393296:GHJ393299 GRE393296:GRF393299 HBA393296:HBB393299 HKW393296:HKX393299 HUS393296:HUT393299 IEO393296:IEP393299 IOK393296:IOL393299 IYG393296:IYH393299 JIC393296:JID393299 JRY393296:JRZ393299 KBU393296:KBV393299 KLQ393296:KLR393299 KVM393296:KVN393299 LFI393296:LFJ393299 LPE393296:LPF393299 LZA393296:LZB393299 MIW393296:MIX393299 MSS393296:MST393299 NCO393296:NCP393299 NMK393296:NML393299 NWG393296:NWH393299 OGC393296:OGD393299 OPY393296:OPZ393299 OZU393296:OZV393299 PJQ393296:PJR393299 PTM393296:PTN393299 QDI393296:QDJ393299 QNE393296:QNF393299 QXA393296:QXB393299 RGW393296:RGX393299 RQS393296:RQT393299 SAO393296:SAP393299 SKK393296:SKL393299 SUG393296:SUH393299 TEC393296:TED393299 TNY393296:TNZ393299 TXU393296:TXV393299 UHQ393296:UHR393299 URM393296:URN393299 VBI393296:VBJ393299 VLE393296:VLF393299 VVA393296:VVB393299 WEW393296:WEX393299 WOS393296:WOT393299 WYO393296:WYP393299 CG458832:CH458835 MC458832:MD458835 VY458832:VZ458835 AFU458832:AFV458835 APQ458832:APR458835 AZM458832:AZN458835 BJI458832:BJJ458835 BTE458832:BTF458835 CDA458832:CDB458835 CMW458832:CMX458835 CWS458832:CWT458835 DGO458832:DGP458835 DQK458832:DQL458835 EAG458832:EAH458835 EKC458832:EKD458835 ETY458832:ETZ458835 FDU458832:FDV458835 FNQ458832:FNR458835 FXM458832:FXN458835 GHI458832:GHJ458835 GRE458832:GRF458835 HBA458832:HBB458835 HKW458832:HKX458835 HUS458832:HUT458835 IEO458832:IEP458835 IOK458832:IOL458835 IYG458832:IYH458835 JIC458832:JID458835 JRY458832:JRZ458835 KBU458832:KBV458835 KLQ458832:KLR458835 KVM458832:KVN458835 LFI458832:LFJ458835 LPE458832:LPF458835 LZA458832:LZB458835 MIW458832:MIX458835 MSS458832:MST458835 NCO458832:NCP458835 NMK458832:NML458835 NWG458832:NWH458835 OGC458832:OGD458835 OPY458832:OPZ458835 OZU458832:OZV458835 PJQ458832:PJR458835 PTM458832:PTN458835 QDI458832:QDJ458835 QNE458832:QNF458835 QXA458832:QXB458835 RGW458832:RGX458835 RQS458832:RQT458835 SAO458832:SAP458835 SKK458832:SKL458835 SUG458832:SUH458835 TEC458832:TED458835 TNY458832:TNZ458835 TXU458832:TXV458835 UHQ458832:UHR458835 URM458832:URN458835 VBI458832:VBJ458835 VLE458832:VLF458835 VVA458832:VVB458835 WEW458832:WEX458835 WOS458832:WOT458835 WYO458832:WYP458835 CG524368:CH524371 MC524368:MD524371 VY524368:VZ524371 AFU524368:AFV524371 APQ524368:APR524371 AZM524368:AZN524371 BJI524368:BJJ524371 BTE524368:BTF524371 CDA524368:CDB524371 CMW524368:CMX524371 CWS524368:CWT524371 DGO524368:DGP524371 DQK524368:DQL524371 EAG524368:EAH524371 EKC524368:EKD524371 ETY524368:ETZ524371 FDU524368:FDV524371 FNQ524368:FNR524371 FXM524368:FXN524371 GHI524368:GHJ524371 GRE524368:GRF524371 HBA524368:HBB524371 HKW524368:HKX524371 HUS524368:HUT524371 IEO524368:IEP524371 IOK524368:IOL524371 IYG524368:IYH524371 JIC524368:JID524371 JRY524368:JRZ524371 KBU524368:KBV524371 KLQ524368:KLR524371 KVM524368:KVN524371 LFI524368:LFJ524371 LPE524368:LPF524371 LZA524368:LZB524371 MIW524368:MIX524371 MSS524368:MST524371 NCO524368:NCP524371 NMK524368:NML524371 NWG524368:NWH524371 OGC524368:OGD524371 OPY524368:OPZ524371 OZU524368:OZV524371 PJQ524368:PJR524371 PTM524368:PTN524371 QDI524368:QDJ524371 QNE524368:QNF524371 QXA524368:QXB524371 RGW524368:RGX524371 RQS524368:RQT524371 SAO524368:SAP524371 SKK524368:SKL524371 SUG524368:SUH524371 TEC524368:TED524371 TNY524368:TNZ524371 TXU524368:TXV524371 UHQ524368:UHR524371 URM524368:URN524371 VBI524368:VBJ524371 VLE524368:VLF524371 VVA524368:VVB524371 WEW524368:WEX524371 WOS524368:WOT524371 WYO524368:WYP524371 CG589904:CH589907 MC589904:MD589907 VY589904:VZ589907 AFU589904:AFV589907 APQ589904:APR589907 AZM589904:AZN589907 BJI589904:BJJ589907 BTE589904:BTF589907 CDA589904:CDB589907 CMW589904:CMX589907 CWS589904:CWT589907 DGO589904:DGP589907 DQK589904:DQL589907 EAG589904:EAH589907 EKC589904:EKD589907 ETY589904:ETZ589907 FDU589904:FDV589907 FNQ589904:FNR589907 FXM589904:FXN589907 GHI589904:GHJ589907 GRE589904:GRF589907 HBA589904:HBB589907 HKW589904:HKX589907 HUS589904:HUT589907 IEO589904:IEP589907 IOK589904:IOL589907 IYG589904:IYH589907 JIC589904:JID589907 JRY589904:JRZ589907 KBU589904:KBV589907 KLQ589904:KLR589907 KVM589904:KVN589907 LFI589904:LFJ589907 LPE589904:LPF589907 LZA589904:LZB589907 MIW589904:MIX589907 MSS589904:MST589907 NCO589904:NCP589907 NMK589904:NML589907 NWG589904:NWH589907 OGC589904:OGD589907 OPY589904:OPZ589907 OZU589904:OZV589907 PJQ589904:PJR589907 PTM589904:PTN589907 QDI589904:QDJ589907 QNE589904:QNF589907 QXA589904:QXB589907 RGW589904:RGX589907 RQS589904:RQT589907 SAO589904:SAP589907 SKK589904:SKL589907 SUG589904:SUH589907 TEC589904:TED589907 TNY589904:TNZ589907 TXU589904:TXV589907 UHQ589904:UHR589907 URM589904:URN589907 VBI589904:VBJ589907 VLE589904:VLF589907 VVA589904:VVB589907 WEW589904:WEX589907 WOS589904:WOT589907 WYO589904:WYP589907 CG655440:CH655443 MC655440:MD655443 VY655440:VZ655443 AFU655440:AFV655443 APQ655440:APR655443 AZM655440:AZN655443 BJI655440:BJJ655443 BTE655440:BTF655443 CDA655440:CDB655443 CMW655440:CMX655443 CWS655440:CWT655443 DGO655440:DGP655443 DQK655440:DQL655443 EAG655440:EAH655443 EKC655440:EKD655443 ETY655440:ETZ655443 FDU655440:FDV655443 FNQ655440:FNR655443 FXM655440:FXN655443 GHI655440:GHJ655443 GRE655440:GRF655443 HBA655440:HBB655443 HKW655440:HKX655443 HUS655440:HUT655443 IEO655440:IEP655443 IOK655440:IOL655443 IYG655440:IYH655443 JIC655440:JID655443 JRY655440:JRZ655443 KBU655440:KBV655443 KLQ655440:KLR655443 KVM655440:KVN655443 LFI655440:LFJ655443 LPE655440:LPF655443 LZA655440:LZB655443 MIW655440:MIX655443 MSS655440:MST655443 NCO655440:NCP655443 NMK655440:NML655443 NWG655440:NWH655443 OGC655440:OGD655443 OPY655440:OPZ655443 OZU655440:OZV655443 PJQ655440:PJR655443 PTM655440:PTN655443 QDI655440:QDJ655443 QNE655440:QNF655443 QXA655440:QXB655443 RGW655440:RGX655443 RQS655440:RQT655443 SAO655440:SAP655443 SKK655440:SKL655443 SUG655440:SUH655443 TEC655440:TED655443 TNY655440:TNZ655443 TXU655440:TXV655443 UHQ655440:UHR655443 URM655440:URN655443 VBI655440:VBJ655443 VLE655440:VLF655443 VVA655440:VVB655443 WEW655440:WEX655443 WOS655440:WOT655443 WYO655440:WYP655443 CG720976:CH720979 MC720976:MD720979 VY720976:VZ720979 AFU720976:AFV720979 APQ720976:APR720979 AZM720976:AZN720979 BJI720976:BJJ720979 BTE720976:BTF720979 CDA720976:CDB720979 CMW720976:CMX720979 CWS720976:CWT720979 DGO720976:DGP720979 DQK720976:DQL720979 EAG720976:EAH720979 EKC720976:EKD720979 ETY720976:ETZ720979 FDU720976:FDV720979 FNQ720976:FNR720979 FXM720976:FXN720979 GHI720976:GHJ720979 GRE720976:GRF720979 HBA720976:HBB720979 HKW720976:HKX720979 HUS720976:HUT720979 IEO720976:IEP720979 IOK720976:IOL720979 IYG720976:IYH720979 JIC720976:JID720979 JRY720976:JRZ720979 KBU720976:KBV720979 KLQ720976:KLR720979 KVM720976:KVN720979 LFI720976:LFJ720979 LPE720976:LPF720979 LZA720976:LZB720979 MIW720976:MIX720979 MSS720976:MST720979 NCO720976:NCP720979 NMK720976:NML720979 NWG720976:NWH720979 OGC720976:OGD720979 OPY720976:OPZ720979 OZU720976:OZV720979 PJQ720976:PJR720979 PTM720976:PTN720979 QDI720976:QDJ720979 QNE720976:QNF720979 QXA720976:QXB720979 RGW720976:RGX720979 RQS720976:RQT720979 SAO720976:SAP720979 SKK720976:SKL720979 SUG720976:SUH720979 TEC720976:TED720979 TNY720976:TNZ720979 TXU720976:TXV720979 UHQ720976:UHR720979 URM720976:URN720979 VBI720976:VBJ720979 VLE720976:VLF720979 VVA720976:VVB720979 WEW720976:WEX720979 WOS720976:WOT720979 WYO720976:WYP720979 CG786512:CH786515 MC786512:MD786515 VY786512:VZ786515 AFU786512:AFV786515 APQ786512:APR786515 AZM786512:AZN786515 BJI786512:BJJ786515 BTE786512:BTF786515 CDA786512:CDB786515 CMW786512:CMX786515 CWS786512:CWT786515 DGO786512:DGP786515 DQK786512:DQL786515 EAG786512:EAH786515 EKC786512:EKD786515 ETY786512:ETZ786515 FDU786512:FDV786515 FNQ786512:FNR786515 FXM786512:FXN786515 GHI786512:GHJ786515 GRE786512:GRF786515 HBA786512:HBB786515 HKW786512:HKX786515 HUS786512:HUT786515 IEO786512:IEP786515 IOK786512:IOL786515 IYG786512:IYH786515 JIC786512:JID786515 JRY786512:JRZ786515 KBU786512:KBV786515 KLQ786512:KLR786515 KVM786512:KVN786515 LFI786512:LFJ786515 LPE786512:LPF786515 LZA786512:LZB786515 MIW786512:MIX786515 MSS786512:MST786515 NCO786512:NCP786515 NMK786512:NML786515 NWG786512:NWH786515 OGC786512:OGD786515 OPY786512:OPZ786515 OZU786512:OZV786515 PJQ786512:PJR786515 PTM786512:PTN786515 QDI786512:QDJ786515 QNE786512:QNF786515 QXA786512:QXB786515 RGW786512:RGX786515 RQS786512:RQT786515 SAO786512:SAP786515 SKK786512:SKL786515 SUG786512:SUH786515 TEC786512:TED786515 TNY786512:TNZ786515 TXU786512:TXV786515 UHQ786512:UHR786515 URM786512:URN786515 VBI786512:VBJ786515 VLE786512:VLF786515 VVA786512:VVB786515 WEW786512:WEX786515 WOS786512:WOT786515 WYO786512:WYP786515 CG852048:CH852051 MC852048:MD852051 VY852048:VZ852051 AFU852048:AFV852051 APQ852048:APR852051 AZM852048:AZN852051 BJI852048:BJJ852051 BTE852048:BTF852051 CDA852048:CDB852051 CMW852048:CMX852051 CWS852048:CWT852051 DGO852048:DGP852051 DQK852048:DQL852051 EAG852048:EAH852051 EKC852048:EKD852051 ETY852048:ETZ852051 FDU852048:FDV852051 FNQ852048:FNR852051 FXM852048:FXN852051 GHI852048:GHJ852051 GRE852048:GRF852051 HBA852048:HBB852051 HKW852048:HKX852051 HUS852048:HUT852051 IEO852048:IEP852051 IOK852048:IOL852051 IYG852048:IYH852051 JIC852048:JID852051 JRY852048:JRZ852051 KBU852048:KBV852051 KLQ852048:KLR852051 KVM852048:KVN852051 LFI852048:LFJ852051 LPE852048:LPF852051 LZA852048:LZB852051 MIW852048:MIX852051 MSS852048:MST852051 NCO852048:NCP852051 NMK852048:NML852051 NWG852048:NWH852051 OGC852048:OGD852051 OPY852048:OPZ852051 OZU852048:OZV852051 PJQ852048:PJR852051 PTM852048:PTN852051 QDI852048:QDJ852051 QNE852048:QNF852051 QXA852048:QXB852051 RGW852048:RGX852051 RQS852048:RQT852051 SAO852048:SAP852051 SKK852048:SKL852051 SUG852048:SUH852051 TEC852048:TED852051 TNY852048:TNZ852051 TXU852048:TXV852051 UHQ852048:UHR852051 URM852048:URN852051 VBI852048:VBJ852051 VLE852048:VLF852051 VVA852048:VVB852051 WEW852048:WEX852051 WOS852048:WOT852051 WYO852048:WYP852051 CG917584:CH917587 MC917584:MD917587 VY917584:VZ917587 AFU917584:AFV917587 APQ917584:APR917587 AZM917584:AZN917587 BJI917584:BJJ917587 BTE917584:BTF917587 CDA917584:CDB917587 CMW917584:CMX917587 CWS917584:CWT917587 DGO917584:DGP917587 DQK917584:DQL917587 EAG917584:EAH917587 EKC917584:EKD917587 ETY917584:ETZ917587 FDU917584:FDV917587 FNQ917584:FNR917587 FXM917584:FXN917587 GHI917584:GHJ917587 GRE917584:GRF917587 HBA917584:HBB917587 HKW917584:HKX917587 HUS917584:HUT917587 IEO917584:IEP917587 IOK917584:IOL917587 IYG917584:IYH917587 JIC917584:JID917587 JRY917584:JRZ917587 KBU917584:KBV917587 KLQ917584:KLR917587 KVM917584:KVN917587 LFI917584:LFJ917587 LPE917584:LPF917587 LZA917584:LZB917587 MIW917584:MIX917587 MSS917584:MST917587 NCO917584:NCP917587 NMK917584:NML917587 NWG917584:NWH917587 OGC917584:OGD917587 OPY917584:OPZ917587 OZU917584:OZV917587 PJQ917584:PJR917587 PTM917584:PTN917587 QDI917584:QDJ917587 QNE917584:QNF917587 QXA917584:QXB917587 RGW917584:RGX917587 RQS917584:RQT917587 SAO917584:SAP917587 SKK917584:SKL917587 SUG917584:SUH917587 TEC917584:TED917587 TNY917584:TNZ917587 TXU917584:TXV917587 UHQ917584:UHR917587 URM917584:URN917587 VBI917584:VBJ917587 VLE917584:VLF917587 VVA917584:VVB917587 WEW917584:WEX917587 WOS917584:WOT917587 WYO917584:WYP917587 CG983120:CH983123 MC983120:MD983123 VY983120:VZ983123 AFU983120:AFV983123 APQ983120:APR983123 AZM983120:AZN983123 BJI983120:BJJ983123 BTE983120:BTF983123 CDA983120:CDB983123 CMW983120:CMX983123 CWS983120:CWT983123 DGO983120:DGP983123 DQK983120:DQL983123 EAG983120:EAH983123 EKC983120:EKD983123 ETY983120:ETZ983123 FDU983120:FDV983123 FNQ983120:FNR983123 FXM983120:FXN983123 GHI983120:GHJ983123 GRE983120:GRF983123 HBA983120:HBB983123 HKW983120:HKX983123 HUS983120:HUT983123 IEO983120:IEP983123 IOK983120:IOL983123 IYG983120:IYH983123 JIC983120:JID983123 JRY983120:JRZ983123 KBU983120:KBV983123 KLQ983120:KLR983123 KVM983120:KVN983123 LFI983120:LFJ983123 LPE983120:LPF983123 LZA983120:LZB983123 MIW983120:MIX983123 MSS983120:MST983123 NCO983120:NCP983123 NMK983120:NML983123 NWG983120:NWH983123 OGC983120:OGD983123 OPY983120:OPZ983123 OZU983120:OZV983123 PJQ983120:PJR983123 PTM983120:PTN983123 QDI983120:QDJ983123 QNE983120:QNF983123 QXA983120:QXB983123 RGW983120:RGX983123 RQS983120:RQT983123 SAO983120:SAP983123 SKK983120:SKL983123 SUG983120:SUH983123 TEC983120:TED983123 TNY983120:TNZ983123 TXU983120:TXV983123 UHQ983120:UHR983123 URM983120:URN983123 VBI983120:VBJ983123 VLE983120:VLF983123 VVA983120:VVB983123 WEW983120:WEX983123 WOS983120:WOT983123 WYO983120:WYP983123 CG74:CH78 MC74:MD78 VY74:VZ78 AFU74:AFV78 APQ74:APR78 AZM74:AZN78 BJI74:BJJ78 BTE74:BTF78 CDA74:CDB78 CMW74:CMX78 CWS74:CWT78 DGO74:DGP78 DQK74:DQL78 EAG74:EAH78 EKC74:EKD78 ETY74:ETZ78 FDU74:FDV78 FNQ74:FNR78 FXM74:FXN78 GHI74:GHJ78 GRE74:GRF78 HBA74:HBB78 HKW74:HKX78 HUS74:HUT78 IEO74:IEP78 IOK74:IOL78 IYG74:IYH78 JIC74:JID78 JRY74:JRZ78 KBU74:KBV78 KLQ74:KLR78 KVM74:KVN78 LFI74:LFJ78 LPE74:LPF78 LZA74:LZB78 MIW74:MIX78 MSS74:MST78 NCO74:NCP78 NMK74:NML78 NWG74:NWH78 OGC74:OGD78 OPY74:OPZ78 OZU74:OZV78 PJQ74:PJR78 PTM74:PTN78 QDI74:QDJ78 QNE74:QNF78 QXA74:QXB78 RGW74:RGX78 RQS74:RQT78 SAO74:SAP78 SKK74:SKL78 SUG74:SUH78 TEC74:TED78 TNY74:TNZ78 TXU74:TXV78 UHQ74:UHR78 URM74:URN78 VBI74:VBJ78 VLE74:VLF78 VVA74:VVB78 WEW74:WEX78 WOS74:WOT78 WYO74:WYP78 CG65610:CH65614 MC65610:MD65614 VY65610:VZ65614 AFU65610:AFV65614 APQ65610:APR65614 AZM65610:AZN65614 BJI65610:BJJ65614 BTE65610:BTF65614 CDA65610:CDB65614 CMW65610:CMX65614 CWS65610:CWT65614 DGO65610:DGP65614 DQK65610:DQL65614 EAG65610:EAH65614 EKC65610:EKD65614 ETY65610:ETZ65614 FDU65610:FDV65614 FNQ65610:FNR65614 FXM65610:FXN65614 GHI65610:GHJ65614 GRE65610:GRF65614 HBA65610:HBB65614 HKW65610:HKX65614 HUS65610:HUT65614 IEO65610:IEP65614 IOK65610:IOL65614 IYG65610:IYH65614 JIC65610:JID65614 JRY65610:JRZ65614 KBU65610:KBV65614 KLQ65610:KLR65614 KVM65610:KVN65614 LFI65610:LFJ65614 LPE65610:LPF65614 LZA65610:LZB65614 MIW65610:MIX65614 MSS65610:MST65614 NCO65610:NCP65614 NMK65610:NML65614 NWG65610:NWH65614 OGC65610:OGD65614 OPY65610:OPZ65614 OZU65610:OZV65614 PJQ65610:PJR65614 PTM65610:PTN65614 QDI65610:QDJ65614 QNE65610:QNF65614 QXA65610:QXB65614 RGW65610:RGX65614 RQS65610:RQT65614 SAO65610:SAP65614 SKK65610:SKL65614 SUG65610:SUH65614 TEC65610:TED65614 TNY65610:TNZ65614 TXU65610:TXV65614 UHQ65610:UHR65614 URM65610:URN65614 VBI65610:VBJ65614 VLE65610:VLF65614 VVA65610:VVB65614 WEW65610:WEX65614 WOS65610:WOT65614 WYO65610:WYP65614 CG131146:CH131150 MC131146:MD131150 VY131146:VZ131150 AFU131146:AFV131150 APQ131146:APR131150 AZM131146:AZN131150 BJI131146:BJJ131150 BTE131146:BTF131150 CDA131146:CDB131150 CMW131146:CMX131150 CWS131146:CWT131150 DGO131146:DGP131150 DQK131146:DQL131150 EAG131146:EAH131150 EKC131146:EKD131150 ETY131146:ETZ131150 FDU131146:FDV131150 FNQ131146:FNR131150 FXM131146:FXN131150 GHI131146:GHJ131150 GRE131146:GRF131150 HBA131146:HBB131150 HKW131146:HKX131150 HUS131146:HUT131150 IEO131146:IEP131150 IOK131146:IOL131150 IYG131146:IYH131150 JIC131146:JID131150 JRY131146:JRZ131150 KBU131146:KBV131150 KLQ131146:KLR131150 KVM131146:KVN131150 LFI131146:LFJ131150 LPE131146:LPF131150 LZA131146:LZB131150 MIW131146:MIX131150 MSS131146:MST131150 NCO131146:NCP131150 NMK131146:NML131150 NWG131146:NWH131150 OGC131146:OGD131150 OPY131146:OPZ131150 OZU131146:OZV131150 PJQ131146:PJR131150 PTM131146:PTN131150 QDI131146:QDJ131150 QNE131146:QNF131150 QXA131146:QXB131150 RGW131146:RGX131150 RQS131146:RQT131150 SAO131146:SAP131150 SKK131146:SKL131150 SUG131146:SUH131150 TEC131146:TED131150 TNY131146:TNZ131150 TXU131146:TXV131150 UHQ131146:UHR131150 URM131146:URN131150 VBI131146:VBJ131150 VLE131146:VLF131150 VVA131146:VVB131150 WEW131146:WEX131150 WOS131146:WOT131150 WYO131146:WYP131150 CG196682:CH196686 MC196682:MD196686 VY196682:VZ196686 AFU196682:AFV196686 APQ196682:APR196686 AZM196682:AZN196686 BJI196682:BJJ196686 BTE196682:BTF196686 CDA196682:CDB196686 CMW196682:CMX196686 CWS196682:CWT196686 DGO196682:DGP196686 DQK196682:DQL196686 EAG196682:EAH196686 EKC196682:EKD196686 ETY196682:ETZ196686 FDU196682:FDV196686 FNQ196682:FNR196686 FXM196682:FXN196686 GHI196682:GHJ196686 GRE196682:GRF196686 HBA196682:HBB196686 HKW196682:HKX196686 HUS196682:HUT196686 IEO196682:IEP196686 IOK196682:IOL196686 IYG196682:IYH196686 JIC196682:JID196686 JRY196682:JRZ196686 KBU196682:KBV196686 KLQ196682:KLR196686 KVM196682:KVN196686 LFI196682:LFJ196686 LPE196682:LPF196686 LZA196682:LZB196686 MIW196682:MIX196686 MSS196682:MST196686 NCO196682:NCP196686 NMK196682:NML196686 NWG196682:NWH196686 OGC196682:OGD196686 OPY196682:OPZ196686 OZU196682:OZV196686 PJQ196682:PJR196686 PTM196682:PTN196686 QDI196682:QDJ196686 QNE196682:QNF196686 QXA196682:QXB196686 RGW196682:RGX196686 RQS196682:RQT196686 SAO196682:SAP196686 SKK196682:SKL196686 SUG196682:SUH196686 TEC196682:TED196686 TNY196682:TNZ196686 TXU196682:TXV196686 UHQ196682:UHR196686 URM196682:URN196686 VBI196682:VBJ196686 VLE196682:VLF196686 VVA196682:VVB196686 WEW196682:WEX196686 WOS196682:WOT196686 WYO196682:WYP196686 CG262218:CH262222 MC262218:MD262222 VY262218:VZ262222 AFU262218:AFV262222 APQ262218:APR262222 AZM262218:AZN262222 BJI262218:BJJ262222 BTE262218:BTF262222 CDA262218:CDB262222 CMW262218:CMX262222 CWS262218:CWT262222 DGO262218:DGP262222 DQK262218:DQL262222 EAG262218:EAH262222 EKC262218:EKD262222 ETY262218:ETZ262222 FDU262218:FDV262222 FNQ262218:FNR262222 FXM262218:FXN262222 GHI262218:GHJ262222 GRE262218:GRF262222 HBA262218:HBB262222 HKW262218:HKX262222 HUS262218:HUT262222 IEO262218:IEP262222 IOK262218:IOL262222 IYG262218:IYH262222 JIC262218:JID262222 JRY262218:JRZ262222 KBU262218:KBV262222 KLQ262218:KLR262222 KVM262218:KVN262222 LFI262218:LFJ262222 LPE262218:LPF262222 LZA262218:LZB262222 MIW262218:MIX262222 MSS262218:MST262222 NCO262218:NCP262222 NMK262218:NML262222 NWG262218:NWH262222 OGC262218:OGD262222 OPY262218:OPZ262222 OZU262218:OZV262222 PJQ262218:PJR262222 PTM262218:PTN262222 QDI262218:QDJ262222 QNE262218:QNF262222 QXA262218:QXB262222 RGW262218:RGX262222 RQS262218:RQT262222 SAO262218:SAP262222 SKK262218:SKL262222 SUG262218:SUH262222 TEC262218:TED262222 TNY262218:TNZ262222 TXU262218:TXV262222 UHQ262218:UHR262222 URM262218:URN262222 VBI262218:VBJ262222 VLE262218:VLF262222 VVA262218:VVB262222 WEW262218:WEX262222 WOS262218:WOT262222 WYO262218:WYP262222 CG327754:CH327758 MC327754:MD327758 VY327754:VZ327758 AFU327754:AFV327758 APQ327754:APR327758 AZM327754:AZN327758 BJI327754:BJJ327758 BTE327754:BTF327758 CDA327754:CDB327758 CMW327754:CMX327758 CWS327754:CWT327758 DGO327754:DGP327758 DQK327754:DQL327758 EAG327754:EAH327758 EKC327754:EKD327758 ETY327754:ETZ327758 FDU327754:FDV327758 FNQ327754:FNR327758 FXM327754:FXN327758 GHI327754:GHJ327758 GRE327754:GRF327758 HBA327754:HBB327758 HKW327754:HKX327758 HUS327754:HUT327758 IEO327754:IEP327758 IOK327754:IOL327758 IYG327754:IYH327758 JIC327754:JID327758 JRY327754:JRZ327758 KBU327754:KBV327758 KLQ327754:KLR327758 KVM327754:KVN327758 LFI327754:LFJ327758 LPE327754:LPF327758 LZA327754:LZB327758 MIW327754:MIX327758 MSS327754:MST327758 NCO327754:NCP327758 NMK327754:NML327758 NWG327754:NWH327758 OGC327754:OGD327758 OPY327754:OPZ327758 OZU327754:OZV327758 PJQ327754:PJR327758 PTM327754:PTN327758 QDI327754:QDJ327758 QNE327754:QNF327758 QXA327754:QXB327758 RGW327754:RGX327758 RQS327754:RQT327758 SAO327754:SAP327758 SKK327754:SKL327758 SUG327754:SUH327758 TEC327754:TED327758 TNY327754:TNZ327758 TXU327754:TXV327758 UHQ327754:UHR327758 URM327754:URN327758 VBI327754:VBJ327758 VLE327754:VLF327758 VVA327754:VVB327758 WEW327754:WEX327758 WOS327754:WOT327758 WYO327754:WYP327758 CG393290:CH393294 MC393290:MD393294 VY393290:VZ393294 AFU393290:AFV393294 APQ393290:APR393294 AZM393290:AZN393294 BJI393290:BJJ393294 BTE393290:BTF393294 CDA393290:CDB393294 CMW393290:CMX393294 CWS393290:CWT393294 DGO393290:DGP393294 DQK393290:DQL393294 EAG393290:EAH393294 EKC393290:EKD393294 ETY393290:ETZ393294 FDU393290:FDV393294 FNQ393290:FNR393294 FXM393290:FXN393294 GHI393290:GHJ393294 GRE393290:GRF393294 HBA393290:HBB393294 HKW393290:HKX393294 HUS393290:HUT393294 IEO393290:IEP393294 IOK393290:IOL393294 IYG393290:IYH393294 JIC393290:JID393294 JRY393290:JRZ393294 KBU393290:KBV393294 KLQ393290:KLR393294 KVM393290:KVN393294 LFI393290:LFJ393294 LPE393290:LPF393294 LZA393290:LZB393294 MIW393290:MIX393294 MSS393290:MST393294 NCO393290:NCP393294 NMK393290:NML393294 NWG393290:NWH393294 OGC393290:OGD393294 OPY393290:OPZ393294 OZU393290:OZV393294 PJQ393290:PJR393294 PTM393290:PTN393294 QDI393290:QDJ393294 QNE393290:QNF393294 QXA393290:QXB393294 RGW393290:RGX393294 RQS393290:RQT393294 SAO393290:SAP393294 SKK393290:SKL393294 SUG393290:SUH393294 TEC393290:TED393294 TNY393290:TNZ393294 TXU393290:TXV393294 UHQ393290:UHR393294 URM393290:URN393294 VBI393290:VBJ393294 VLE393290:VLF393294 VVA393290:VVB393294 WEW393290:WEX393294 WOS393290:WOT393294 WYO393290:WYP393294 CG458826:CH458830 MC458826:MD458830 VY458826:VZ458830 AFU458826:AFV458830 APQ458826:APR458830 AZM458826:AZN458830 BJI458826:BJJ458830 BTE458826:BTF458830 CDA458826:CDB458830 CMW458826:CMX458830 CWS458826:CWT458830 DGO458826:DGP458830 DQK458826:DQL458830 EAG458826:EAH458830 EKC458826:EKD458830 ETY458826:ETZ458830 FDU458826:FDV458830 FNQ458826:FNR458830 FXM458826:FXN458830 GHI458826:GHJ458830 GRE458826:GRF458830 HBA458826:HBB458830 HKW458826:HKX458830 HUS458826:HUT458830 IEO458826:IEP458830 IOK458826:IOL458830 IYG458826:IYH458830 JIC458826:JID458830 JRY458826:JRZ458830 KBU458826:KBV458830 KLQ458826:KLR458830 KVM458826:KVN458830 LFI458826:LFJ458830 LPE458826:LPF458830 LZA458826:LZB458830 MIW458826:MIX458830 MSS458826:MST458830 NCO458826:NCP458830 NMK458826:NML458830 NWG458826:NWH458830 OGC458826:OGD458830 OPY458826:OPZ458830 OZU458826:OZV458830 PJQ458826:PJR458830 PTM458826:PTN458830 QDI458826:QDJ458830 QNE458826:QNF458830 QXA458826:QXB458830 RGW458826:RGX458830 RQS458826:RQT458830 SAO458826:SAP458830 SKK458826:SKL458830 SUG458826:SUH458830 TEC458826:TED458830 TNY458826:TNZ458830 TXU458826:TXV458830 UHQ458826:UHR458830 URM458826:URN458830 VBI458826:VBJ458830 VLE458826:VLF458830 VVA458826:VVB458830 WEW458826:WEX458830 WOS458826:WOT458830 WYO458826:WYP458830 CG524362:CH524366 MC524362:MD524366 VY524362:VZ524366 AFU524362:AFV524366 APQ524362:APR524366 AZM524362:AZN524366 BJI524362:BJJ524366 BTE524362:BTF524366 CDA524362:CDB524366 CMW524362:CMX524366 CWS524362:CWT524366 DGO524362:DGP524366 DQK524362:DQL524366 EAG524362:EAH524366 EKC524362:EKD524366 ETY524362:ETZ524366 FDU524362:FDV524366 FNQ524362:FNR524366 FXM524362:FXN524366 GHI524362:GHJ524366 GRE524362:GRF524366 HBA524362:HBB524366 HKW524362:HKX524366 HUS524362:HUT524366 IEO524362:IEP524366 IOK524362:IOL524366 IYG524362:IYH524366 JIC524362:JID524366 JRY524362:JRZ524366 KBU524362:KBV524366 KLQ524362:KLR524366 KVM524362:KVN524366 LFI524362:LFJ524366 LPE524362:LPF524366 LZA524362:LZB524366 MIW524362:MIX524366 MSS524362:MST524366 NCO524362:NCP524366 NMK524362:NML524366 NWG524362:NWH524366 OGC524362:OGD524366 OPY524362:OPZ524366 OZU524362:OZV524366 PJQ524362:PJR524366 PTM524362:PTN524366 QDI524362:QDJ524366 QNE524362:QNF524366 QXA524362:QXB524366 RGW524362:RGX524366 RQS524362:RQT524366 SAO524362:SAP524366 SKK524362:SKL524366 SUG524362:SUH524366 TEC524362:TED524366 TNY524362:TNZ524366 TXU524362:TXV524366 UHQ524362:UHR524366 URM524362:URN524366 VBI524362:VBJ524366 VLE524362:VLF524366 VVA524362:VVB524366 WEW524362:WEX524366 WOS524362:WOT524366 WYO524362:WYP524366 CG589898:CH589902 MC589898:MD589902 VY589898:VZ589902 AFU589898:AFV589902 APQ589898:APR589902 AZM589898:AZN589902 BJI589898:BJJ589902 BTE589898:BTF589902 CDA589898:CDB589902 CMW589898:CMX589902 CWS589898:CWT589902 DGO589898:DGP589902 DQK589898:DQL589902 EAG589898:EAH589902 EKC589898:EKD589902 ETY589898:ETZ589902 FDU589898:FDV589902 FNQ589898:FNR589902 FXM589898:FXN589902 GHI589898:GHJ589902 GRE589898:GRF589902 HBA589898:HBB589902 HKW589898:HKX589902 HUS589898:HUT589902 IEO589898:IEP589902 IOK589898:IOL589902 IYG589898:IYH589902 JIC589898:JID589902 JRY589898:JRZ589902 KBU589898:KBV589902 KLQ589898:KLR589902 KVM589898:KVN589902 LFI589898:LFJ589902 LPE589898:LPF589902 LZA589898:LZB589902 MIW589898:MIX589902 MSS589898:MST589902 NCO589898:NCP589902 NMK589898:NML589902 NWG589898:NWH589902 OGC589898:OGD589902 OPY589898:OPZ589902 OZU589898:OZV589902 PJQ589898:PJR589902 PTM589898:PTN589902 QDI589898:QDJ589902 QNE589898:QNF589902 QXA589898:QXB589902 RGW589898:RGX589902 RQS589898:RQT589902 SAO589898:SAP589902 SKK589898:SKL589902 SUG589898:SUH589902 TEC589898:TED589902 TNY589898:TNZ589902 TXU589898:TXV589902 UHQ589898:UHR589902 URM589898:URN589902 VBI589898:VBJ589902 VLE589898:VLF589902 VVA589898:VVB589902 WEW589898:WEX589902 WOS589898:WOT589902 WYO589898:WYP589902 CG655434:CH655438 MC655434:MD655438 VY655434:VZ655438 AFU655434:AFV655438 APQ655434:APR655438 AZM655434:AZN655438 BJI655434:BJJ655438 BTE655434:BTF655438 CDA655434:CDB655438 CMW655434:CMX655438 CWS655434:CWT655438 DGO655434:DGP655438 DQK655434:DQL655438 EAG655434:EAH655438 EKC655434:EKD655438 ETY655434:ETZ655438 FDU655434:FDV655438 FNQ655434:FNR655438 FXM655434:FXN655438 GHI655434:GHJ655438 GRE655434:GRF655438 HBA655434:HBB655438 HKW655434:HKX655438 HUS655434:HUT655438 IEO655434:IEP655438 IOK655434:IOL655438 IYG655434:IYH655438 JIC655434:JID655438 JRY655434:JRZ655438 KBU655434:KBV655438 KLQ655434:KLR655438 KVM655434:KVN655438 LFI655434:LFJ655438 LPE655434:LPF655438 LZA655434:LZB655438 MIW655434:MIX655438 MSS655434:MST655438 NCO655434:NCP655438 NMK655434:NML655438 NWG655434:NWH655438 OGC655434:OGD655438 OPY655434:OPZ655438 OZU655434:OZV655438 PJQ655434:PJR655438 PTM655434:PTN655438 QDI655434:QDJ655438 QNE655434:QNF655438 QXA655434:QXB655438 RGW655434:RGX655438 RQS655434:RQT655438 SAO655434:SAP655438 SKK655434:SKL655438 SUG655434:SUH655438 TEC655434:TED655438 TNY655434:TNZ655438 TXU655434:TXV655438 UHQ655434:UHR655438 URM655434:URN655438 VBI655434:VBJ655438 VLE655434:VLF655438 VVA655434:VVB655438 WEW655434:WEX655438 WOS655434:WOT655438 WYO655434:WYP655438 CG720970:CH720974 MC720970:MD720974 VY720970:VZ720974 AFU720970:AFV720974 APQ720970:APR720974 AZM720970:AZN720974 BJI720970:BJJ720974 BTE720970:BTF720974 CDA720970:CDB720974 CMW720970:CMX720974 CWS720970:CWT720974 DGO720970:DGP720974 DQK720970:DQL720974 EAG720970:EAH720974 EKC720970:EKD720974 ETY720970:ETZ720974 FDU720970:FDV720974 FNQ720970:FNR720974 FXM720970:FXN720974 GHI720970:GHJ720974 GRE720970:GRF720974 HBA720970:HBB720974 HKW720970:HKX720974 HUS720970:HUT720974 IEO720970:IEP720974 IOK720970:IOL720974 IYG720970:IYH720974 JIC720970:JID720974 JRY720970:JRZ720974 KBU720970:KBV720974 KLQ720970:KLR720974 KVM720970:KVN720974 LFI720970:LFJ720974 LPE720970:LPF720974 LZA720970:LZB720974 MIW720970:MIX720974 MSS720970:MST720974 NCO720970:NCP720974 NMK720970:NML720974 NWG720970:NWH720974 OGC720970:OGD720974 OPY720970:OPZ720974 OZU720970:OZV720974 PJQ720970:PJR720974 PTM720970:PTN720974 QDI720970:QDJ720974 QNE720970:QNF720974 QXA720970:QXB720974 RGW720970:RGX720974 RQS720970:RQT720974 SAO720970:SAP720974 SKK720970:SKL720974 SUG720970:SUH720974 TEC720970:TED720974 TNY720970:TNZ720974 TXU720970:TXV720974 UHQ720970:UHR720974 URM720970:URN720974 VBI720970:VBJ720974 VLE720970:VLF720974 VVA720970:VVB720974 WEW720970:WEX720974 WOS720970:WOT720974 WYO720970:WYP720974 CG786506:CH786510 MC786506:MD786510 VY786506:VZ786510 AFU786506:AFV786510 APQ786506:APR786510 AZM786506:AZN786510 BJI786506:BJJ786510 BTE786506:BTF786510 CDA786506:CDB786510 CMW786506:CMX786510 CWS786506:CWT786510 DGO786506:DGP786510 DQK786506:DQL786510 EAG786506:EAH786510 EKC786506:EKD786510 ETY786506:ETZ786510 FDU786506:FDV786510 FNQ786506:FNR786510 FXM786506:FXN786510 GHI786506:GHJ786510 GRE786506:GRF786510 HBA786506:HBB786510 HKW786506:HKX786510 HUS786506:HUT786510 IEO786506:IEP786510 IOK786506:IOL786510 IYG786506:IYH786510 JIC786506:JID786510 JRY786506:JRZ786510 KBU786506:KBV786510 KLQ786506:KLR786510 KVM786506:KVN786510 LFI786506:LFJ786510 LPE786506:LPF786510 LZA786506:LZB786510 MIW786506:MIX786510 MSS786506:MST786510 NCO786506:NCP786510 NMK786506:NML786510 NWG786506:NWH786510 OGC786506:OGD786510 OPY786506:OPZ786510 OZU786506:OZV786510 PJQ786506:PJR786510 PTM786506:PTN786510 QDI786506:QDJ786510 QNE786506:QNF786510 QXA786506:QXB786510 RGW786506:RGX786510 RQS786506:RQT786510 SAO786506:SAP786510 SKK786506:SKL786510 SUG786506:SUH786510 TEC786506:TED786510 TNY786506:TNZ786510 TXU786506:TXV786510 UHQ786506:UHR786510 URM786506:URN786510 VBI786506:VBJ786510 VLE786506:VLF786510 VVA786506:VVB786510 WEW786506:WEX786510 WOS786506:WOT786510 WYO786506:WYP786510 CG852042:CH852046 MC852042:MD852046 VY852042:VZ852046 AFU852042:AFV852046 APQ852042:APR852046 AZM852042:AZN852046 BJI852042:BJJ852046 BTE852042:BTF852046 CDA852042:CDB852046 CMW852042:CMX852046 CWS852042:CWT852046 DGO852042:DGP852046 DQK852042:DQL852046 EAG852042:EAH852046 EKC852042:EKD852046 ETY852042:ETZ852046 FDU852042:FDV852046 FNQ852042:FNR852046 FXM852042:FXN852046 GHI852042:GHJ852046 GRE852042:GRF852046 HBA852042:HBB852046 HKW852042:HKX852046 HUS852042:HUT852046 IEO852042:IEP852046 IOK852042:IOL852046 IYG852042:IYH852046 JIC852042:JID852046 JRY852042:JRZ852046 KBU852042:KBV852046 KLQ852042:KLR852046 KVM852042:KVN852046 LFI852042:LFJ852046 LPE852042:LPF852046 LZA852042:LZB852046 MIW852042:MIX852046 MSS852042:MST852046 NCO852042:NCP852046 NMK852042:NML852046 NWG852042:NWH852046 OGC852042:OGD852046 OPY852042:OPZ852046 OZU852042:OZV852046 PJQ852042:PJR852046 PTM852042:PTN852046 QDI852042:QDJ852046 QNE852042:QNF852046 QXA852042:QXB852046 RGW852042:RGX852046 RQS852042:RQT852046 SAO852042:SAP852046 SKK852042:SKL852046 SUG852042:SUH852046 TEC852042:TED852046 TNY852042:TNZ852046 TXU852042:TXV852046 UHQ852042:UHR852046 URM852042:URN852046 VBI852042:VBJ852046 VLE852042:VLF852046 VVA852042:VVB852046 WEW852042:WEX852046 WOS852042:WOT852046 WYO852042:WYP852046 CG917578:CH917582 MC917578:MD917582 VY917578:VZ917582 AFU917578:AFV917582 APQ917578:APR917582 AZM917578:AZN917582 BJI917578:BJJ917582 BTE917578:BTF917582 CDA917578:CDB917582 CMW917578:CMX917582 CWS917578:CWT917582 DGO917578:DGP917582 DQK917578:DQL917582 EAG917578:EAH917582 EKC917578:EKD917582 ETY917578:ETZ917582 FDU917578:FDV917582 FNQ917578:FNR917582 FXM917578:FXN917582 GHI917578:GHJ917582 GRE917578:GRF917582 HBA917578:HBB917582 HKW917578:HKX917582 HUS917578:HUT917582 IEO917578:IEP917582 IOK917578:IOL917582 IYG917578:IYH917582 JIC917578:JID917582 JRY917578:JRZ917582 KBU917578:KBV917582 KLQ917578:KLR917582 KVM917578:KVN917582 LFI917578:LFJ917582 LPE917578:LPF917582 LZA917578:LZB917582 MIW917578:MIX917582 MSS917578:MST917582 NCO917578:NCP917582 NMK917578:NML917582 NWG917578:NWH917582 OGC917578:OGD917582 OPY917578:OPZ917582 OZU917578:OZV917582 PJQ917578:PJR917582 PTM917578:PTN917582 QDI917578:QDJ917582 QNE917578:QNF917582 QXA917578:QXB917582 RGW917578:RGX917582 RQS917578:RQT917582 SAO917578:SAP917582 SKK917578:SKL917582 SUG917578:SUH917582 TEC917578:TED917582 TNY917578:TNZ917582 TXU917578:TXV917582 UHQ917578:UHR917582 URM917578:URN917582 VBI917578:VBJ917582 VLE917578:VLF917582 VVA917578:VVB917582 WEW917578:WEX917582 WOS917578:WOT917582 WYO917578:WYP917582 CG983114:CH983118 MC983114:MD983118 VY983114:VZ983118 AFU983114:AFV983118 APQ983114:APR983118 AZM983114:AZN983118 BJI983114:BJJ983118 BTE983114:BTF983118 CDA983114:CDB983118 CMW983114:CMX983118 CWS983114:CWT983118 DGO983114:DGP983118 DQK983114:DQL983118 EAG983114:EAH983118 EKC983114:EKD983118 ETY983114:ETZ983118 FDU983114:FDV983118 FNQ983114:FNR983118 FXM983114:FXN983118 GHI983114:GHJ983118 GRE983114:GRF983118 HBA983114:HBB983118 HKW983114:HKX983118 HUS983114:HUT983118 IEO983114:IEP983118 IOK983114:IOL983118 IYG983114:IYH983118 JIC983114:JID983118 JRY983114:JRZ983118 KBU983114:KBV983118 KLQ983114:KLR983118 KVM983114:KVN983118 LFI983114:LFJ983118 LPE983114:LPF983118 LZA983114:LZB983118 MIW983114:MIX983118 MSS983114:MST983118 NCO983114:NCP983118 NMK983114:NML983118 NWG983114:NWH983118 OGC983114:OGD983118 OPY983114:OPZ983118 OZU983114:OZV983118 PJQ983114:PJR983118 PTM983114:PTN983118 QDI983114:QDJ983118 QNE983114:QNF983118 QXA983114:QXB983118 RGW983114:RGX983118 RQS983114:RQT983118 SAO983114:SAP983118 SKK983114:SKL983118 SUG983114:SUH983118 TEC983114:TED983118 TNY983114:TNZ983118 TXU983114:TXV983118 UHQ983114:UHR983118 URM983114:URN983118 VBI983114:VBJ983118 VLE983114:VLF983118 VVA983114:VVB983118 WEW983114:WEX983118 WOS983114:WOT983118 WYO983114:WYP983118 CA74:CA78 LW74:LW78 VS74:VS78 AFO74:AFO78 APK74:APK78 AZG74:AZG78 BJC74:BJC78 BSY74:BSY78 CCU74:CCU78 CMQ74:CMQ78 CWM74:CWM78 DGI74:DGI78 DQE74:DQE78 EAA74:EAA78 EJW74:EJW78 ETS74:ETS78 FDO74:FDO78 FNK74:FNK78 FXG74:FXG78 GHC74:GHC78 GQY74:GQY78 HAU74:HAU78 HKQ74:HKQ78 HUM74:HUM78 IEI74:IEI78 IOE74:IOE78 IYA74:IYA78 JHW74:JHW78 JRS74:JRS78 KBO74:KBO78 KLK74:KLK78 KVG74:KVG78 LFC74:LFC78 LOY74:LOY78 LYU74:LYU78 MIQ74:MIQ78 MSM74:MSM78 NCI74:NCI78 NME74:NME78 NWA74:NWA78 OFW74:OFW78 OPS74:OPS78 OZO74:OZO78 PJK74:PJK78 PTG74:PTG78 QDC74:QDC78 QMY74:QMY78 QWU74:QWU78 RGQ74:RGQ78 RQM74:RQM78 SAI74:SAI78 SKE74:SKE78 SUA74:SUA78 TDW74:TDW78 TNS74:TNS78 TXO74:TXO78 UHK74:UHK78 URG74:URG78 VBC74:VBC78 VKY74:VKY78 VUU74:VUU78 WEQ74:WEQ78 WOM74:WOM78 WYI74:WYI78 CA65610:CA65614 LW65610:LW65614 VS65610:VS65614 AFO65610:AFO65614 APK65610:APK65614 AZG65610:AZG65614 BJC65610:BJC65614 BSY65610:BSY65614 CCU65610:CCU65614 CMQ65610:CMQ65614 CWM65610:CWM65614 DGI65610:DGI65614 DQE65610:DQE65614 EAA65610:EAA65614 EJW65610:EJW65614 ETS65610:ETS65614 FDO65610:FDO65614 FNK65610:FNK65614 FXG65610:FXG65614 GHC65610:GHC65614 GQY65610:GQY65614 HAU65610:HAU65614 HKQ65610:HKQ65614 HUM65610:HUM65614 IEI65610:IEI65614 IOE65610:IOE65614 IYA65610:IYA65614 JHW65610:JHW65614 JRS65610:JRS65614 KBO65610:KBO65614 KLK65610:KLK65614 KVG65610:KVG65614 LFC65610:LFC65614 LOY65610:LOY65614 LYU65610:LYU65614 MIQ65610:MIQ65614 MSM65610:MSM65614 NCI65610:NCI65614 NME65610:NME65614 NWA65610:NWA65614 OFW65610:OFW65614 OPS65610:OPS65614 OZO65610:OZO65614 PJK65610:PJK65614 PTG65610:PTG65614 QDC65610:QDC65614 QMY65610:QMY65614 QWU65610:QWU65614 RGQ65610:RGQ65614 RQM65610:RQM65614 SAI65610:SAI65614 SKE65610:SKE65614 SUA65610:SUA65614 TDW65610:TDW65614 TNS65610:TNS65614 TXO65610:TXO65614 UHK65610:UHK65614 URG65610:URG65614 VBC65610:VBC65614 VKY65610:VKY65614 VUU65610:VUU65614 WEQ65610:WEQ65614 WOM65610:WOM65614 WYI65610:WYI65614 CA131146:CA131150 LW131146:LW131150 VS131146:VS131150 AFO131146:AFO131150 APK131146:APK131150 AZG131146:AZG131150 BJC131146:BJC131150 BSY131146:BSY131150 CCU131146:CCU131150 CMQ131146:CMQ131150 CWM131146:CWM131150 DGI131146:DGI131150 DQE131146:DQE131150 EAA131146:EAA131150 EJW131146:EJW131150 ETS131146:ETS131150 FDO131146:FDO131150 FNK131146:FNK131150 FXG131146:FXG131150 GHC131146:GHC131150 GQY131146:GQY131150 HAU131146:HAU131150 HKQ131146:HKQ131150 HUM131146:HUM131150 IEI131146:IEI131150 IOE131146:IOE131150 IYA131146:IYA131150 JHW131146:JHW131150 JRS131146:JRS131150 KBO131146:KBO131150 KLK131146:KLK131150 KVG131146:KVG131150 LFC131146:LFC131150 LOY131146:LOY131150 LYU131146:LYU131150 MIQ131146:MIQ131150 MSM131146:MSM131150 NCI131146:NCI131150 NME131146:NME131150 NWA131146:NWA131150 OFW131146:OFW131150 OPS131146:OPS131150 OZO131146:OZO131150 PJK131146:PJK131150 PTG131146:PTG131150 QDC131146:QDC131150 QMY131146:QMY131150 QWU131146:QWU131150 RGQ131146:RGQ131150 RQM131146:RQM131150 SAI131146:SAI131150 SKE131146:SKE131150 SUA131146:SUA131150 TDW131146:TDW131150 TNS131146:TNS131150 TXO131146:TXO131150 UHK131146:UHK131150 URG131146:URG131150 VBC131146:VBC131150 VKY131146:VKY131150 VUU131146:VUU131150 WEQ131146:WEQ131150 WOM131146:WOM131150 WYI131146:WYI131150 CA196682:CA196686 LW196682:LW196686 VS196682:VS196686 AFO196682:AFO196686 APK196682:APK196686 AZG196682:AZG196686 BJC196682:BJC196686 BSY196682:BSY196686 CCU196682:CCU196686 CMQ196682:CMQ196686 CWM196682:CWM196686 DGI196682:DGI196686 DQE196682:DQE196686 EAA196682:EAA196686 EJW196682:EJW196686 ETS196682:ETS196686 FDO196682:FDO196686 FNK196682:FNK196686 FXG196682:FXG196686 GHC196682:GHC196686 GQY196682:GQY196686 HAU196682:HAU196686 HKQ196682:HKQ196686 HUM196682:HUM196686 IEI196682:IEI196686 IOE196682:IOE196686 IYA196682:IYA196686 JHW196682:JHW196686 JRS196682:JRS196686 KBO196682:KBO196686 KLK196682:KLK196686 KVG196682:KVG196686 LFC196682:LFC196686 LOY196682:LOY196686 LYU196682:LYU196686 MIQ196682:MIQ196686 MSM196682:MSM196686 NCI196682:NCI196686 NME196682:NME196686 NWA196682:NWA196686 OFW196682:OFW196686 OPS196682:OPS196686 OZO196682:OZO196686 PJK196682:PJK196686 PTG196682:PTG196686 QDC196682:QDC196686 QMY196682:QMY196686 QWU196682:QWU196686 RGQ196682:RGQ196686 RQM196682:RQM196686 SAI196682:SAI196686 SKE196682:SKE196686 SUA196682:SUA196686 TDW196682:TDW196686 TNS196682:TNS196686 TXO196682:TXO196686 UHK196682:UHK196686 URG196682:URG196686 VBC196682:VBC196686 VKY196682:VKY196686 VUU196682:VUU196686 WEQ196682:WEQ196686 WOM196682:WOM196686 WYI196682:WYI196686 CA262218:CA262222 LW262218:LW262222 VS262218:VS262222 AFO262218:AFO262222 APK262218:APK262222 AZG262218:AZG262222 BJC262218:BJC262222 BSY262218:BSY262222 CCU262218:CCU262222 CMQ262218:CMQ262222 CWM262218:CWM262222 DGI262218:DGI262222 DQE262218:DQE262222 EAA262218:EAA262222 EJW262218:EJW262222 ETS262218:ETS262222 FDO262218:FDO262222 FNK262218:FNK262222 FXG262218:FXG262222 GHC262218:GHC262222 GQY262218:GQY262222 HAU262218:HAU262222 HKQ262218:HKQ262222 HUM262218:HUM262222 IEI262218:IEI262222 IOE262218:IOE262222 IYA262218:IYA262222 JHW262218:JHW262222 JRS262218:JRS262222 KBO262218:KBO262222 KLK262218:KLK262222 KVG262218:KVG262222 LFC262218:LFC262222 LOY262218:LOY262222 LYU262218:LYU262222 MIQ262218:MIQ262222 MSM262218:MSM262222 NCI262218:NCI262222 NME262218:NME262222 NWA262218:NWA262222 OFW262218:OFW262222 OPS262218:OPS262222 OZO262218:OZO262222 PJK262218:PJK262222 PTG262218:PTG262222 QDC262218:QDC262222 QMY262218:QMY262222 QWU262218:QWU262222 RGQ262218:RGQ262222 RQM262218:RQM262222 SAI262218:SAI262222 SKE262218:SKE262222 SUA262218:SUA262222 TDW262218:TDW262222 TNS262218:TNS262222 TXO262218:TXO262222 UHK262218:UHK262222 URG262218:URG262222 VBC262218:VBC262222 VKY262218:VKY262222 VUU262218:VUU262222 WEQ262218:WEQ262222 WOM262218:WOM262222 WYI262218:WYI262222 CA327754:CA327758 LW327754:LW327758 VS327754:VS327758 AFO327754:AFO327758 APK327754:APK327758 AZG327754:AZG327758 BJC327754:BJC327758 BSY327754:BSY327758 CCU327754:CCU327758 CMQ327754:CMQ327758 CWM327754:CWM327758 DGI327754:DGI327758 DQE327754:DQE327758 EAA327754:EAA327758 EJW327754:EJW327758 ETS327754:ETS327758 FDO327754:FDO327758 FNK327754:FNK327758 FXG327754:FXG327758 GHC327754:GHC327758 GQY327754:GQY327758 HAU327754:HAU327758 HKQ327754:HKQ327758 HUM327754:HUM327758 IEI327754:IEI327758 IOE327754:IOE327758 IYA327754:IYA327758 JHW327754:JHW327758 JRS327754:JRS327758 KBO327754:KBO327758 KLK327754:KLK327758 KVG327754:KVG327758 LFC327754:LFC327758 LOY327754:LOY327758 LYU327754:LYU327758 MIQ327754:MIQ327758 MSM327754:MSM327758 NCI327754:NCI327758 NME327754:NME327758 NWA327754:NWA327758 OFW327754:OFW327758 OPS327754:OPS327758 OZO327754:OZO327758 PJK327754:PJK327758 PTG327754:PTG327758 QDC327754:QDC327758 QMY327754:QMY327758 QWU327754:QWU327758 RGQ327754:RGQ327758 RQM327754:RQM327758 SAI327754:SAI327758 SKE327754:SKE327758 SUA327754:SUA327758 TDW327754:TDW327758 TNS327754:TNS327758 TXO327754:TXO327758 UHK327754:UHK327758 URG327754:URG327758 VBC327754:VBC327758 VKY327754:VKY327758 VUU327754:VUU327758 WEQ327754:WEQ327758 WOM327754:WOM327758 WYI327754:WYI327758 CA393290:CA393294 LW393290:LW393294 VS393290:VS393294 AFO393290:AFO393294 APK393290:APK393294 AZG393290:AZG393294 BJC393290:BJC393294 BSY393290:BSY393294 CCU393290:CCU393294 CMQ393290:CMQ393294 CWM393290:CWM393294 DGI393290:DGI393294 DQE393290:DQE393294 EAA393290:EAA393294 EJW393290:EJW393294 ETS393290:ETS393294 FDO393290:FDO393294 FNK393290:FNK393294 FXG393290:FXG393294 GHC393290:GHC393294 GQY393290:GQY393294 HAU393290:HAU393294 HKQ393290:HKQ393294 HUM393290:HUM393294 IEI393290:IEI393294 IOE393290:IOE393294 IYA393290:IYA393294 JHW393290:JHW393294 JRS393290:JRS393294 KBO393290:KBO393294 KLK393290:KLK393294 KVG393290:KVG393294 LFC393290:LFC393294 LOY393290:LOY393294 LYU393290:LYU393294 MIQ393290:MIQ393294 MSM393290:MSM393294 NCI393290:NCI393294 NME393290:NME393294 NWA393290:NWA393294 OFW393290:OFW393294 OPS393290:OPS393294 OZO393290:OZO393294 PJK393290:PJK393294 PTG393290:PTG393294 QDC393290:QDC393294 QMY393290:QMY393294 QWU393290:QWU393294 RGQ393290:RGQ393294 RQM393290:RQM393294 SAI393290:SAI393294 SKE393290:SKE393294 SUA393290:SUA393294 TDW393290:TDW393294 TNS393290:TNS393294 TXO393290:TXO393294 UHK393290:UHK393294 URG393290:URG393294 VBC393290:VBC393294 VKY393290:VKY393294 VUU393290:VUU393294 WEQ393290:WEQ393294 WOM393290:WOM393294 WYI393290:WYI393294 CA458826:CA458830 LW458826:LW458830 VS458826:VS458830 AFO458826:AFO458830 APK458826:APK458830 AZG458826:AZG458830 BJC458826:BJC458830 BSY458826:BSY458830 CCU458826:CCU458830 CMQ458826:CMQ458830 CWM458826:CWM458830 DGI458826:DGI458830 DQE458826:DQE458830 EAA458826:EAA458830 EJW458826:EJW458830 ETS458826:ETS458830 FDO458826:FDO458830 FNK458826:FNK458830 FXG458826:FXG458830 GHC458826:GHC458830 GQY458826:GQY458830 HAU458826:HAU458830 HKQ458826:HKQ458830 HUM458826:HUM458830 IEI458826:IEI458830 IOE458826:IOE458830 IYA458826:IYA458830 JHW458826:JHW458830 JRS458826:JRS458830 KBO458826:KBO458830 KLK458826:KLK458830 KVG458826:KVG458830 LFC458826:LFC458830 LOY458826:LOY458830 LYU458826:LYU458830 MIQ458826:MIQ458830 MSM458826:MSM458830 NCI458826:NCI458830 NME458826:NME458830 NWA458826:NWA458830 OFW458826:OFW458830 OPS458826:OPS458830 OZO458826:OZO458830 PJK458826:PJK458830 PTG458826:PTG458830 QDC458826:QDC458830 QMY458826:QMY458830 QWU458826:QWU458830 RGQ458826:RGQ458830 RQM458826:RQM458830 SAI458826:SAI458830 SKE458826:SKE458830 SUA458826:SUA458830 TDW458826:TDW458830 TNS458826:TNS458830 TXO458826:TXO458830 UHK458826:UHK458830 URG458826:URG458830 VBC458826:VBC458830 VKY458826:VKY458830 VUU458826:VUU458830 WEQ458826:WEQ458830 WOM458826:WOM458830 WYI458826:WYI458830 CA524362:CA524366 LW524362:LW524366 VS524362:VS524366 AFO524362:AFO524366 APK524362:APK524366 AZG524362:AZG524366 BJC524362:BJC524366 BSY524362:BSY524366 CCU524362:CCU524366 CMQ524362:CMQ524366 CWM524362:CWM524366 DGI524362:DGI524366 DQE524362:DQE524366 EAA524362:EAA524366 EJW524362:EJW524366 ETS524362:ETS524366 FDO524362:FDO524366 FNK524362:FNK524366 FXG524362:FXG524366 GHC524362:GHC524366 GQY524362:GQY524366 HAU524362:HAU524366 HKQ524362:HKQ524366 HUM524362:HUM524366 IEI524362:IEI524366 IOE524362:IOE524366 IYA524362:IYA524366 JHW524362:JHW524366 JRS524362:JRS524366 KBO524362:KBO524366 KLK524362:KLK524366 KVG524362:KVG524366 LFC524362:LFC524366 LOY524362:LOY524366 LYU524362:LYU524366 MIQ524362:MIQ524366 MSM524362:MSM524366 NCI524362:NCI524366 NME524362:NME524366 NWA524362:NWA524366 OFW524362:OFW524366 OPS524362:OPS524366 OZO524362:OZO524366 PJK524362:PJK524366 PTG524362:PTG524366 QDC524362:QDC524366 QMY524362:QMY524366 QWU524362:QWU524366 RGQ524362:RGQ524366 RQM524362:RQM524366 SAI524362:SAI524366 SKE524362:SKE524366 SUA524362:SUA524366 TDW524362:TDW524366 TNS524362:TNS524366 TXO524362:TXO524366 UHK524362:UHK524366 URG524362:URG524366 VBC524362:VBC524366 VKY524362:VKY524366 VUU524362:VUU524366 WEQ524362:WEQ524366 WOM524362:WOM524366 WYI524362:WYI524366 CA589898:CA589902 LW589898:LW589902 VS589898:VS589902 AFO589898:AFO589902 APK589898:APK589902 AZG589898:AZG589902 BJC589898:BJC589902 BSY589898:BSY589902 CCU589898:CCU589902 CMQ589898:CMQ589902 CWM589898:CWM589902 DGI589898:DGI589902 DQE589898:DQE589902 EAA589898:EAA589902 EJW589898:EJW589902 ETS589898:ETS589902 FDO589898:FDO589902 FNK589898:FNK589902 FXG589898:FXG589902 GHC589898:GHC589902 GQY589898:GQY589902 HAU589898:HAU589902 HKQ589898:HKQ589902 HUM589898:HUM589902 IEI589898:IEI589902 IOE589898:IOE589902 IYA589898:IYA589902 JHW589898:JHW589902 JRS589898:JRS589902 KBO589898:KBO589902 KLK589898:KLK589902 KVG589898:KVG589902 LFC589898:LFC589902 LOY589898:LOY589902 LYU589898:LYU589902 MIQ589898:MIQ589902 MSM589898:MSM589902 NCI589898:NCI589902 NME589898:NME589902 NWA589898:NWA589902 OFW589898:OFW589902 OPS589898:OPS589902 OZO589898:OZO589902 PJK589898:PJK589902 PTG589898:PTG589902 QDC589898:QDC589902 QMY589898:QMY589902 QWU589898:QWU589902 RGQ589898:RGQ589902 RQM589898:RQM589902 SAI589898:SAI589902 SKE589898:SKE589902 SUA589898:SUA589902 TDW589898:TDW589902 TNS589898:TNS589902 TXO589898:TXO589902 UHK589898:UHK589902 URG589898:URG589902 VBC589898:VBC589902 VKY589898:VKY589902 VUU589898:VUU589902 WEQ589898:WEQ589902 WOM589898:WOM589902 WYI589898:WYI589902 CA655434:CA655438 LW655434:LW655438 VS655434:VS655438 AFO655434:AFO655438 APK655434:APK655438 AZG655434:AZG655438 BJC655434:BJC655438 BSY655434:BSY655438 CCU655434:CCU655438 CMQ655434:CMQ655438 CWM655434:CWM655438 DGI655434:DGI655438 DQE655434:DQE655438 EAA655434:EAA655438 EJW655434:EJW655438 ETS655434:ETS655438 FDO655434:FDO655438 FNK655434:FNK655438 FXG655434:FXG655438 GHC655434:GHC655438 GQY655434:GQY655438 HAU655434:HAU655438 HKQ655434:HKQ655438 HUM655434:HUM655438 IEI655434:IEI655438 IOE655434:IOE655438 IYA655434:IYA655438 JHW655434:JHW655438 JRS655434:JRS655438 KBO655434:KBO655438 KLK655434:KLK655438 KVG655434:KVG655438 LFC655434:LFC655438 LOY655434:LOY655438 LYU655434:LYU655438 MIQ655434:MIQ655438 MSM655434:MSM655438 NCI655434:NCI655438 NME655434:NME655438 NWA655434:NWA655438 OFW655434:OFW655438 OPS655434:OPS655438 OZO655434:OZO655438 PJK655434:PJK655438 PTG655434:PTG655438 QDC655434:QDC655438 QMY655434:QMY655438 QWU655434:QWU655438 RGQ655434:RGQ655438 RQM655434:RQM655438 SAI655434:SAI655438 SKE655434:SKE655438 SUA655434:SUA655438 TDW655434:TDW655438 TNS655434:TNS655438 TXO655434:TXO655438 UHK655434:UHK655438 URG655434:URG655438 VBC655434:VBC655438 VKY655434:VKY655438 VUU655434:VUU655438 WEQ655434:WEQ655438 WOM655434:WOM655438 WYI655434:WYI655438 CA720970:CA720974 LW720970:LW720974 VS720970:VS720974 AFO720970:AFO720974 APK720970:APK720974 AZG720970:AZG720974 BJC720970:BJC720974 BSY720970:BSY720974 CCU720970:CCU720974 CMQ720970:CMQ720974 CWM720970:CWM720974 DGI720970:DGI720974 DQE720970:DQE720974 EAA720970:EAA720974 EJW720970:EJW720974 ETS720970:ETS720974 FDO720970:FDO720974 FNK720970:FNK720974 FXG720970:FXG720974 GHC720970:GHC720974 GQY720970:GQY720974 HAU720970:HAU720974 HKQ720970:HKQ720974 HUM720970:HUM720974 IEI720970:IEI720974 IOE720970:IOE720974 IYA720970:IYA720974 JHW720970:JHW720974 JRS720970:JRS720974 KBO720970:KBO720974 KLK720970:KLK720974 KVG720970:KVG720974 LFC720970:LFC720974 LOY720970:LOY720974 LYU720970:LYU720974 MIQ720970:MIQ720974 MSM720970:MSM720974 NCI720970:NCI720974 NME720970:NME720974 NWA720970:NWA720974 OFW720970:OFW720974 OPS720970:OPS720974 OZO720970:OZO720974 PJK720970:PJK720974 PTG720970:PTG720974 QDC720970:QDC720974 QMY720970:QMY720974 QWU720970:QWU720974 RGQ720970:RGQ720974 RQM720970:RQM720974 SAI720970:SAI720974 SKE720970:SKE720974 SUA720970:SUA720974 TDW720970:TDW720974 TNS720970:TNS720974 TXO720970:TXO720974 UHK720970:UHK720974 URG720970:URG720974 VBC720970:VBC720974 VKY720970:VKY720974 VUU720970:VUU720974 WEQ720970:WEQ720974 WOM720970:WOM720974 WYI720970:WYI720974 CA786506:CA786510 LW786506:LW786510 VS786506:VS786510 AFO786506:AFO786510 APK786506:APK786510 AZG786506:AZG786510 BJC786506:BJC786510 BSY786506:BSY786510 CCU786506:CCU786510 CMQ786506:CMQ786510 CWM786506:CWM786510 DGI786506:DGI786510 DQE786506:DQE786510 EAA786506:EAA786510 EJW786506:EJW786510 ETS786506:ETS786510 FDO786506:FDO786510 FNK786506:FNK786510 FXG786506:FXG786510 GHC786506:GHC786510 GQY786506:GQY786510 HAU786506:HAU786510 HKQ786506:HKQ786510 HUM786506:HUM786510 IEI786506:IEI786510 IOE786506:IOE786510 IYA786506:IYA786510 JHW786506:JHW786510 JRS786506:JRS786510 KBO786506:KBO786510 KLK786506:KLK786510 KVG786506:KVG786510 LFC786506:LFC786510 LOY786506:LOY786510 LYU786506:LYU786510 MIQ786506:MIQ786510 MSM786506:MSM786510 NCI786506:NCI786510 NME786506:NME786510 NWA786506:NWA786510 OFW786506:OFW786510 OPS786506:OPS786510 OZO786506:OZO786510 PJK786506:PJK786510 PTG786506:PTG786510 QDC786506:QDC786510 QMY786506:QMY786510 QWU786506:QWU786510 RGQ786506:RGQ786510 RQM786506:RQM786510 SAI786506:SAI786510 SKE786506:SKE786510 SUA786506:SUA786510 TDW786506:TDW786510 TNS786506:TNS786510 TXO786506:TXO786510 UHK786506:UHK786510 URG786506:URG786510 VBC786506:VBC786510 VKY786506:VKY786510 VUU786506:VUU786510 WEQ786506:WEQ786510 WOM786506:WOM786510 WYI786506:WYI786510 CA852042:CA852046 LW852042:LW852046 VS852042:VS852046 AFO852042:AFO852046 APK852042:APK852046 AZG852042:AZG852046 BJC852042:BJC852046 BSY852042:BSY852046 CCU852042:CCU852046 CMQ852042:CMQ852046 CWM852042:CWM852046 DGI852042:DGI852046 DQE852042:DQE852046 EAA852042:EAA852046 EJW852042:EJW852046 ETS852042:ETS852046 FDO852042:FDO852046 FNK852042:FNK852046 FXG852042:FXG852046 GHC852042:GHC852046 GQY852042:GQY852046 HAU852042:HAU852046 HKQ852042:HKQ852046 HUM852042:HUM852046 IEI852042:IEI852046 IOE852042:IOE852046 IYA852042:IYA852046 JHW852042:JHW852046 JRS852042:JRS852046 KBO852042:KBO852046 KLK852042:KLK852046 KVG852042:KVG852046 LFC852042:LFC852046 LOY852042:LOY852046 LYU852042:LYU852046 MIQ852042:MIQ852046 MSM852042:MSM852046 NCI852042:NCI852046 NME852042:NME852046 NWA852042:NWA852046 OFW852042:OFW852046 OPS852042:OPS852046 OZO852042:OZO852046 PJK852042:PJK852046 PTG852042:PTG852046 QDC852042:QDC852046 QMY852042:QMY852046 QWU852042:QWU852046 RGQ852042:RGQ852046 RQM852042:RQM852046 SAI852042:SAI852046 SKE852042:SKE852046 SUA852042:SUA852046 TDW852042:TDW852046 TNS852042:TNS852046 TXO852042:TXO852046 UHK852042:UHK852046 URG852042:URG852046 VBC852042:VBC852046 VKY852042:VKY852046 VUU852042:VUU852046 WEQ852042:WEQ852046 WOM852042:WOM852046 WYI852042:WYI852046 CA917578:CA917582 LW917578:LW917582 VS917578:VS917582 AFO917578:AFO917582 APK917578:APK917582 AZG917578:AZG917582 BJC917578:BJC917582 BSY917578:BSY917582 CCU917578:CCU917582 CMQ917578:CMQ917582 CWM917578:CWM917582 DGI917578:DGI917582 DQE917578:DQE917582 EAA917578:EAA917582 EJW917578:EJW917582 ETS917578:ETS917582 FDO917578:FDO917582 FNK917578:FNK917582 FXG917578:FXG917582 GHC917578:GHC917582 GQY917578:GQY917582 HAU917578:HAU917582 HKQ917578:HKQ917582 HUM917578:HUM917582 IEI917578:IEI917582 IOE917578:IOE917582 IYA917578:IYA917582 JHW917578:JHW917582 JRS917578:JRS917582 KBO917578:KBO917582 KLK917578:KLK917582 KVG917578:KVG917582 LFC917578:LFC917582 LOY917578:LOY917582 LYU917578:LYU917582 MIQ917578:MIQ917582 MSM917578:MSM917582 NCI917578:NCI917582 NME917578:NME917582 NWA917578:NWA917582 OFW917578:OFW917582 OPS917578:OPS917582 OZO917578:OZO917582 PJK917578:PJK917582 PTG917578:PTG917582 QDC917578:QDC917582 QMY917578:QMY917582 QWU917578:QWU917582 RGQ917578:RGQ917582 RQM917578:RQM917582 SAI917578:SAI917582 SKE917578:SKE917582 SUA917578:SUA917582 TDW917578:TDW917582 TNS917578:TNS917582 TXO917578:TXO917582 UHK917578:UHK917582 URG917578:URG917582 VBC917578:VBC917582 VKY917578:VKY917582 VUU917578:VUU917582 WEQ917578:WEQ917582 WOM917578:WOM917582 WYI917578:WYI917582 CA983114:CA983118 LW983114:LW983118 VS983114:VS983118 AFO983114:AFO983118 APK983114:APK983118 AZG983114:AZG983118 BJC983114:BJC983118 BSY983114:BSY983118 CCU983114:CCU983118 CMQ983114:CMQ983118 CWM983114:CWM983118 DGI983114:DGI983118 DQE983114:DQE983118 EAA983114:EAA983118 EJW983114:EJW983118 ETS983114:ETS983118 FDO983114:FDO983118 FNK983114:FNK983118 FXG983114:FXG983118 GHC983114:GHC983118 GQY983114:GQY983118 HAU983114:HAU983118 HKQ983114:HKQ983118 HUM983114:HUM983118 IEI983114:IEI983118 IOE983114:IOE983118 IYA983114:IYA983118 JHW983114:JHW983118 JRS983114:JRS983118 KBO983114:KBO983118 KLK983114:KLK983118 KVG983114:KVG983118 LFC983114:LFC983118 LOY983114:LOY983118 LYU983114:LYU983118 MIQ983114:MIQ983118 MSM983114:MSM983118 NCI983114:NCI983118 NME983114:NME983118 NWA983114:NWA983118 OFW983114:OFW983118 OPS983114:OPS983118 OZO983114:OZO983118 PJK983114:PJK983118 PTG983114:PTG983118 QDC983114:QDC983118 QMY983114:QMY983118 QWU983114:QWU983118 RGQ983114:RGQ983118 RQM983114:RQM983118 SAI983114:SAI983118 SKE983114:SKE983118 SUA983114:SUA983118 TDW983114:TDW983118 TNS983114:TNS983118 TXO983114:TXO983118 UHK983114:UHK983118 URG983114:URG983118 VBC983114:VBC983118 VKY983114:VKY983118 VUU983114:VUU983118 WEQ983114:WEQ983118 WOM983114:WOM983118 WYI983114:WYI983118 CA68:CA72 LW68:LW72 VS68:VS72 AFO68:AFO72 APK68:APK72 AZG68:AZG72 BJC68:BJC72 BSY68:BSY72 CCU68:CCU72 CMQ68:CMQ72 CWM68:CWM72 DGI68:DGI72 DQE68:DQE72 EAA68:EAA72 EJW68:EJW72 ETS68:ETS72 FDO68:FDO72 FNK68:FNK72 FXG68:FXG72 GHC68:GHC72 GQY68:GQY72 HAU68:HAU72 HKQ68:HKQ72 HUM68:HUM72 IEI68:IEI72 IOE68:IOE72 IYA68:IYA72 JHW68:JHW72 JRS68:JRS72 KBO68:KBO72 KLK68:KLK72 KVG68:KVG72 LFC68:LFC72 LOY68:LOY72 LYU68:LYU72 MIQ68:MIQ72 MSM68:MSM72 NCI68:NCI72 NME68:NME72 NWA68:NWA72 OFW68:OFW72 OPS68:OPS72 OZO68:OZO72 PJK68:PJK72 PTG68:PTG72 QDC68:QDC72 QMY68:QMY72 QWU68:QWU72 RGQ68:RGQ72 RQM68:RQM72 SAI68:SAI72 SKE68:SKE72 SUA68:SUA72 TDW68:TDW72 TNS68:TNS72 TXO68:TXO72 UHK68:UHK72 URG68:URG72 VBC68:VBC72 VKY68:VKY72 VUU68:VUU72 WEQ68:WEQ72 WOM68:WOM72 WYI68:WYI72 CA65604:CA65608 LW65604:LW65608 VS65604:VS65608 AFO65604:AFO65608 APK65604:APK65608 AZG65604:AZG65608 BJC65604:BJC65608 BSY65604:BSY65608 CCU65604:CCU65608 CMQ65604:CMQ65608 CWM65604:CWM65608 DGI65604:DGI65608 DQE65604:DQE65608 EAA65604:EAA65608 EJW65604:EJW65608 ETS65604:ETS65608 FDO65604:FDO65608 FNK65604:FNK65608 FXG65604:FXG65608 GHC65604:GHC65608 GQY65604:GQY65608 HAU65604:HAU65608 HKQ65604:HKQ65608 HUM65604:HUM65608 IEI65604:IEI65608 IOE65604:IOE65608 IYA65604:IYA65608 JHW65604:JHW65608 JRS65604:JRS65608 KBO65604:KBO65608 KLK65604:KLK65608 KVG65604:KVG65608 LFC65604:LFC65608 LOY65604:LOY65608 LYU65604:LYU65608 MIQ65604:MIQ65608 MSM65604:MSM65608 NCI65604:NCI65608 NME65604:NME65608 NWA65604:NWA65608 OFW65604:OFW65608 OPS65604:OPS65608 OZO65604:OZO65608 PJK65604:PJK65608 PTG65604:PTG65608 QDC65604:QDC65608 QMY65604:QMY65608 QWU65604:QWU65608 RGQ65604:RGQ65608 RQM65604:RQM65608 SAI65604:SAI65608 SKE65604:SKE65608 SUA65604:SUA65608 TDW65604:TDW65608 TNS65604:TNS65608 TXO65604:TXO65608 UHK65604:UHK65608 URG65604:URG65608 VBC65604:VBC65608 VKY65604:VKY65608 VUU65604:VUU65608 WEQ65604:WEQ65608 WOM65604:WOM65608 WYI65604:WYI65608 CA131140:CA131144 LW131140:LW131144 VS131140:VS131144 AFO131140:AFO131144 APK131140:APK131144 AZG131140:AZG131144 BJC131140:BJC131144 BSY131140:BSY131144 CCU131140:CCU131144 CMQ131140:CMQ131144 CWM131140:CWM131144 DGI131140:DGI131144 DQE131140:DQE131144 EAA131140:EAA131144 EJW131140:EJW131144 ETS131140:ETS131144 FDO131140:FDO131144 FNK131140:FNK131144 FXG131140:FXG131144 GHC131140:GHC131144 GQY131140:GQY131144 HAU131140:HAU131144 HKQ131140:HKQ131144 HUM131140:HUM131144 IEI131140:IEI131144 IOE131140:IOE131144 IYA131140:IYA131144 JHW131140:JHW131144 JRS131140:JRS131144 KBO131140:KBO131144 KLK131140:KLK131144 KVG131140:KVG131144 LFC131140:LFC131144 LOY131140:LOY131144 LYU131140:LYU131144 MIQ131140:MIQ131144 MSM131140:MSM131144 NCI131140:NCI131144 NME131140:NME131144 NWA131140:NWA131144 OFW131140:OFW131144 OPS131140:OPS131144 OZO131140:OZO131144 PJK131140:PJK131144 PTG131140:PTG131144 QDC131140:QDC131144 QMY131140:QMY131144 QWU131140:QWU131144 RGQ131140:RGQ131144 RQM131140:RQM131144 SAI131140:SAI131144 SKE131140:SKE131144 SUA131140:SUA131144 TDW131140:TDW131144 TNS131140:TNS131144 TXO131140:TXO131144 UHK131140:UHK131144 URG131140:URG131144 VBC131140:VBC131144 VKY131140:VKY131144 VUU131140:VUU131144 WEQ131140:WEQ131144 WOM131140:WOM131144 WYI131140:WYI131144 CA196676:CA196680 LW196676:LW196680 VS196676:VS196680 AFO196676:AFO196680 APK196676:APK196680 AZG196676:AZG196680 BJC196676:BJC196680 BSY196676:BSY196680 CCU196676:CCU196680 CMQ196676:CMQ196680 CWM196676:CWM196680 DGI196676:DGI196680 DQE196676:DQE196680 EAA196676:EAA196680 EJW196676:EJW196680 ETS196676:ETS196680 FDO196676:FDO196680 FNK196676:FNK196680 FXG196676:FXG196680 GHC196676:GHC196680 GQY196676:GQY196680 HAU196676:HAU196680 HKQ196676:HKQ196680 HUM196676:HUM196680 IEI196676:IEI196680 IOE196676:IOE196680 IYA196676:IYA196680 JHW196676:JHW196680 JRS196676:JRS196680 KBO196676:KBO196680 KLK196676:KLK196680 KVG196676:KVG196680 LFC196676:LFC196680 LOY196676:LOY196680 LYU196676:LYU196680 MIQ196676:MIQ196680 MSM196676:MSM196680 NCI196676:NCI196680 NME196676:NME196680 NWA196676:NWA196680 OFW196676:OFW196680 OPS196676:OPS196680 OZO196676:OZO196680 PJK196676:PJK196680 PTG196676:PTG196680 QDC196676:QDC196680 QMY196676:QMY196680 QWU196676:QWU196680 RGQ196676:RGQ196680 RQM196676:RQM196680 SAI196676:SAI196680 SKE196676:SKE196680 SUA196676:SUA196680 TDW196676:TDW196680 TNS196676:TNS196680 TXO196676:TXO196680 UHK196676:UHK196680 URG196676:URG196680 VBC196676:VBC196680 VKY196676:VKY196680 VUU196676:VUU196680 WEQ196676:WEQ196680 WOM196676:WOM196680 WYI196676:WYI196680 CA262212:CA262216 LW262212:LW262216 VS262212:VS262216 AFO262212:AFO262216 APK262212:APK262216 AZG262212:AZG262216 BJC262212:BJC262216 BSY262212:BSY262216 CCU262212:CCU262216 CMQ262212:CMQ262216 CWM262212:CWM262216 DGI262212:DGI262216 DQE262212:DQE262216 EAA262212:EAA262216 EJW262212:EJW262216 ETS262212:ETS262216 FDO262212:FDO262216 FNK262212:FNK262216 FXG262212:FXG262216 GHC262212:GHC262216 GQY262212:GQY262216 HAU262212:HAU262216 HKQ262212:HKQ262216 HUM262212:HUM262216 IEI262212:IEI262216 IOE262212:IOE262216 IYA262212:IYA262216 JHW262212:JHW262216 JRS262212:JRS262216 KBO262212:KBO262216 KLK262212:KLK262216 KVG262212:KVG262216 LFC262212:LFC262216 LOY262212:LOY262216 LYU262212:LYU262216 MIQ262212:MIQ262216 MSM262212:MSM262216 NCI262212:NCI262216 NME262212:NME262216 NWA262212:NWA262216 OFW262212:OFW262216 OPS262212:OPS262216 OZO262212:OZO262216 PJK262212:PJK262216 PTG262212:PTG262216 QDC262212:QDC262216 QMY262212:QMY262216 QWU262212:QWU262216 RGQ262212:RGQ262216 RQM262212:RQM262216 SAI262212:SAI262216 SKE262212:SKE262216 SUA262212:SUA262216 TDW262212:TDW262216 TNS262212:TNS262216 TXO262212:TXO262216 UHK262212:UHK262216 URG262212:URG262216 VBC262212:VBC262216 VKY262212:VKY262216 VUU262212:VUU262216 WEQ262212:WEQ262216 WOM262212:WOM262216 WYI262212:WYI262216 CA327748:CA327752 LW327748:LW327752 VS327748:VS327752 AFO327748:AFO327752 APK327748:APK327752 AZG327748:AZG327752 BJC327748:BJC327752 BSY327748:BSY327752 CCU327748:CCU327752 CMQ327748:CMQ327752 CWM327748:CWM327752 DGI327748:DGI327752 DQE327748:DQE327752 EAA327748:EAA327752 EJW327748:EJW327752 ETS327748:ETS327752 FDO327748:FDO327752 FNK327748:FNK327752 FXG327748:FXG327752 GHC327748:GHC327752 GQY327748:GQY327752 HAU327748:HAU327752 HKQ327748:HKQ327752 HUM327748:HUM327752 IEI327748:IEI327752 IOE327748:IOE327752 IYA327748:IYA327752 JHW327748:JHW327752 JRS327748:JRS327752 KBO327748:KBO327752 KLK327748:KLK327752 KVG327748:KVG327752 LFC327748:LFC327752 LOY327748:LOY327752 LYU327748:LYU327752 MIQ327748:MIQ327752 MSM327748:MSM327752 NCI327748:NCI327752 NME327748:NME327752 NWA327748:NWA327752 OFW327748:OFW327752 OPS327748:OPS327752 OZO327748:OZO327752 PJK327748:PJK327752 PTG327748:PTG327752 QDC327748:QDC327752 QMY327748:QMY327752 QWU327748:QWU327752 RGQ327748:RGQ327752 RQM327748:RQM327752 SAI327748:SAI327752 SKE327748:SKE327752 SUA327748:SUA327752 TDW327748:TDW327752 TNS327748:TNS327752 TXO327748:TXO327752 UHK327748:UHK327752 URG327748:URG327752 VBC327748:VBC327752 VKY327748:VKY327752 VUU327748:VUU327752 WEQ327748:WEQ327752 WOM327748:WOM327752 WYI327748:WYI327752 CA393284:CA393288 LW393284:LW393288 VS393284:VS393288 AFO393284:AFO393288 APK393284:APK393288 AZG393284:AZG393288 BJC393284:BJC393288 BSY393284:BSY393288 CCU393284:CCU393288 CMQ393284:CMQ393288 CWM393284:CWM393288 DGI393284:DGI393288 DQE393284:DQE393288 EAA393284:EAA393288 EJW393284:EJW393288 ETS393284:ETS393288 FDO393284:FDO393288 FNK393284:FNK393288 FXG393284:FXG393288 GHC393284:GHC393288 GQY393284:GQY393288 HAU393284:HAU393288 HKQ393284:HKQ393288 HUM393284:HUM393288 IEI393284:IEI393288 IOE393284:IOE393288 IYA393284:IYA393288 JHW393284:JHW393288 JRS393284:JRS393288 KBO393284:KBO393288 KLK393284:KLK393288 KVG393284:KVG393288 LFC393284:LFC393288 LOY393284:LOY393288 LYU393284:LYU393288 MIQ393284:MIQ393288 MSM393284:MSM393288 NCI393284:NCI393288 NME393284:NME393288 NWA393284:NWA393288 OFW393284:OFW393288 OPS393284:OPS393288 OZO393284:OZO393288 PJK393284:PJK393288 PTG393284:PTG393288 QDC393284:QDC393288 QMY393284:QMY393288 QWU393284:QWU393288 RGQ393284:RGQ393288 RQM393284:RQM393288 SAI393284:SAI393288 SKE393284:SKE393288 SUA393284:SUA393288 TDW393284:TDW393288 TNS393284:TNS393288 TXO393284:TXO393288 UHK393284:UHK393288 URG393284:URG393288 VBC393284:VBC393288 VKY393284:VKY393288 VUU393284:VUU393288 WEQ393284:WEQ393288 WOM393284:WOM393288 WYI393284:WYI393288 CA458820:CA458824 LW458820:LW458824 VS458820:VS458824 AFO458820:AFO458824 APK458820:APK458824 AZG458820:AZG458824 BJC458820:BJC458824 BSY458820:BSY458824 CCU458820:CCU458824 CMQ458820:CMQ458824 CWM458820:CWM458824 DGI458820:DGI458824 DQE458820:DQE458824 EAA458820:EAA458824 EJW458820:EJW458824 ETS458820:ETS458824 FDO458820:FDO458824 FNK458820:FNK458824 FXG458820:FXG458824 GHC458820:GHC458824 GQY458820:GQY458824 HAU458820:HAU458824 HKQ458820:HKQ458824 HUM458820:HUM458824 IEI458820:IEI458824 IOE458820:IOE458824 IYA458820:IYA458824 JHW458820:JHW458824 JRS458820:JRS458824 KBO458820:KBO458824 KLK458820:KLK458824 KVG458820:KVG458824 LFC458820:LFC458824 LOY458820:LOY458824 LYU458820:LYU458824 MIQ458820:MIQ458824 MSM458820:MSM458824 NCI458820:NCI458824 NME458820:NME458824 NWA458820:NWA458824 OFW458820:OFW458824 OPS458820:OPS458824 OZO458820:OZO458824 PJK458820:PJK458824 PTG458820:PTG458824 QDC458820:QDC458824 QMY458820:QMY458824 QWU458820:QWU458824 RGQ458820:RGQ458824 RQM458820:RQM458824 SAI458820:SAI458824 SKE458820:SKE458824 SUA458820:SUA458824 TDW458820:TDW458824 TNS458820:TNS458824 TXO458820:TXO458824 UHK458820:UHK458824 URG458820:URG458824 VBC458820:VBC458824 VKY458820:VKY458824 VUU458820:VUU458824 WEQ458820:WEQ458824 WOM458820:WOM458824 WYI458820:WYI458824 CA524356:CA524360 LW524356:LW524360 VS524356:VS524360 AFO524356:AFO524360 APK524356:APK524360 AZG524356:AZG524360 BJC524356:BJC524360 BSY524356:BSY524360 CCU524356:CCU524360 CMQ524356:CMQ524360 CWM524356:CWM524360 DGI524356:DGI524360 DQE524356:DQE524360 EAA524356:EAA524360 EJW524356:EJW524360 ETS524356:ETS524360 FDO524356:FDO524360 FNK524356:FNK524360 FXG524356:FXG524360 GHC524356:GHC524360 GQY524356:GQY524360 HAU524356:HAU524360 HKQ524356:HKQ524360 HUM524356:HUM524360 IEI524356:IEI524360 IOE524356:IOE524360 IYA524356:IYA524360 JHW524356:JHW524360 JRS524356:JRS524360 KBO524356:KBO524360 KLK524356:KLK524360 KVG524356:KVG524360 LFC524356:LFC524360 LOY524356:LOY524360 LYU524356:LYU524360 MIQ524356:MIQ524360 MSM524356:MSM524360 NCI524356:NCI524360 NME524356:NME524360 NWA524356:NWA524360 OFW524356:OFW524360 OPS524356:OPS524360 OZO524356:OZO524360 PJK524356:PJK524360 PTG524356:PTG524360 QDC524356:QDC524360 QMY524356:QMY524360 QWU524356:QWU524360 RGQ524356:RGQ524360 RQM524356:RQM524360 SAI524356:SAI524360 SKE524356:SKE524360 SUA524356:SUA524360 TDW524356:TDW524360 TNS524356:TNS524360 TXO524356:TXO524360 UHK524356:UHK524360 URG524356:URG524360 VBC524356:VBC524360 VKY524356:VKY524360 VUU524356:VUU524360 WEQ524356:WEQ524360 WOM524356:WOM524360 WYI524356:WYI524360 CA589892:CA589896 LW589892:LW589896 VS589892:VS589896 AFO589892:AFO589896 APK589892:APK589896 AZG589892:AZG589896 BJC589892:BJC589896 BSY589892:BSY589896 CCU589892:CCU589896 CMQ589892:CMQ589896 CWM589892:CWM589896 DGI589892:DGI589896 DQE589892:DQE589896 EAA589892:EAA589896 EJW589892:EJW589896 ETS589892:ETS589896 FDO589892:FDO589896 FNK589892:FNK589896 FXG589892:FXG589896 GHC589892:GHC589896 GQY589892:GQY589896 HAU589892:HAU589896 HKQ589892:HKQ589896 HUM589892:HUM589896 IEI589892:IEI589896 IOE589892:IOE589896 IYA589892:IYA589896 JHW589892:JHW589896 JRS589892:JRS589896 KBO589892:KBO589896 KLK589892:KLK589896 KVG589892:KVG589896 LFC589892:LFC589896 LOY589892:LOY589896 LYU589892:LYU589896 MIQ589892:MIQ589896 MSM589892:MSM589896 NCI589892:NCI589896 NME589892:NME589896 NWA589892:NWA589896 OFW589892:OFW589896 OPS589892:OPS589896 OZO589892:OZO589896 PJK589892:PJK589896 PTG589892:PTG589896 QDC589892:QDC589896 QMY589892:QMY589896 QWU589892:QWU589896 RGQ589892:RGQ589896 RQM589892:RQM589896 SAI589892:SAI589896 SKE589892:SKE589896 SUA589892:SUA589896 TDW589892:TDW589896 TNS589892:TNS589896 TXO589892:TXO589896 UHK589892:UHK589896 URG589892:URG589896 VBC589892:VBC589896 VKY589892:VKY589896 VUU589892:VUU589896 WEQ589892:WEQ589896 WOM589892:WOM589896 WYI589892:WYI589896 CA655428:CA655432 LW655428:LW655432 VS655428:VS655432 AFO655428:AFO655432 APK655428:APK655432 AZG655428:AZG655432 BJC655428:BJC655432 BSY655428:BSY655432 CCU655428:CCU655432 CMQ655428:CMQ655432 CWM655428:CWM655432 DGI655428:DGI655432 DQE655428:DQE655432 EAA655428:EAA655432 EJW655428:EJW655432 ETS655428:ETS655432 FDO655428:FDO655432 FNK655428:FNK655432 FXG655428:FXG655432 GHC655428:GHC655432 GQY655428:GQY655432 HAU655428:HAU655432 HKQ655428:HKQ655432 HUM655428:HUM655432 IEI655428:IEI655432 IOE655428:IOE655432 IYA655428:IYA655432 JHW655428:JHW655432 JRS655428:JRS655432 KBO655428:KBO655432 KLK655428:KLK655432 KVG655428:KVG655432 LFC655428:LFC655432 LOY655428:LOY655432 LYU655428:LYU655432 MIQ655428:MIQ655432 MSM655428:MSM655432 NCI655428:NCI655432 NME655428:NME655432 NWA655428:NWA655432 OFW655428:OFW655432 OPS655428:OPS655432 OZO655428:OZO655432 PJK655428:PJK655432 PTG655428:PTG655432 QDC655428:QDC655432 QMY655428:QMY655432 QWU655428:QWU655432 RGQ655428:RGQ655432 RQM655428:RQM655432 SAI655428:SAI655432 SKE655428:SKE655432 SUA655428:SUA655432 TDW655428:TDW655432 TNS655428:TNS655432 TXO655428:TXO655432 UHK655428:UHK655432 URG655428:URG655432 VBC655428:VBC655432 VKY655428:VKY655432 VUU655428:VUU655432 WEQ655428:WEQ655432 WOM655428:WOM655432 WYI655428:WYI655432 CA720964:CA720968 LW720964:LW720968 VS720964:VS720968 AFO720964:AFO720968 APK720964:APK720968 AZG720964:AZG720968 BJC720964:BJC720968 BSY720964:BSY720968 CCU720964:CCU720968 CMQ720964:CMQ720968 CWM720964:CWM720968 DGI720964:DGI720968 DQE720964:DQE720968 EAA720964:EAA720968 EJW720964:EJW720968 ETS720964:ETS720968 FDO720964:FDO720968 FNK720964:FNK720968 FXG720964:FXG720968 GHC720964:GHC720968 GQY720964:GQY720968 HAU720964:HAU720968 HKQ720964:HKQ720968 HUM720964:HUM720968 IEI720964:IEI720968 IOE720964:IOE720968 IYA720964:IYA720968 JHW720964:JHW720968 JRS720964:JRS720968 KBO720964:KBO720968 KLK720964:KLK720968 KVG720964:KVG720968 LFC720964:LFC720968 LOY720964:LOY720968 LYU720964:LYU720968 MIQ720964:MIQ720968 MSM720964:MSM720968 NCI720964:NCI720968 NME720964:NME720968 NWA720964:NWA720968 OFW720964:OFW720968 OPS720964:OPS720968 OZO720964:OZO720968 PJK720964:PJK720968 PTG720964:PTG720968 QDC720964:QDC720968 QMY720964:QMY720968 QWU720964:QWU720968 RGQ720964:RGQ720968 RQM720964:RQM720968 SAI720964:SAI720968 SKE720964:SKE720968 SUA720964:SUA720968 TDW720964:TDW720968 TNS720964:TNS720968 TXO720964:TXO720968 UHK720964:UHK720968 URG720964:URG720968 VBC720964:VBC720968 VKY720964:VKY720968 VUU720964:VUU720968 WEQ720964:WEQ720968 WOM720964:WOM720968 WYI720964:WYI720968 CA786500:CA786504 LW786500:LW786504 VS786500:VS786504 AFO786500:AFO786504 APK786500:APK786504 AZG786500:AZG786504 BJC786500:BJC786504 BSY786500:BSY786504 CCU786500:CCU786504 CMQ786500:CMQ786504 CWM786500:CWM786504 DGI786500:DGI786504 DQE786500:DQE786504 EAA786500:EAA786504 EJW786500:EJW786504 ETS786500:ETS786504 FDO786500:FDO786504 FNK786500:FNK786504 FXG786500:FXG786504 GHC786500:GHC786504 GQY786500:GQY786504 HAU786500:HAU786504 HKQ786500:HKQ786504 HUM786500:HUM786504 IEI786500:IEI786504 IOE786500:IOE786504 IYA786500:IYA786504 JHW786500:JHW786504 JRS786500:JRS786504 KBO786500:KBO786504 KLK786500:KLK786504 KVG786500:KVG786504 LFC786500:LFC786504 LOY786500:LOY786504 LYU786500:LYU786504 MIQ786500:MIQ786504 MSM786500:MSM786504 NCI786500:NCI786504 NME786500:NME786504 NWA786500:NWA786504 OFW786500:OFW786504 OPS786500:OPS786504 OZO786500:OZO786504 PJK786500:PJK786504 PTG786500:PTG786504 QDC786500:QDC786504 QMY786500:QMY786504 QWU786500:QWU786504 RGQ786500:RGQ786504 RQM786500:RQM786504 SAI786500:SAI786504 SKE786500:SKE786504 SUA786500:SUA786504 TDW786500:TDW786504 TNS786500:TNS786504 TXO786500:TXO786504 UHK786500:UHK786504 URG786500:URG786504 VBC786500:VBC786504 VKY786500:VKY786504 VUU786500:VUU786504 WEQ786500:WEQ786504 WOM786500:WOM786504 WYI786500:WYI786504 CA852036:CA852040 LW852036:LW852040 VS852036:VS852040 AFO852036:AFO852040 APK852036:APK852040 AZG852036:AZG852040 BJC852036:BJC852040 BSY852036:BSY852040 CCU852036:CCU852040 CMQ852036:CMQ852040 CWM852036:CWM852040 DGI852036:DGI852040 DQE852036:DQE852040 EAA852036:EAA852040 EJW852036:EJW852040 ETS852036:ETS852040 FDO852036:FDO852040 FNK852036:FNK852040 FXG852036:FXG852040 GHC852036:GHC852040 GQY852036:GQY852040 HAU852036:HAU852040 HKQ852036:HKQ852040 HUM852036:HUM852040 IEI852036:IEI852040 IOE852036:IOE852040 IYA852036:IYA852040 JHW852036:JHW852040 JRS852036:JRS852040 KBO852036:KBO852040 KLK852036:KLK852040 KVG852036:KVG852040 LFC852036:LFC852040 LOY852036:LOY852040 LYU852036:LYU852040 MIQ852036:MIQ852040 MSM852036:MSM852040 NCI852036:NCI852040 NME852036:NME852040 NWA852036:NWA852040 OFW852036:OFW852040 OPS852036:OPS852040 OZO852036:OZO852040 PJK852036:PJK852040 PTG852036:PTG852040 QDC852036:QDC852040 QMY852036:QMY852040 QWU852036:QWU852040 RGQ852036:RGQ852040 RQM852036:RQM852040 SAI852036:SAI852040 SKE852036:SKE852040 SUA852036:SUA852040 TDW852036:TDW852040 TNS852036:TNS852040 TXO852036:TXO852040 UHK852036:UHK852040 URG852036:URG852040 VBC852036:VBC852040 VKY852036:VKY852040 VUU852036:VUU852040 WEQ852036:WEQ852040 WOM852036:WOM852040 WYI852036:WYI852040 CA917572:CA917576 LW917572:LW917576 VS917572:VS917576 AFO917572:AFO917576 APK917572:APK917576 AZG917572:AZG917576 BJC917572:BJC917576 BSY917572:BSY917576 CCU917572:CCU917576 CMQ917572:CMQ917576 CWM917572:CWM917576 DGI917572:DGI917576 DQE917572:DQE917576 EAA917572:EAA917576 EJW917572:EJW917576 ETS917572:ETS917576 FDO917572:FDO917576 FNK917572:FNK917576 FXG917572:FXG917576 GHC917572:GHC917576 GQY917572:GQY917576 HAU917572:HAU917576 HKQ917572:HKQ917576 HUM917572:HUM917576 IEI917572:IEI917576 IOE917572:IOE917576 IYA917572:IYA917576 JHW917572:JHW917576 JRS917572:JRS917576 KBO917572:KBO917576 KLK917572:KLK917576 KVG917572:KVG917576 LFC917572:LFC917576 LOY917572:LOY917576 LYU917572:LYU917576 MIQ917572:MIQ917576 MSM917572:MSM917576 NCI917572:NCI917576 NME917572:NME917576 NWA917572:NWA917576 OFW917572:OFW917576 OPS917572:OPS917576 OZO917572:OZO917576 PJK917572:PJK917576 PTG917572:PTG917576 QDC917572:QDC917576 QMY917572:QMY917576 QWU917572:QWU917576 RGQ917572:RGQ917576 RQM917572:RQM917576 SAI917572:SAI917576 SKE917572:SKE917576 SUA917572:SUA917576 TDW917572:TDW917576 TNS917572:TNS917576 TXO917572:TXO917576 UHK917572:UHK917576 URG917572:URG917576 VBC917572:VBC917576 VKY917572:VKY917576 VUU917572:VUU917576 WEQ917572:WEQ917576 WOM917572:WOM917576 WYI917572:WYI917576 CA983108:CA983112 LW983108:LW983112 VS983108:VS983112 AFO983108:AFO983112 APK983108:APK983112 AZG983108:AZG983112 BJC983108:BJC983112 BSY983108:BSY983112 CCU983108:CCU983112 CMQ983108:CMQ983112 CWM983108:CWM983112 DGI983108:DGI983112 DQE983108:DQE983112 EAA983108:EAA983112 EJW983108:EJW983112 ETS983108:ETS983112 FDO983108:FDO983112 FNK983108:FNK983112 FXG983108:FXG983112 GHC983108:GHC983112 GQY983108:GQY983112 HAU983108:HAU983112 HKQ983108:HKQ983112 HUM983108:HUM983112 IEI983108:IEI983112 IOE983108:IOE983112 IYA983108:IYA983112 JHW983108:JHW983112 JRS983108:JRS983112 KBO983108:KBO983112 KLK983108:KLK983112 KVG983108:KVG983112 LFC983108:LFC983112 LOY983108:LOY983112 LYU983108:LYU983112 MIQ983108:MIQ983112 MSM983108:MSM983112 NCI983108:NCI983112 NME983108:NME983112 NWA983108:NWA983112 OFW983108:OFW983112 OPS983108:OPS983112 OZO983108:OZO983112 PJK983108:PJK983112 PTG983108:PTG983112 QDC983108:QDC983112 QMY983108:QMY983112 QWU983108:QWU983112 RGQ983108:RGQ983112 RQM983108:RQM983112 SAI983108:SAI983112 SKE983108:SKE983112 SUA983108:SUA983112 TDW983108:TDW983112 TNS983108:TNS983112 TXO983108:TXO983112 UHK983108:UHK983112 URG983108:URG983112 VBC983108:VBC983112 VKY983108:VKY983112 VUU983108:VUU983112 WEQ983108:WEQ983112 WOM983108:WOM983112 WYI983108:WYI983112 CG68:CH72 MC68:MD72 VY68:VZ72 AFU68:AFV72 APQ68:APR72 AZM68:AZN72 BJI68:BJJ72 BTE68:BTF72 CDA68:CDB72 CMW68:CMX72 CWS68:CWT72 DGO68:DGP72 DQK68:DQL72 EAG68:EAH72 EKC68:EKD72 ETY68:ETZ72 FDU68:FDV72 FNQ68:FNR72 FXM68:FXN72 GHI68:GHJ72 GRE68:GRF72 HBA68:HBB72 HKW68:HKX72 HUS68:HUT72 IEO68:IEP72 IOK68:IOL72 IYG68:IYH72 JIC68:JID72 JRY68:JRZ72 KBU68:KBV72 KLQ68:KLR72 KVM68:KVN72 LFI68:LFJ72 LPE68:LPF72 LZA68:LZB72 MIW68:MIX72 MSS68:MST72 NCO68:NCP72 NMK68:NML72 NWG68:NWH72 OGC68:OGD72 OPY68:OPZ72 OZU68:OZV72 PJQ68:PJR72 PTM68:PTN72 QDI68:QDJ72 QNE68:QNF72 QXA68:QXB72 RGW68:RGX72 RQS68:RQT72 SAO68:SAP72 SKK68:SKL72 SUG68:SUH72 TEC68:TED72 TNY68:TNZ72 TXU68:TXV72 UHQ68:UHR72 URM68:URN72 VBI68:VBJ72 VLE68:VLF72 VVA68:VVB72 WEW68:WEX72 WOS68:WOT72 WYO68:WYP72 CG65604:CH65608 MC65604:MD65608 VY65604:VZ65608 AFU65604:AFV65608 APQ65604:APR65608 AZM65604:AZN65608 BJI65604:BJJ65608 BTE65604:BTF65608 CDA65604:CDB65608 CMW65604:CMX65608 CWS65604:CWT65608 DGO65604:DGP65608 DQK65604:DQL65608 EAG65604:EAH65608 EKC65604:EKD65608 ETY65604:ETZ65608 FDU65604:FDV65608 FNQ65604:FNR65608 FXM65604:FXN65608 GHI65604:GHJ65608 GRE65604:GRF65608 HBA65604:HBB65608 HKW65604:HKX65608 HUS65604:HUT65608 IEO65604:IEP65608 IOK65604:IOL65608 IYG65604:IYH65608 JIC65604:JID65608 JRY65604:JRZ65608 KBU65604:KBV65608 KLQ65604:KLR65608 KVM65604:KVN65608 LFI65604:LFJ65608 LPE65604:LPF65608 LZA65604:LZB65608 MIW65604:MIX65608 MSS65604:MST65608 NCO65604:NCP65608 NMK65604:NML65608 NWG65604:NWH65608 OGC65604:OGD65608 OPY65604:OPZ65608 OZU65604:OZV65608 PJQ65604:PJR65608 PTM65604:PTN65608 QDI65604:QDJ65608 QNE65604:QNF65608 QXA65604:QXB65608 RGW65604:RGX65608 RQS65604:RQT65608 SAO65604:SAP65608 SKK65604:SKL65608 SUG65604:SUH65608 TEC65604:TED65608 TNY65604:TNZ65608 TXU65604:TXV65608 UHQ65604:UHR65608 URM65604:URN65608 VBI65604:VBJ65608 VLE65604:VLF65608 VVA65604:VVB65608 WEW65604:WEX65608 WOS65604:WOT65608 WYO65604:WYP65608 CG131140:CH131144 MC131140:MD131144 VY131140:VZ131144 AFU131140:AFV131144 APQ131140:APR131144 AZM131140:AZN131144 BJI131140:BJJ131144 BTE131140:BTF131144 CDA131140:CDB131144 CMW131140:CMX131144 CWS131140:CWT131144 DGO131140:DGP131144 DQK131140:DQL131144 EAG131140:EAH131144 EKC131140:EKD131144 ETY131140:ETZ131144 FDU131140:FDV131144 FNQ131140:FNR131144 FXM131140:FXN131144 GHI131140:GHJ131144 GRE131140:GRF131144 HBA131140:HBB131144 HKW131140:HKX131144 HUS131140:HUT131144 IEO131140:IEP131144 IOK131140:IOL131144 IYG131140:IYH131144 JIC131140:JID131144 JRY131140:JRZ131144 KBU131140:KBV131144 KLQ131140:KLR131144 KVM131140:KVN131144 LFI131140:LFJ131144 LPE131140:LPF131144 LZA131140:LZB131144 MIW131140:MIX131144 MSS131140:MST131144 NCO131140:NCP131144 NMK131140:NML131144 NWG131140:NWH131144 OGC131140:OGD131144 OPY131140:OPZ131144 OZU131140:OZV131144 PJQ131140:PJR131144 PTM131140:PTN131144 QDI131140:QDJ131144 QNE131140:QNF131144 QXA131140:QXB131144 RGW131140:RGX131144 RQS131140:RQT131144 SAO131140:SAP131144 SKK131140:SKL131144 SUG131140:SUH131144 TEC131140:TED131144 TNY131140:TNZ131144 TXU131140:TXV131144 UHQ131140:UHR131144 URM131140:URN131144 VBI131140:VBJ131144 VLE131140:VLF131144 VVA131140:VVB131144 WEW131140:WEX131144 WOS131140:WOT131144 WYO131140:WYP131144 CG196676:CH196680 MC196676:MD196680 VY196676:VZ196680 AFU196676:AFV196680 APQ196676:APR196680 AZM196676:AZN196680 BJI196676:BJJ196680 BTE196676:BTF196680 CDA196676:CDB196680 CMW196676:CMX196680 CWS196676:CWT196680 DGO196676:DGP196680 DQK196676:DQL196680 EAG196676:EAH196680 EKC196676:EKD196680 ETY196676:ETZ196680 FDU196676:FDV196680 FNQ196676:FNR196680 FXM196676:FXN196680 GHI196676:GHJ196680 GRE196676:GRF196680 HBA196676:HBB196680 HKW196676:HKX196680 HUS196676:HUT196680 IEO196676:IEP196680 IOK196676:IOL196680 IYG196676:IYH196680 JIC196676:JID196680 JRY196676:JRZ196680 KBU196676:KBV196680 KLQ196676:KLR196680 KVM196676:KVN196680 LFI196676:LFJ196680 LPE196676:LPF196680 LZA196676:LZB196680 MIW196676:MIX196680 MSS196676:MST196680 NCO196676:NCP196680 NMK196676:NML196680 NWG196676:NWH196680 OGC196676:OGD196680 OPY196676:OPZ196680 OZU196676:OZV196680 PJQ196676:PJR196680 PTM196676:PTN196680 QDI196676:QDJ196680 QNE196676:QNF196680 QXA196676:QXB196680 RGW196676:RGX196680 RQS196676:RQT196680 SAO196676:SAP196680 SKK196676:SKL196680 SUG196676:SUH196680 TEC196676:TED196680 TNY196676:TNZ196680 TXU196676:TXV196680 UHQ196676:UHR196680 URM196676:URN196680 VBI196676:VBJ196680 VLE196676:VLF196680 VVA196676:VVB196680 WEW196676:WEX196680 WOS196676:WOT196680 WYO196676:WYP196680 CG262212:CH262216 MC262212:MD262216 VY262212:VZ262216 AFU262212:AFV262216 APQ262212:APR262216 AZM262212:AZN262216 BJI262212:BJJ262216 BTE262212:BTF262216 CDA262212:CDB262216 CMW262212:CMX262216 CWS262212:CWT262216 DGO262212:DGP262216 DQK262212:DQL262216 EAG262212:EAH262216 EKC262212:EKD262216 ETY262212:ETZ262216 FDU262212:FDV262216 FNQ262212:FNR262216 FXM262212:FXN262216 GHI262212:GHJ262216 GRE262212:GRF262216 HBA262212:HBB262216 HKW262212:HKX262216 HUS262212:HUT262216 IEO262212:IEP262216 IOK262212:IOL262216 IYG262212:IYH262216 JIC262212:JID262216 JRY262212:JRZ262216 KBU262212:KBV262216 KLQ262212:KLR262216 KVM262212:KVN262216 LFI262212:LFJ262216 LPE262212:LPF262216 LZA262212:LZB262216 MIW262212:MIX262216 MSS262212:MST262216 NCO262212:NCP262216 NMK262212:NML262216 NWG262212:NWH262216 OGC262212:OGD262216 OPY262212:OPZ262216 OZU262212:OZV262216 PJQ262212:PJR262216 PTM262212:PTN262216 QDI262212:QDJ262216 QNE262212:QNF262216 QXA262212:QXB262216 RGW262212:RGX262216 RQS262212:RQT262216 SAO262212:SAP262216 SKK262212:SKL262216 SUG262212:SUH262216 TEC262212:TED262216 TNY262212:TNZ262216 TXU262212:TXV262216 UHQ262212:UHR262216 URM262212:URN262216 VBI262212:VBJ262216 VLE262212:VLF262216 VVA262212:VVB262216 WEW262212:WEX262216 WOS262212:WOT262216 WYO262212:WYP262216 CG327748:CH327752 MC327748:MD327752 VY327748:VZ327752 AFU327748:AFV327752 APQ327748:APR327752 AZM327748:AZN327752 BJI327748:BJJ327752 BTE327748:BTF327752 CDA327748:CDB327752 CMW327748:CMX327752 CWS327748:CWT327752 DGO327748:DGP327752 DQK327748:DQL327752 EAG327748:EAH327752 EKC327748:EKD327752 ETY327748:ETZ327752 FDU327748:FDV327752 FNQ327748:FNR327752 FXM327748:FXN327752 GHI327748:GHJ327752 GRE327748:GRF327752 HBA327748:HBB327752 HKW327748:HKX327752 HUS327748:HUT327752 IEO327748:IEP327752 IOK327748:IOL327752 IYG327748:IYH327752 JIC327748:JID327752 JRY327748:JRZ327752 KBU327748:KBV327752 KLQ327748:KLR327752 KVM327748:KVN327752 LFI327748:LFJ327752 LPE327748:LPF327752 LZA327748:LZB327752 MIW327748:MIX327752 MSS327748:MST327752 NCO327748:NCP327752 NMK327748:NML327752 NWG327748:NWH327752 OGC327748:OGD327752 OPY327748:OPZ327752 OZU327748:OZV327752 PJQ327748:PJR327752 PTM327748:PTN327752 QDI327748:QDJ327752 QNE327748:QNF327752 QXA327748:QXB327752 RGW327748:RGX327752 RQS327748:RQT327752 SAO327748:SAP327752 SKK327748:SKL327752 SUG327748:SUH327752 TEC327748:TED327752 TNY327748:TNZ327752 TXU327748:TXV327752 UHQ327748:UHR327752 URM327748:URN327752 VBI327748:VBJ327752 VLE327748:VLF327752 VVA327748:VVB327752 WEW327748:WEX327752 WOS327748:WOT327752 WYO327748:WYP327752 CG393284:CH393288 MC393284:MD393288 VY393284:VZ393288 AFU393284:AFV393288 APQ393284:APR393288 AZM393284:AZN393288 BJI393284:BJJ393288 BTE393284:BTF393288 CDA393284:CDB393288 CMW393284:CMX393288 CWS393284:CWT393288 DGO393284:DGP393288 DQK393284:DQL393288 EAG393284:EAH393288 EKC393284:EKD393288 ETY393284:ETZ393288 FDU393284:FDV393288 FNQ393284:FNR393288 FXM393284:FXN393288 GHI393284:GHJ393288 GRE393284:GRF393288 HBA393284:HBB393288 HKW393284:HKX393288 HUS393284:HUT393288 IEO393284:IEP393288 IOK393284:IOL393288 IYG393284:IYH393288 JIC393284:JID393288 JRY393284:JRZ393288 KBU393284:KBV393288 KLQ393284:KLR393288 KVM393284:KVN393288 LFI393284:LFJ393288 LPE393284:LPF393288 LZA393284:LZB393288 MIW393284:MIX393288 MSS393284:MST393288 NCO393284:NCP393288 NMK393284:NML393288 NWG393284:NWH393288 OGC393284:OGD393288 OPY393284:OPZ393288 OZU393284:OZV393288 PJQ393284:PJR393288 PTM393284:PTN393288 QDI393284:QDJ393288 QNE393284:QNF393288 QXA393284:QXB393288 RGW393284:RGX393288 RQS393284:RQT393288 SAO393284:SAP393288 SKK393284:SKL393288 SUG393284:SUH393288 TEC393284:TED393288 TNY393284:TNZ393288 TXU393284:TXV393288 UHQ393284:UHR393288 URM393284:URN393288 VBI393284:VBJ393288 VLE393284:VLF393288 VVA393284:VVB393288 WEW393284:WEX393288 WOS393284:WOT393288 WYO393284:WYP393288 CG458820:CH458824 MC458820:MD458824 VY458820:VZ458824 AFU458820:AFV458824 APQ458820:APR458824 AZM458820:AZN458824 BJI458820:BJJ458824 BTE458820:BTF458824 CDA458820:CDB458824 CMW458820:CMX458824 CWS458820:CWT458824 DGO458820:DGP458824 DQK458820:DQL458824 EAG458820:EAH458824 EKC458820:EKD458824 ETY458820:ETZ458824 FDU458820:FDV458824 FNQ458820:FNR458824 FXM458820:FXN458824 GHI458820:GHJ458824 GRE458820:GRF458824 HBA458820:HBB458824 HKW458820:HKX458824 HUS458820:HUT458824 IEO458820:IEP458824 IOK458820:IOL458824 IYG458820:IYH458824 JIC458820:JID458824 JRY458820:JRZ458824 KBU458820:KBV458824 KLQ458820:KLR458824 KVM458820:KVN458824 LFI458820:LFJ458824 LPE458820:LPF458824 LZA458820:LZB458824 MIW458820:MIX458824 MSS458820:MST458824 NCO458820:NCP458824 NMK458820:NML458824 NWG458820:NWH458824 OGC458820:OGD458824 OPY458820:OPZ458824 OZU458820:OZV458824 PJQ458820:PJR458824 PTM458820:PTN458824 QDI458820:QDJ458824 QNE458820:QNF458824 QXA458820:QXB458824 RGW458820:RGX458824 RQS458820:RQT458824 SAO458820:SAP458824 SKK458820:SKL458824 SUG458820:SUH458824 TEC458820:TED458824 TNY458820:TNZ458824 TXU458820:TXV458824 UHQ458820:UHR458824 URM458820:URN458824 VBI458820:VBJ458824 VLE458820:VLF458824 VVA458820:VVB458824 WEW458820:WEX458824 WOS458820:WOT458824 WYO458820:WYP458824 CG524356:CH524360 MC524356:MD524360 VY524356:VZ524360 AFU524356:AFV524360 APQ524356:APR524360 AZM524356:AZN524360 BJI524356:BJJ524360 BTE524356:BTF524360 CDA524356:CDB524360 CMW524356:CMX524360 CWS524356:CWT524360 DGO524356:DGP524360 DQK524356:DQL524360 EAG524356:EAH524360 EKC524356:EKD524360 ETY524356:ETZ524360 FDU524356:FDV524360 FNQ524356:FNR524360 FXM524356:FXN524360 GHI524356:GHJ524360 GRE524356:GRF524360 HBA524356:HBB524360 HKW524356:HKX524360 HUS524356:HUT524360 IEO524356:IEP524360 IOK524356:IOL524360 IYG524356:IYH524360 JIC524356:JID524360 JRY524356:JRZ524360 KBU524356:KBV524360 KLQ524356:KLR524360 KVM524356:KVN524360 LFI524356:LFJ524360 LPE524356:LPF524360 LZA524356:LZB524360 MIW524356:MIX524360 MSS524356:MST524360 NCO524356:NCP524360 NMK524356:NML524360 NWG524356:NWH524360 OGC524356:OGD524360 OPY524356:OPZ524360 OZU524356:OZV524360 PJQ524356:PJR524360 PTM524356:PTN524360 QDI524356:QDJ524360 QNE524356:QNF524360 QXA524356:QXB524360 RGW524356:RGX524360 RQS524356:RQT524360 SAO524356:SAP524360 SKK524356:SKL524360 SUG524356:SUH524360 TEC524356:TED524360 TNY524356:TNZ524360 TXU524356:TXV524360 UHQ524356:UHR524360 URM524356:URN524360 VBI524356:VBJ524360 VLE524356:VLF524360 VVA524356:VVB524360 WEW524356:WEX524360 WOS524356:WOT524360 WYO524356:WYP524360 CG589892:CH589896 MC589892:MD589896 VY589892:VZ589896 AFU589892:AFV589896 APQ589892:APR589896 AZM589892:AZN589896 BJI589892:BJJ589896 BTE589892:BTF589896 CDA589892:CDB589896 CMW589892:CMX589896 CWS589892:CWT589896 DGO589892:DGP589896 DQK589892:DQL589896 EAG589892:EAH589896 EKC589892:EKD589896 ETY589892:ETZ589896 FDU589892:FDV589896 FNQ589892:FNR589896 FXM589892:FXN589896 GHI589892:GHJ589896 GRE589892:GRF589896 HBA589892:HBB589896 HKW589892:HKX589896 HUS589892:HUT589896 IEO589892:IEP589896 IOK589892:IOL589896 IYG589892:IYH589896 JIC589892:JID589896 JRY589892:JRZ589896 KBU589892:KBV589896 KLQ589892:KLR589896 KVM589892:KVN589896 LFI589892:LFJ589896 LPE589892:LPF589896 LZA589892:LZB589896 MIW589892:MIX589896 MSS589892:MST589896 NCO589892:NCP589896 NMK589892:NML589896 NWG589892:NWH589896 OGC589892:OGD589896 OPY589892:OPZ589896 OZU589892:OZV589896 PJQ589892:PJR589896 PTM589892:PTN589896 QDI589892:QDJ589896 QNE589892:QNF589896 QXA589892:QXB589896 RGW589892:RGX589896 RQS589892:RQT589896 SAO589892:SAP589896 SKK589892:SKL589896 SUG589892:SUH589896 TEC589892:TED589896 TNY589892:TNZ589896 TXU589892:TXV589896 UHQ589892:UHR589896 URM589892:URN589896 VBI589892:VBJ589896 VLE589892:VLF589896 VVA589892:VVB589896 WEW589892:WEX589896 WOS589892:WOT589896 WYO589892:WYP589896 CG655428:CH655432 MC655428:MD655432 VY655428:VZ655432 AFU655428:AFV655432 APQ655428:APR655432 AZM655428:AZN655432 BJI655428:BJJ655432 BTE655428:BTF655432 CDA655428:CDB655432 CMW655428:CMX655432 CWS655428:CWT655432 DGO655428:DGP655432 DQK655428:DQL655432 EAG655428:EAH655432 EKC655428:EKD655432 ETY655428:ETZ655432 FDU655428:FDV655432 FNQ655428:FNR655432 FXM655428:FXN655432 GHI655428:GHJ655432 GRE655428:GRF655432 HBA655428:HBB655432 HKW655428:HKX655432 HUS655428:HUT655432 IEO655428:IEP655432 IOK655428:IOL655432 IYG655428:IYH655432 JIC655428:JID655432 JRY655428:JRZ655432 KBU655428:KBV655432 KLQ655428:KLR655432 KVM655428:KVN655432 LFI655428:LFJ655432 LPE655428:LPF655432 LZA655428:LZB655432 MIW655428:MIX655432 MSS655428:MST655432 NCO655428:NCP655432 NMK655428:NML655432 NWG655428:NWH655432 OGC655428:OGD655432 OPY655428:OPZ655432 OZU655428:OZV655432 PJQ655428:PJR655432 PTM655428:PTN655432 QDI655428:QDJ655432 QNE655428:QNF655432 QXA655428:QXB655432 RGW655428:RGX655432 RQS655428:RQT655432 SAO655428:SAP655432 SKK655428:SKL655432 SUG655428:SUH655432 TEC655428:TED655432 TNY655428:TNZ655432 TXU655428:TXV655432 UHQ655428:UHR655432 URM655428:URN655432 VBI655428:VBJ655432 VLE655428:VLF655432 VVA655428:VVB655432 WEW655428:WEX655432 WOS655428:WOT655432 WYO655428:WYP655432 CG720964:CH720968 MC720964:MD720968 VY720964:VZ720968 AFU720964:AFV720968 APQ720964:APR720968 AZM720964:AZN720968 BJI720964:BJJ720968 BTE720964:BTF720968 CDA720964:CDB720968 CMW720964:CMX720968 CWS720964:CWT720968 DGO720964:DGP720968 DQK720964:DQL720968 EAG720964:EAH720968 EKC720964:EKD720968 ETY720964:ETZ720968 FDU720964:FDV720968 FNQ720964:FNR720968 FXM720964:FXN720968 GHI720964:GHJ720968 GRE720964:GRF720968 HBA720964:HBB720968 HKW720964:HKX720968 HUS720964:HUT720968 IEO720964:IEP720968 IOK720964:IOL720968 IYG720964:IYH720968 JIC720964:JID720968 JRY720964:JRZ720968 KBU720964:KBV720968 KLQ720964:KLR720968 KVM720964:KVN720968 LFI720964:LFJ720968 LPE720964:LPF720968 LZA720964:LZB720968 MIW720964:MIX720968 MSS720964:MST720968 NCO720964:NCP720968 NMK720964:NML720968 NWG720964:NWH720968 OGC720964:OGD720968 OPY720964:OPZ720968 OZU720964:OZV720968 PJQ720964:PJR720968 PTM720964:PTN720968 QDI720964:QDJ720968 QNE720964:QNF720968 QXA720964:QXB720968 RGW720964:RGX720968 RQS720964:RQT720968 SAO720964:SAP720968 SKK720964:SKL720968 SUG720964:SUH720968 TEC720964:TED720968 TNY720964:TNZ720968 TXU720964:TXV720968 UHQ720964:UHR720968 URM720964:URN720968 VBI720964:VBJ720968 VLE720964:VLF720968 VVA720964:VVB720968 WEW720964:WEX720968 WOS720964:WOT720968 WYO720964:WYP720968 CG786500:CH786504 MC786500:MD786504 VY786500:VZ786504 AFU786500:AFV786504 APQ786500:APR786504 AZM786500:AZN786504 BJI786500:BJJ786504 BTE786500:BTF786504 CDA786500:CDB786504 CMW786500:CMX786504 CWS786500:CWT786504 DGO786500:DGP786504 DQK786500:DQL786504 EAG786500:EAH786504 EKC786500:EKD786504 ETY786500:ETZ786504 FDU786500:FDV786504 FNQ786500:FNR786504 FXM786500:FXN786504 GHI786500:GHJ786504 GRE786500:GRF786504 HBA786500:HBB786504 HKW786500:HKX786504 HUS786500:HUT786504 IEO786500:IEP786504 IOK786500:IOL786504 IYG786500:IYH786504 JIC786500:JID786504 JRY786500:JRZ786504 KBU786500:KBV786504 KLQ786500:KLR786504 KVM786500:KVN786504 LFI786500:LFJ786504 LPE786500:LPF786504 LZA786500:LZB786504 MIW786500:MIX786504 MSS786500:MST786504 NCO786500:NCP786504 NMK786500:NML786504 NWG786500:NWH786504 OGC786500:OGD786504 OPY786500:OPZ786504 OZU786500:OZV786504 PJQ786500:PJR786504 PTM786500:PTN786504 QDI786500:QDJ786504 QNE786500:QNF786504 QXA786500:QXB786504 RGW786500:RGX786504 RQS786500:RQT786504 SAO786500:SAP786504 SKK786500:SKL786504 SUG786500:SUH786504 TEC786500:TED786504 TNY786500:TNZ786504 TXU786500:TXV786504 UHQ786500:UHR786504 URM786500:URN786504 VBI786500:VBJ786504 VLE786500:VLF786504 VVA786500:VVB786504 WEW786500:WEX786504 WOS786500:WOT786504 WYO786500:WYP786504 CG852036:CH852040 MC852036:MD852040 VY852036:VZ852040 AFU852036:AFV852040 APQ852036:APR852040 AZM852036:AZN852040 BJI852036:BJJ852040 BTE852036:BTF852040 CDA852036:CDB852040 CMW852036:CMX852040 CWS852036:CWT852040 DGO852036:DGP852040 DQK852036:DQL852040 EAG852036:EAH852040 EKC852036:EKD852040 ETY852036:ETZ852040 FDU852036:FDV852040 FNQ852036:FNR852040 FXM852036:FXN852040 GHI852036:GHJ852040 GRE852036:GRF852040 HBA852036:HBB852040 HKW852036:HKX852040 HUS852036:HUT852040 IEO852036:IEP852040 IOK852036:IOL852040 IYG852036:IYH852040 JIC852036:JID852040 JRY852036:JRZ852040 KBU852036:KBV852040 KLQ852036:KLR852040 KVM852036:KVN852040 LFI852036:LFJ852040 LPE852036:LPF852040 LZA852036:LZB852040 MIW852036:MIX852040 MSS852036:MST852040 NCO852036:NCP852040 NMK852036:NML852040 NWG852036:NWH852040 OGC852036:OGD852040 OPY852036:OPZ852040 OZU852036:OZV852040 PJQ852036:PJR852040 PTM852036:PTN852040 QDI852036:QDJ852040 QNE852036:QNF852040 QXA852036:QXB852040 RGW852036:RGX852040 RQS852036:RQT852040 SAO852036:SAP852040 SKK852036:SKL852040 SUG852036:SUH852040 TEC852036:TED852040 TNY852036:TNZ852040 TXU852036:TXV852040 UHQ852036:UHR852040 URM852036:URN852040 VBI852036:VBJ852040 VLE852036:VLF852040 VVA852036:VVB852040 WEW852036:WEX852040 WOS852036:WOT852040 WYO852036:WYP852040 CG917572:CH917576 MC917572:MD917576 VY917572:VZ917576 AFU917572:AFV917576 APQ917572:APR917576 AZM917572:AZN917576 BJI917572:BJJ917576 BTE917572:BTF917576 CDA917572:CDB917576 CMW917572:CMX917576 CWS917572:CWT917576 DGO917572:DGP917576 DQK917572:DQL917576 EAG917572:EAH917576 EKC917572:EKD917576 ETY917572:ETZ917576 FDU917572:FDV917576 FNQ917572:FNR917576 FXM917572:FXN917576 GHI917572:GHJ917576 GRE917572:GRF917576 HBA917572:HBB917576 HKW917572:HKX917576 HUS917572:HUT917576 IEO917572:IEP917576 IOK917572:IOL917576 IYG917572:IYH917576 JIC917572:JID917576 JRY917572:JRZ917576 KBU917572:KBV917576 KLQ917572:KLR917576 KVM917572:KVN917576 LFI917572:LFJ917576 LPE917572:LPF917576 LZA917572:LZB917576 MIW917572:MIX917576 MSS917572:MST917576 NCO917572:NCP917576 NMK917572:NML917576 NWG917572:NWH917576 OGC917572:OGD917576 OPY917572:OPZ917576 OZU917572:OZV917576 PJQ917572:PJR917576 PTM917572:PTN917576 QDI917572:QDJ917576 QNE917572:QNF917576 QXA917572:QXB917576 RGW917572:RGX917576 RQS917572:RQT917576 SAO917572:SAP917576 SKK917572:SKL917576 SUG917572:SUH917576 TEC917572:TED917576 TNY917572:TNZ917576 TXU917572:TXV917576 UHQ917572:UHR917576 URM917572:URN917576 VBI917572:VBJ917576 VLE917572:VLF917576 VVA917572:VVB917576 WEW917572:WEX917576 WOS917572:WOT917576 WYO917572:WYP917576 CG983108:CH983112 MC983108:MD983112 VY983108:VZ983112 AFU983108:AFV983112 APQ983108:APR983112 AZM983108:AZN983112 BJI983108:BJJ983112 BTE983108:BTF983112 CDA983108:CDB983112 CMW983108:CMX983112 CWS983108:CWT983112 DGO983108:DGP983112 DQK983108:DQL983112 EAG983108:EAH983112 EKC983108:EKD983112 ETY983108:ETZ983112 FDU983108:FDV983112 FNQ983108:FNR983112 FXM983108:FXN983112 GHI983108:GHJ983112 GRE983108:GRF983112 HBA983108:HBB983112 HKW983108:HKX983112 HUS983108:HUT983112 IEO983108:IEP983112 IOK983108:IOL983112 IYG983108:IYH983112 JIC983108:JID983112 JRY983108:JRZ983112 KBU983108:KBV983112 KLQ983108:KLR983112 KVM983108:KVN983112 LFI983108:LFJ983112 LPE983108:LPF983112 LZA983108:LZB983112 MIW983108:MIX983112 MSS983108:MST983112 NCO983108:NCP983112 NMK983108:NML983112 NWG983108:NWH983112 OGC983108:OGD983112 OPY983108:OPZ983112 OZU983108:OZV983112 PJQ983108:PJR983112 PTM983108:PTN983112 QDI983108:QDJ983112 QNE983108:QNF983112 QXA983108:QXB983112 RGW983108:RGX983112 RQS983108:RQT983112 SAO983108:SAP983112 SKK983108:SKL983112 SUG983108:SUH983112 TEC983108:TED983112 TNY983108:TNZ983112 TXU983108:TXV983112 UHQ983108:UHR983112 URM983108:URN983112 VBI983108:VBJ983112 VLE983108:VLF983112 VVA983108:VVB983112 WEW983108:WEX983112 WOS983108:WOT983112 WYO983108:WYP983112 CG63:CH66 MC63:MD66 VY63:VZ66 AFU63:AFV66 APQ63:APR66 AZM63:AZN66 BJI63:BJJ66 BTE63:BTF66 CDA63:CDB66 CMW63:CMX66 CWS63:CWT66 DGO63:DGP66 DQK63:DQL66 EAG63:EAH66 EKC63:EKD66 ETY63:ETZ66 FDU63:FDV66 FNQ63:FNR66 FXM63:FXN66 GHI63:GHJ66 GRE63:GRF66 HBA63:HBB66 HKW63:HKX66 HUS63:HUT66 IEO63:IEP66 IOK63:IOL66 IYG63:IYH66 JIC63:JID66 JRY63:JRZ66 KBU63:KBV66 KLQ63:KLR66 KVM63:KVN66 LFI63:LFJ66 LPE63:LPF66 LZA63:LZB66 MIW63:MIX66 MSS63:MST66 NCO63:NCP66 NMK63:NML66 NWG63:NWH66 OGC63:OGD66 OPY63:OPZ66 OZU63:OZV66 PJQ63:PJR66 PTM63:PTN66 QDI63:QDJ66 QNE63:QNF66 QXA63:QXB66 RGW63:RGX66 RQS63:RQT66 SAO63:SAP66 SKK63:SKL66 SUG63:SUH66 TEC63:TED66 TNY63:TNZ66 TXU63:TXV66 UHQ63:UHR66 URM63:URN66 VBI63:VBJ66 VLE63:VLF66 VVA63:VVB66 WEW63:WEX66 WOS63:WOT66 WYO63:WYP66 CG65599:CH65602 MC65599:MD65602 VY65599:VZ65602 AFU65599:AFV65602 APQ65599:APR65602 AZM65599:AZN65602 BJI65599:BJJ65602 BTE65599:BTF65602 CDA65599:CDB65602 CMW65599:CMX65602 CWS65599:CWT65602 DGO65599:DGP65602 DQK65599:DQL65602 EAG65599:EAH65602 EKC65599:EKD65602 ETY65599:ETZ65602 FDU65599:FDV65602 FNQ65599:FNR65602 FXM65599:FXN65602 GHI65599:GHJ65602 GRE65599:GRF65602 HBA65599:HBB65602 HKW65599:HKX65602 HUS65599:HUT65602 IEO65599:IEP65602 IOK65599:IOL65602 IYG65599:IYH65602 JIC65599:JID65602 JRY65599:JRZ65602 KBU65599:KBV65602 KLQ65599:KLR65602 KVM65599:KVN65602 LFI65599:LFJ65602 LPE65599:LPF65602 LZA65599:LZB65602 MIW65599:MIX65602 MSS65599:MST65602 NCO65599:NCP65602 NMK65599:NML65602 NWG65599:NWH65602 OGC65599:OGD65602 OPY65599:OPZ65602 OZU65599:OZV65602 PJQ65599:PJR65602 PTM65599:PTN65602 QDI65599:QDJ65602 QNE65599:QNF65602 QXA65599:QXB65602 RGW65599:RGX65602 RQS65599:RQT65602 SAO65599:SAP65602 SKK65599:SKL65602 SUG65599:SUH65602 TEC65599:TED65602 TNY65599:TNZ65602 TXU65599:TXV65602 UHQ65599:UHR65602 URM65599:URN65602 VBI65599:VBJ65602 VLE65599:VLF65602 VVA65599:VVB65602 WEW65599:WEX65602 WOS65599:WOT65602 WYO65599:WYP65602 CG131135:CH131138 MC131135:MD131138 VY131135:VZ131138 AFU131135:AFV131138 APQ131135:APR131138 AZM131135:AZN131138 BJI131135:BJJ131138 BTE131135:BTF131138 CDA131135:CDB131138 CMW131135:CMX131138 CWS131135:CWT131138 DGO131135:DGP131138 DQK131135:DQL131138 EAG131135:EAH131138 EKC131135:EKD131138 ETY131135:ETZ131138 FDU131135:FDV131138 FNQ131135:FNR131138 FXM131135:FXN131138 GHI131135:GHJ131138 GRE131135:GRF131138 HBA131135:HBB131138 HKW131135:HKX131138 HUS131135:HUT131138 IEO131135:IEP131138 IOK131135:IOL131138 IYG131135:IYH131138 JIC131135:JID131138 JRY131135:JRZ131138 KBU131135:KBV131138 KLQ131135:KLR131138 KVM131135:KVN131138 LFI131135:LFJ131138 LPE131135:LPF131138 LZA131135:LZB131138 MIW131135:MIX131138 MSS131135:MST131138 NCO131135:NCP131138 NMK131135:NML131138 NWG131135:NWH131138 OGC131135:OGD131138 OPY131135:OPZ131138 OZU131135:OZV131138 PJQ131135:PJR131138 PTM131135:PTN131138 QDI131135:QDJ131138 QNE131135:QNF131138 QXA131135:QXB131138 RGW131135:RGX131138 RQS131135:RQT131138 SAO131135:SAP131138 SKK131135:SKL131138 SUG131135:SUH131138 TEC131135:TED131138 TNY131135:TNZ131138 TXU131135:TXV131138 UHQ131135:UHR131138 URM131135:URN131138 VBI131135:VBJ131138 VLE131135:VLF131138 VVA131135:VVB131138 WEW131135:WEX131138 WOS131135:WOT131138 WYO131135:WYP131138 CG196671:CH196674 MC196671:MD196674 VY196671:VZ196674 AFU196671:AFV196674 APQ196671:APR196674 AZM196671:AZN196674 BJI196671:BJJ196674 BTE196671:BTF196674 CDA196671:CDB196674 CMW196671:CMX196674 CWS196671:CWT196674 DGO196671:DGP196674 DQK196671:DQL196674 EAG196671:EAH196674 EKC196671:EKD196674 ETY196671:ETZ196674 FDU196671:FDV196674 FNQ196671:FNR196674 FXM196671:FXN196674 GHI196671:GHJ196674 GRE196671:GRF196674 HBA196671:HBB196674 HKW196671:HKX196674 HUS196671:HUT196674 IEO196671:IEP196674 IOK196671:IOL196674 IYG196671:IYH196674 JIC196671:JID196674 JRY196671:JRZ196674 KBU196671:KBV196674 KLQ196671:KLR196674 KVM196671:KVN196674 LFI196671:LFJ196674 LPE196671:LPF196674 LZA196671:LZB196674 MIW196671:MIX196674 MSS196671:MST196674 NCO196671:NCP196674 NMK196671:NML196674 NWG196671:NWH196674 OGC196671:OGD196674 OPY196671:OPZ196674 OZU196671:OZV196674 PJQ196671:PJR196674 PTM196671:PTN196674 QDI196671:QDJ196674 QNE196671:QNF196674 QXA196671:QXB196674 RGW196671:RGX196674 RQS196671:RQT196674 SAO196671:SAP196674 SKK196671:SKL196674 SUG196671:SUH196674 TEC196671:TED196674 TNY196671:TNZ196674 TXU196671:TXV196674 UHQ196671:UHR196674 URM196671:URN196674 VBI196671:VBJ196674 VLE196671:VLF196674 VVA196671:VVB196674 WEW196671:WEX196674 WOS196671:WOT196674 WYO196671:WYP196674 CG262207:CH262210 MC262207:MD262210 VY262207:VZ262210 AFU262207:AFV262210 APQ262207:APR262210 AZM262207:AZN262210 BJI262207:BJJ262210 BTE262207:BTF262210 CDA262207:CDB262210 CMW262207:CMX262210 CWS262207:CWT262210 DGO262207:DGP262210 DQK262207:DQL262210 EAG262207:EAH262210 EKC262207:EKD262210 ETY262207:ETZ262210 FDU262207:FDV262210 FNQ262207:FNR262210 FXM262207:FXN262210 GHI262207:GHJ262210 GRE262207:GRF262210 HBA262207:HBB262210 HKW262207:HKX262210 HUS262207:HUT262210 IEO262207:IEP262210 IOK262207:IOL262210 IYG262207:IYH262210 JIC262207:JID262210 JRY262207:JRZ262210 KBU262207:KBV262210 KLQ262207:KLR262210 KVM262207:KVN262210 LFI262207:LFJ262210 LPE262207:LPF262210 LZA262207:LZB262210 MIW262207:MIX262210 MSS262207:MST262210 NCO262207:NCP262210 NMK262207:NML262210 NWG262207:NWH262210 OGC262207:OGD262210 OPY262207:OPZ262210 OZU262207:OZV262210 PJQ262207:PJR262210 PTM262207:PTN262210 QDI262207:QDJ262210 QNE262207:QNF262210 QXA262207:QXB262210 RGW262207:RGX262210 RQS262207:RQT262210 SAO262207:SAP262210 SKK262207:SKL262210 SUG262207:SUH262210 TEC262207:TED262210 TNY262207:TNZ262210 TXU262207:TXV262210 UHQ262207:UHR262210 URM262207:URN262210 VBI262207:VBJ262210 VLE262207:VLF262210 VVA262207:VVB262210 WEW262207:WEX262210 WOS262207:WOT262210 WYO262207:WYP262210 CG327743:CH327746 MC327743:MD327746 VY327743:VZ327746 AFU327743:AFV327746 APQ327743:APR327746 AZM327743:AZN327746 BJI327743:BJJ327746 BTE327743:BTF327746 CDA327743:CDB327746 CMW327743:CMX327746 CWS327743:CWT327746 DGO327743:DGP327746 DQK327743:DQL327746 EAG327743:EAH327746 EKC327743:EKD327746 ETY327743:ETZ327746 FDU327743:FDV327746 FNQ327743:FNR327746 FXM327743:FXN327746 GHI327743:GHJ327746 GRE327743:GRF327746 HBA327743:HBB327746 HKW327743:HKX327746 HUS327743:HUT327746 IEO327743:IEP327746 IOK327743:IOL327746 IYG327743:IYH327746 JIC327743:JID327746 JRY327743:JRZ327746 KBU327743:KBV327746 KLQ327743:KLR327746 KVM327743:KVN327746 LFI327743:LFJ327746 LPE327743:LPF327746 LZA327743:LZB327746 MIW327743:MIX327746 MSS327743:MST327746 NCO327743:NCP327746 NMK327743:NML327746 NWG327743:NWH327746 OGC327743:OGD327746 OPY327743:OPZ327746 OZU327743:OZV327746 PJQ327743:PJR327746 PTM327743:PTN327746 QDI327743:QDJ327746 QNE327743:QNF327746 QXA327743:QXB327746 RGW327743:RGX327746 RQS327743:RQT327746 SAO327743:SAP327746 SKK327743:SKL327746 SUG327743:SUH327746 TEC327743:TED327746 TNY327743:TNZ327746 TXU327743:TXV327746 UHQ327743:UHR327746 URM327743:URN327746 VBI327743:VBJ327746 VLE327743:VLF327746 VVA327743:VVB327746 WEW327743:WEX327746 WOS327743:WOT327746 WYO327743:WYP327746 CG393279:CH393282 MC393279:MD393282 VY393279:VZ393282 AFU393279:AFV393282 APQ393279:APR393282 AZM393279:AZN393282 BJI393279:BJJ393282 BTE393279:BTF393282 CDA393279:CDB393282 CMW393279:CMX393282 CWS393279:CWT393282 DGO393279:DGP393282 DQK393279:DQL393282 EAG393279:EAH393282 EKC393279:EKD393282 ETY393279:ETZ393282 FDU393279:FDV393282 FNQ393279:FNR393282 FXM393279:FXN393282 GHI393279:GHJ393282 GRE393279:GRF393282 HBA393279:HBB393282 HKW393279:HKX393282 HUS393279:HUT393282 IEO393279:IEP393282 IOK393279:IOL393282 IYG393279:IYH393282 JIC393279:JID393282 JRY393279:JRZ393282 KBU393279:KBV393282 KLQ393279:KLR393282 KVM393279:KVN393282 LFI393279:LFJ393282 LPE393279:LPF393282 LZA393279:LZB393282 MIW393279:MIX393282 MSS393279:MST393282 NCO393279:NCP393282 NMK393279:NML393282 NWG393279:NWH393282 OGC393279:OGD393282 OPY393279:OPZ393282 OZU393279:OZV393282 PJQ393279:PJR393282 PTM393279:PTN393282 QDI393279:QDJ393282 QNE393279:QNF393282 QXA393279:QXB393282 RGW393279:RGX393282 RQS393279:RQT393282 SAO393279:SAP393282 SKK393279:SKL393282 SUG393279:SUH393282 TEC393279:TED393282 TNY393279:TNZ393282 TXU393279:TXV393282 UHQ393279:UHR393282 URM393279:URN393282 VBI393279:VBJ393282 VLE393279:VLF393282 VVA393279:VVB393282 WEW393279:WEX393282 WOS393279:WOT393282 WYO393279:WYP393282 CG458815:CH458818 MC458815:MD458818 VY458815:VZ458818 AFU458815:AFV458818 APQ458815:APR458818 AZM458815:AZN458818 BJI458815:BJJ458818 BTE458815:BTF458818 CDA458815:CDB458818 CMW458815:CMX458818 CWS458815:CWT458818 DGO458815:DGP458818 DQK458815:DQL458818 EAG458815:EAH458818 EKC458815:EKD458818 ETY458815:ETZ458818 FDU458815:FDV458818 FNQ458815:FNR458818 FXM458815:FXN458818 GHI458815:GHJ458818 GRE458815:GRF458818 HBA458815:HBB458818 HKW458815:HKX458818 HUS458815:HUT458818 IEO458815:IEP458818 IOK458815:IOL458818 IYG458815:IYH458818 JIC458815:JID458818 JRY458815:JRZ458818 KBU458815:KBV458818 KLQ458815:KLR458818 KVM458815:KVN458818 LFI458815:LFJ458818 LPE458815:LPF458818 LZA458815:LZB458818 MIW458815:MIX458818 MSS458815:MST458818 NCO458815:NCP458818 NMK458815:NML458818 NWG458815:NWH458818 OGC458815:OGD458818 OPY458815:OPZ458818 OZU458815:OZV458818 PJQ458815:PJR458818 PTM458815:PTN458818 QDI458815:QDJ458818 QNE458815:QNF458818 QXA458815:QXB458818 RGW458815:RGX458818 RQS458815:RQT458818 SAO458815:SAP458818 SKK458815:SKL458818 SUG458815:SUH458818 TEC458815:TED458818 TNY458815:TNZ458818 TXU458815:TXV458818 UHQ458815:UHR458818 URM458815:URN458818 VBI458815:VBJ458818 VLE458815:VLF458818 VVA458815:VVB458818 WEW458815:WEX458818 WOS458815:WOT458818 WYO458815:WYP458818 CG524351:CH524354 MC524351:MD524354 VY524351:VZ524354 AFU524351:AFV524354 APQ524351:APR524354 AZM524351:AZN524354 BJI524351:BJJ524354 BTE524351:BTF524354 CDA524351:CDB524354 CMW524351:CMX524354 CWS524351:CWT524354 DGO524351:DGP524354 DQK524351:DQL524354 EAG524351:EAH524354 EKC524351:EKD524354 ETY524351:ETZ524354 FDU524351:FDV524354 FNQ524351:FNR524354 FXM524351:FXN524354 GHI524351:GHJ524354 GRE524351:GRF524354 HBA524351:HBB524354 HKW524351:HKX524354 HUS524351:HUT524354 IEO524351:IEP524354 IOK524351:IOL524354 IYG524351:IYH524354 JIC524351:JID524354 JRY524351:JRZ524354 KBU524351:KBV524354 KLQ524351:KLR524354 KVM524351:KVN524354 LFI524351:LFJ524354 LPE524351:LPF524354 LZA524351:LZB524354 MIW524351:MIX524354 MSS524351:MST524354 NCO524351:NCP524354 NMK524351:NML524354 NWG524351:NWH524354 OGC524351:OGD524354 OPY524351:OPZ524354 OZU524351:OZV524354 PJQ524351:PJR524354 PTM524351:PTN524354 QDI524351:QDJ524354 QNE524351:QNF524354 QXA524351:QXB524354 RGW524351:RGX524354 RQS524351:RQT524354 SAO524351:SAP524354 SKK524351:SKL524354 SUG524351:SUH524354 TEC524351:TED524354 TNY524351:TNZ524354 TXU524351:TXV524354 UHQ524351:UHR524354 URM524351:URN524354 VBI524351:VBJ524354 VLE524351:VLF524354 VVA524351:VVB524354 WEW524351:WEX524354 WOS524351:WOT524354 WYO524351:WYP524354 CG589887:CH589890 MC589887:MD589890 VY589887:VZ589890 AFU589887:AFV589890 APQ589887:APR589890 AZM589887:AZN589890 BJI589887:BJJ589890 BTE589887:BTF589890 CDA589887:CDB589890 CMW589887:CMX589890 CWS589887:CWT589890 DGO589887:DGP589890 DQK589887:DQL589890 EAG589887:EAH589890 EKC589887:EKD589890 ETY589887:ETZ589890 FDU589887:FDV589890 FNQ589887:FNR589890 FXM589887:FXN589890 GHI589887:GHJ589890 GRE589887:GRF589890 HBA589887:HBB589890 HKW589887:HKX589890 HUS589887:HUT589890 IEO589887:IEP589890 IOK589887:IOL589890 IYG589887:IYH589890 JIC589887:JID589890 JRY589887:JRZ589890 KBU589887:KBV589890 KLQ589887:KLR589890 KVM589887:KVN589890 LFI589887:LFJ589890 LPE589887:LPF589890 LZA589887:LZB589890 MIW589887:MIX589890 MSS589887:MST589890 NCO589887:NCP589890 NMK589887:NML589890 NWG589887:NWH589890 OGC589887:OGD589890 OPY589887:OPZ589890 OZU589887:OZV589890 PJQ589887:PJR589890 PTM589887:PTN589890 QDI589887:QDJ589890 QNE589887:QNF589890 QXA589887:QXB589890 RGW589887:RGX589890 RQS589887:RQT589890 SAO589887:SAP589890 SKK589887:SKL589890 SUG589887:SUH589890 TEC589887:TED589890 TNY589887:TNZ589890 TXU589887:TXV589890 UHQ589887:UHR589890 URM589887:URN589890 VBI589887:VBJ589890 VLE589887:VLF589890 VVA589887:VVB589890 WEW589887:WEX589890 WOS589887:WOT589890 WYO589887:WYP589890 CG655423:CH655426 MC655423:MD655426 VY655423:VZ655426 AFU655423:AFV655426 APQ655423:APR655426 AZM655423:AZN655426 BJI655423:BJJ655426 BTE655423:BTF655426 CDA655423:CDB655426 CMW655423:CMX655426 CWS655423:CWT655426 DGO655423:DGP655426 DQK655423:DQL655426 EAG655423:EAH655426 EKC655423:EKD655426 ETY655423:ETZ655426 FDU655423:FDV655426 FNQ655423:FNR655426 FXM655423:FXN655426 GHI655423:GHJ655426 GRE655423:GRF655426 HBA655423:HBB655426 HKW655423:HKX655426 HUS655423:HUT655426 IEO655423:IEP655426 IOK655423:IOL655426 IYG655423:IYH655426 JIC655423:JID655426 JRY655423:JRZ655426 KBU655423:KBV655426 KLQ655423:KLR655426 KVM655423:KVN655426 LFI655423:LFJ655426 LPE655423:LPF655426 LZA655423:LZB655426 MIW655423:MIX655426 MSS655423:MST655426 NCO655423:NCP655426 NMK655423:NML655426 NWG655423:NWH655426 OGC655423:OGD655426 OPY655423:OPZ655426 OZU655423:OZV655426 PJQ655423:PJR655426 PTM655423:PTN655426 QDI655423:QDJ655426 QNE655423:QNF655426 QXA655423:QXB655426 RGW655423:RGX655426 RQS655423:RQT655426 SAO655423:SAP655426 SKK655423:SKL655426 SUG655423:SUH655426 TEC655423:TED655426 TNY655423:TNZ655426 TXU655423:TXV655426 UHQ655423:UHR655426 URM655423:URN655426 VBI655423:VBJ655426 VLE655423:VLF655426 VVA655423:VVB655426 WEW655423:WEX655426 WOS655423:WOT655426 WYO655423:WYP655426 CG720959:CH720962 MC720959:MD720962 VY720959:VZ720962 AFU720959:AFV720962 APQ720959:APR720962 AZM720959:AZN720962 BJI720959:BJJ720962 BTE720959:BTF720962 CDA720959:CDB720962 CMW720959:CMX720962 CWS720959:CWT720962 DGO720959:DGP720962 DQK720959:DQL720962 EAG720959:EAH720962 EKC720959:EKD720962 ETY720959:ETZ720962 FDU720959:FDV720962 FNQ720959:FNR720962 FXM720959:FXN720962 GHI720959:GHJ720962 GRE720959:GRF720962 HBA720959:HBB720962 HKW720959:HKX720962 HUS720959:HUT720962 IEO720959:IEP720962 IOK720959:IOL720962 IYG720959:IYH720962 JIC720959:JID720962 JRY720959:JRZ720962 KBU720959:KBV720962 KLQ720959:KLR720962 KVM720959:KVN720962 LFI720959:LFJ720962 LPE720959:LPF720962 LZA720959:LZB720962 MIW720959:MIX720962 MSS720959:MST720962 NCO720959:NCP720962 NMK720959:NML720962 NWG720959:NWH720962 OGC720959:OGD720962 OPY720959:OPZ720962 OZU720959:OZV720962 PJQ720959:PJR720962 PTM720959:PTN720962 QDI720959:QDJ720962 QNE720959:QNF720962 QXA720959:QXB720962 RGW720959:RGX720962 RQS720959:RQT720962 SAO720959:SAP720962 SKK720959:SKL720962 SUG720959:SUH720962 TEC720959:TED720962 TNY720959:TNZ720962 TXU720959:TXV720962 UHQ720959:UHR720962 URM720959:URN720962 VBI720959:VBJ720962 VLE720959:VLF720962 VVA720959:VVB720962 WEW720959:WEX720962 WOS720959:WOT720962 WYO720959:WYP720962 CG786495:CH786498 MC786495:MD786498 VY786495:VZ786498 AFU786495:AFV786498 APQ786495:APR786498 AZM786495:AZN786498 BJI786495:BJJ786498 BTE786495:BTF786498 CDA786495:CDB786498 CMW786495:CMX786498 CWS786495:CWT786498 DGO786495:DGP786498 DQK786495:DQL786498 EAG786495:EAH786498 EKC786495:EKD786498 ETY786495:ETZ786498 FDU786495:FDV786498 FNQ786495:FNR786498 FXM786495:FXN786498 GHI786495:GHJ786498 GRE786495:GRF786498 HBA786495:HBB786498 HKW786495:HKX786498 HUS786495:HUT786498 IEO786495:IEP786498 IOK786495:IOL786498 IYG786495:IYH786498 JIC786495:JID786498 JRY786495:JRZ786498 KBU786495:KBV786498 KLQ786495:KLR786498 KVM786495:KVN786498 LFI786495:LFJ786498 LPE786495:LPF786498 LZA786495:LZB786498 MIW786495:MIX786498 MSS786495:MST786498 NCO786495:NCP786498 NMK786495:NML786498 NWG786495:NWH786498 OGC786495:OGD786498 OPY786495:OPZ786498 OZU786495:OZV786498 PJQ786495:PJR786498 PTM786495:PTN786498 QDI786495:QDJ786498 QNE786495:QNF786498 QXA786495:QXB786498 RGW786495:RGX786498 RQS786495:RQT786498 SAO786495:SAP786498 SKK786495:SKL786498 SUG786495:SUH786498 TEC786495:TED786498 TNY786495:TNZ786498 TXU786495:TXV786498 UHQ786495:UHR786498 URM786495:URN786498 VBI786495:VBJ786498 VLE786495:VLF786498 VVA786495:VVB786498 WEW786495:WEX786498 WOS786495:WOT786498 WYO786495:WYP786498 CG852031:CH852034 MC852031:MD852034 VY852031:VZ852034 AFU852031:AFV852034 APQ852031:APR852034 AZM852031:AZN852034 BJI852031:BJJ852034 BTE852031:BTF852034 CDA852031:CDB852034 CMW852031:CMX852034 CWS852031:CWT852034 DGO852031:DGP852034 DQK852031:DQL852034 EAG852031:EAH852034 EKC852031:EKD852034 ETY852031:ETZ852034 FDU852031:FDV852034 FNQ852031:FNR852034 FXM852031:FXN852034 GHI852031:GHJ852034 GRE852031:GRF852034 HBA852031:HBB852034 HKW852031:HKX852034 HUS852031:HUT852034 IEO852031:IEP852034 IOK852031:IOL852034 IYG852031:IYH852034 JIC852031:JID852034 JRY852031:JRZ852034 KBU852031:KBV852034 KLQ852031:KLR852034 KVM852031:KVN852034 LFI852031:LFJ852034 LPE852031:LPF852034 LZA852031:LZB852034 MIW852031:MIX852034 MSS852031:MST852034 NCO852031:NCP852034 NMK852031:NML852034 NWG852031:NWH852034 OGC852031:OGD852034 OPY852031:OPZ852034 OZU852031:OZV852034 PJQ852031:PJR852034 PTM852031:PTN852034 QDI852031:QDJ852034 QNE852031:QNF852034 QXA852031:QXB852034 RGW852031:RGX852034 RQS852031:RQT852034 SAO852031:SAP852034 SKK852031:SKL852034 SUG852031:SUH852034 TEC852031:TED852034 TNY852031:TNZ852034 TXU852031:TXV852034 UHQ852031:UHR852034 URM852031:URN852034 VBI852031:VBJ852034 VLE852031:VLF852034 VVA852031:VVB852034 WEW852031:WEX852034 WOS852031:WOT852034 WYO852031:WYP852034 CG917567:CH917570 MC917567:MD917570 VY917567:VZ917570 AFU917567:AFV917570 APQ917567:APR917570 AZM917567:AZN917570 BJI917567:BJJ917570 BTE917567:BTF917570 CDA917567:CDB917570 CMW917567:CMX917570 CWS917567:CWT917570 DGO917567:DGP917570 DQK917567:DQL917570 EAG917567:EAH917570 EKC917567:EKD917570 ETY917567:ETZ917570 FDU917567:FDV917570 FNQ917567:FNR917570 FXM917567:FXN917570 GHI917567:GHJ917570 GRE917567:GRF917570 HBA917567:HBB917570 HKW917567:HKX917570 HUS917567:HUT917570 IEO917567:IEP917570 IOK917567:IOL917570 IYG917567:IYH917570 JIC917567:JID917570 JRY917567:JRZ917570 KBU917567:KBV917570 KLQ917567:KLR917570 KVM917567:KVN917570 LFI917567:LFJ917570 LPE917567:LPF917570 LZA917567:LZB917570 MIW917567:MIX917570 MSS917567:MST917570 NCO917567:NCP917570 NMK917567:NML917570 NWG917567:NWH917570 OGC917567:OGD917570 OPY917567:OPZ917570 OZU917567:OZV917570 PJQ917567:PJR917570 PTM917567:PTN917570 QDI917567:QDJ917570 QNE917567:QNF917570 QXA917567:QXB917570 RGW917567:RGX917570 RQS917567:RQT917570 SAO917567:SAP917570 SKK917567:SKL917570 SUG917567:SUH917570 TEC917567:TED917570 TNY917567:TNZ917570 TXU917567:TXV917570 UHQ917567:UHR917570 URM917567:URN917570 VBI917567:VBJ917570 VLE917567:VLF917570 VVA917567:VVB917570 WEW917567:WEX917570 WOS917567:WOT917570 WYO917567:WYP917570 CG983103:CH983106 MC983103:MD983106 VY983103:VZ983106 AFU983103:AFV983106 APQ983103:APR983106 AZM983103:AZN983106 BJI983103:BJJ983106 BTE983103:BTF983106 CDA983103:CDB983106 CMW983103:CMX983106 CWS983103:CWT983106 DGO983103:DGP983106 DQK983103:DQL983106 EAG983103:EAH983106 EKC983103:EKD983106 ETY983103:ETZ983106 FDU983103:FDV983106 FNQ983103:FNR983106 FXM983103:FXN983106 GHI983103:GHJ983106 GRE983103:GRF983106 HBA983103:HBB983106 HKW983103:HKX983106 HUS983103:HUT983106 IEO983103:IEP983106 IOK983103:IOL983106 IYG983103:IYH983106 JIC983103:JID983106 JRY983103:JRZ983106 KBU983103:KBV983106 KLQ983103:KLR983106 KVM983103:KVN983106 LFI983103:LFJ983106 LPE983103:LPF983106 LZA983103:LZB983106 MIW983103:MIX983106 MSS983103:MST983106 NCO983103:NCP983106 NMK983103:NML983106 NWG983103:NWH983106 OGC983103:OGD983106 OPY983103:OPZ983106 OZU983103:OZV983106 PJQ983103:PJR983106 PTM983103:PTN983106 QDI983103:QDJ983106 QNE983103:QNF983106 QXA983103:QXB983106 RGW983103:RGX983106 RQS983103:RQT983106 SAO983103:SAP983106 SKK983103:SKL983106 SUG983103:SUH983106 TEC983103:TED983106 TNY983103:TNZ983106 TXU983103:TXV983106 UHQ983103:UHR983106 URM983103:URN983106 VBI983103:VBJ983106 VLE983103:VLF983106 VVA983103:VVB983106 WEW983103:WEX983106 WOS983103:WOT983106 WYO983103:WYP983106 CA63:CA66 LW63:LW66 VS63:VS66 AFO63:AFO66 APK63:APK66 AZG63:AZG66 BJC63:BJC66 BSY63:BSY66 CCU63:CCU66 CMQ63:CMQ66 CWM63:CWM66 DGI63:DGI66 DQE63:DQE66 EAA63:EAA66 EJW63:EJW66 ETS63:ETS66 FDO63:FDO66 FNK63:FNK66 FXG63:FXG66 GHC63:GHC66 GQY63:GQY66 HAU63:HAU66 HKQ63:HKQ66 HUM63:HUM66 IEI63:IEI66 IOE63:IOE66 IYA63:IYA66 JHW63:JHW66 JRS63:JRS66 KBO63:KBO66 KLK63:KLK66 KVG63:KVG66 LFC63:LFC66 LOY63:LOY66 LYU63:LYU66 MIQ63:MIQ66 MSM63:MSM66 NCI63:NCI66 NME63:NME66 NWA63:NWA66 OFW63:OFW66 OPS63:OPS66 OZO63:OZO66 PJK63:PJK66 PTG63:PTG66 QDC63:QDC66 QMY63:QMY66 QWU63:QWU66 RGQ63:RGQ66 RQM63:RQM66 SAI63:SAI66 SKE63:SKE66 SUA63:SUA66 TDW63:TDW66 TNS63:TNS66 TXO63:TXO66 UHK63:UHK66 URG63:URG66 VBC63:VBC66 VKY63:VKY66 VUU63:VUU66 WEQ63:WEQ66 WOM63:WOM66 WYI63:WYI66 CA65599:CA65602 LW65599:LW65602 VS65599:VS65602 AFO65599:AFO65602 APK65599:APK65602 AZG65599:AZG65602 BJC65599:BJC65602 BSY65599:BSY65602 CCU65599:CCU65602 CMQ65599:CMQ65602 CWM65599:CWM65602 DGI65599:DGI65602 DQE65599:DQE65602 EAA65599:EAA65602 EJW65599:EJW65602 ETS65599:ETS65602 FDO65599:FDO65602 FNK65599:FNK65602 FXG65599:FXG65602 GHC65599:GHC65602 GQY65599:GQY65602 HAU65599:HAU65602 HKQ65599:HKQ65602 HUM65599:HUM65602 IEI65599:IEI65602 IOE65599:IOE65602 IYA65599:IYA65602 JHW65599:JHW65602 JRS65599:JRS65602 KBO65599:KBO65602 KLK65599:KLK65602 KVG65599:KVG65602 LFC65599:LFC65602 LOY65599:LOY65602 LYU65599:LYU65602 MIQ65599:MIQ65602 MSM65599:MSM65602 NCI65599:NCI65602 NME65599:NME65602 NWA65599:NWA65602 OFW65599:OFW65602 OPS65599:OPS65602 OZO65599:OZO65602 PJK65599:PJK65602 PTG65599:PTG65602 QDC65599:QDC65602 QMY65599:QMY65602 QWU65599:QWU65602 RGQ65599:RGQ65602 RQM65599:RQM65602 SAI65599:SAI65602 SKE65599:SKE65602 SUA65599:SUA65602 TDW65599:TDW65602 TNS65599:TNS65602 TXO65599:TXO65602 UHK65599:UHK65602 URG65599:URG65602 VBC65599:VBC65602 VKY65599:VKY65602 VUU65599:VUU65602 WEQ65599:WEQ65602 WOM65599:WOM65602 WYI65599:WYI65602 CA131135:CA131138 LW131135:LW131138 VS131135:VS131138 AFO131135:AFO131138 APK131135:APK131138 AZG131135:AZG131138 BJC131135:BJC131138 BSY131135:BSY131138 CCU131135:CCU131138 CMQ131135:CMQ131138 CWM131135:CWM131138 DGI131135:DGI131138 DQE131135:DQE131138 EAA131135:EAA131138 EJW131135:EJW131138 ETS131135:ETS131138 FDO131135:FDO131138 FNK131135:FNK131138 FXG131135:FXG131138 GHC131135:GHC131138 GQY131135:GQY131138 HAU131135:HAU131138 HKQ131135:HKQ131138 HUM131135:HUM131138 IEI131135:IEI131138 IOE131135:IOE131138 IYA131135:IYA131138 JHW131135:JHW131138 JRS131135:JRS131138 KBO131135:KBO131138 KLK131135:KLK131138 KVG131135:KVG131138 LFC131135:LFC131138 LOY131135:LOY131138 LYU131135:LYU131138 MIQ131135:MIQ131138 MSM131135:MSM131138 NCI131135:NCI131138 NME131135:NME131138 NWA131135:NWA131138 OFW131135:OFW131138 OPS131135:OPS131138 OZO131135:OZO131138 PJK131135:PJK131138 PTG131135:PTG131138 QDC131135:QDC131138 QMY131135:QMY131138 QWU131135:QWU131138 RGQ131135:RGQ131138 RQM131135:RQM131138 SAI131135:SAI131138 SKE131135:SKE131138 SUA131135:SUA131138 TDW131135:TDW131138 TNS131135:TNS131138 TXO131135:TXO131138 UHK131135:UHK131138 URG131135:URG131138 VBC131135:VBC131138 VKY131135:VKY131138 VUU131135:VUU131138 WEQ131135:WEQ131138 WOM131135:WOM131138 WYI131135:WYI131138 CA196671:CA196674 LW196671:LW196674 VS196671:VS196674 AFO196671:AFO196674 APK196671:APK196674 AZG196671:AZG196674 BJC196671:BJC196674 BSY196671:BSY196674 CCU196671:CCU196674 CMQ196671:CMQ196674 CWM196671:CWM196674 DGI196671:DGI196674 DQE196671:DQE196674 EAA196671:EAA196674 EJW196671:EJW196674 ETS196671:ETS196674 FDO196671:FDO196674 FNK196671:FNK196674 FXG196671:FXG196674 GHC196671:GHC196674 GQY196671:GQY196674 HAU196671:HAU196674 HKQ196671:HKQ196674 HUM196671:HUM196674 IEI196671:IEI196674 IOE196671:IOE196674 IYA196671:IYA196674 JHW196671:JHW196674 JRS196671:JRS196674 KBO196671:KBO196674 KLK196671:KLK196674 KVG196671:KVG196674 LFC196671:LFC196674 LOY196671:LOY196674 LYU196671:LYU196674 MIQ196671:MIQ196674 MSM196671:MSM196674 NCI196671:NCI196674 NME196671:NME196674 NWA196671:NWA196674 OFW196671:OFW196674 OPS196671:OPS196674 OZO196671:OZO196674 PJK196671:PJK196674 PTG196671:PTG196674 QDC196671:QDC196674 QMY196671:QMY196674 QWU196671:QWU196674 RGQ196671:RGQ196674 RQM196671:RQM196674 SAI196671:SAI196674 SKE196671:SKE196674 SUA196671:SUA196674 TDW196671:TDW196674 TNS196671:TNS196674 TXO196671:TXO196674 UHK196671:UHK196674 URG196671:URG196674 VBC196671:VBC196674 VKY196671:VKY196674 VUU196671:VUU196674 WEQ196671:WEQ196674 WOM196671:WOM196674 WYI196671:WYI196674 CA262207:CA262210 LW262207:LW262210 VS262207:VS262210 AFO262207:AFO262210 APK262207:APK262210 AZG262207:AZG262210 BJC262207:BJC262210 BSY262207:BSY262210 CCU262207:CCU262210 CMQ262207:CMQ262210 CWM262207:CWM262210 DGI262207:DGI262210 DQE262207:DQE262210 EAA262207:EAA262210 EJW262207:EJW262210 ETS262207:ETS262210 FDO262207:FDO262210 FNK262207:FNK262210 FXG262207:FXG262210 GHC262207:GHC262210 GQY262207:GQY262210 HAU262207:HAU262210 HKQ262207:HKQ262210 HUM262207:HUM262210 IEI262207:IEI262210 IOE262207:IOE262210 IYA262207:IYA262210 JHW262207:JHW262210 JRS262207:JRS262210 KBO262207:KBO262210 KLK262207:KLK262210 KVG262207:KVG262210 LFC262207:LFC262210 LOY262207:LOY262210 LYU262207:LYU262210 MIQ262207:MIQ262210 MSM262207:MSM262210 NCI262207:NCI262210 NME262207:NME262210 NWA262207:NWA262210 OFW262207:OFW262210 OPS262207:OPS262210 OZO262207:OZO262210 PJK262207:PJK262210 PTG262207:PTG262210 QDC262207:QDC262210 QMY262207:QMY262210 QWU262207:QWU262210 RGQ262207:RGQ262210 RQM262207:RQM262210 SAI262207:SAI262210 SKE262207:SKE262210 SUA262207:SUA262210 TDW262207:TDW262210 TNS262207:TNS262210 TXO262207:TXO262210 UHK262207:UHK262210 URG262207:URG262210 VBC262207:VBC262210 VKY262207:VKY262210 VUU262207:VUU262210 WEQ262207:WEQ262210 WOM262207:WOM262210 WYI262207:WYI262210 CA327743:CA327746 LW327743:LW327746 VS327743:VS327746 AFO327743:AFO327746 APK327743:APK327746 AZG327743:AZG327746 BJC327743:BJC327746 BSY327743:BSY327746 CCU327743:CCU327746 CMQ327743:CMQ327746 CWM327743:CWM327746 DGI327743:DGI327746 DQE327743:DQE327746 EAA327743:EAA327746 EJW327743:EJW327746 ETS327743:ETS327746 FDO327743:FDO327746 FNK327743:FNK327746 FXG327743:FXG327746 GHC327743:GHC327746 GQY327743:GQY327746 HAU327743:HAU327746 HKQ327743:HKQ327746 HUM327743:HUM327746 IEI327743:IEI327746 IOE327743:IOE327746 IYA327743:IYA327746 JHW327743:JHW327746 JRS327743:JRS327746 KBO327743:KBO327746 KLK327743:KLK327746 KVG327743:KVG327746 LFC327743:LFC327746 LOY327743:LOY327746 LYU327743:LYU327746 MIQ327743:MIQ327746 MSM327743:MSM327746 NCI327743:NCI327746 NME327743:NME327746 NWA327743:NWA327746 OFW327743:OFW327746 OPS327743:OPS327746 OZO327743:OZO327746 PJK327743:PJK327746 PTG327743:PTG327746 QDC327743:QDC327746 QMY327743:QMY327746 QWU327743:QWU327746 RGQ327743:RGQ327746 RQM327743:RQM327746 SAI327743:SAI327746 SKE327743:SKE327746 SUA327743:SUA327746 TDW327743:TDW327746 TNS327743:TNS327746 TXO327743:TXO327746 UHK327743:UHK327746 URG327743:URG327746 VBC327743:VBC327746 VKY327743:VKY327746 VUU327743:VUU327746 WEQ327743:WEQ327746 WOM327743:WOM327746 WYI327743:WYI327746 CA393279:CA393282 LW393279:LW393282 VS393279:VS393282 AFO393279:AFO393282 APK393279:APK393282 AZG393279:AZG393282 BJC393279:BJC393282 BSY393279:BSY393282 CCU393279:CCU393282 CMQ393279:CMQ393282 CWM393279:CWM393282 DGI393279:DGI393282 DQE393279:DQE393282 EAA393279:EAA393282 EJW393279:EJW393282 ETS393279:ETS393282 FDO393279:FDO393282 FNK393279:FNK393282 FXG393279:FXG393282 GHC393279:GHC393282 GQY393279:GQY393282 HAU393279:HAU393282 HKQ393279:HKQ393282 HUM393279:HUM393282 IEI393279:IEI393282 IOE393279:IOE393282 IYA393279:IYA393282 JHW393279:JHW393282 JRS393279:JRS393282 KBO393279:KBO393282 KLK393279:KLK393282 KVG393279:KVG393282 LFC393279:LFC393282 LOY393279:LOY393282 LYU393279:LYU393282 MIQ393279:MIQ393282 MSM393279:MSM393282 NCI393279:NCI393282 NME393279:NME393282 NWA393279:NWA393282 OFW393279:OFW393282 OPS393279:OPS393282 OZO393279:OZO393282 PJK393279:PJK393282 PTG393279:PTG393282 QDC393279:QDC393282 QMY393279:QMY393282 QWU393279:QWU393282 RGQ393279:RGQ393282 RQM393279:RQM393282 SAI393279:SAI393282 SKE393279:SKE393282 SUA393279:SUA393282 TDW393279:TDW393282 TNS393279:TNS393282 TXO393279:TXO393282 UHK393279:UHK393282 URG393279:URG393282 VBC393279:VBC393282 VKY393279:VKY393282 VUU393279:VUU393282 WEQ393279:WEQ393282 WOM393279:WOM393282 WYI393279:WYI393282 CA458815:CA458818 LW458815:LW458818 VS458815:VS458818 AFO458815:AFO458818 APK458815:APK458818 AZG458815:AZG458818 BJC458815:BJC458818 BSY458815:BSY458818 CCU458815:CCU458818 CMQ458815:CMQ458818 CWM458815:CWM458818 DGI458815:DGI458818 DQE458815:DQE458818 EAA458815:EAA458818 EJW458815:EJW458818 ETS458815:ETS458818 FDO458815:FDO458818 FNK458815:FNK458818 FXG458815:FXG458818 GHC458815:GHC458818 GQY458815:GQY458818 HAU458815:HAU458818 HKQ458815:HKQ458818 HUM458815:HUM458818 IEI458815:IEI458818 IOE458815:IOE458818 IYA458815:IYA458818 JHW458815:JHW458818 JRS458815:JRS458818 KBO458815:KBO458818 KLK458815:KLK458818 KVG458815:KVG458818 LFC458815:LFC458818 LOY458815:LOY458818 LYU458815:LYU458818 MIQ458815:MIQ458818 MSM458815:MSM458818 NCI458815:NCI458818 NME458815:NME458818 NWA458815:NWA458818 OFW458815:OFW458818 OPS458815:OPS458818 OZO458815:OZO458818 PJK458815:PJK458818 PTG458815:PTG458818 QDC458815:QDC458818 QMY458815:QMY458818 QWU458815:QWU458818 RGQ458815:RGQ458818 RQM458815:RQM458818 SAI458815:SAI458818 SKE458815:SKE458818 SUA458815:SUA458818 TDW458815:TDW458818 TNS458815:TNS458818 TXO458815:TXO458818 UHK458815:UHK458818 URG458815:URG458818 VBC458815:VBC458818 VKY458815:VKY458818 VUU458815:VUU458818 WEQ458815:WEQ458818 WOM458815:WOM458818 WYI458815:WYI458818 CA524351:CA524354 LW524351:LW524354 VS524351:VS524354 AFO524351:AFO524354 APK524351:APK524354 AZG524351:AZG524354 BJC524351:BJC524354 BSY524351:BSY524354 CCU524351:CCU524354 CMQ524351:CMQ524354 CWM524351:CWM524354 DGI524351:DGI524354 DQE524351:DQE524354 EAA524351:EAA524354 EJW524351:EJW524354 ETS524351:ETS524354 FDO524351:FDO524354 FNK524351:FNK524354 FXG524351:FXG524354 GHC524351:GHC524354 GQY524351:GQY524354 HAU524351:HAU524354 HKQ524351:HKQ524354 HUM524351:HUM524354 IEI524351:IEI524354 IOE524351:IOE524354 IYA524351:IYA524354 JHW524351:JHW524354 JRS524351:JRS524354 KBO524351:KBO524354 KLK524351:KLK524354 KVG524351:KVG524354 LFC524351:LFC524354 LOY524351:LOY524354 LYU524351:LYU524354 MIQ524351:MIQ524354 MSM524351:MSM524354 NCI524351:NCI524354 NME524351:NME524354 NWA524351:NWA524354 OFW524351:OFW524354 OPS524351:OPS524354 OZO524351:OZO524354 PJK524351:PJK524354 PTG524351:PTG524354 QDC524351:QDC524354 QMY524351:QMY524354 QWU524351:QWU524354 RGQ524351:RGQ524354 RQM524351:RQM524354 SAI524351:SAI524354 SKE524351:SKE524354 SUA524351:SUA524354 TDW524351:TDW524354 TNS524351:TNS524354 TXO524351:TXO524354 UHK524351:UHK524354 URG524351:URG524354 VBC524351:VBC524354 VKY524351:VKY524354 VUU524351:VUU524354 WEQ524351:WEQ524354 WOM524351:WOM524354 WYI524351:WYI524354 CA589887:CA589890 LW589887:LW589890 VS589887:VS589890 AFO589887:AFO589890 APK589887:APK589890 AZG589887:AZG589890 BJC589887:BJC589890 BSY589887:BSY589890 CCU589887:CCU589890 CMQ589887:CMQ589890 CWM589887:CWM589890 DGI589887:DGI589890 DQE589887:DQE589890 EAA589887:EAA589890 EJW589887:EJW589890 ETS589887:ETS589890 FDO589887:FDO589890 FNK589887:FNK589890 FXG589887:FXG589890 GHC589887:GHC589890 GQY589887:GQY589890 HAU589887:HAU589890 HKQ589887:HKQ589890 HUM589887:HUM589890 IEI589887:IEI589890 IOE589887:IOE589890 IYA589887:IYA589890 JHW589887:JHW589890 JRS589887:JRS589890 KBO589887:KBO589890 KLK589887:KLK589890 KVG589887:KVG589890 LFC589887:LFC589890 LOY589887:LOY589890 LYU589887:LYU589890 MIQ589887:MIQ589890 MSM589887:MSM589890 NCI589887:NCI589890 NME589887:NME589890 NWA589887:NWA589890 OFW589887:OFW589890 OPS589887:OPS589890 OZO589887:OZO589890 PJK589887:PJK589890 PTG589887:PTG589890 QDC589887:QDC589890 QMY589887:QMY589890 QWU589887:QWU589890 RGQ589887:RGQ589890 RQM589887:RQM589890 SAI589887:SAI589890 SKE589887:SKE589890 SUA589887:SUA589890 TDW589887:TDW589890 TNS589887:TNS589890 TXO589887:TXO589890 UHK589887:UHK589890 URG589887:URG589890 VBC589887:VBC589890 VKY589887:VKY589890 VUU589887:VUU589890 WEQ589887:WEQ589890 WOM589887:WOM589890 WYI589887:WYI589890 CA655423:CA655426 LW655423:LW655426 VS655423:VS655426 AFO655423:AFO655426 APK655423:APK655426 AZG655423:AZG655426 BJC655423:BJC655426 BSY655423:BSY655426 CCU655423:CCU655426 CMQ655423:CMQ655426 CWM655423:CWM655426 DGI655423:DGI655426 DQE655423:DQE655426 EAA655423:EAA655426 EJW655423:EJW655426 ETS655423:ETS655426 FDO655423:FDO655426 FNK655423:FNK655426 FXG655423:FXG655426 GHC655423:GHC655426 GQY655423:GQY655426 HAU655423:HAU655426 HKQ655423:HKQ655426 HUM655423:HUM655426 IEI655423:IEI655426 IOE655423:IOE655426 IYA655423:IYA655426 JHW655423:JHW655426 JRS655423:JRS655426 KBO655423:KBO655426 KLK655423:KLK655426 KVG655423:KVG655426 LFC655423:LFC655426 LOY655423:LOY655426 LYU655423:LYU655426 MIQ655423:MIQ655426 MSM655423:MSM655426 NCI655423:NCI655426 NME655423:NME655426 NWA655423:NWA655426 OFW655423:OFW655426 OPS655423:OPS655426 OZO655423:OZO655426 PJK655423:PJK655426 PTG655423:PTG655426 QDC655423:QDC655426 QMY655423:QMY655426 QWU655423:QWU655426 RGQ655423:RGQ655426 RQM655423:RQM655426 SAI655423:SAI655426 SKE655423:SKE655426 SUA655423:SUA655426 TDW655423:TDW655426 TNS655423:TNS655426 TXO655423:TXO655426 UHK655423:UHK655426 URG655423:URG655426 VBC655423:VBC655426 VKY655423:VKY655426 VUU655423:VUU655426 WEQ655423:WEQ655426 WOM655423:WOM655426 WYI655423:WYI655426 CA720959:CA720962 LW720959:LW720962 VS720959:VS720962 AFO720959:AFO720962 APK720959:APK720962 AZG720959:AZG720962 BJC720959:BJC720962 BSY720959:BSY720962 CCU720959:CCU720962 CMQ720959:CMQ720962 CWM720959:CWM720962 DGI720959:DGI720962 DQE720959:DQE720962 EAA720959:EAA720962 EJW720959:EJW720962 ETS720959:ETS720962 FDO720959:FDO720962 FNK720959:FNK720962 FXG720959:FXG720962 GHC720959:GHC720962 GQY720959:GQY720962 HAU720959:HAU720962 HKQ720959:HKQ720962 HUM720959:HUM720962 IEI720959:IEI720962 IOE720959:IOE720962 IYA720959:IYA720962 JHW720959:JHW720962 JRS720959:JRS720962 KBO720959:KBO720962 KLK720959:KLK720962 KVG720959:KVG720962 LFC720959:LFC720962 LOY720959:LOY720962 LYU720959:LYU720962 MIQ720959:MIQ720962 MSM720959:MSM720962 NCI720959:NCI720962 NME720959:NME720962 NWA720959:NWA720962 OFW720959:OFW720962 OPS720959:OPS720962 OZO720959:OZO720962 PJK720959:PJK720962 PTG720959:PTG720962 QDC720959:QDC720962 QMY720959:QMY720962 QWU720959:QWU720962 RGQ720959:RGQ720962 RQM720959:RQM720962 SAI720959:SAI720962 SKE720959:SKE720962 SUA720959:SUA720962 TDW720959:TDW720962 TNS720959:TNS720962 TXO720959:TXO720962 UHK720959:UHK720962 URG720959:URG720962 VBC720959:VBC720962 VKY720959:VKY720962 VUU720959:VUU720962 WEQ720959:WEQ720962 WOM720959:WOM720962 WYI720959:WYI720962 CA786495:CA786498 LW786495:LW786498 VS786495:VS786498 AFO786495:AFO786498 APK786495:APK786498 AZG786495:AZG786498 BJC786495:BJC786498 BSY786495:BSY786498 CCU786495:CCU786498 CMQ786495:CMQ786498 CWM786495:CWM786498 DGI786495:DGI786498 DQE786495:DQE786498 EAA786495:EAA786498 EJW786495:EJW786498 ETS786495:ETS786498 FDO786495:FDO786498 FNK786495:FNK786498 FXG786495:FXG786498 GHC786495:GHC786498 GQY786495:GQY786498 HAU786495:HAU786498 HKQ786495:HKQ786498 HUM786495:HUM786498 IEI786495:IEI786498 IOE786495:IOE786498 IYA786495:IYA786498 JHW786495:JHW786498 JRS786495:JRS786498 KBO786495:KBO786498 KLK786495:KLK786498 KVG786495:KVG786498 LFC786495:LFC786498 LOY786495:LOY786498 LYU786495:LYU786498 MIQ786495:MIQ786498 MSM786495:MSM786498 NCI786495:NCI786498 NME786495:NME786498 NWA786495:NWA786498 OFW786495:OFW786498 OPS786495:OPS786498 OZO786495:OZO786498 PJK786495:PJK786498 PTG786495:PTG786498 QDC786495:QDC786498 QMY786495:QMY786498 QWU786495:QWU786498 RGQ786495:RGQ786498 RQM786495:RQM786498 SAI786495:SAI786498 SKE786495:SKE786498 SUA786495:SUA786498 TDW786495:TDW786498 TNS786495:TNS786498 TXO786495:TXO786498 UHK786495:UHK786498 URG786495:URG786498 VBC786495:VBC786498 VKY786495:VKY786498 VUU786495:VUU786498 WEQ786495:WEQ786498 WOM786495:WOM786498 WYI786495:WYI786498 CA852031:CA852034 LW852031:LW852034 VS852031:VS852034 AFO852031:AFO852034 APK852031:APK852034 AZG852031:AZG852034 BJC852031:BJC852034 BSY852031:BSY852034 CCU852031:CCU852034 CMQ852031:CMQ852034 CWM852031:CWM852034 DGI852031:DGI852034 DQE852031:DQE852034 EAA852031:EAA852034 EJW852031:EJW852034 ETS852031:ETS852034 FDO852031:FDO852034 FNK852031:FNK852034 FXG852031:FXG852034 GHC852031:GHC852034 GQY852031:GQY852034 HAU852031:HAU852034 HKQ852031:HKQ852034 HUM852031:HUM852034 IEI852031:IEI852034 IOE852031:IOE852034 IYA852031:IYA852034 JHW852031:JHW852034 JRS852031:JRS852034 KBO852031:KBO852034 KLK852031:KLK852034 KVG852031:KVG852034 LFC852031:LFC852034 LOY852031:LOY852034 LYU852031:LYU852034 MIQ852031:MIQ852034 MSM852031:MSM852034 NCI852031:NCI852034 NME852031:NME852034 NWA852031:NWA852034 OFW852031:OFW852034 OPS852031:OPS852034 OZO852031:OZO852034 PJK852031:PJK852034 PTG852031:PTG852034 QDC852031:QDC852034 QMY852031:QMY852034 QWU852031:QWU852034 RGQ852031:RGQ852034 RQM852031:RQM852034 SAI852031:SAI852034 SKE852031:SKE852034 SUA852031:SUA852034 TDW852031:TDW852034 TNS852031:TNS852034 TXO852031:TXO852034 UHK852031:UHK852034 URG852031:URG852034 VBC852031:VBC852034 VKY852031:VKY852034 VUU852031:VUU852034 WEQ852031:WEQ852034 WOM852031:WOM852034 WYI852031:WYI852034 CA917567:CA917570 LW917567:LW917570 VS917567:VS917570 AFO917567:AFO917570 APK917567:APK917570 AZG917567:AZG917570 BJC917567:BJC917570 BSY917567:BSY917570 CCU917567:CCU917570 CMQ917567:CMQ917570 CWM917567:CWM917570 DGI917567:DGI917570 DQE917567:DQE917570 EAA917567:EAA917570 EJW917567:EJW917570 ETS917567:ETS917570 FDO917567:FDO917570 FNK917567:FNK917570 FXG917567:FXG917570 GHC917567:GHC917570 GQY917567:GQY917570 HAU917567:HAU917570 HKQ917567:HKQ917570 HUM917567:HUM917570 IEI917567:IEI917570 IOE917567:IOE917570 IYA917567:IYA917570 JHW917567:JHW917570 JRS917567:JRS917570 KBO917567:KBO917570 KLK917567:KLK917570 KVG917567:KVG917570 LFC917567:LFC917570 LOY917567:LOY917570 LYU917567:LYU917570 MIQ917567:MIQ917570 MSM917567:MSM917570 NCI917567:NCI917570 NME917567:NME917570 NWA917567:NWA917570 OFW917567:OFW917570 OPS917567:OPS917570 OZO917567:OZO917570 PJK917567:PJK917570 PTG917567:PTG917570 QDC917567:QDC917570 QMY917567:QMY917570 QWU917567:QWU917570 RGQ917567:RGQ917570 RQM917567:RQM917570 SAI917567:SAI917570 SKE917567:SKE917570 SUA917567:SUA917570 TDW917567:TDW917570 TNS917567:TNS917570 TXO917567:TXO917570 UHK917567:UHK917570 URG917567:URG917570 VBC917567:VBC917570 VKY917567:VKY917570 VUU917567:VUU917570 WEQ917567:WEQ917570 WOM917567:WOM917570 WYI917567:WYI917570 CA983103:CA983106 LW983103:LW983106 VS983103:VS983106 AFO983103:AFO983106 APK983103:APK983106 AZG983103:AZG983106 BJC983103:BJC983106 BSY983103:BSY983106 CCU983103:CCU983106 CMQ983103:CMQ983106 CWM983103:CWM983106 DGI983103:DGI983106 DQE983103:DQE983106 EAA983103:EAA983106 EJW983103:EJW983106 ETS983103:ETS983106 FDO983103:FDO983106 FNK983103:FNK983106 FXG983103:FXG983106 GHC983103:GHC983106 GQY983103:GQY983106 HAU983103:HAU983106 HKQ983103:HKQ983106 HUM983103:HUM983106 IEI983103:IEI983106 IOE983103:IOE983106 IYA983103:IYA983106 JHW983103:JHW983106 JRS983103:JRS983106 KBO983103:KBO983106 KLK983103:KLK983106 KVG983103:KVG983106 LFC983103:LFC983106 LOY983103:LOY983106 LYU983103:LYU983106 MIQ983103:MIQ983106 MSM983103:MSM983106 NCI983103:NCI983106 NME983103:NME983106 NWA983103:NWA983106 OFW983103:OFW983106 OPS983103:OPS983106 OZO983103:OZO983106 PJK983103:PJK983106 PTG983103:PTG983106 QDC983103:QDC983106 QMY983103:QMY983106 QWU983103:QWU983106 RGQ983103:RGQ983106 RQM983103:RQM983106 SAI983103:SAI983106 SKE983103:SKE983106 SUA983103:SUA983106 TDW983103:TDW983106 TNS983103:TNS983106 TXO983103:TXO983106 UHK983103:UHK983106 URG983103:URG983106 VBC983103:VBC983106 VKY983103:VKY983106 VUU983103:VUU983106 WEQ983103:WEQ983106 WOM983103:WOM983106 WYI983103:WYI983106 CA89:CA90 LW89:LW90 VS89:VS90 AFO89:AFO90 APK89:APK90 AZG89:AZG90 BJC89:BJC90 BSY89:BSY90 CCU89:CCU90 CMQ89:CMQ90 CWM89:CWM90 DGI89:DGI90 DQE89:DQE90 EAA89:EAA90 EJW89:EJW90 ETS89:ETS90 FDO89:FDO90 FNK89:FNK90 FXG89:FXG90 GHC89:GHC90 GQY89:GQY90 HAU89:HAU90 HKQ89:HKQ90 HUM89:HUM90 IEI89:IEI90 IOE89:IOE90 IYA89:IYA90 JHW89:JHW90 JRS89:JRS90 KBO89:KBO90 KLK89:KLK90 KVG89:KVG90 LFC89:LFC90 LOY89:LOY90 LYU89:LYU90 MIQ89:MIQ90 MSM89:MSM90 NCI89:NCI90 NME89:NME90 NWA89:NWA90 OFW89:OFW90 OPS89:OPS90 OZO89:OZO90 PJK89:PJK90 PTG89:PTG90 QDC89:QDC90 QMY89:QMY90 QWU89:QWU90 RGQ89:RGQ90 RQM89:RQM90 SAI89:SAI90 SKE89:SKE90 SUA89:SUA90 TDW89:TDW90 TNS89:TNS90 TXO89:TXO90 UHK89:UHK90 URG89:URG90 VBC89:VBC90 VKY89:VKY90 VUU89:VUU90 WEQ89:WEQ90 WOM89:WOM90 WYI89:WYI90 CA65625:CA65626 LW65625:LW65626 VS65625:VS65626 AFO65625:AFO65626 APK65625:APK65626 AZG65625:AZG65626 BJC65625:BJC65626 BSY65625:BSY65626 CCU65625:CCU65626 CMQ65625:CMQ65626 CWM65625:CWM65626 DGI65625:DGI65626 DQE65625:DQE65626 EAA65625:EAA65626 EJW65625:EJW65626 ETS65625:ETS65626 FDO65625:FDO65626 FNK65625:FNK65626 FXG65625:FXG65626 GHC65625:GHC65626 GQY65625:GQY65626 HAU65625:HAU65626 HKQ65625:HKQ65626 HUM65625:HUM65626 IEI65625:IEI65626 IOE65625:IOE65626 IYA65625:IYA65626 JHW65625:JHW65626 JRS65625:JRS65626 KBO65625:KBO65626 KLK65625:KLK65626 KVG65625:KVG65626 LFC65625:LFC65626 LOY65625:LOY65626 LYU65625:LYU65626 MIQ65625:MIQ65626 MSM65625:MSM65626 NCI65625:NCI65626 NME65625:NME65626 NWA65625:NWA65626 OFW65625:OFW65626 OPS65625:OPS65626 OZO65625:OZO65626 PJK65625:PJK65626 PTG65625:PTG65626 QDC65625:QDC65626 QMY65625:QMY65626 QWU65625:QWU65626 RGQ65625:RGQ65626 RQM65625:RQM65626 SAI65625:SAI65626 SKE65625:SKE65626 SUA65625:SUA65626 TDW65625:TDW65626 TNS65625:TNS65626 TXO65625:TXO65626 UHK65625:UHK65626 URG65625:URG65626 VBC65625:VBC65626 VKY65625:VKY65626 VUU65625:VUU65626 WEQ65625:WEQ65626 WOM65625:WOM65626 WYI65625:WYI65626 CA131161:CA131162 LW131161:LW131162 VS131161:VS131162 AFO131161:AFO131162 APK131161:APK131162 AZG131161:AZG131162 BJC131161:BJC131162 BSY131161:BSY131162 CCU131161:CCU131162 CMQ131161:CMQ131162 CWM131161:CWM131162 DGI131161:DGI131162 DQE131161:DQE131162 EAA131161:EAA131162 EJW131161:EJW131162 ETS131161:ETS131162 FDO131161:FDO131162 FNK131161:FNK131162 FXG131161:FXG131162 GHC131161:GHC131162 GQY131161:GQY131162 HAU131161:HAU131162 HKQ131161:HKQ131162 HUM131161:HUM131162 IEI131161:IEI131162 IOE131161:IOE131162 IYA131161:IYA131162 JHW131161:JHW131162 JRS131161:JRS131162 KBO131161:KBO131162 KLK131161:KLK131162 KVG131161:KVG131162 LFC131161:LFC131162 LOY131161:LOY131162 LYU131161:LYU131162 MIQ131161:MIQ131162 MSM131161:MSM131162 NCI131161:NCI131162 NME131161:NME131162 NWA131161:NWA131162 OFW131161:OFW131162 OPS131161:OPS131162 OZO131161:OZO131162 PJK131161:PJK131162 PTG131161:PTG131162 QDC131161:QDC131162 QMY131161:QMY131162 QWU131161:QWU131162 RGQ131161:RGQ131162 RQM131161:RQM131162 SAI131161:SAI131162 SKE131161:SKE131162 SUA131161:SUA131162 TDW131161:TDW131162 TNS131161:TNS131162 TXO131161:TXO131162 UHK131161:UHK131162 URG131161:URG131162 VBC131161:VBC131162 VKY131161:VKY131162 VUU131161:VUU131162 WEQ131161:WEQ131162 WOM131161:WOM131162 WYI131161:WYI131162 CA196697:CA196698 LW196697:LW196698 VS196697:VS196698 AFO196697:AFO196698 APK196697:APK196698 AZG196697:AZG196698 BJC196697:BJC196698 BSY196697:BSY196698 CCU196697:CCU196698 CMQ196697:CMQ196698 CWM196697:CWM196698 DGI196697:DGI196698 DQE196697:DQE196698 EAA196697:EAA196698 EJW196697:EJW196698 ETS196697:ETS196698 FDO196697:FDO196698 FNK196697:FNK196698 FXG196697:FXG196698 GHC196697:GHC196698 GQY196697:GQY196698 HAU196697:HAU196698 HKQ196697:HKQ196698 HUM196697:HUM196698 IEI196697:IEI196698 IOE196697:IOE196698 IYA196697:IYA196698 JHW196697:JHW196698 JRS196697:JRS196698 KBO196697:KBO196698 KLK196697:KLK196698 KVG196697:KVG196698 LFC196697:LFC196698 LOY196697:LOY196698 LYU196697:LYU196698 MIQ196697:MIQ196698 MSM196697:MSM196698 NCI196697:NCI196698 NME196697:NME196698 NWA196697:NWA196698 OFW196697:OFW196698 OPS196697:OPS196698 OZO196697:OZO196698 PJK196697:PJK196698 PTG196697:PTG196698 QDC196697:QDC196698 QMY196697:QMY196698 QWU196697:QWU196698 RGQ196697:RGQ196698 RQM196697:RQM196698 SAI196697:SAI196698 SKE196697:SKE196698 SUA196697:SUA196698 TDW196697:TDW196698 TNS196697:TNS196698 TXO196697:TXO196698 UHK196697:UHK196698 URG196697:URG196698 VBC196697:VBC196698 VKY196697:VKY196698 VUU196697:VUU196698 WEQ196697:WEQ196698 WOM196697:WOM196698 WYI196697:WYI196698 CA262233:CA262234 LW262233:LW262234 VS262233:VS262234 AFO262233:AFO262234 APK262233:APK262234 AZG262233:AZG262234 BJC262233:BJC262234 BSY262233:BSY262234 CCU262233:CCU262234 CMQ262233:CMQ262234 CWM262233:CWM262234 DGI262233:DGI262234 DQE262233:DQE262234 EAA262233:EAA262234 EJW262233:EJW262234 ETS262233:ETS262234 FDO262233:FDO262234 FNK262233:FNK262234 FXG262233:FXG262234 GHC262233:GHC262234 GQY262233:GQY262234 HAU262233:HAU262234 HKQ262233:HKQ262234 HUM262233:HUM262234 IEI262233:IEI262234 IOE262233:IOE262234 IYA262233:IYA262234 JHW262233:JHW262234 JRS262233:JRS262234 KBO262233:KBO262234 KLK262233:KLK262234 KVG262233:KVG262234 LFC262233:LFC262234 LOY262233:LOY262234 LYU262233:LYU262234 MIQ262233:MIQ262234 MSM262233:MSM262234 NCI262233:NCI262234 NME262233:NME262234 NWA262233:NWA262234 OFW262233:OFW262234 OPS262233:OPS262234 OZO262233:OZO262234 PJK262233:PJK262234 PTG262233:PTG262234 QDC262233:QDC262234 QMY262233:QMY262234 QWU262233:QWU262234 RGQ262233:RGQ262234 RQM262233:RQM262234 SAI262233:SAI262234 SKE262233:SKE262234 SUA262233:SUA262234 TDW262233:TDW262234 TNS262233:TNS262234 TXO262233:TXO262234 UHK262233:UHK262234 URG262233:URG262234 VBC262233:VBC262234 VKY262233:VKY262234 VUU262233:VUU262234 WEQ262233:WEQ262234 WOM262233:WOM262234 WYI262233:WYI262234 CA327769:CA327770 LW327769:LW327770 VS327769:VS327770 AFO327769:AFO327770 APK327769:APK327770 AZG327769:AZG327770 BJC327769:BJC327770 BSY327769:BSY327770 CCU327769:CCU327770 CMQ327769:CMQ327770 CWM327769:CWM327770 DGI327769:DGI327770 DQE327769:DQE327770 EAA327769:EAA327770 EJW327769:EJW327770 ETS327769:ETS327770 FDO327769:FDO327770 FNK327769:FNK327770 FXG327769:FXG327770 GHC327769:GHC327770 GQY327769:GQY327770 HAU327769:HAU327770 HKQ327769:HKQ327770 HUM327769:HUM327770 IEI327769:IEI327770 IOE327769:IOE327770 IYA327769:IYA327770 JHW327769:JHW327770 JRS327769:JRS327770 KBO327769:KBO327770 KLK327769:KLK327770 KVG327769:KVG327770 LFC327769:LFC327770 LOY327769:LOY327770 LYU327769:LYU327770 MIQ327769:MIQ327770 MSM327769:MSM327770 NCI327769:NCI327770 NME327769:NME327770 NWA327769:NWA327770 OFW327769:OFW327770 OPS327769:OPS327770 OZO327769:OZO327770 PJK327769:PJK327770 PTG327769:PTG327770 QDC327769:QDC327770 QMY327769:QMY327770 QWU327769:QWU327770 RGQ327769:RGQ327770 RQM327769:RQM327770 SAI327769:SAI327770 SKE327769:SKE327770 SUA327769:SUA327770 TDW327769:TDW327770 TNS327769:TNS327770 TXO327769:TXO327770 UHK327769:UHK327770 URG327769:URG327770 VBC327769:VBC327770 VKY327769:VKY327770 VUU327769:VUU327770 WEQ327769:WEQ327770 WOM327769:WOM327770 WYI327769:WYI327770 CA393305:CA393306 LW393305:LW393306 VS393305:VS393306 AFO393305:AFO393306 APK393305:APK393306 AZG393305:AZG393306 BJC393305:BJC393306 BSY393305:BSY393306 CCU393305:CCU393306 CMQ393305:CMQ393306 CWM393305:CWM393306 DGI393305:DGI393306 DQE393305:DQE393306 EAA393305:EAA393306 EJW393305:EJW393306 ETS393305:ETS393306 FDO393305:FDO393306 FNK393305:FNK393306 FXG393305:FXG393306 GHC393305:GHC393306 GQY393305:GQY393306 HAU393305:HAU393306 HKQ393305:HKQ393306 HUM393305:HUM393306 IEI393305:IEI393306 IOE393305:IOE393306 IYA393305:IYA393306 JHW393305:JHW393306 JRS393305:JRS393306 KBO393305:KBO393306 KLK393305:KLK393306 KVG393305:KVG393306 LFC393305:LFC393306 LOY393305:LOY393306 LYU393305:LYU393306 MIQ393305:MIQ393306 MSM393305:MSM393306 NCI393305:NCI393306 NME393305:NME393306 NWA393305:NWA393306 OFW393305:OFW393306 OPS393305:OPS393306 OZO393305:OZO393306 PJK393305:PJK393306 PTG393305:PTG393306 QDC393305:QDC393306 QMY393305:QMY393306 QWU393305:QWU393306 RGQ393305:RGQ393306 RQM393305:RQM393306 SAI393305:SAI393306 SKE393305:SKE393306 SUA393305:SUA393306 TDW393305:TDW393306 TNS393305:TNS393306 TXO393305:TXO393306 UHK393305:UHK393306 URG393305:URG393306 VBC393305:VBC393306 VKY393305:VKY393306 VUU393305:VUU393306 WEQ393305:WEQ393306 WOM393305:WOM393306 WYI393305:WYI393306 CA458841:CA458842 LW458841:LW458842 VS458841:VS458842 AFO458841:AFO458842 APK458841:APK458842 AZG458841:AZG458842 BJC458841:BJC458842 BSY458841:BSY458842 CCU458841:CCU458842 CMQ458841:CMQ458842 CWM458841:CWM458842 DGI458841:DGI458842 DQE458841:DQE458842 EAA458841:EAA458842 EJW458841:EJW458842 ETS458841:ETS458842 FDO458841:FDO458842 FNK458841:FNK458842 FXG458841:FXG458842 GHC458841:GHC458842 GQY458841:GQY458842 HAU458841:HAU458842 HKQ458841:HKQ458842 HUM458841:HUM458842 IEI458841:IEI458842 IOE458841:IOE458842 IYA458841:IYA458842 JHW458841:JHW458842 JRS458841:JRS458842 KBO458841:KBO458842 KLK458841:KLK458842 KVG458841:KVG458842 LFC458841:LFC458842 LOY458841:LOY458842 LYU458841:LYU458842 MIQ458841:MIQ458842 MSM458841:MSM458842 NCI458841:NCI458842 NME458841:NME458842 NWA458841:NWA458842 OFW458841:OFW458842 OPS458841:OPS458842 OZO458841:OZO458842 PJK458841:PJK458842 PTG458841:PTG458842 QDC458841:QDC458842 QMY458841:QMY458842 QWU458841:QWU458842 RGQ458841:RGQ458842 RQM458841:RQM458842 SAI458841:SAI458842 SKE458841:SKE458842 SUA458841:SUA458842 TDW458841:TDW458842 TNS458841:TNS458842 TXO458841:TXO458842 UHK458841:UHK458842 URG458841:URG458842 VBC458841:VBC458842 VKY458841:VKY458842 VUU458841:VUU458842 WEQ458841:WEQ458842 WOM458841:WOM458842 WYI458841:WYI458842 CA524377:CA524378 LW524377:LW524378 VS524377:VS524378 AFO524377:AFO524378 APK524377:APK524378 AZG524377:AZG524378 BJC524377:BJC524378 BSY524377:BSY524378 CCU524377:CCU524378 CMQ524377:CMQ524378 CWM524377:CWM524378 DGI524377:DGI524378 DQE524377:DQE524378 EAA524377:EAA524378 EJW524377:EJW524378 ETS524377:ETS524378 FDO524377:FDO524378 FNK524377:FNK524378 FXG524377:FXG524378 GHC524377:GHC524378 GQY524377:GQY524378 HAU524377:HAU524378 HKQ524377:HKQ524378 HUM524377:HUM524378 IEI524377:IEI524378 IOE524377:IOE524378 IYA524377:IYA524378 JHW524377:JHW524378 JRS524377:JRS524378 KBO524377:KBO524378 KLK524377:KLK524378 KVG524377:KVG524378 LFC524377:LFC524378 LOY524377:LOY524378 LYU524377:LYU524378 MIQ524377:MIQ524378 MSM524377:MSM524378 NCI524377:NCI524378 NME524377:NME524378 NWA524377:NWA524378 OFW524377:OFW524378 OPS524377:OPS524378 OZO524377:OZO524378 PJK524377:PJK524378 PTG524377:PTG524378 QDC524377:QDC524378 QMY524377:QMY524378 QWU524377:QWU524378 RGQ524377:RGQ524378 RQM524377:RQM524378 SAI524377:SAI524378 SKE524377:SKE524378 SUA524377:SUA524378 TDW524377:TDW524378 TNS524377:TNS524378 TXO524377:TXO524378 UHK524377:UHK524378 URG524377:URG524378 VBC524377:VBC524378 VKY524377:VKY524378 VUU524377:VUU524378 WEQ524377:WEQ524378 WOM524377:WOM524378 WYI524377:WYI524378 CA589913:CA589914 LW589913:LW589914 VS589913:VS589914 AFO589913:AFO589914 APK589913:APK589914 AZG589913:AZG589914 BJC589913:BJC589914 BSY589913:BSY589914 CCU589913:CCU589914 CMQ589913:CMQ589914 CWM589913:CWM589914 DGI589913:DGI589914 DQE589913:DQE589914 EAA589913:EAA589914 EJW589913:EJW589914 ETS589913:ETS589914 FDO589913:FDO589914 FNK589913:FNK589914 FXG589913:FXG589914 GHC589913:GHC589914 GQY589913:GQY589914 HAU589913:HAU589914 HKQ589913:HKQ589914 HUM589913:HUM589914 IEI589913:IEI589914 IOE589913:IOE589914 IYA589913:IYA589914 JHW589913:JHW589914 JRS589913:JRS589914 KBO589913:KBO589914 KLK589913:KLK589914 KVG589913:KVG589914 LFC589913:LFC589914 LOY589913:LOY589914 LYU589913:LYU589914 MIQ589913:MIQ589914 MSM589913:MSM589914 NCI589913:NCI589914 NME589913:NME589914 NWA589913:NWA589914 OFW589913:OFW589914 OPS589913:OPS589914 OZO589913:OZO589914 PJK589913:PJK589914 PTG589913:PTG589914 QDC589913:QDC589914 QMY589913:QMY589914 QWU589913:QWU589914 RGQ589913:RGQ589914 RQM589913:RQM589914 SAI589913:SAI589914 SKE589913:SKE589914 SUA589913:SUA589914 TDW589913:TDW589914 TNS589913:TNS589914 TXO589913:TXO589914 UHK589913:UHK589914 URG589913:URG589914 VBC589913:VBC589914 VKY589913:VKY589914 VUU589913:VUU589914 WEQ589913:WEQ589914 WOM589913:WOM589914 WYI589913:WYI589914 CA655449:CA655450 LW655449:LW655450 VS655449:VS655450 AFO655449:AFO655450 APK655449:APK655450 AZG655449:AZG655450 BJC655449:BJC655450 BSY655449:BSY655450 CCU655449:CCU655450 CMQ655449:CMQ655450 CWM655449:CWM655450 DGI655449:DGI655450 DQE655449:DQE655450 EAA655449:EAA655450 EJW655449:EJW655450 ETS655449:ETS655450 FDO655449:FDO655450 FNK655449:FNK655450 FXG655449:FXG655450 GHC655449:GHC655450 GQY655449:GQY655450 HAU655449:HAU655450 HKQ655449:HKQ655450 HUM655449:HUM655450 IEI655449:IEI655450 IOE655449:IOE655450 IYA655449:IYA655450 JHW655449:JHW655450 JRS655449:JRS655450 KBO655449:KBO655450 KLK655449:KLK655450 KVG655449:KVG655450 LFC655449:LFC655450 LOY655449:LOY655450 LYU655449:LYU655450 MIQ655449:MIQ655450 MSM655449:MSM655450 NCI655449:NCI655450 NME655449:NME655450 NWA655449:NWA655450 OFW655449:OFW655450 OPS655449:OPS655450 OZO655449:OZO655450 PJK655449:PJK655450 PTG655449:PTG655450 QDC655449:QDC655450 QMY655449:QMY655450 QWU655449:QWU655450 RGQ655449:RGQ655450 RQM655449:RQM655450 SAI655449:SAI655450 SKE655449:SKE655450 SUA655449:SUA655450 TDW655449:TDW655450 TNS655449:TNS655450 TXO655449:TXO655450 UHK655449:UHK655450 URG655449:URG655450 VBC655449:VBC655450 VKY655449:VKY655450 VUU655449:VUU655450 WEQ655449:WEQ655450 WOM655449:WOM655450 WYI655449:WYI655450 CA720985:CA720986 LW720985:LW720986 VS720985:VS720986 AFO720985:AFO720986 APK720985:APK720986 AZG720985:AZG720986 BJC720985:BJC720986 BSY720985:BSY720986 CCU720985:CCU720986 CMQ720985:CMQ720986 CWM720985:CWM720986 DGI720985:DGI720986 DQE720985:DQE720986 EAA720985:EAA720986 EJW720985:EJW720986 ETS720985:ETS720986 FDO720985:FDO720986 FNK720985:FNK720986 FXG720985:FXG720986 GHC720985:GHC720986 GQY720985:GQY720986 HAU720985:HAU720986 HKQ720985:HKQ720986 HUM720985:HUM720986 IEI720985:IEI720986 IOE720985:IOE720986 IYA720985:IYA720986 JHW720985:JHW720986 JRS720985:JRS720986 KBO720985:KBO720986 KLK720985:KLK720986 KVG720985:KVG720986 LFC720985:LFC720986 LOY720985:LOY720986 LYU720985:LYU720986 MIQ720985:MIQ720986 MSM720985:MSM720986 NCI720985:NCI720986 NME720985:NME720986 NWA720985:NWA720986 OFW720985:OFW720986 OPS720985:OPS720986 OZO720985:OZO720986 PJK720985:PJK720986 PTG720985:PTG720986 QDC720985:QDC720986 QMY720985:QMY720986 QWU720985:QWU720986 RGQ720985:RGQ720986 RQM720985:RQM720986 SAI720985:SAI720986 SKE720985:SKE720986 SUA720985:SUA720986 TDW720985:TDW720986 TNS720985:TNS720986 TXO720985:TXO720986 UHK720985:UHK720986 URG720985:URG720986 VBC720985:VBC720986 VKY720985:VKY720986 VUU720985:VUU720986 WEQ720985:WEQ720986 WOM720985:WOM720986 WYI720985:WYI720986 CA786521:CA786522 LW786521:LW786522 VS786521:VS786522 AFO786521:AFO786522 APK786521:APK786522 AZG786521:AZG786522 BJC786521:BJC786522 BSY786521:BSY786522 CCU786521:CCU786522 CMQ786521:CMQ786522 CWM786521:CWM786522 DGI786521:DGI786522 DQE786521:DQE786522 EAA786521:EAA786522 EJW786521:EJW786522 ETS786521:ETS786522 FDO786521:FDO786522 FNK786521:FNK786522 FXG786521:FXG786522 GHC786521:GHC786522 GQY786521:GQY786522 HAU786521:HAU786522 HKQ786521:HKQ786522 HUM786521:HUM786522 IEI786521:IEI786522 IOE786521:IOE786522 IYA786521:IYA786522 JHW786521:JHW786522 JRS786521:JRS786522 KBO786521:KBO786522 KLK786521:KLK786522 KVG786521:KVG786522 LFC786521:LFC786522 LOY786521:LOY786522 LYU786521:LYU786522 MIQ786521:MIQ786522 MSM786521:MSM786522 NCI786521:NCI786522 NME786521:NME786522 NWA786521:NWA786522 OFW786521:OFW786522 OPS786521:OPS786522 OZO786521:OZO786522 PJK786521:PJK786522 PTG786521:PTG786522 QDC786521:QDC786522 QMY786521:QMY786522 QWU786521:QWU786522 RGQ786521:RGQ786522 RQM786521:RQM786522 SAI786521:SAI786522 SKE786521:SKE786522 SUA786521:SUA786522 TDW786521:TDW786522 TNS786521:TNS786522 TXO786521:TXO786522 UHK786521:UHK786522 URG786521:URG786522 VBC786521:VBC786522 VKY786521:VKY786522 VUU786521:VUU786522 WEQ786521:WEQ786522 WOM786521:WOM786522 WYI786521:WYI786522 CA852057:CA852058 LW852057:LW852058 VS852057:VS852058 AFO852057:AFO852058 APK852057:APK852058 AZG852057:AZG852058 BJC852057:BJC852058 BSY852057:BSY852058 CCU852057:CCU852058 CMQ852057:CMQ852058 CWM852057:CWM852058 DGI852057:DGI852058 DQE852057:DQE852058 EAA852057:EAA852058 EJW852057:EJW852058 ETS852057:ETS852058 FDO852057:FDO852058 FNK852057:FNK852058 FXG852057:FXG852058 GHC852057:GHC852058 GQY852057:GQY852058 HAU852057:HAU852058 HKQ852057:HKQ852058 HUM852057:HUM852058 IEI852057:IEI852058 IOE852057:IOE852058 IYA852057:IYA852058 JHW852057:JHW852058 JRS852057:JRS852058 KBO852057:KBO852058 KLK852057:KLK852058 KVG852057:KVG852058 LFC852057:LFC852058 LOY852057:LOY852058 LYU852057:LYU852058 MIQ852057:MIQ852058 MSM852057:MSM852058 NCI852057:NCI852058 NME852057:NME852058 NWA852057:NWA852058 OFW852057:OFW852058 OPS852057:OPS852058 OZO852057:OZO852058 PJK852057:PJK852058 PTG852057:PTG852058 QDC852057:QDC852058 QMY852057:QMY852058 QWU852057:QWU852058 RGQ852057:RGQ852058 RQM852057:RQM852058 SAI852057:SAI852058 SKE852057:SKE852058 SUA852057:SUA852058 TDW852057:TDW852058 TNS852057:TNS852058 TXO852057:TXO852058 UHK852057:UHK852058 URG852057:URG852058 VBC852057:VBC852058 VKY852057:VKY852058 VUU852057:VUU852058 WEQ852057:WEQ852058 WOM852057:WOM852058 WYI852057:WYI852058 CA917593:CA917594 LW917593:LW917594 VS917593:VS917594 AFO917593:AFO917594 APK917593:APK917594 AZG917593:AZG917594 BJC917593:BJC917594 BSY917593:BSY917594 CCU917593:CCU917594 CMQ917593:CMQ917594 CWM917593:CWM917594 DGI917593:DGI917594 DQE917593:DQE917594 EAA917593:EAA917594 EJW917593:EJW917594 ETS917593:ETS917594 FDO917593:FDO917594 FNK917593:FNK917594 FXG917593:FXG917594 GHC917593:GHC917594 GQY917593:GQY917594 HAU917593:HAU917594 HKQ917593:HKQ917594 HUM917593:HUM917594 IEI917593:IEI917594 IOE917593:IOE917594 IYA917593:IYA917594 JHW917593:JHW917594 JRS917593:JRS917594 KBO917593:KBO917594 KLK917593:KLK917594 KVG917593:KVG917594 LFC917593:LFC917594 LOY917593:LOY917594 LYU917593:LYU917594 MIQ917593:MIQ917594 MSM917593:MSM917594 NCI917593:NCI917594 NME917593:NME917594 NWA917593:NWA917594 OFW917593:OFW917594 OPS917593:OPS917594 OZO917593:OZO917594 PJK917593:PJK917594 PTG917593:PTG917594 QDC917593:QDC917594 QMY917593:QMY917594 QWU917593:QWU917594 RGQ917593:RGQ917594 RQM917593:RQM917594 SAI917593:SAI917594 SKE917593:SKE917594 SUA917593:SUA917594 TDW917593:TDW917594 TNS917593:TNS917594 TXO917593:TXO917594 UHK917593:UHK917594 URG917593:URG917594 VBC917593:VBC917594 VKY917593:VKY917594 VUU917593:VUU917594 WEQ917593:WEQ917594 WOM917593:WOM917594 WYI917593:WYI917594 CA983129:CA983130 LW983129:LW983130 VS983129:VS983130 AFO983129:AFO983130 APK983129:APK983130 AZG983129:AZG983130 BJC983129:BJC983130 BSY983129:BSY983130 CCU983129:CCU983130 CMQ983129:CMQ983130 CWM983129:CWM983130 DGI983129:DGI983130 DQE983129:DQE983130 EAA983129:EAA983130 EJW983129:EJW983130 ETS983129:ETS983130 FDO983129:FDO983130 FNK983129:FNK983130 FXG983129:FXG983130 GHC983129:GHC983130 GQY983129:GQY983130 HAU983129:HAU983130 HKQ983129:HKQ983130 HUM983129:HUM983130 IEI983129:IEI983130 IOE983129:IOE983130 IYA983129:IYA983130 JHW983129:JHW983130 JRS983129:JRS983130 KBO983129:KBO983130 KLK983129:KLK983130 KVG983129:KVG983130 LFC983129:LFC983130 LOY983129:LOY983130 LYU983129:LYU983130 MIQ983129:MIQ983130 MSM983129:MSM983130 NCI983129:NCI983130 NME983129:NME983130 NWA983129:NWA983130 OFW983129:OFW983130 OPS983129:OPS983130 OZO983129:OZO983130 PJK983129:PJK983130 PTG983129:PTG983130 QDC983129:QDC983130 QMY983129:QMY983130 QWU983129:QWU983130 RGQ983129:RGQ983130 RQM983129:RQM983130 SAI983129:SAI983130 SKE983129:SKE983130 SUA983129:SUA983130 TDW983129:TDW983130 TNS983129:TNS983130 TXO983129:TXO983130 UHK983129:UHK983130 URG983129:URG983130 VBC983129:VBC983130 VKY983129:VKY983130 VUU983129:VUU983130 WEQ983129:WEQ983130 WOM983129:WOM983130 WYI983129:WYI983130 CG89:CH90 MC89:MD90 VY89:VZ90 AFU89:AFV90 APQ89:APR90 AZM89:AZN90 BJI89:BJJ90 BTE89:BTF90 CDA89:CDB90 CMW89:CMX90 CWS89:CWT90 DGO89:DGP90 DQK89:DQL90 EAG89:EAH90 EKC89:EKD90 ETY89:ETZ90 FDU89:FDV90 FNQ89:FNR90 FXM89:FXN90 GHI89:GHJ90 GRE89:GRF90 HBA89:HBB90 HKW89:HKX90 HUS89:HUT90 IEO89:IEP90 IOK89:IOL90 IYG89:IYH90 JIC89:JID90 JRY89:JRZ90 KBU89:KBV90 KLQ89:KLR90 KVM89:KVN90 LFI89:LFJ90 LPE89:LPF90 LZA89:LZB90 MIW89:MIX90 MSS89:MST90 NCO89:NCP90 NMK89:NML90 NWG89:NWH90 OGC89:OGD90 OPY89:OPZ90 OZU89:OZV90 PJQ89:PJR90 PTM89:PTN90 QDI89:QDJ90 QNE89:QNF90 QXA89:QXB90 RGW89:RGX90 RQS89:RQT90 SAO89:SAP90 SKK89:SKL90 SUG89:SUH90 TEC89:TED90 TNY89:TNZ90 TXU89:TXV90 UHQ89:UHR90 URM89:URN90 VBI89:VBJ90 VLE89:VLF90 VVA89:VVB90 WEW89:WEX90 WOS89:WOT90 WYO89:WYP90 CG65625:CH65626 MC65625:MD65626 VY65625:VZ65626 AFU65625:AFV65626 APQ65625:APR65626 AZM65625:AZN65626 BJI65625:BJJ65626 BTE65625:BTF65626 CDA65625:CDB65626 CMW65625:CMX65626 CWS65625:CWT65626 DGO65625:DGP65626 DQK65625:DQL65626 EAG65625:EAH65626 EKC65625:EKD65626 ETY65625:ETZ65626 FDU65625:FDV65626 FNQ65625:FNR65626 FXM65625:FXN65626 GHI65625:GHJ65626 GRE65625:GRF65626 HBA65625:HBB65626 HKW65625:HKX65626 HUS65625:HUT65626 IEO65625:IEP65626 IOK65625:IOL65626 IYG65625:IYH65626 JIC65625:JID65626 JRY65625:JRZ65626 KBU65625:KBV65626 KLQ65625:KLR65626 KVM65625:KVN65626 LFI65625:LFJ65626 LPE65625:LPF65626 LZA65625:LZB65626 MIW65625:MIX65626 MSS65625:MST65626 NCO65625:NCP65626 NMK65625:NML65626 NWG65625:NWH65626 OGC65625:OGD65626 OPY65625:OPZ65626 OZU65625:OZV65626 PJQ65625:PJR65626 PTM65625:PTN65626 QDI65625:QDJ65626 QNE65625:QNF65626 QXA65625:QXB65626 RGW65625:RGX65626 RQS65625:RQT65626 SAO65625:SAP65626 SKK65625:SKL65626 SUG65625:SUH65626 TEC65625:TED65626 TNY65625:TNZ65626 TXU65625:TXV65626 UHQ65625:UHR65626 URM65625:URN65626 VBI65625:VBJ65626 VLE65625:VLF65626 VVA65625:VVB65626 WEW65625:WEX65626 WOS65625:WOT65626 WYO65625:WYP65626 CG131161:CH131162 MC131161:MD131162 VY131161:VZ131162 AFU131161:AFV131162 APQ131161:APR131162 AZM131161:AZN131162 BJI131161:BJJ131162 BTE131161:BTF131162 CDA131161:CDB131162 CMW131161:CMX131162 CWS131161:CWT131162 DGO131161:DGP131162 DQK131161:DQL131162 EAG131161:EAH131162 EKC131161:EKD131162 ETY131161:ETZ131162 FDU131161:FDV131162 FNQ131161:FNR131162 FXM131161:FXN131162 GHI131161:GHJ131162 GRE131161:GRF131162 HBA131161:HBB131162 HKW131161:HKX131162 HUS131161:HUT131162 IEO131161:IEP131162 IOK131161:IOL131162 IYG131161:IYH131162 JIC131161:JID131162 JRY131161:JRZ131162 KBU131161:KBV131162 KLQ131161:KLR131162 KVM131161:KVN131162 LFI131161:LFJ131162 LPE131161:LPF131162 LZA131161:LZB131162 MIW131161:MIX131162 MSS131161:MST131162 NCO131161:NCP131162 NMK131161:NML131162 NWG131161:NWH131162 OGC131161:OGD131162 OPY131161:OPZ131162 OZU131161:OZV131162 PJQ131161:PJR131162 PTM131161:PTN131162 QDI131161:QDJ131162 QNE131161:QNF131162 QXA131161:QXB131162 RGW131161:RGX131162 RQS131161:RQT131162 SAO131161:SAP131162 SKK131161:SKL131162 SUG131161:SUH131162 TEC131161:TED131162 TNY131161:TNZ131162 TXU131161:TXV131162 UHQ131161:UHR131162 URM131161:URN131162 VBI131161:VBJ131162 VLE131161:VLF131162 VVA131161:VVB131162 WEW131161:WEX131162 WOS131161:WOT131162 WYO131161:WYP131162 CG196697:CH196698 MC196697:MD196698 VY196697:VZ196698 AFU196697:AFV196698 APQ196697:APR196698 AZM196697:AZN196698 BJI196697:BJJ196698 BTE196697:BTF196698 CDA196697:CDB196698 CMW196697:CMX196698 CWS196697:CWT196698 DGO196697:DGP196698 DQK196697:DQL196698 EAG196697:EAH196698 EKC196697:EKD196698 ETY196697:ETZ196698 FDU196697:FDV196698 FNQ196697:FNR196698 FXM196697:FXN196698 GHI196697:GHJ196698 GRE196697:GRF196698 HBA196697:HBB196698 HKW196697:HKX196698 HUS196697:HUT196698 IEO196697:IEP196698 IOK196697:IOL196698 IYG196697:IYH196698 JIC196697:JID196698 JRY196697:JRZ196698 KBU196697:KBV196698 KLQ196697:KLR196698 KVM196697:KVN196698 LFI196697:LFJ196698 LPE196697:LPF196698 LZA196697:LZB196698 MIW196697:MIX196698 MSS196697:MST196698 NCO196697:NCP196698 NMK196697:NML196698 NWG196697:NWH196698 OGC196697:OGD196698 OPY196697:OPZ196698 OZU196697:OZV196698 PJQ196697:PJR196698 PTM196697:PTN196698 QDI196697:QDJ196698 QNE196697:QNF196698 QXA196697:QXB196698 RGW196697:RGX196698 RQS196697:RQT196698 SAO196697:SAP196698 SKK196697:SKL196698 SUG196697:SUH196698 TEC196697:TED196698 TNY196697:TNZ196698 TXU196697:TXV196698 UHQ196697:UHR196698 URM196697:URN196698 VBI196697:VBJ196698 VLE196697:VLF196698 VVA196697:VVB196698 WEW196697:WEX196698 WOS196697:WOT196698 WYO196697:WYP196698 CG262233:CH262234 MC262233:MD262234 VY262233:VZ262234 AFU262233:AFV262234 APQ262233:APR262234 AZM262233:AZN262234 BJI262233:BJJ262234 BTE262233:BTF262234 CDA262233:CDB262234 CMW262233:CMX262234 CWS262233:CWT262234 DGO262233:DGP262234 DQK262233:DQL262234 EAG262233:EAH262234 EKC262233:EKD262234 ETY262233:ETZ262234 FDU262233:FDV262234 FNQ262233:FNR262234 FXM262233:FXN262234 GHI262233:GHJ262234 GRE262233:GRF262234 HBA262233:HBB262234 HKW262233:HKX262234 HUS262233:HUT262234 IEO262233:IEP262234 IOK262233:IOL262234 IYG262233:IYH262234 JIC262233:JID262234 JRY262233:JRZ262234 KBU262233:KBV262234 KLQ262233:KLR262234 KVM262233:KVN262234 LFI262233:LFJ262234 LPE262233:LPF262234 LZA262233:LZB262234 MIW262233:MIX262234 MSS262233:MST262234 NCO262233:NCP262234 NMK262233:NML262234 NWG262233:NWH262234 OGC262233:OGD262234 OPY262233:OPZ262234 OZU262233:OZV262234 PJQ262233:PJR262234 PTM262233:PTN262234 QDI262233:QDJ262234 QNE262233:QNF262234 QXA262233:QXB262234 RGW262233:RGX262234 RQS262233:RQT262234 SAO262233:SAP262234 SKK262233:SKL262234 SUG262233:SUH262234 TEC262233:TED262234 TNY262233:TNZ262234 TXU262233:TXV262234 UHQ262233:UHR262234 URM262233:URN262234 VBI262233:VBJ262234 VLE262233:VLF262234 VVA262233:VVB262234 WEW262233:WEX262234 WOS262233:WOT262234 WYO262233:WYP262234 CG327769:CH327770 MC327769:MD327770 VY327769:VZ327770 AFU327769:AFV327770 APQ327769:APR327770 AZM327769:AZN327770 BJI327769:BJJ327770 BTE327769:BTF327770 CDA327769:CDB327770 CMW327769:CMX327770 CWS327769:CWT327770 DGO327769:DGP327770 DQK327769:DQL327770 EAG327769:EAH327770 EKC327769:EKD327770 ETY327769:ETZ327770 FDU327769:FDV327770 FNQ327769:FNR327770 FXM327769:FXN327770 GHI327769:GHJ327770 GRE327769:GRF327770 HBA327769:HBB327770 HKW327769:HKX327770 HUS327769:HUT327770 IEO327769:IEP327770 IOK327769:IOL327770 IYG327769:IYH327770 JIC327769:JID327770 JRY327769:JRZ327770 KBU327769:KBV327770 KLQ327769:KLR327770 KVM327769:KVN327770 LFI327769:LFJ327770 LPE327769:LPF327770 LZA327769:LZB327770 MIW327769:MIX327770 MSS327769:MST327770 NCO327769:NCP327770 NMK327769:NML327770 NWG327769:NWH327770 OGC327769:OGD327770 OPY327769:OPZ327770 OZU327769:OZV327770 PJQ327769:PJR327770 PTM327769:PTN327770 QDI327769:QDJ327770 QNE327769:QNF327770 QXA327769:QXB327770 RGW327769:RGX327770 RQS327769:RQT327770 SAO327769:SAP327770 SKK327769:SKL327770 SUG327769:SUH327770 TEC327769:TED327770 TNY327769:TNZ327770 TXU327769:TXV327770 UHQ327769:UHR327770 URM327769:URN327770 VBI327769:VBJ327770 VLE327769:VLF327770 VVA327769:VVB327770 WEW327769:WEX327770 WOS327769:WOT327770 WYO327769:WYP327770 CG393305:CH393306 MC393305:MD393306 VY393305:VZ393306 AFU393305:AFV393306 APQ393305:APR393306 AZM393305:AZN393306 BJI393305:BJJ393306 BTE393305:BTF393306 CDA393305:CDB393306 CMW393305:CMX393306 CWS393305:CWT393306 DGO393305:DGP393306 DQK393305:DQL393306 EAG393305:EAH393306 EKC393305:EKD393306 ETY393305:ETZ393306 FDU393305:FDV393306 FNQ393305:FNR393306 FXM393305:FXN393306 GHI393305:GHJ393306 GRE393305:GRF393306 HBA393305:HBB393306 HKW393305:HKX393306 HUS393305:HUT393306 IEO393305:IEP393306 IOK393305:IOL393306 IYG393305:IYH393306 JIC393305:JID393306 JRY393305:JRZ393306 KBU393305:KBV393306 KLQ393305:KLR393306 KVM393305:KVN393306 LFI393305:LFJ393306 LPE393305:LPF393306 LZA393305:LZB393306 MIW393305:MIX393306 MSS393305:MST393306 NCO393305:NCP393306 NMK393305:NML393306 NWG393305:NWH393306 OGC393305:OGD393306 OPY393305:OPZ393306 OZU393305:OZV393306 PJQ393305:PJR393306 PTM393305:PTN393306 QDI393305:QDJ393306 QNE393305:QNF393306 QXA393305:QXB393306 RGW393305:RGX393306 RQS393305:RQT393306 SAO393305:SAP393306 SKK393305:SKL393306 SUG393305:SUH393306 TEC393305:TED393306 TNY393305:TNZ393306 TXU393305:TXV393306 UHQ393305:UHR393306 URM393305:URN393306 VBI393305:VBJ393306 VLE393305:VLF393306 VVA393305:VVB393306 WEW393305:WEX393306 WOS393305:WOT393306 WYO393305:WYP393306 CG458841:CH458842 MC458841:MD458842 VY458841:VZ458842 AFU458841:AFV458842 APQ458841:APR458842 AZM458841:AZN458842 BJI458841:BJJ458842 BTE458841:BTF458842 CDA458841:CDB458842 CMW458841:CMX458842 CWS458841:CWT458842 DGO458841:DGP458842 DQK458841:DQL458842 EAG458841:EAH458842 EKC458841:EKD458842 ETY458841:ETZ458842 FDU458841:FDV458842 FNQ458841:FNR458842 FXM458841:FXN458842 GHI458841:GHJ458842 GRE458841:GRF458842 HBA458841:HBB458842 HKW458841:HKX458842 HUS458841:HUT458842 IEO458841:IEP458842 IOK458841:IOL458842 IYG458841:IYH458842 JIC458841:JID458842 JRY458841:JRZ458842 KBU458841:KBV458842 KLQ458841:KLR458842 KVM458841:KVN458842 LFI458841:LFJ458842 LPE458841:LPF458842 LZA458841:LZB458842 MIW458841:MIX458842 MSS458841:MST458842 NCO458841:NCP458842 NMK458841:NML458842 NWG458841:NWH458842 OGC458841:OGD458842 OPY458841:OPZ458842 OZU458841:OZV458842 PJQ458841:PJR458842 PTM458841:PTN458842 QDI458841:QDJ458842 QNE458841:QNF458842 QXA458841:QXB458842 RGW458841:RGX458842 RQS458841:RQT458842 SAO458841:SAP458842 SKK458841:SKL458842 SUG458841:SUH458842 TEC458841:TED458842 TNY458841:TNZ458842 TXU458841:TXV458842 UHQ458841:UHR458842 URM458841:URN458842 VBI458841:VBJ458842 VLE458841:VLF458842 VVA458841:VVB458842 WEW458841:WEX458842 WOS458841:WOT458842 WYO458841:WYP458842 CG524377:CH524378 MC524377:MD524378 VY524377:VZ524378 AFU524377:AFV524378 APQ524377:APR524378 AZM524377:AZN524378 BJI524377:BJJ524378 BTE524377:BTF524378 CDA524377:CDB524378 CMW524377:CMX524378 CWS524377:CWT524378 DGO524377:DGP524378 DQK524377:DQL524378 EAG524377:EAH524378 EKC524377:EKD524378 ETY524377:ETZ524378 FDU524377:FDV524378 FNQ524377:FNR524378 FXM524377:FXN524378 GHI524377:GHJ524378 GRE524377:GRF524378 HBA524377:HBB524378 HKW524377:HKX524378 HUS524377:HUT524378 IEO524377:IEP524378 IOK524377:IOL524378 IYG524377:IYH524378 JIC524377:JID524378 JRY524377:JRZ524378 KBU524377:KBV524378 KLQ524377:KLR524378 KVM524377:KVN524378 LFI524377:LFJ524378 LPE524377:LPF524378 LZA524377:LZB524378 MIW524377:MIX524378 MSS524377:MST524378 NCO524377:NCP524378 NMK524377:NML524378 NWG524377:NWH524378 OGC524377:OGD524378 OPY524377:OPZ524378 OZU524377:OZV524378 PJQ524377:PJR524378 PTM524377:PTN524378 QDI524377:QDJ524378 QNE524377:QNF524378 QXA524377:QXB524378 RGW524377:RGX524378 RQS524377:RQT524378 SAO524377:SAP524378 SKK524377:SKL524378 SUG524377:SUH524378 TEC524377:TED524378 TNY524377:TNZ524378 TXU524377:TXV524378 UHQ524377:UHR524378 URM524377:URN524378 VBI524377:VBJ524378 VLE524377:VLF524378 VVA524377:VVB524378 WEW524377:WEX524378 WOS524377:WOT524378 WYO524377:WYP524378 CG589913:CH589914 MC589913:MD589914 VY589913:VZ589914 AFU589913:AFV589914 APQ589913:APR589914 AZM589913:AZN589914 BJI589913:BJJ589914 BTE589913:BTF589914 CDA589913:CDB589914 CMW589913:CMX589914 CWS589913:CWT589914 DGO589913:DGP589914 DQK589913:DQL589914 EAG589913:EAH589914 EKC589913:EKD589914 ETY589913:ETZ589914 FDU589913:FDV589914 FNQ589913:FNR589914 FXM589913:FXN589914 GHI589913:GHJ589914 GRE589913:GRF589914 HBA589913:HBB589914 HKW589913:HKX589914 HUS589913:HUT589914 IEO589913:IEP589914 IOK589913:IOL589914 IYG589913:IYH589914 JIC589913:JID589914 JRY589913:JRZ589914 KBU589913:KBV589914 KLQ589913:KLR589914 KVM589913:KVN589914 LFI589913:LFJ589914 LPE589913:LPF589914 LZA589913:LZB589914 MIW589913:MIX589914 MSS589913:MST589914 NCO589913:NCP589914 NMK589913:NML589914 NWG589913:NWH589914 OGC589913:OGD589914 OPY589913:OPZ589914 OZU589913:OZV589914 PJQ589913:PJR589914 PTM589913:PTN589914 QDI589913:QDJ589914 QNE589913:QNF589914 QXA589913:QXB589914 RGW589913:RGX589914 RQS589913:RQT589914 SAO589913:SAP589914 SKK589913:SKL589914 SUG589913:SUH589914 TEC589913:TED589914 TNY589913:TNZ589914 TXU589913:TXV589914 UHQ589913:UHR589914 URM589913:URN589914 VBI589913:VBJ589914 VLE589913:VLF589914 VVA589913:VVB589914 WEW589913:WEX589914 WOS589913:WOT589914 WYO589913:WYP589914 CG655449:CH655450 MC655449:MD655450 VY655449:VZ655450 AFU655449:AFV655450 APQ655449:APR655450 AZM655449:AZN655450 BJI655449:BJJ655450 BTE655449:BTF655450 CDA655449:CDB655450 CMW655449:CMX655450 CWS655449:CWT655450 DGO655449:DGP655450 DQK655449:DQL655450 EAG655449:EAH655450 EKC655449:EKD655450 ETY655449:ETZ655450 FDU655449:FDV655450 FNQ655449:FNR655450 FXM655449:FXN655450 GHI655449:GHJ655450 GRE655449:GRF655450 HBA655449:HBB655450 HKW655449:HKX655450 HUS655449:HUT655450 IEO655449:IEP655450 IOK655449:IOL655450 IYG655449:IYH655450 JIC655449:JID655450 JRY655449:JRZ655450 KBU655449:KBV655450 KLQ655449:KLR655450 KVM655449:KVN655450 LFI655449:LFJ655450 LPE655449:LPF655450 LZA655449:LZB655450 MIW655449:MIX655450 MSS655449:MST655450 NCO655449:NCP655450 NMK655449:NML655450 NWG655449:NWH655450 OGC655449:OGD655450 OPY655449:OPZ655450 OZU655449:OZV655450 PJQ655449:PJR655450 PTM655449:PTN655450 QDI655449:QDJ655450 QNE655449:QNF655450 QXA655449:QXB655450 RGW655449:RGX655450 RQS655449:RQT655450 SAO655449:SAP655450 SKK655449:SKL655450 SUG655449:SUH655450 TEC655449:TED655450 TNY655449:TNZ655450 TXU655449:TXV655450 UHQ655449:UHR655450 URM655449:URN655450 VBI655449:VBJ655450 VLE655449:VLF655450 VVA655449:VVB655450 WEW655449:WEX655450 WOS655449:WOT655450 WYO655449:WYP655450 CG720985:CH720986 MC720985:MD720986 VY720985:VZ720986 AFU720985:AFV720986 APQ720985:APR720986 AZM720985:AZN720986 BJI720985:BJJ720986 BTE720985:BTF720986 CDA720985:CDB720986 CMW720985:CMX720986 CWS720985:CWT720986 DGO720985:DGP720986 DQK720985:DQL720986 EAG720985:EAH720986 EKC720985:EKD720986 ETY720985:ETZ720986 FDU720985:FDV720986 FNQ720985:FNR720986 FXM720985:FXN720986 GHI720985:GHJ720986 GRE720985:GRF720986 HBA720985:HBB720986 HKW720985:HKX720986 HUS720985:HUT720986 IEO720985:IEP720986 IOK720985:IOL720986 IYG720985:IYH720986 JIC720985:JID720986 JRY720985:JRZ720986 KBU720985:KBV720986 KLQ720985:KLR720986 KVM720985:KVN720986 LFI720985:LFJ720986 LPE720985:LPF720986 LZA720985:LZB720986 MIW720985:MIX720986 MSS720985:MST720986 NCO720985:NCP720986 NMK720985:NML720986 NWG720985:NWH720986 OGC720985:OGD720986 OPY720985:OPZ720986 OZU720985:OZV720986 PJQ720985:PJR720986 PTM720985:PTN720986 QDI720985:QDJ720986 QNE720985:QNF720986 QXA720985:QXB720986 RGW720985:RGX720986 RQS720985:RQT720986 SAO720985:SAP720986 SKK720985:SKL720986 SUG720985:SUH720986 TEC720985:TED720986 TNY720985:TNZ720986 TXU720985:TXV720986 UHQ720985:UHR720986 URM720985:URN720986 VBI720985:VBJ720986 VLE720985:VLF720986 VVA720985:VVB720986 WEW720985:WEX720986 WOS720985:WOT720986 WYO720985:WYP720986 CG786521:CH786522 MC786521:MD786522 VY786521:VZ786522 AFU786521:AFV786522 APQ786521:APR786522 AZM786521:AZN786522 BJI786521:BJJ786522 BTE786521:BTF786522 CDA786521:CDB786522 CMW786521:CMX786522 CWS786521:CWT786522 DGO786521:DGP786522 DQK786521:DQL786522 EAG786521:EAH786522 EKC786521:EKD786522 ETY786521:ETZ786522 FDU786521:FDV786522 FNQ786521:FNR786522 FXM786521:FXN786522 GHI786521:GHJ786522 GRE786521:GRF786522 HBA786521:HBB786522 HKW786521:HKX786522 HUS786521:HUT786522 IEO786521:IEP786522 IOK786521:IOL786522 IYG786521:IYH786522 JIC786521:JID786522 JRY786521:JRZ786522 KBU786521:KBV786522 KLQ786521:KLR786522 KVM786521:KVN786522 LFI786521:LFJ786522 LPE786521:LPF786522 LZA786521:LZB786522 MIW786521:MIX786522 MSS786521:MST786522 NCO786521:NCP786522 NMK786521:NML786522 NWG786521:NWH786522 OGC786521:OGD786522 OPY786521:OPZ786522 OZU786521:OZV786522 PJQ786521:PJR786522 PTM786521:PTN786522 QDI786521:QDJ786522 QNE786521:QNF786522 QXA786521:QXB786522 RGW786521:RGX786522 RQS786521:RQT786522 SAO786521:SAP786522 SKK786521:SKL786522 SUG786521:SUH786522 TEC786521:TED786522 TNY786521:TNZ786522 TXU786521:TXV786522 UHQ786521:UHR786522 URM786521:URN786522 VBI786521:VBJ786522 VLE786521:VLF786522 VVA786521:VVB786522 WEW786521:WEX786522 WOS786521:WOT786522 WYO786521:WYP786522 CG852057:CH852058 MC852057:MD852058 VY852057:VZ852058 AFU852057:AFV852058 APQ852057:APR852058 AZM852057:AZN852058 BJI852057:BJJ852058 BTE852057:BTF852058 CDA852057:CDB852058 CMW852057:CMX852058 CWS852057:CWT852058 DGO852057:DGP852058 DQK852057:DQL852058 EAG852057:EAH852058 EKC852057:EKD852058 ETY852057:ETZ852058 FDU852057:FDV852058 FNQ852057:FNR852058 FXM852057:FXN852058 GHI852057:GHJ852058 GRE852057:GRF852058 HBA852057:HBB852058 HKW852057:HKX852058 HUS852057:HUT852058 IEO852057:IEP852058 IOK852057:IOL852058 IYG852057:IYH852058 JIC852057:JID852058 JRY852057:JRZ852058 KBU852057:KBV852058 KLQ852057:KLR852058 KVM852057:KVN852058 LFI852057:LFJ852058 LPE852057:LPF852058 LZA852057:LZB852058 MIW852057:MIX852058 MSS852057:MST852058 NCO852057:NCP852058 NMK852057:NML852058 NWG852057:NWH852058 OGC852057:OGD852058 OPY852057:OPZ852058 OZU852057:OZV852058 PJQ852057:PJR852058 PTM852057:PTN852058 QDI852057:QDJ852058 QNE852057:QNF852058 QXA852057:QXB852058 RGW852057:RGX852058 RQS852057:RQT852058 SAO852057:SAP852058 SKK852057:SKL852058 SUG852057:SUH852058 TEC852057:TED852058 TNY852057:TNZ852058 TXU852057:TXV852058 UHQ852057:UHR852058 URM852057:URN852058 VBI852057:VBJ852058 VLE852057:VLF852058 VVA852057:VVB852058 WEW852057:WEX852058 WOS852057:WOT852058 WYO852057:WYP852058 CG917593:CH917594 MC917593:MD917594 VY917593:VZ917594 AFU917593:AFV917594 APQ917593:APR917594 AZM917593:AZN917594 BJI917593:BJJ917594 BTE917593:BTF917594 CDA917593:CDB917594 CMW917593:CMX917594 CWS917593:CWT917594 DGO917593:DGP917594 DQK917593:DQL917594 EAG917593:EAH917594 EKC917593:EKD917594 ETY917593:ETZ917594 FDU917593:FDV917594 FNQ917593:FNR917594 FXM917593:FXN917594 GHI917593:GHJ917594 GRE917593:GRF917594 HBA917593:HBB917594 HKW917593:HKX917594 HUS917593:HUT917594 IEO917593:IEP917594 IOK917593:IOL917594 IYG917593:IYH917594 JIC917593:JID917594 JRY917593:JRZ917594 KBU917593:KBV917594 KLQ917593:KLR917594 KVM917593:KVN917594 LFI917593:LFJ917594 LPE917593:LPF917594 LZA917593:LZB917594 MIW917593:MIX917594 MSS917593:MST917594 NCO917593:NCP917594 NMK917593:NML917594 NWG917593:NWH917594 OGC917593:OGD917594 OPY917593:OPZ917594 OZU917593:OZV917594 PJQ917593:PJR917594 PTM917593:PTN917594 QDI917593:QDJ917594 QNE917593:QNF917594 QXA917593:QXB917594 RGW917593:RGX917594 RQS917593:RQT917594 SAO917593:SAP917594 SKK917593:SKL917594 SUG917593:SUH917594 TEC917593:TED917594 TNY917593:TNZ917594 TXU917593:TXV917594 UHQ917593:UHR917594 URM917593:URN917594 VBI917593:VBJ917594 VLE917593:VLF917594 VVA917593:VVB917594 WEW917593:WEX917594 WOS917593:WOT917594 WYO917593:WYP917594 CG983129:CH983130 MC983129:MD983130 VY983129:VZ983130 AFU983129:AFV983130 APQ983129:APR983130 AZM983129:AZN983130 BJI983129:BJJ983130 BTE983129:BTF983130 CDA983129:CDB983130 CMW983129:CMX983130 CWS983129:CWT983130 DGO983129:DGP983130 DQK983129:DQL983130 EAG983129:EAH983130 EKC983129:EKD983130 ETY983129:ETZ983130 FDU983129:FDV983130 FNQ983129:FNR983130 FXM983129:FXN983130 GHI983129:GHJ983130 GRE983129:GRF983130 HBA983129:HBB983130 HKW983129:HKX983130 HUS983129:HUT983130 IEO983129:IEP983130 IOK983129:IOL983130 IYG983129:IYH983130 JIC983129:JID983130 JRY983129:JRZ983130 KBU983129:KBV983130 KLQ983129:KLR983130 KVM983129:KVN983130 LFI983129:LFJ983130 LPE983129:LPF983130 LZA983129:LZB983130 MIW983129:MIX983130 MSS983129:MST983130 NCO983129:NCP983130 NMK983129:NML983130 NWG983129:NWH983130 OGC983129:OGD983130 OPY983129:OPZ983130 OZU983129:OZV983130 PJQ983129:PJR983130 PTM983129:PTN983130 QDI983129:QDJ983130 QNE983129:QNF983130 QXA983129:QXB983130 RGW983129:RGX983130 RQS983129:RQT983130 SAO983129:SAP983130 SKK983129:SKL983130 SUG983129:SUH983130 TEC983129:TED983130 TNY983129:TNZ983130 TXU983129:TXV983130 UHQ983129:UHR983130 URM983129:URN983130 VBI983129:VBJ983130 VLE983129:VLF983130 VVA983129:VVB983130 WEW983129:WEX983130 WOS983129:WOT983130 WYO983129:WYP983130 CA86 LW86 VS86 AFO86 APK86 AZG86 BJC86 BSY86 CCU86 CMQ86 CWM86 DGI86 DQE86 EAA86 EJW86 ETS86 FDO86 FNK86 FXG86 GHC86 GQY86 HAU86 HKQ86 HUM86 IEI86 IOE86 IYA86 JHW86 JRS86 KBO86 KLK86 KVG86 LFC86 LOY86 LYU86 MIQ86 MSM86 NCI86 NME86 NWA86 OFW86 OPS86 OZO86 PJK86 PTG86 QDC86 QMY86 QWU86 RGQ86 RQM86 SAI86 SKE86 SUA86 TDW86 TNS86 TXO86 UHK86 URG86 VBC86 VKY86 VUU86 WEQ86 WOM86 WYI86 CA65622 LW65622 VS65622 AFO65622 APK65622 AZG65622 BJC65622 BSY65622 CCU65622 CMQ65622 CWM65622 DGI65622 DQE65622 EAA65622 EJW65622 ETS65622 FDO65622 FNK65622 FXG65622 GHC65622 GQY65622 HAU65622 HKQ65622 HUM65622 IEI65622 IOE65622 IYA65622 JHW65622 JRS65622 KBO65622 KLK65622 KVG65622 LFC65622 LOY65622 LYU65622 MIQ65622 MSM65622 NCI65622 NME65622 NWA65622 OFW65622 OPS65622 OZO65622 PJK65622 PTG65622 QDC65622 QMY65622 QWU65622 RGQ65622 RQM65622 SAI65622 SKE65622 SUA65622 TDW65622 TNS65622 TXO65622 UHK65622 URG65622 VBC65622 VKY65622 VUU65622 WEQ65622 WOM65622 WYI65622 CA131158 LW131158 VS131158 AFO131158 APK131158 AZG131158 BJC131158 BSY131158 CCU131158 CMQ131158 CWM131158 DGI131158 DQE131158 EAA131158 EJW131158 ETS131158 FDO131158 FNK131158 FXG131158 GHC131158 GQY131158 HAU131158 HKQ131158 HUM131158 IEI131158 IOE131158 IYA131158 JHW131158 JRS131158 KBO131158 KLK131158 KVG131158 LFC131158 LOY131158 LYU131158 MIQ131158 MSM131158 NCI131158 NME131158 NWA131158 OFW131158 OPS131158 OZO131158 PJK131158 PTG131158 QDC131158 QMY131158 QWU131158 RGQ131158 RQM131158 SAI131158 SKE131158 SUA131158 TDW131158 TNS131158 TXO131158 UHK131158 URG131158 VBC131158 VKY131158 VUU131158 WEQ131158 WOM131158 WYI131158 CA196694 LW196694 VS196694 AFO196694 APK196694 AZG196694 BJC196694 BSY196694 CCU196694 CMQ196694 CWM196694 DGI196694 DQE196694 EAA196694 EJW196694 ETS196694 FDO196694 FNK196694 FXG196694 GHC196694 GQY196694 HAU196694 HKQ196694 HUM196694 IEI196694 IOE196694 IYA196694 JHW196694 JRS196694 KBO196694 KLK196694 KVG196694 LFC196694 LOY196694 LYU196694 MIQ196694 MSM196694 NCI196694 NME196694 NWA196694 OFW196694 OPS196694 OZO196694 PJK196694 PTG196694 QDC196694 QMY196694 QWU196694 RGQ196694 RQM196694 SAI196694 SKE196694 SUA196694 TDW196694 TNS196694 TXO196694 UHK196694 URG196694 VBC196694 VKY196694 VUU196694 WEQ196694 WOM196694 WYI196694 CA262230 LW262230 VS262230 AFO262230 APK262230 AZG262230 BJC262230 BSY262230 CCU262230 CMQ262230 CWM262230 DGI262230 DQE262230 EAA262230 EJW262230 ETS262230 FDO262230 FNK262230 FXG262230 GHC262230 GQY262230 HAU262230 HKQ262230 HUM262230 IEI262230 IOE262230 IYA262230 JHW262230 JRS262230 KBO262230 KLK262230 KVG262230 LFC262230 LOY262230 LYU262230 MIQ262230 MSM262230 NCI262230 NME262230 NWA262230 OFW262230 OPS262230 OZO262230 PJK262230 PTG262230 QDC262230 QMY262230 QWU262230 RGQ262230 RQM262230 SAI262230 SKE262230 SUA262230 TDW262230 TNS262230 TXO262230 UHK262230 URG262230 VBC262230 VKY262230 VUU262230 WEQ262230 WOM262230 WYI262230 CA327766 LW327766 VS327766 AFO327766 APK327766 AZG327766 BJC327766 BSY327766 CCU327766 CMQ327766 CWM327766 DGI327766 DQE327766 EAA327766 EJW327766 ETS327766 FDO327766 FNK327766 FXG327766 GHC327766 GQY327766 HAU327766 HKQ327766 HUM327766 IEI327766 IOE327766 IYA327766 JHW327766 JRS327766 KBO327766 KLK327766 KVG327766 LFC327766 LOY327766 LYU327766 MIQ327766 MSM327766 NCI327766 NME327766 NWA327766 OFW327766 OPS327766 OZO327766 PJK327766 PTG327766 QDC327766 QMY327766 QWU327766 RGQ327766 RQM327766 SAI327766 SKE327766 SUA327766 TDW327766 TNS327766 TXO327766 UHK327766 URG327766 VBC327766 VKY327766 VUU327766 WEQ327766 WOM327766 WYI327766 CA393302 LW393302 VS393302 AFO393302 APK393302 AZG393302 BJC393302 BSY393302 CCU393302 CMQ393302 CWM393302 DGI393302 DQE393302 EAA393302 EJW393302 ETS393302 FDO393302 FNK393302 FXG393302 GHC393302 GQY393302 HAU393302 HKQ393302 HUM393302 IEI393302 IOE393302 IYA393302 JHW393302 JRS393302 KBO393302 KLK393302 KVG393302 LFC393302 LOY393302 LYU393302 MIQ393302 MSM393302 NCI393302 NME393302 NWA393302 OFW393302 OPS393302 OZO393302 PJK393302 PTG393302 QDC393302 QMY393302 QWU393302 RGQ393302 RQM393302 SAI393302 SKE393302 SUA393302 TDW393302 TNS393302 TXO393302 UHK393302 URG393302 VBC393302 VKY393302 VUU393302 WEQ393302 WOM393302 WYI393302 CA458838 LW458838 VS458838 AFO458838 APK458838 AZG458838 BJC458838 BSY458838 CCU458838 CMQ458838 CWM458838 DGI458838 DQE458838 EAA458838 EJW458838 ETS458838 FDO458838 FNK458838 FXG458838 GHC458838 GQY458838 HAU458838 HKQ458838 HUM458838 IEI458838 IOE458838 IYA458838 JHW458838 JRS458838 KBO458838 KLK458838 KVG458838 LFC458838 LOY458838 LYU458838 MIQ458838 MSM458838 NCI458838 NME458838 NWA458838 OFW458838 OPS458838 OZO458838 PJK458838 PTG458838 QDC458838 QMY458838 QWU458838 RGQ458838 RQM458838 SAI458838 SKE458838 SUA458838 TDW458838 TNS458838 TXO458838 UHK458838 URG458838 VBC458838 VKY458838 VUU458838 WEQ458838 WOM458838 WYI458838 CA524374 LW524374 VS524374 AFO524374 APK524374 AZG524374 BJC524374 BSY524374 CCU524374 CMQ524374 CWM524374 DGI524374 DQE524374 EAA524374 EJW524374 ETS524374 FDO524374 FNK524374 FXG524374 GHC524374 GQY524374 HAU524374 HKQ524374 HUM524374 IEI524374 IOE524374 IYA524374 JHW524374 JRS524374 KBO524374 KLK524374 KVG524374 LFC524374 LOY524374 LYU524374 MIQ524374 MSM524374 NCI524374 NME524374 NWA524374 OFW524374 OPS524374 OZO524374 PJK524374 PTG524374 QDC524374 QMY524374 QWU524374 RGQ524374 RQM524374 SAI524374 SKE524374 SUA524374 TDW524374 TNS524374 TXO524374 UHK524374 URG524374 VBC524374 VKY524374 VUU524374 WEQ524374 WOM524374 WYI524374 CA589910 LW589910 VS589910 AFO589910 APK589910 AZG589910 BJC589910 BSY589910 CCU589910 CMQ589910 CWM589910 DGI589910 DQE589910 EAA589910 EJW589910 ETS589910 FDO589910 FNK589910 FXG589910 GHC589910 GQY589910 HAU589910 HKQ589910 HUM589910 IEI589910 IOE589910 IYA589910 JHW589910 JRS589910 KBO589910 KLK589910 KVG589910 LFC589910 LOY589910 LYU589910 MIQ589910 MSM589910 NCI589910 NME589910 NWA589910 OFW589910 OPS589910 OZO589910 PJK589910 PTG589910 QDC589910 QMY589910 QWU589910 RGQ589910 RQM589910 SAI589910 SKE589910 SUA589910 TDW589910 TNS589910 TXO589910 UHK589910 URG589910 VBC589910 VKY589910 VUU589910 WEQ589910 WOM589910 WYI589910 CA655446 LW655446 VS655446 AFO655446 APK655446 AZG655446 BJC655446 BSY655446 CCU655446 CMQ655446 CWM655446 DGI655446 DQE655446 EAA655446 EJW655446 ETS655446 FDO655446 FNK655446 FXG655446 GHC655446 GQY655446 HAU655446 HKQ655446 HUM655446 IEI655446 IOE655446 IYA655446 JHW655446 JRS655446 KBO655446 KLK655446 KVG655446 LFC655446 LOY655446 LYU655446 MIQ655446 MSM655446 NCI655446 NME655446 NWA655446 OFW655446 OPS655446 OZO655446 PJK655446 PTG655446 QDC655446 QMY655446 QWU655446 RGQ655446 RQM655446 SAI655446 SKE655446 SUA655446 TDW655446 TNS655446 TXO655446 UHK655446 URG655446 VBC655446 VKY655446 VUU655446 WEQ655446 WOM655446 WYI655446 CA720982 LW720982 VS720982 AFO720982 APK720982 AZG720982 BJC720982 BSY720982 CCU720982 CMQ720982 CWM720982 DGI720982 DQE720982 EAA720982 EJW720982 ETS720982 FDO720982 FNK720982 FXG720982 GHC720982 GQY720982 HAU720982 HKQ720982 HUM720982 IEI720982 IOE720982 IYA720982 JHW720982 JRS720982 KBO720982 KLK720982 KVG720982 LFC720982 LOY720982 LYU720982 MIQ720982 MSM720982 NCI720982 NME720982 NWA720982 OFW720982 OPS720982 OZO720982 PJK720982 PTG720982 QDC720982 QMY720982 QWU720982 RGQ720982 RQM720982 SAI720982 SKE720982 SUA720982 TDW720982 TNS720982 TXO720982 UHK720982 URG720982 VBC720982 VKY720982 VUU720982 WEQ720982 WOM720982 WYI720982 CA786518 LW786518 VS786518 AFO786518 APK786518 AZG786518 BJC786518 BSY786518 CCU786518 CMQ786518 CWM786518 DGI786518 DQE786518 EAA786518 EJW786518 ETS786518 FDO786518 FNK786518 FXG786518 GHC786518 GQY786518 HAU786518 HKQ786518 HUM786518 IEI786518 IOE786518 IYA786518 JHW786518 JRS786518 KBO786518 KLK786518 KVG786518 LFC786518 LOY786518 LYU786518 MIQ786518 MSM786518 NCI786518 NME786518 NWA786518 OFW786518 OPS786518 OZO786518 PJK786518 PTG786518 QDC786518 QMY786518 QWU786518 RGQ786518 RQM786518 SAI786518 SKE786518 SUA786518 TDW786518 TNS786518 TXO786518 UHK786518 URG786518 VBC786518 VKY786518 VUU786518 WEQ786518 WOM786518 WYI786518 CA852054 LW852054 VS852054 AFO852054 APK852054 AZG852054 BJC852054 BSY852054 CCU852054 CMQ852054 CWM852054 DGI852054 DQE852054 EAA852054 EJW852054 ETS852054 FDO852054 FNK852054 FXG852054 GHC852054 GQY852054 HAU852054 HKQ852054 HUM852054 IEI852054 IOE852054 IYA852054 JHW852054 JRS852054 KBO852054 KLK852054 KVG852054 LFC852054 LOY852054 LYU852054 MIQ852054 MSM852054 NCI852054 NME852054 NWA852054 OFW852054 OPS852054 OZO852054 PJK852054 PTG852054 QDC852054 QMY852054 QWU852054 RGQ852054 RQM852054 SAI852054 SKE852054 SUA852054 TDW852054 TNS852054 TXO852054 UHK852054 URG852054 VBC852054 VKY852054 VUU852054 WEQ852054 WOM852054 WYI852054 CA917590 LW917590 VS917590 AFO917590 APK917590 AZG917590 BJC917590 BSY917590 CCU917590 CMQ917590 CWM917590 DGI917590 DQE917590 EAA917590 EJW917590 ETS917590 FDO917590 FNK917590 FXG917590 GHC917590 GQY917590 HAU917590 HKQ917590 HUM917590 IEI917590 IOE917590 IYA917590 JHW917590 JRS917590 KBO917590 KLK917590 KVG917590 LFC917590 LOY917590 LYU917590 MIQ917590 MSM917590 NCI917590 NME917590 NWA917590 OFW917590 OPS917590 OZO917590 PJK917590 PTG917590 QDC917590 QMY917590 QWU917590 RGQ917590 RQM917590 SAI917590 SKE917590 SUA917590 TDW917590 TNS917590 TXO917590 UHK917590 URG917590 VBC917590 VKY917590 VUU917590 WEQ917590 WOM917590 WYI917590 CA983126 LW983126 VS983126 AFO983126 APK983126 AZG983126 BJC983126 BSY983126 CCU983126 CMQ983126 CWM983126 DGI983126 DQE983126 EAA983126 EJW983126 ETS983126 FDO983126 FNK983126 FXG983126 GHC983126 GQY983126 HAU983126 HKQ983126 HUM983126 IEI983126 IOE983126 IYA983126 JHW983126 JRS983126 KBO983126 KLK983126 KVG983126 LFC983126 LOY983126 LYU983126 MIQ983126 MSM983126 NCI983126 NME983126 NWA983126 OFW983126 OPS983126 OZO983126 PJK983126 PTG983126 QDC983126 QMY983126 QWU983126 RGQ983126 RQM983126 SAI983126 SKE983126 SUA983126 TDW983126 TNS983126 TXO983126 UHK983126 URG983126 VBC983126 VKY983126 VUU983126 WEQ983126 WOM983126 WYI983126 CG56:CH57 MC56:MD57 VY56:VZ57 AFU56:AFV57 APQ56:APR57 AZM56:AZN57 BJI56:BJJ57 BTE56:BTF57 CDA56:CDB57 CMW56:CMX57 CWS56:CWT57 DGO56:DGP57 DQK56:DQL57 EAG56:EAH57 EKC56:EKD57 ETY56:ETZ57 FDU56:FDV57 FNQ56:FNR57 FXM56:FXN57 GHI56:GHJ57 GRE56:GRF57 HBA56:HBB57 HKW56:HKX57 HUS56:HUT57 IEO56:IEP57 IOK56:IOL57 IYG56:IYH57 JIC56:JID57 JRY56:JRZ57 KBU56:KBV57 KLQ56:KLR57 KVM56:KVN57 LFI56:LFJ57 LPE56:LPF57 LZA56:LZB57 MIW56:MIX57 MSS56:MST57 NCO56:NCP57 NMK56:NML57 NWG56:NWH57 OGC56:OGD57 OPY56:OPZ57 OZU56:OZV57 PJQ56:PJR57 PTM56:PTN57 QDI56:QDJ57 QNE56:QNF57 QXA56:QXB57 RGW56:RGX57 RQS56:RQT57 SAO56:SAP57 SKK56:SKL57 SUG56:SUH57 TEC56:TED57 TNY56:TNZ57 TXU56:TXV57 UHQ56:UHR57 URM56:URN57 VBI56:VBJ57 VLE56:VLF57 VVA56:VVB57 WEW56:WEX57 WOS56:WOT57 WYO56:WYP57 CG65592:CH65593 MC65592:MD65593 VY65592:VZ65593 AFU65592:AFV65593 APQ65592:APR65593 AZM65592:AZN65593 BJI65592:BJJ65593 BTE65592:BTF65593 CDA65592:CDB65593 CMW65592:CMX65593 CWS65592:CWT65593 DGO65592:DGP65593 DQK65592:DQL65593 EAG65592:EAH65593 EKC65592:EKD65593 ETY65592:ETZ65593 FDU65592:FDV65593 FNQ65592:FNR65593 FXM65592:FXN65593 GHI65592:GHJ65593 GRE65592:GRF65593 HBA65592:HBB65593 HKW65592:HKX65593 HUS65592:HUT65593 IEO65592:IEP65593 IOK65592:IOL65593 IYG65592:IYH65593 JIC65592:JID65593 JRY65592:JRZ65593 KBU65592:KBV65593 KLQ65592:KLR65593 KVM65592:KVN65593 LFI65592:LFJ65593 LPE65592:LPF65593 LZA65592:LZB65593 MIW65592:MIX65593 MSS65592:MST65593 NCO65592:NCP65593 NMK65592:NML65593 NWG65592:NWH65593 OGC65592:OGD65593 OPY65592:OPZ65593 OZU65592:OZV65593 PJQ65592:PJR65593 PTM65592:PTN65593 QDI65592:QDJ65593 QNE65592:QNF65593 QXA65592:QXB65593 RGW65592:RGX65593 RQS65592:RQT65593 SAO65592:SAP65593 SKK65592:SKL65593 SUG65592:SUH65593 TEC65592:TED65593 TNY65592:TNZ65593 TXU65592:TXV65593 UHQ65592:UHR65593 URM65592:URN65593 VBI65592:VBJ65593 VLE65592:VLF65593 VVA65592:VVB65593 WEW65592:WEX65593 WOS65592:WOT65593 WYO65592:WYP65593 CG131128:CH131129 MC131128:MD131129 VY131128:VZ131129 AFU131128:AFV131129 APQ131128:APR131129 AZM131128:AZN131129 BJI131128:BJJ131129 BTE131128:BTF131129 CDA131128:CDB131129 CMW131128:CMX131129 CWS131128:CWT131129 DGO131128:DGP131129 DQK131128:DQL131129 EAG131128:EAH131129 EKC131128:EKD131129 ETY131128:ETZ131129 FDU131128:FDV131129 FNQ131128:FNR131129 FXM131128:FXN131129 GHI131128:GHJ131129 GRE131128:GRF131129 HBA131128:HBB131129 HKW131128:HKX131129 HUS131128:HUT131129 IEO131128:IEP131129 IOK131128:IOL131129 IYG131128:IYH131129 JIC131128:JID131129 JRY131128:JRZ131129 KBU131128:KBV131129 KLQ131128:KLR131129 KVM131128:KVN131129 LFI131128:LFJ131129 LPE131128:LPF131129 LZA131128:LZB131129 MIW131128:MIX131129 MSS131128:MST131129 NCO131128:NCP131129 NMK131128:NML131129 NWG131128:NWH131129 OGC131128:OGD131129 OPY131128:OPZ131129 OZU131128:OZV131129 PJQ131128:PJR131129 PTM131128:PTN131129 QDI131128:QDJ131129 QNE131128:QNF131129 QXA131128:QXB131129 RGW131128:RGX131129 RQS131128:RQT131129 SAO131128:SAP131129 SKK131128:SKL131129 SUG131128:SUH131129 TEC131128:TED131129 TNY131128:TNZ131129 TXU131128:TXV131129 UHQ131128:UHR131129 URM131128:URN131129 VBI131128:VBJ131129 VLE131128:VLF131129 VVA131128:VVB131129 WEW131128:WEX131129 WOS131128:WOT131129 WYO131128:WYP131129 CG196664:CH196665 MC196664:MD196665 VY196664:VZ196665 AFU196664:AFV196665 APQ196664:APR196665 AZM196664:AZN196665 BJI196664:BJJ196665 BTE196664:BTF196665 CDA196664:CDB196665 CMW196664:CMX196665 CWS196664:CWT196665 DGO196664:DGP196665 DQK196664:DQL196665 EAG196664:EAH196665 EKC196664:EKD196665 ETY196664:ETZ196665 FDU196664:FDV196665 FNQ196664:FNR196665 FXM196664:FXN196665 GHI196664:GHJ196665 GRE196664:GRF196665 HBA196664:HBB196665 HKW196664:HKX196665 HUS196664:HUT196665 IEO196664:IEP196665 IOK196664:IOL196665 IYG196664:IYH196665 JIC196664:JID196665 JRY196664:JRZ196665 KBU196664:KBV196665 KLQ196664:KLR196665 KVM196664:KVN196665 LFI196664:LFJ196665 LPE196664:LPF196665 LZA196664:LZB196665 MIW196664:MIX196665 MSS196664:MST196665 NCO196664:NCP196665 NMK196664:NML196665 NWG196664:NWH196665 OGC196664:OGD196665 OPY196664:OPZ196665 OZU196664:OZV196665 PJQ196664:PJR196665 PTM196664:PTN196665 QDI196664:QDJ196665 QNE196664:QNF196665 QXA196664:QXB196665 RGW196664:RGX196665 RQS196664:RQT196665 SAO196664:SAP196665 SKK196664:SKL196665 SUG196664:SUH196665 TEC196664:TED196665 TNY196664:TNZ196665 TXU196664:TXV196665 UHQ196664:UHR196665 URM196664:URN196665 VBI196664:VBJ196665 VLE196664:VLF196665 VVA196664:VVB196665 WEW196664:WEX196665 WOS196664:WOT196665 WYO196664:WYP196665 CG262200:CH262201 MC262200:MD262201 VY262200:VZ262201 AFU262200:AFV262201 APQ262200:APR262201 AZM262200:AZN262201 BJI262200:BJJ262201 BTE262200:BTF262201 CDA262200:CDB262201 CMW262200:CMX262201 CWS262200:CWT262201 DGO262200:DGP262201 DQK262200:DQL262201 EAG262200:EAH262201 EKC262200:EKD262201 ETY262200:ETZ262201 FDU262200:FDV262201 FNQ262200:FNR262201 FXM262200:FXN262201 GHI262200:GHJ262201 GRE262200:GRF262201 HBA262200:HBB262201 HKW262200:HKX262201 HUS262200:HUT262201 IEO262200:IEP262201 IOK262200:IOL262201 IYG262200:IYH262201 JIC262200:JID262201 JRY262200:JRZ262201 KBU262200:KBV262201 KLQ262200:KLR262201 KVM262200:KVN262201 LFI262200:LFJ262201 LPE262200:LPF262201 LZA262200:LZB262201 MIW262200:MIX262201 MSS262200:MST262201 NCO262200:NCP262201 NMK262200:NML262201 NWG262200:NWH262201 OGC262200:OGD262201 OPY262200:OPZ262201 OZU262200:OZV262201 PJQ262200:PJR262201 PTM262200:PTN262201 QDI262200:QDJ262201 QNE262200:QNF262201 QXA262200:QXB262201 RGW262200:RGX262201 RQS262200:RQT262201 SAO262200:SAP262201 SKK262200:SKL262201 SUG262200:SUH262201 TEC262200:TED262201 TNY262200:TNZ262201 TXU262200:TXV262201 UHQ262200:UHR262201 URM262200:URN262201 VBI262200:VBJ262201 VLE262200:VLF262201 VVA262200:VVB262201 WEW262200:WEX262201 WOS262200:WOT262201 WYO262200:WYP262201 CG327736:CH327737 MC327736:MD327737 VY327736:VZ327737 AFU327736:AFV327737 APQ327736:APR327737 AZM327736:AZN327737 BJI327736:BJJ327737 BTE327736:BTF327737 CDA327736:CDB327737 CMW327736:CMX327737 CWS327736:CWT327737 DGO327736:DGP327737 DQK327736:DQL327737 EAG327736:EAH327737 EKC327736:EKD327737 ETY327736:ETZ327737 FDU327736:FDV327737 FNQ327736:FNR327737 FXM327736:FXN327737 GHI327736:GHJ327737 GRE327736:GRF327737 HBA327736:HBB327737 HKW327736:HKX327737 HUS327736:HUT327737 IEO327736:IEP327737 IOK327736:IOL327737 IYG327736:IYH327737 JIC327736:JID327737 JRY327736:JRZ327737 KBU327736:KBV327737 KLQ327736:KLR327737 KVM327736:KVN327737 LFI327736:LFJ327737 LPE327736:LPF327737 LZA327736:LZB327737 MIW327736:MIX327737 MSS327736:MST327737 NCO327736:NCP327737 NMK327736:NML327737 NWG327736:NWH327737 OGC327736:OGD327737 OPY327736:OPZ327737 OZU327736:OZV327737 PJQ327736:PJR327737 PTM327736:PTN327737 QDI327736:QDJ327737 QNE327736:QNF327737 QXA327736:QXB327737 RGW327736:RGX327737 RQS327736:RQT327737 SAO327736:SAP327737 SKK327736:SKL327737 SUG327736:SUH327737 TEC327736:TED327737 TNY327736:TNZ327737 TXU327736:TXV327737 UHQ327736:UHR327737 URM327736:URN327737 VBI327736:VBJ327737 VLE327736:VLF327737 VVA327736:VVB327737 WEW327736:WEX327737 WOS327736:WOT327737 WYO327736:WYP327737 CG393272:CH393273 MC393272:MD393273 VY393272:VZ393273 AFU393272:AFV393273 APQ393272:APR393273 AZM393272:AZN393273 BJI393272:BJJ393273 BTE393272:BTF393273 CDA393272:CDB393273 CMW393272:CMX393273 CWS393272:CWT393273 DGO393272:DGP393273 DQK393272:DQL393273 EAG393272:EAH393273 EKC393272:EKD393273 ETY393272:ETZ393273 FDU393272:FDV393273 FNQ393272:FNR393273 FXM393272:FXN393273 GHI393272:GHJ393273 GRE393272:GRF393273 HBA393272:HBB393273 HKW393272:HKX393273 HUS393272:HUT393273 IEO393272:IEP393273 IOK393272:IOL393273 IYG393272:IYH393273 JIC393272:JID393273 JRY393272:JRZ393273 KBU393272:KBV393273 KLQ393272:KLR393273 KVM393272:KVN393273 LFI393272:LFJ393273 LPE393272:LPF393273 LZA393272:LZB393273 MIW393272:MIX393273 MSS393272:MST393273 NCO393272:NCP393273 NMK393272:NML393273 NWG393272:NWH393273 OGC393272:OGD393273 OPY393272:OPZ393273 OZU393272:OZV393273 PJQ393272:PJR393273 PTM393272:PTN393273 QDI393272:QDJ393273 QNE393272:QNF393273 QXA393272:QXB393273 RGW393272:RGX393273 RQS393272:RQT393273 SAO393272:SAP393273 SKK393272:SKL393273 SUG393272:SUH393273 TEC393272:TED393273 TNY393272:TNZ393273 TXU393272:TXV393273 UHQ393272:UHR393273 URM393272:URN393273 VBI393272:VBJ393273 VLE393272:VLF393273 VVA393272:VVB393273 WEW393272:WEX393273 WOS393272:WOT393273 WYO393272:WYP393273 CG458808:CH458809 MC458808:MD458809 VY458808:VZ458809 AFU458808:AFV458809 APQ458808:APR458809 AZM458808:AZN458809 BJI458808:BJJ458809 BTE458808:BTF458809 CDA458808:CDB458809 CMW458808:CMX458809 CWS458808:CWT458809 DGO458808:DGP458809 DQK458808:DQL458809 EAG458808:EAH458809 EKC458808:EKD458809 ETY458808:ETZ458809 FDU458808:FDV458809 FNQ458808:FNR458809 FXM458808:FXN458809 GHI458808:GHJ458809 GRE458808:GRF458809 HBA458808:HBB458809 HKW458808:HKX458809 HUS458808:HUT458809 IEO458808:IEP458809 IOK458808:IOL458809 IYG458808:IYH458809 JIC458808:JID458809 JRY458808:JRZ458809 KBU458808:KBV458809 KLQ458808:KLR458809 KVM458808:KVN458809 LFI458808:LFJ458809 LPE458808:LPF458809 LZA458808:LZB458809 MIW458808:MIX458809 MSS458808:MST458809 NCO458808:NCP458809 NMK458808:NML458809 NWG458808:NWH458809 OGC458808:OGD458809 OPY458808:OPZ458809 OZU458808:OZV458809 PJQ458808:PJR458809 PTM458808:PTN458809 QDI458808:QDJ458809 QNE458808:QNF458809 QXA458808:QXB458809 RGW458808:RGX458809 RQS458808:RQT458809 SAO458808:SAP458809 SKK458808:SKL458809 SUG458808:SUH458809 TEC458808:TED458809 TNY458808:TNZ458809 TXU458808:TXV458809 UHQ458808:UHR458809 URM458808:URN458809 VBI458808:VBJ458809 VLE458808:VLF458809 VVA458808:VVB458809 WEW458808:WEX458809 WOS458808:WOT458809 WYO458808:WYP458809 CG524344:CH524345 MC524344:MD524345 VY524344:VZ524345 AFU524344:AFV524345 APQ524344:APR524345 AZM524344:AZN524345 BJI524344:BJJ524345 BTE524344:BTF524345 CDA524344:CDB524345 CMW524344:CMX524345 CWS524344:CWT524345 DGO524344:DGP524345 DQK524344:DQL524345 EAG524344:EAH524345 EKC524344:EKD524345 ETY524344:ETZ524345 FDU524344:FDV524345 FNQ524344:FNR524345 FXM524344:FXN524345 GHI524344:GHJ524345 GRE524344:GRF524345 HBA524344:HBB524345 HKW524344:HKX524345 HUS524344:HUT524345 IEO524344:IEP524345 IOK524344:IOL524345 IYG524344:IYH524345 JIC524344:JID524345 JRY524344:JRZ524345 KBU524344:KBV524345 KLQ524344:KLR524345 KVM524344:KVN524345 LFI524344:LFJ524345 LPE524344:LPF524345 LZA524344:LZB524345 MIW524344:MIX524345 MSS524344:MST524345 NCO524344:NCP524345 NMK524344:NML524345 NWG524344:NWH524345 OGC524344:OGD524345 OPY524344:OPZ524345 OZU524344:OZV524345 PJQ524344:PJR524345 PTM524344:PTN524345 QDI524344:QDJ524345 QNE524344:QNF524345 QXA524344:QXB524345 RGW524344:RGX524345 RQS524344:RQT524345 SAO524344:SAP524345 SKK524344:SKL524345 SUG524344:SUH524345 TEC524344:TED524345 TNY524344:TNZ524345 TXU524344:TXV524345 UHQ524344:UHR524345 URM524344:URN524345 VBI524344:VBJ524345 VLE524344:VLF524345 VVA524344:VVB524345 WEW524344:WEX524345 WOS524344:WOT524345 WYO524344:WYP524345 CG589880:CH589881 MC589880:MD589881 VY589880:VZ589881 AFU589880:AFV589881 APQ589880:APR589881 AZM589880:AZN589881 BJI589880:BJJ589881 BTE589880:BTF589881 CDA589880:CDB589881 CMW589880:CMX589881 CWS589880:CWT589881 DGO589880:DGP589881 DQK589880:DQL589881 EAG589880:EAH589881 EKC589880:EKD589881 ETY589880:ETZ589881 FDU589880:FDV589881 FNQ589880:FNR589881 FXM589880:FXN589881 GHI589880:GHJ589881 GRE589880:GRF589881 HBA589880:HBB589881 HKW589880:HKX589881 HUS589880:HUT589881 IEO589880:IEP589881 IOK589880:IOL589881 IYG589880:IYH589881 JIC589880:JID589881 JRY589880:JRZ589881 KBU589880:KBV589881 KLQ589880:KLR589881 KVM589880:KVN589881 LFI589880:LFJ589881 LPE589880:LPF589881 LZA589880:LZB589881 MIW589880:MIX589881 MSS589880:MST589881 NCO589880:NCP589881 NMK589880:NML589881 NWG589880:NWH589881 OGC589880:OGD589881 OPY589880:OPZ589881 OZU589880:OZV589881 PJQ589880:PJR589881 PTM589880:PTN589881 QDI589880:QDJ589881 QNE589880:QNF589881 QXA589880:QXB589881 RGW589880:RGX589881 RQS589880:RQT589881 SAO589880:SAP589881 SKK589880:SKL589881 SUG589880:SUH589881 TEC589880:TED589881 TNY589880:TNZ589881 TXU589880:TXV589881 UHQ589880:UHR589881 URM589880:URN589881 VBI589880:VBJ589881 VLE589880:VLF589881 VVA589880:VVB589881 WEW589880:WEX589881 WOS589880:WOT589881 WYO589880:WYP589881 CG655416:CH655417 MC655416:MD655417 VY655416:VZ655417 AFU655416:AFV655417 APQ655416:APR655417 AZM655416:AZN655417 BJI655416:BJJ655417 BTE655416:BTF655417 CDA655416:CDB655417 CMW655416:CMX655417 CWS655416:CWT655417 DGO655416:DGP655417 DQK655416:DQL655417 EAG655416:EAH655417 EKC655416:EKD655417 ETY655416:ETZ655417 FDU655416:FDV655417 FNQ655416:FNR655417 FXM655416:FXN655417 GHI655416:GHJ655417 GRE655416:GRF655417 HBA655416:HBB655417 HKW655416:HKX655417 HUS655416:HUT655417 IEO655416:IEP655417 IOK655416:IOL655417 IYG655416:IYH655417 JIC655416:JID655417 JRY655416:JRZ655417 KBU655416:KBV655417 KLQ655416:KLR655417 KVM655416:KVN655417 LFI655416:LFJ655417 LPE655416:LPF655417 LZA655416:LZB655417 MIW655416:MIX655417 MSS655416:MST655417 NCO655416:NCP655417 NMK655416:NML655417 NWG655416:NWH655417 OGC655416:OGD655417 OPY655416:OPZ655417 OZU655416:OZV655417 PJQ655416:PJR655417 PTM655416:PTN655417 QDI655416:QDJ655417 QNE655416:QNF655417 QXA655416:QXB655417 RGW655416:RGX655417 RQS655416:RQT655417 SAO655416:SAP655417 SKK655416:SKL655417 SUG655416:SUH655417 TEC655416:TED655417 TNY655416:TNZ655417 TXU655416:TXV655417 UHQ655416:UHR655417 URM655416:URN655417 VBI655416:VBJ655417 VLE655416:VLF655417 VVA655416:VVB655417 WEW655416:WEX655417 WOS655416:WOT655417 WYO655416:WYP655417 CG720952:CH720953 MC720952:MD720953 VY720952:VZ720953 AFU720952:AFV720953 APQ720952:APR720953 AZM720952:AZN720953 BJI720952:BJJ720953 BTE720952:BTF720953 CDA720952:CDB720953 CMW720952:CMX720953 CWS720952:CWT720953 DGO720952:DGP720953 DQK720952:DQL720953 EAG720952:EAH720953 EKC720952:EKD720953 ETY720952:ETZ720953 FDU720952:FDV720953 FNQ720952:FNR720953 FXM720952:FXN720953 GHI720952:GHJ720953 GRE720952:GRF720953 HBA720952:HBB720953 HKW720952:HKX720953 HUS720952:HUT720953 IEO720952:IEP720953 IOK720952:IOL720953 IYG720952:IYH720953 JIC720952:JID720953 JRY720952:JRZ720953 KBU720952:KBV720953 KLQ720952:KLR720953 KVM720952:KVN720953 LFI720952:LFJ720953 LPE720952:LPF720953 LZA720952:LZB720953 MIW720952:MIX720953 MSS720952:MST720953 NCO720952:NCP720953 NMK720952:NML720953 NWG720952:NWH720953 OGC720952:OGD720953 OPY720952:OPZ720953 OZU720952:OZV720953 PJQ720952:PJR720953 PTM720952:PTN720953 QDI720952:QDJ720953 QNE720952:QNF720953 QXA720952:QXB720953 RGW720952:RGX720953 RQS720952:RQT720953 SAO720952:SAP720953 SKK720952:SKL720953 SUG720952:SUH720953 TEC720952:TED720953 TNY720952:TNZ720953 TXU720952:TXV720953 UHQ720952:UHR720953 URM720952:URN720953 VBI720952:VBJ720953 VLE720952:VLF720953 VVA720952:VVB720953 WEW720952:WEX720953 WOS720952:WOT720953 WYO720952:WYP720953 CG786488:CH786489 MC786488:MD786489 VY786488:VZ786489 AFU786488:AFV786489 APQ786488:APR786489 AZM786488:AZN786489 BJI786488:BJJ786489 BTE786488:BTF786489 CDA786488:CDB786489 CMW786488:CMX786489 CWS786488:CWT786489 DGO786488:DGP786489 DQK786488:DQL786489 EAG786488:EAH786489 EKC786488:EKD786489 ETY786488:ETZ786489 FDU786488:FDV786489 FNQ786488:FNR786489 FXM786488:FXN786489 GHI786488:GHJ786489 GRE786488:GRF786489 HBA786488:HBB786489 HKW786488:HKX786489 HUS786488:HUT786489 IEO786488:IEP786489 IOK786488:IOL786489 IYG786488:IYH786489 JIC786488:JID786489 JRY786488:JRZ786489 KBU786488:KBV786489 KLQ786488:KLR786489 KVM786488:KVN786489 LFI786488:LFJ786489 LPE786488:LPF786489 LZA786488:LZB786489 MIW786488:MIX786489 MSS786488:MST786489 NCO786488:NCP786489 NMK786488:NML786489 NWG786488:NWH786489 OGC786488:OGD786489 OPY786488:OPZ786489 OZU786488:OZV786489 PJQ786488:PJR786489 PTM786488:PTN786489 QDI786488:QDJ786489 QNE786488:QNF786489 QXA786488:QXB786489 RGW786488:RGX786489 RQS786488:RQT786489 SAO786488:SAP786489 SKK786488:SKL786489 SUG786488:SUH786489 TEC786488:TED786489 TNY786488:TNZ786489 TXU786488:TXV786489 UHQ786488:UHR786489 URM786488:URN786489 VBI786488:VBJ786489 VLE786488:VLF786489 VVA786488:VVB786489 WEW786488:WEX786489 WOS786488:WOT786489 WYO786488:WYP786489 CG852024:CH852025 MC852024:MD852025 VY852024:VZ852025 AFU852024:AFV852025 APQ852024:APR852025 AZM852024:AZN852025 BJI852024:BJJ852025 BTE852024:BTF852025 CDA852024:CDB852025 CMW852024:CMX852025 CWS852024:CWT852025 DGO852024:DGP852025 DQK852024:DQL852025 EAG852024:EAH852025 EKC852024:EKD852025 ETY852024:ETZ852025 FDU852024:FDV852025 FNQ852024:FNR852025 FXM852024:FXN852025 GHI852024:GHJ852025 GRE852024:GRF852025 HBA852024:HBB852025 HKW852024:HKX852025 HUS852024:HUT852025 IEO852024:IEP852025 IOK852024:IOL852025 IYG852024:IYH852025 JIC852024:JID852025 JRY852024:JRZ852025 KBU852024:KBV852025 KLQ852024:KLR852025 KVM852024:KVN852025 LFI852024:LFJ852025 LPE852024:LPF852025 LZA852024:LZB852025 MIW852024:MIX852025 MSS852024:MST852025 NCO852024:NCP852025 NMK852024:NML852025 NWG852024:NWH852025 OGC852024:OGD852025 OPY852024:OPZ852025 OZU852024:OZV852025 PJQ852024:PJR852025 PTM852024:PTN852025 QDI852024:QDJ852025 QNE852024:QNF852025 QXA852024:QXB852025 RGW852024:RGX852025 RQS852024:RQT852025 SAO852024:SAP852025 SKK852024:SKL852025 SUG852024:SUH852025 TEC852024:TED852025 TNY852024:TNZ852025 TXU852024:TXV852025 UHQ852024:UHR852025 URM852024:URN852025 VBI852024:VBJ852025 VLE852024:VLF852025 VVA852024:VVB852025 WEW852024:WEX852025 WOS852024:WOT852025 WYO852024:WYP852025 CG917560:CH917561 MC917560:MD917561 VY917560:VZ917561 AFU917560:AFV917561 APQ917560:APR917561 AZM917560:AZN917561 BJI917560:BJJ917561 BTE917560:BTF917561 CDA917560:CDB917561 CMW917560:CMX917561 CWS917560:CWT917561 DGO917560:DGP917561 DQK917560:DQL917561 EAG917560:EAH917561 EKC917560:EKD917561 ETY917560:ETZ917561 FDU917560:FDV917561 FNQ917560:FNR917561 FXM917560:FXN917561 GHI917560:GHJ917561 GRE917560:GRF917561 HBA917560:HBB917561 HKW917560:HKX917561 HUS917560:HUT917561 IEO917560:IEP917561 IOK917560:IOL917561 IYG917560:IYH917561 JIC917560:JID917561 JRY917560:JRZ917561 KBU917560:KBV917561 KLQ917560:KLR917561 KVM917560:KVN917561 LFI917560:LFJ917561 LPE917560:LPF917561 LZA917560:LZB917561 MIW917560:MIX917561 MSS917560:MST917561 NCO917560:NCP917561 NMK917560:NML917561 NWG917560:NWH917561 OGC917560:OGD917561 OPY917560:OPZ917561 OZU917560:OZV917561 PJQ917560:PJR917561 PTM917560:PTN917561 QDI917560:QDJ917561 QNE917560:QNF917561 QXA917560:QXB917561 RGW917560:RGX917561 RQS917560:RQT917561 SAO917560:SAP917561 SKK917560:SKL917561 SUG917560:SUH917561 TEC917560:TED917561 TNY917560:TNZ917561 TXU917560:TXV917561 UHQ917560:UHR917561 URM917560:URN917561 VBI917560:VBJ917561 VLE917560:VLF917561 VVA917560:VVB917561 WEW917560:WEX917561 WOS917560:WOT917561 WYO917560:WYP917561 CG983096:CH983097 MC983096:MD983097 VY983096:VZ983097 AFU983096:AFV983097 APQ983096:APR983097 AZM983096:AZN983097 BJI983096:BJJ983097 BTE983096:BTF983097 CDA983096:CDB983097 CMW983096:CMX983097 CWS983096:CWT983097 DGO983096:DGP983097 DQK983096:DQL983097 EAG983096:EAH983097 EKC983096:EKD983097 ETY983096:ETZ983097 FDU983096:FDV983097 FNQ983096:FNR983097 FXM983096:FXN983097 GHI983096:GHJ983097 GRE983096:GRF983097 HBA983096:HBB983097 HKW983096:HKX983097 HUS983096:HUT983097 IEO983096:IEP983097 IOK983096:IOL983097 IYG983096:IYH983097 JIC983096:JID983097 JRY983096:JRZ983097 KBU983096:KBV983097 KLQ983096:KLR983097 KVM983096:KVN983097 LFI983096:LFJ983097 LPE983096:LPF983097 LZA983096:LZB983097 MIW983096:MIX983097 MSS983096:MST983097 NCO983096:NCP983097 NMK983096:NML983097 NWG983096:NWH983097 OGC983096:OGD983097 OPY983096:OPZ983097 OZU983096:OZV983097 PJQ983096:PJR983097 PTM983096:PTN983097 QDI983096:QDJ983097 QNE983096:QNF983097 QXA983096:QXB983097 RGW983096:RGX983097 RQS983096:RQT983097 SAO983096:SAP983097 SKK983096:SKL983097 SUG983096:SUH983097 TEC983096:TED983097 TNY983096:TNZ983097 TXU983096:TXV983097 UHQ983096:UHR983097 URM983096:URN983097 VBI983096:VBJ983097 VLE983096:VLF983097 VVA983096:VVB983097 WEW983096:WEX983097 WOS983096:WOT983097 WYO983096:WYP983097 CG86:CH86 MC86:MD86 VY86:VZ86 AFU86:AFV86 APQ86:APR86 AZM86:AZN86 BJI86:BJJ86 BTE86:BTF86 CDA86:CDB86 CMW86:CMX86 CWS86:CWT86 DGO86:DGP86 DQK86:DQL86 EAG86:EAH86 EKC86:EKD86 ETY86:ETZ86 FDU86:FDV86 FNQ86:FNR86 FXM86:FXN86 GHI86:GHJ86 GRE86:GRF86 HBA86:HBB86 HKW86:HKX86 HUS86:HUT86 IEO86:IEP86 IOK86:IOL86 IYG86:IYH86 JIC86:JID86 JRY86:JRZ86 KBU86:KBV86 KLQ86:KLR86 KVM86:KVN86 LFI86:LFJ86 LPE86:LPF86 LZA86:LZB86 MIW86:MIX86 MSS86:MST86 NCO86:NCP86 NMK86:NML86 NWG86:NWH86 OGC86:OGD86 OPY86:OPZ86 OZU86:OZV86 PJQ86:PJR86 PTM86:PTN86 QDI86:QDJ86 QNE86:QNF86 QXA86:QXB86 RGW86:RGX86 RQS86:RQT86 SAO86:SAP86 SKK86:SKL86 SUG86:SUH86 TEC86:TED86 TNY86:TNZ86 TXU86:TXV86 UHQ86:UHR86 URM86:URN86 VBI86:VBJ86 VLE86:VLF86 VVA86:VVB86 WEW86:WEX86 WOS86:WOT86 WYO86:WYP86 CG65622:CH65622 MC65622:MD65622 VY65622:VZ65622 AFU65622:AFV65622 APQ65622:APR65622 AZM65622:AZN65622 BJI65622:BJJ65622 BTE65622:BTF65622 CDA65622:CDB65622 CMW65622:CMX65622 CWS65622:CWT65622 DGO65622:DGP65622 DQK65622:DQL65622 EAG65622:EAH65622 EKC65622:EKD65622 ETY65622:ETZ65622 FDU65622:FDV65622 FNQ65622:FNR65622 FXM65622:FXN65622 GHI65622:GHJ65622 GRE65622:GRF65622 HBA65622:HBB65622 HKW65622:HKX65622 HUS65622:HUT65622 IEO65622:IEP65622 IOK65622:IOL65622 IYG65622:IYH65622 JIC65622:JID65622 JRY65622:JRZ65622 KBU65622:KBV65622 KLQ65622:KLR65622 KVM65622:KVN65622 LFI65622:LFJ65622 LPE65622:LPF65622 LZA65622:LZB65622 MIW65622:MIX65622 MSS65622:MST65622 NCO65622:NCP65622 NMK65622:NML65622 NWG65622:NWH65622 OGC65622:OGD65622 OPY65622:OPZ65622 OZU65622:OZV65622 PJQ65622:PJR65622 PTM65622:PTN65622 QDI65622:QDJ65622 QNE65622:QNF65622 QXA65622:QXB65622 RGW65622:RGX65622 RQS65622:RQT65622 SAO65622:SAP65622 SKK65622:SKL65622 SUG65622:SUH65622 TEC65622:TED65622 TNY65622:TNZ65622 TXU65622:TXV65622 UHQ65622:UHR65622 URM65622:URN65622 VBI65622:VBJ65622 VLE65622:VLF65622 VVA65622:VVB65622 WEW65622:WEX65622 WOS65622:WOT65622 WYO65622:WYP65622 CG131158:CH131158 MC131158:MD131158 VY131158:VZ131158 AFU131158:AFV131158 APQ131158:APR131158 AZM131158:AZN131158 BJI131158:BJJ131158 BTE131158:BTF131158 CDA131158:CDB131158 CMW131158:CMX131158 CWS131158:CWT131158 DGO131158:DGP131158 DQK131158:DQL131158 EAG131158:EAH131158 EKC131158:EKD131158 ETY131158:ETZ131158 FDU131158:FDV131158 FNQ131158:FNR131158 FXM131158:FXN131158 GHI131158:GHJ131158 GRE131158:GRF131158 HBA131158:HBB131158 HKW131158:HKX131158 HUS131158:HUT131158 IEO131158:IEP131158 IOK131158:IOL131158 IYG131158:IYH131158 JIC131158:JID131158 JRY131158:JRZ131158 KBU131158:KBV131158 KLQ131158:KLR131158 KVM131158:KVN131158 LFI131158:LFJ131158 LPE131158:LPF131158 LZA131158:LZB131158 MIW131158:MIX131158 MSS131158:MST131158 NCO131158:NCP131158 NMK131158:NML131158 NWG131158:NWH131158 OGC131158:OGD131158 OPY131158:OPZ131158 OZU131158:OZV131158 PJQ131158:PJR131158 PTM131158:PTN131158 QDI131158:QDJ131158 QNE131158:QNF131158 QXA131158:QXB131158 RGW131158:RGX131158 RQS131158:RQT131158 SAO131158:SAP131158 SKK131158:SKL131158 SUG131158:SUH131158 TEC131158:TED131158 TNY131158:TNZ131158 TXU131158:TXV131158 UHQ131158:UHR131158 URM131158:URN131158 VBI131158:VBJ131158 VLE131158:VLF131158 VVA131158:VVB131158 WEW131158:WEX131158 WOS131158:WOT131158 WYO131158:WYP131158 CG196694:CH196694 MC196694:MD196694 VY196694:VZ196694 AFU196694:AFV196694 APQ196694:APR196694 AZM196694:AZN196694 BJI196694:BJJ196694 BTE196694:BTF196694 CDA196694:CDB196694 CMW196694:CMX196694 CWS196694:CWT196694 DGO196694:DGP196694 DQK196694:DQL196694 EAG196694:EAH196694 EKC196694:EKD196694 ETY196694:ETZ196694 FDU196694:FDV196694 FNQ196694:FNR196694 FXM196694:FXN196694 GHI196694:GHJ196694 GRE196694:GRF196694 HBA196694:HBB196694 HKW196694:HKX196694 HUS196694:HUT196694 IEO196694:IEP196694 IOK196694:IOL196694 IYG196694:IYH196694 JIC196694:JID196694 JRY196694:JRZ196694 KBU196694:KBV196694 KLQ196694:KLR196694 KVM196694:KVN196694 LFI196694:LFJ196694 LPE196694:LPF196694 LZA196694:LZB196694 MIW196694:MIX196694 MSS196694:MST196694 NCO196694:NCP196694 NMK196694:NML196694 NWG196694:NWH196694 OGC196694:OGD196694 OPY196694:OPZ196694 OZU196694:OZV196694 PJQ196694:PJR196694 PTM196694:PTN196694 QDI196694:QDJ196694 QNE196694:QNF196694 QXA196694:QXB196694 RGW196694:RGX196694 RQS196694:RQT196694 SAO196694:SAP196694 SKK196694:SKL196694 SUG196694:SUH196694 TEC196694:TED196694 TNY196694:TNZ196694 TXU196694:TXV196694 UHQ196694:UHR196694 URM196694:URN196694 VBI196694:VBJ196694 VLE196694:VLF196694 VVA196694:VVB196694 WEW196694:WEX196694 WOS196694:WOT196694 WYO196694:WYP196694 CG262230:CH262230 MC262230:MD262230 VY262230:VZ262230 AFU262230:AFV262230 APQ262230:APR262230 AZM262230:AZN262230 BJI262230:BJJ262230 BTE262230:BTF262230 CDA262230:CDB262230 CMW262230:CMX262230 CWS262230:CWT262230 DGO262230:DGP262230 DQK262230:DQL262230 EAG262230:EAH262230 EKC262230:EKD262230 ETY262230:ETZ262230 FDU262230:FDV262230 FNQ262230:FNR262230 FXM262230:FXN262230 GHI262230:GHJ262230 GRE262230:GRF262230 HBA262230:HBB262230 HKW262230:HKX262230 HUS262230:HUT262230 IEO262230:IEP262230 IOK262230:IOL262230 IYG262230:IYH262230 JIC262230:JID262230 JRY262230:JRZ262230 KBU262230:KBV262230 KLQ262230:KLR262230 KVM262230:KVN262230 LFI262230:LFJ262230 LPE262230:LPF262230 LZA262230:LZB262230 MIW262230:MIX262230 MSS262230:MST262230 NCO262230:NCP262230 NMK262230:NML262230 NWG262230:NWH262230 OGC262230:OGD262230 OPY262230:OPZ262230 OZU262230:OZV262230 PJQ262230:PJR262230 PTM262230:PTN262230 QDI262230:QDJ262230 QNE262230:QNF262230 QXA262230:QXB262230 RGW262230:RGX262230 RQS262230:RQT262230 SAO262230:SAP262230 SKK262230:SKL262230 SUG262230:SUH262230 TEC262230:TED262230 TNY262230:TNZ262230 TXU262230:TXV262230 UHQ262230:UHR262230 URM262230:URN262230 VBI262230:VBJ262230 VLE262230:VLF262230 VVA262230:VVB262230 WEW262230:WEX262230 WOS262230:WOT262230 WYO262230:WYP262230 CG327766:CH327766 MC327766:MD327766 VY327766:VZ327766 AFU327766:AFV327766 APQ327766:APR327766 AZM327766:AZN327766 BJI327766:BJJ327766 BTE327766:BTF327766 CDA327766:CDB327766 CMW327766:CMX327766 CWS327766:CWT327766 DGO327766:DGP327766 DQK327766:DQL327766 EAG327766:EAH327766 EKC327766:EKD327766 ETY327766:ETZ327766 FDU327766:FDV327766 FNQ327766:FNR327766 FXM327766:FXN327766 GHI327766:GHJ327766 GRE327766:GRF327766 HBA327766:HBB327766 HKW327766:HKX327766 HUS327766:HUT327766 IEO327766:IEP327766 IOK327766:IOL327766 IYG327766:IYH327766 JIC327766:JID327766 JRY327766:JRZ327766 KBU327766:KBV327766 KLQ327766:KLR327766 KVM327766:KVN327766 LFI327766:LFJ327766 LPE327766:LPF327766 LZA327766:LZB327766 MIW327766:MIX327766 MSS327766:MST327766 NCO327766:NCP327766 NMK327766:NML327766 NWG327766:NWH327766 OGC327766:OGD327766 OPY327766:OPZ327766 OZU327766:OZV327766 PJQ327766:PJR327766 PTM327766:PTN327766 QDI327766:QDJ327766 QNE327766:QNF327766 QXA327766:QXB327766 RGW327766:RGX327766 RQS327766:RQT327766 SAO327766:SAP327766 SKK327766:SKL327766 SUG327766:SUH327766 TEC327766:TED327766 TNY327766:TNZ327766 TXU327766:TXV327766 UHQ327766:UHR327766 URM327766:URN327766 VBI327766:VBJ327766 VLE327766:VLF327766 VVA327766:VVB327766 WEW327766:WEX327766 WOS327766:WOT327766 WYO327766:WYP327766 CG393302:CH393302 MC393302:MD393302 VY393302:VZ393302 AFU393302:AFV393302 APQ393302:APR393302 AZM393302:AZN393302 BJI393302:BJJ393302 BTE393302:BTF393302 CDA393302:CDB393302 CMW393302:CMX393302 CWS393302:CWT393302 DGO393302:DGP393302 DQK393302:DQL393302 EAG393302:EAH393302 EKC393302:EKD393302 ETY393302:ETZ393302 FDU393302:FDV393302 FNQ393302:FNR393302 FXM393302:FXN393302 GHI393302:GHJ393302 GRE393302:GRF393302 HBA393302:HBB393302 HKW393302:HKX393302 HUS393302:HUT393302 IEO393302:IEP393302 IOK393302:IOL393302 IYG393302:IYH393302 JIC393302:JID393302 JRY393302:JRZ393302 KBU393302:KBV393302 KLQ393302:KLR393302 KVM393302:KVN393302 LFI393302:LFJ393302 LPE393302:LPF393302 LZA393302:LZB393302 MIW393302:MIX393302 MSS393302:MST393302 NCO393302:NCP393302 NMK393302:NML393302 NWG393302:NWH393302 OGC393302:OGD393302 OPY393302:OPZ393302 OZU393302:OZV393302 PJQ393302:PJR393302 PTM393302:PTN393302 QDI393302:QDJ393302 QNE393302:QNF393302 QXA393302:QXB393302 RGW393302:RGX393302 RQS393302:RQT393302 SAO393302:SAP393302 SKK393302:SKL393302 SUG393302:SUH393302 TEC393302:TED393302 TNY393302:TNZ393302 TXU393302:TXV393302 UHQ393302:UHR393302 URM393302:URN393302 VBI393302:VBJ393302 VLE393302:VLF393302 VVA393302:VVB393302 WEW393302:WEX393302 WOS393302:WOT393302 WYO393302:WYP393302 CG458838:CH458838 MC458838:MD458838 VY458838:VZ458838 AFU458838:AFV458838 APQ458838:APR458838 AZM458838:AZN458838 BJI458838:BJJ458838 BTE458838:BTF458838 CDA458838:CDB458838 CMW458838:CMX458838 CWS458838:CWT458838 DGO458838:DGP458838 DQK458838:DQL458838 EAG458838:EAH458838 EKC458838:EKD458838 ETY458838:ETZ458838 FDU458838:FDV458838 FNQ458838:FNR458838 FXM458838:FXN458838 GHI458838:GHJ458838 GRE458838:GRF458838 HBA458838:HBB458838 HKW458838:HKX458838 HUS458838:HUT458838 IEO458838:IEP458838 IOK458838:IOL458838 IYG458838:IYH458838 JIC458838:JID458838 JRY458838:JRZ458838 KBU458838:KBV458838 KLQ458838:KLR458838 KVM458838:KVN458838 LFI458838:LFJ458838 LPE458838:LPF458838 LZA458838:LZB458838 MIW458838:MIX458838 MSS458838:MST458838 NCO458838:NCP458838 NMK458838:NML458838 NWG458838:NWH458838 OGC458838:OGD458838 OPY458838:OPZ458838 OZU458838:OZV458838 PJQ458838:PJR458838 PTM458838:PTN458838 QDI458838:QDJ458838 QNE458838:QNF458838 QXA458838:QXB458838 RGW458838:RGX458838 RQS458838:RQT458838 SAO458838:SAP458838 SKK458838:SKL458838 SUG458838:SUH458838 TEC458838:TED458838 TNY458838:TNZ458838 TXU458838:TXV458838 UHQ458838:UHR458838 URM458838:URN458838 VBI458838:VBJ458838 VLE458838:VLF458838 VVA458838:VVB458838 WEW458838:WEX458838 WOS458838:WOT458838 WYO458838:WYP458838 CG524374:CH524374 MC524374:MD524374 VY524374:VZ524374 AFU524374:AFV524374 APQ524374:APR524374 AZM524374:AZN524374 BJI524374:BJJ524374 BTE524374:BTF524374 CDA524374:CDB524374 CMW524374:CMX524374 CWS524374:CWT524374 DGO524374:DGP524374 DQK524374:DQL524374 EAG524374:EAH524374 EKC524374:EKD524374 ETY524374:ETZ524374 FDU524374:FDV524374 FNQ524374:FNR524374 FXM524374:FXN524374 GHI524374:GHJ524374 GRE524374:GRF524374 HBA524374:HBB524374 HKW524374:HKX524374 HUS524374:HUT524374 IEO524374:IEP524374 IOK524374:IOL524374 IYG524374:IYH524374 JIC524374:JID524374 JRY524374:JRZ524374 KBU524374:KBV524374 KLQ524374:KLR524374 KVM524374:KVN524374 LFI524374:LFJ524374 LPE524374:LPF524374 LZA524374:LZB524374 MIW524374:MIX524374 MSS524374:MST524374 NCO524374:NCP524374 NMK524374:NML524374 NWG524374:NWH524374 OGC524374:OGD524374 OPY524374:OPZ524374 OZU524374:OZV524374 PJQ524374:PJR524374 PTM524374:PTN524374 QDI524374:QDJ524374 QNE524374:QNF524374 QXA524374:QXB524374 RGW524374:RGX524374 RQS524374:RQT524374 SAO524374:SAP524374 SKK524374:SKL524374 SUG524374:SUH524374 TEC524374:TED524374 TNY524374:TNZ524374 TXU524374:TXV524374 UHQ524374:UHR524374 URM524374:URN524374 VBI524374:VBJ524374 VLE524374:VLF524374 VVA524374:VVB524374 WEW524374:WEX524374 WOS524374:WOT524374 WYO524374:WYP524374 CG589910:CH589910 MC589910:MD589910 VY589910:VZ589910 AFU589910:AFV589910 APQ589910:APR589910 AZM589910:AZN589910 BJI589910:BJJ589910 BTE589910:BTF589910 CDA589910:CDB589910 CMW589910:CMX589910 CWS589910:CWT589910 DGO589910:DGP589910 DQK589910:DQL589910 EAG589910:EAH589910 EKC589910:EKD589910 ETY589910:ETZ589910 FDU589910:FDV589910 FNQ589910:FNR589910 FXM589910:FXN589910 GHI589910:GHJ589910 GRE589910:GRF589910 HBA589910:HBB589910 HKW589910:HKX589910 HUS589910:HUT589910 IEO589910:IEP589910 IOK589910:IOL589910 IYG589910:IYH589910 JIC589910:JID589910 JRY589910:JRZ589910 KBU589910:KBV589910 KLQ589910:KLR589910 KVM589910:KVN589910 LFI589910:LFJ589910 LPE589910:LPF589910 LZA589910:LZB589910 MIW589910:MIX589910 MSS589910:MST589910 NCO589910:NCP589910 NMK589910:NML589910 NWG589910:NWH589910 OGC589910:OGD589910 OPY589910:OPZ589910 OZU589910:OZV589910 PJQ589910:PJR589910 PTM589910:PTN589910 QDI589910:QDJ589910 QNE589910:QNF589910 QXA589910:QXB589910 RGW589910:RGX589910 RQS589910:RQT589910 SAO589910:SAP589910 SKK589910:SKL589910 SUG589910:SUH589910 TEC589910:TED589910 TNY589910:TNZ589910 TXU589910:TXV589910 UHQ589910:UHR589910 URM589910:URN589910 VBI589910:VBJ589910 VLE589910:VLF589910 VVA589910:VVB589910 WEW589910:WEX589910 WOS589910:WOT589910 WYO589910:WYP589910 CG655446:CH655446 MC655446:MD655446 VY655446:VZ655446 AFU655446:AFV655446 APQ655446:APR655446 AZM655446:AZN655446 BJI655446:BJJ655446 BTE655446:BTF655446 CDA655446:CDB655446 CMW655446:CMX655446 CWS655446:CWT655446 DGO655446:DGP655446 DQK655446:DQL655446 EAG655446:EAH655446 EKC655446:EKD655446 ETY655446:ETZ655446 FDU655446:FDV655446 FNQ655446:FNR655446 FXM655446:FXN655446 GHI655446:GHJ655446 GRE655446:GRF655446 HBA655446:HBB655446 HKW655446:HKX655446 HUS655446:HUT655446 IEO655446:IEP655446 IOK655446:IOL655446 IYG655446:IYH655446 JIC655446:JID655446 JRY655446:JRZ655446 KBU655446:KBV655446 KLQ655446:KLR655446 KVM655446:KVN655446 LFI655446:LFJ655446 LPE655446:LPF655446 LZA655446:LZB655446 MIW655446:MIX655446 MSS655446:MST655446 NCO655446:NCP655446 NMK655446:NML655446 NWG655446:NWH655446 OGC655446:OGD655446 OPY655446:OPZ655446 OZU655446:OZV655446 PJQ655446:PJR655446 PTM655446:PTN655446 QDI655446:QDJ655446 QNE655446:QNF655446 QXA655446:QXB655446 RGW655446:RGX655446 RQS655446:RQT655446 SAO655446:SAP655446 SKK655446:SKL655446 SUG655446:SUH655446 TEC655446:TED655446 TNY655446:TNZ655446 TXU655446:TXV655446 UHQ655446:UHR655446 URM655446:URN655446 VBI655446:VBJ655446 VLE655446:VLF655446 VVA655446:VVB655446 WEW655446:WEX655446 WOS655446:WOT655446 WYO655446:WYP655446 CG720982:CH720982 MC720982:MD720982 VY720982:VZ720982 AFU720982:AFV720982 APQ720982:APR720982 AZM720982:AZN720982 BJI720982:BJJ720982 BTE720982:BTF720982 CDA720982:CDB720982 CMW720982:CMX720982 CWS720982:CWT720982 DGO720982:DGP720982 DQK720982:DQL720982 EAG720982:EAH720982 EKC720982:EKD720982 ETY720982:ETZ720982 FDU720982:FDV720982 FNQ720982:FNR720982 FXM720982:FXN720982 GHI720982:GHJ720982 GRE720982:GRF720982 HBA720982:HBB720982 HKW720982:HKX720982 HUS720982:HUT720982 IEO720982:IEP720982 IOK720982:IOL720982 IYG720982:IYH720982 JIC720982:JID720982 JRY720982:JRZ720982 KBU720982:KBV720982 KLQ720982:KLR720982 KVM720982:KVN720982 LFI720982:LFJ720982 LPE720982:LPF720982 LZA720982:LZB720982 MIW720982:MIX720982 MSS720982:MST720982 NCO720982:NCP720982 NMK720982:NML720982 NWG720982:NWH720982 OGC720982:OGD720982 OPY720982:OPZ720982 OZU720982:OZV720982 PJQ720982:PJR720982 PTM720982:PTN720982 QDI720982:QDJ720982 QNE720982:QNF720982 QXA720982:QXB720982 RGW720982:RGX720982 RQS720982:RQT720982 SAO720982:SAP720982 SKK720982:SKL720982 SUG720982:SUH720982 TEC720982:TED720982 TNY720982:TNZ720982 TXU720982:TXV720982 UHQ720982:UHR720982 URM720982:URN720982 VBI720982:VBJ720982 VLE720982:VLF720982 VVA720982:VVB720982 WEW720982:WEX720982 WOS720982:WOT720982 WYO720982:WYP720982 CG786518:CH786518 MC786518:MD786518 VY786518:VZ786518 AFU786518:AFV786518 APQ786518:APR786518 AZM786518:AZN786518 BJI786518:BJJ786518 BTE786518:BTF786518 CDA786518:CDB786518 CMW786518:CMX786518 CWS786518:CWT786518 DGO786518:DGP786518 DQK786518:DQL786518 EAG786518:EAH786518 EKC786518:EKD786518 ETY786518:ETZ786518 FDU786518:FDV786518 FNQ786518:FNR786518 FXM786518:FXN786518 GHI786518:GHJ786518 GRE786518:GRF786518 HBA786518:HBB786518 HKW786518:HKX786518 HUS786518:HUT786518 IEO786518:IEP786518 IOK786518:IOL786518 IYG786518:IYH786518 JIC786518:JID786518 JRY786518:JRZ786518 KBU786518:KBV786518 KLQ786518:KLR786518 KVM786518:KVN786518 LFI786518:LFJ786518 LPE786518:LPF786518 LZA786518:LZB786518 MIW786518:MIX786518 MSS786518:MST786518 NCO786518:NCP786518 NMK786518:NML786518 NWG786518:NWH786518 OGC786518:OGD786518 OPY786518:OPZ786518 OZU786518:OZV786518 PJQ786518:PJR786518 PTM786518:PTN786518 QDI786518:QDJ786518 QNE786518:QNF786518 QXA786518:QXB786518 RGW786518:RGX786518 RQS786518:RQT786518 SAO786518:SAP786518 SKK786518:SKL786518 SUG786518:SUH786518 TEC786518:TED786518 TNY786518:TNZ786518 TXU786518:TXV786518 UHQ786518:UHR786518 URM786518:URN786518 VBI786518:VBJ786518 VLE786518:VLF786518 VVA786518:VVB786518 WEW786518:WEX786518 WOS786518:WOT786518 WYO786518:WYP786518 CG852054:CH852054 MC852054:MD852054 VY852054:VZ852054 AFU852054:AFV852054 APQ852054:APR852054 AZM852054:AZN852054 BJI852054:BJJ852054 BTE852054:BTF852054 CDA852054:CDB852054 CMW852054:CMX852054 CWS852054:CWT852054 DGO852054:DGP852054 DQK852054:DQL852054 EAG852054:EAH852054 EKC852054:EKD852054 ETY852054:ETZ852054 FDU852054:FDV852054 FNQ852054:FNR852054 FXM852054:FXN852054 GHI852054:GHJ852054 GRE852054:GRF852054 HBA852054:HBB852054 HKW852054:HKX852054 HUS852054:HUT852054 IEO852054:IEP852054 IOK852054:IOL852054 IYG852054:IYH852054 JIC852054:JID852054 JRY852054:JRZ852054 KBU852054:KBV852054 KLQ852054:KLR852054 KVM852054:KVN852054 LFI852054:LFJ852054 LPE852054:LPF852054 LZA852054:LZB852054 MIW852054:MIX852054 MSS852054:MST852054 NCO852054:NCP852054 NMK852054:NML852054 NWG852054:NWH852054 OGC852054:OGD852054 OPY852054:OPZ852054 OZU852054:OZV852054 PJQ852054:PJR852054 PTM852054:PTN852054 QDI852054:QDJ852054 QNE852054:QNF852054 QXA852054:QXB852054 RGW852054:RGX852054 RQS852054:RQT852054 SAO852054:SAP852054 SKK852054:SKL852054 SUG852054:SUH852054 TEC852054:TED852054 TNY852054:TNZ852054 TXU852054:TXV852054 UHQ852054:UHR852054 URM852054:URN852054 VBI852054:VBJ852054 VLE852054:VLF852054 VVA852054:VVB852054 WEW852054:WEX852054 WOS852054:WOT852054 WYO852054:WYP852054 CG917590:CH917590 MC917590:MD917590 VY917590:VZ917590 AFU917590:AFV917590 APQ917590:APR917590 AZM917590:AZN917590 BJI917590:BJJ917590 BTE917590:BTF917590 CDA917590:CDB917590 CMW917590:CMX917590 CWS917590:CWT917590 DGO917590:DGP917590 DQK917590:DQL917590 EAG917590:EAH917590 EKC917590:EKD917590 ETY917590:ETZ917590 FDU917590:FDV917590 FNQ917590:FNR917590 FXM917590:FXN917590 GHI917590:GHJ917590 GRE917590:GRF917590 HBA917590:HBB917590 HKW917590:HKX917590 HUS917590:HUT917590 IEO917590:IEP917590 IOK917590:IOL917590 IYG917590:IYH917590 JIC917590:JID917590 JRY917590:JRZ917590 KBU917590:KBV917590 KLQ917590:KLR917590 KVM917590:KVN917590 LFI917590:LFJ917590 LPE917590:LPF917590 LZA917590:LZB917590 MIW917590:MIX917590 MSS917590:MST917590 NCO917590:NCP917590 NMK917590:NML917590 NWG917590:NWH917590 OGC917590:OGD917590 OPY917590:OPZ917590 OZU917590:OZV917590 PJQ917590:PJR917590 PTM917590:PTN917590 QDI917590:QDJ917590 QNE917590:QNF917590 QXA917590:QXB917590 RGW917590:RGX917590 RQS917590:RQT917590 SAO917590:SAP917590 SKK917590:SKL917590 SUG917590:SUH917590 TEC917590:TED917590 TNY917590:TNZ917590 TXU917590:TXV917590 UHQ917590:UHR917590 URM917590:URN917590 VBI917590:VBJ917590 VLE917590:VLF917590 VVA917590:VVB917590 WEW917590:WEX917590 WOS917590:WOT917590 WYO917590:WYP917590 CG983126:CH983126 MC983126:MD983126 VY983126:VZ983126 AFU983126:AFV983126 APQ983126:APR983126 AZM983126:AZN983126 BJI983126:BJJ983126 BTE983126:BTF983126 CDA983126:CDB983126 CMW983126:CMX983126 CWS983126:CWT983126 DGO983126:DGP983126 DQK983126:DQL983126 EAG983126:EAH983126 EKC983126:EKD983126 ETY983126:ETZ983126 FDU983126:FDV983126 FNQ983126:FNR983126 FXM983126:FXN983126 GHI983126:GHJ983126 GRE983126:GRF983126 HBA983126:HBB983126 HKW983126:HKX983126 HUS983126:HUT983126 IEO983126:IEP983126 IOK983126:IOL983126 IYG983126:IYH983126 JIC983126:JID983126 JRY983126:JRZ983126 KBU983126:KBV983126 KLQ983126:KLR983126 KVM983126:KVN983126 LFI983126:LFJ983126 LPE983126:LPF983126 LZA983126:LZB983126 MIW983126:MIX983126 MSS983126:MST983126 NCO983126:NCP983126 NMK983126:NML983126 NWG983126:NWH983126 OGC983126:OGD983126 OPY983126:OPZ983126 OZU983126:OZV983126 PJQ983126:PJR983126 PTM983126:PTN983126 QDI983126:QDJ983126 QNE983126:QNF983126 QXA983126:QXB983126 RGW983126:RGX983126 RQS983126:RQT983126 SAO983126:SAP983126 SKK983126:SKL983126 SUG983126:SUH983126 TEC983126:TED983126 TNY983126:TNZ983126 TXU983126:TXV983126 UHQ983126:UHR983126 URM983126:URN983126 VBI983126:VBJ983126 VLE983126:VLF983126 VVA983126:VVB983126 WEW983126:WEX983126 WOS983126:WOT983126 WYO983126:WYP983126 CA56:CA57 LW56:LW57 VS56:VS57 AFO56:AFO57 APK56:APK57 AZG56:AZG57 BJC56:BJC57 BSY56:BSY57 CCU56:CCU57 CMQ56:CMQ57 CWM56:CWM57 DGI56:DGI57 DQE56:DQE57 EAA56:EAA57 EJW56:EJW57 ETS56:ETS57 FDO56:FDO57 FNK56:FNK57 FXG56:FXG57 GHC56:GHC57 GQY56:GQY57 HAU56:HAU57 HKQ56:HKQ57 HUM56:HUM57 IEI56:IEI57 IOE56:IOE57 IYA56:IYA57 JHW56:JHW57 JRS56:JRS57 KBO56:KBO57 KLK56:KLK57 KVG56:KVG57 LFC56:LFC57 LOY56:LOY57 LYU56:LYU57 MIQ56:MIQ57 MSM56:MSM57 NCI56:NCI57 NME56:NME57 NWA56:NWA57 OFW56:OFW57 OPS56:OPS57 OZO56:OZO57 PJK56:PJK57 PTG56:PTG57 QDC56:QDC57 QMY56:QMY57 QWU56:QWU57 RGQ56:RGQ57 RQM56:RQM57 SAI56:SAI57 SKE56:SKE57 SUA56:SUA57 TDW56:TDW57 TNS56:TNS57 TXO56:TXO57 UHK56:UHK57 URG56:URG57 VBC56:VBC57 VKY56:VKY57 VUU56:VUU57 WEQ56:WEQ57 WOM56:WOM57 WYI56:WYI57 CA65592:CA65593 LW65592:LW65593 VS65592:VS65593 AFO65592:AFO65593 APK65592:APK65593 AZG65592:AZG65593 BJC65592:BJC65593 BSY65592:BSY65593 CCU65592:CCU65593 CMQ65592:CMQ65593 CWM65592:CWM65593 DGI65592:DGI65593 DQE65592:DQE65593 EAA65592:EAA65593 EJW65592:EJW65593 ETS65592:ETS65593 FDO65592:FDO65593 FNK65592:FNK65593 FXG65592:FXG65593 GHC65592:GHC65593 GQY65592:GQY65593 HAU65592:HAU65593 HKQ65592:HKQ65593 HUM65592:HUM65593 IEI65592:IEI65593 IOE65592:IOE65593 IYA65592:IYA65593 JHW65592:JHW65593 JRS65592:JRS65593 KBO65592:KBO65593 KLK65592:KLK65593 KVG65592:KVG65593 LFC65592:LFC65593 LOY65592:LOY65593 LYU65592:LYU65593 MIQ65592:MIQ65593 MSM65592:MSM65593 NCI65592:NCI65593 NME65592:NME65593 NWA65592:NWA65593 OFW65592:OFW65593 OPS65592:OPS65593 OZO65592:OZO65593 PJK65592:PJK65593 PTG65592:PTG65593 QDC65592:QDC65593 QMY65592:QMY65593 QWU65592:QWU65593 RGQ65592:RGQ65593 RQM65592:RQM65593 SAI65592:SAI65593 SKE65592:SKE65593 SUA65592:SUA65593 TDW65592:TDW65593 TNS65592:TNS65593 TXO65592:TXO65593 UHK65592:UHK65593 URG65592:URG65593 VBC65592:VBC65593 VKY65592:VKY65593 VUU65592:VUU65593 WEQ65592:WEQ65593 WOM65592:WOM65593 WYI65592:WYI65593 CA131128:CA131129 LW131128:LW131129 VS131128:VS131129 AFO131128:AFO131129 APK131128:APK131129 AZG131128:AZG131129 BJC131128:BJC131129 BSY131128:BSY131129 CCU131128:CCU131129 CMQ131128:CMQ131129 CWM131128:CWM131129 DGI131128:DGI131129 DQE131128:DQE131129 EAA131128:EAA131129 EJW131128:EJW131129 ETS131128:ETS131129 FDO131128:FDO131129 FNK131128:FNK131129 FXG131128:FXG131129 GHC131128:GHC131129 GQY131128:GQY131129 HAU131128:HAU131129 HKQ131128:HKQ131129 HUM131128:HUM131129 IEI131128:IEI131129 IOE131128:IOE131129 IYA131128:IYA131129 JHW131128:JHW131129 JRS131128:JRS131129 KBO131128:KBO131129 KLK131128:KLK131129 KVG131128:KVG131129 LFC131128:LFC131129 LOY131128:LOY131129 LYU131128:LYU131129 MIQ131128:MIQ131129 MSM131128:MSM131129 NCI131128:NCI131129 NME131128:NME131129 NWA131128:NWA131129 OFW131128:OFW131129 OPS131128:OPS131129 OZO131128:OZO131129 PJK131128:PJK131129 PTG131128:PTG131129 QDC131128:QDC131129 QMY131128:QMY131129 QWU131128:QWU131129 RGQ131128:RGQ131129 RQM131128:RQM131129 SAI131128:SAI131129 SKE131128:SKE131129 SUA131128:SUA131129 TDW131128:TDW131129 TNS131128:TNS131129 TXO131128:TXO131129 UHK131128:UHK131129 URG131128:URG131129 VBC131128:VBC131129 VKY131128:VKY131129 VUU131128:VUU131129 WEQ131128:WEQ131129 WOM131128:WOM131129 WYI131128:WYI131129 CA196664:CA196665 LW196664:LW196665 VS196664:VS196665 AFO196664:AFO196665 APK196664:APK196665 AZG196664:AZG196665 BJC196664:BJC196665 BSY196664:BSY196665 CCU196664:CCU196665 CMQ196664:CMQ196665 CWM196664:CWM196665 DGI196664:DGI196665 DQE196664:DQE196665 EAA196664:EAA196665 EJW196664:EJW196665 ETS196664:ETS196665 FDO196664:FDO196665 FNK196664:FNK196665 FXG196664:FXG196665 GHC196664:GHC196665 GQY196664:GQY196665 HAU196664:HAU196665 HKQ196664:HKQ196665 HUM196664:HUM196665 IEI196664:IEI196665 IOE196664:IOE196665 IYA196664:IYA196665 JHW196664:JHW196665 JRS196664:JRS196665 KBO196664:KBO196665 KLK196664:KLK196665 KVG196664:KVG196665 LFC196664:LFC196665 LOY196664:LOY196665 LYU196664:LYU196665 MIQ196664:MIQ196665 MSM196664:MSM196665 NCI196664:NCI196665 NME196664:NME196665 NWA196664:NWA196665 OFW196664:OFW196665 OPS196664:OPS196665 OZO196664:OZO196665 PJK196664:PJK196665 PTG196664:PTG196665 QDC196664:QDC196665 QMY196664:QMY196665 QWU196664:QWU196665 RGQ196664:RGQ196665 RQM196664:RQM196665 SAI196664:SAI196665 SKE196664:SKE196665 SUA196664:SUA196665 TDW196664:TDW196665 TNS196664:TNS196665 TXO196664:TXO196665 UHK196664:UHK196665 URG196664:URG196665 VBC196664:VBC196665 VKY196664:VKY196665 VUU196664:VUU196665 WEQ196664:WEQ196665 WOM196664:WOM196665 WYI196664:WYI196665 CA262200:CA262201 LW262200:LW262201 VS262200:VS262201 AFO262200:AFO262201 APK262200:APK262201 AZG262200:AZG262201 BJC262200:BJC262201 BSY262200:BSY262201 CCU262200:CCU262201 CMQ262200:CMQ262201 CWM262200:CWM262201 DGI262200:DGI262201 DQE262200:DQE262201 EAA262200:EAA262201 EJW262200:EJW262201 ETS262200:ETS262201 FDO262200:FDO262201 FNK262200:FNK262201 FXG262200:FXG262201 GHC262200:GHC262201 GQY262200:GQY262201 HAU262200:HAU262201 HKQ262200:HKQ262201 HUM262200:HUM262201 IEI262200:IEI262201 IOE262200:IOE262201 IYA262200:IYA262201 JHW262200:JHW262201 JRS262200:JRS262201 KBO262200:KBO262201 KLK262200:KLK262201 KVG262200:KVG262201 LFC262200:LFC262201 LOY262200:LOY262201 LYU262200:LYU262201 MIQ262200:MIQ262201 MSM262200:MSM262201 NCI262200:NCI262201 NME262200:NME262201 NWA262200:NWA262201 OFW262200:OFW262201 OPS262200:OPS262201 OZO262200:OZO262201 PJK262200:PJK262201 PTG262200:PTG262201 QDC262200:QDC262201 QMY262200:QMY262201 QWU262200:QWU262201 RGQ262200:RGQ262201 RQM262200:RQM262201 SAI262200:SAI262201 SKE262200:SKE262201 SUA262200:SUA262201 TDW262200:TDW262201 TNS262200:TNS262201 TXO262200:TXO262201 UHK262200:UHK262201 URG262200:URG262201 VBC262200:VBC262201 VKY262200:VKY262201 VUU262200:VUU262201 WEQ262200:WEQ262201 WOM262200:WOM262201 WYI262200:WYI262201 CA327736:CA327737 LW327736:LW327737 VS327736:VS327737 AFO327736:AFO327737 APK327736:APK327737 AZG327736:AZG327737 BJC327736:BJC327737 BSY327736:BSY327737 CCU327736:CCU327737 CMQ327736:CMQ327737 CWM327736:CWM327737 DGI327736:DGI327737 DQE327736:DQE327737 EAA327736:EAA327737 EJW327736:EJW327737 ETS327736:ETS327737 FDO327736:FDO327737 FNK327736:FNK327737 FXG327736:FXG327737 GHC327736:GHC327737 GQY327736:GQY327737 HAU327736:HAU327737 HKQ327736:HKQ327737 HUM327736:HUM327737 IEI327736:IEI327737 IOE327736:IOE327737 IYA327736:IYA327737 JHW327736:JHW327737 JRS327736:JRS327737 KBO327736:KBO327737 KLK327736:KLK327737 KVG327736:KVG327737 LFC327736:LFC327737 LOY327736:LOY327737 LYU327736:LYU327737 MIQ327736:MIQ327737 MSM327736:MSM327737 NCI327736:NCI327737 NME327736:NME327737 NWA327736:NWA327737 OFW327736:OFW327737 OPS327736:OPS327737 OZO327736:OZO327737 PJK327736:PJK327737 PTG327736:PTG327737 QDC327736:QDC327737 QMY327736:QMY327737 QWU327736:QWU327737 RGQ327736:RGQ327737 RQM327736:RQM327737 SAI327736:SAI327737 SKE327736:SKE327737 SUA327736:SUA327737 TDW327736:TDW327737 TNS327736:TNS327737 TXO327736:TXO327737 UHK327736:UHK327737 URG327736:URG327737 VBC327736:VBC327737 VKY327736:VKY327737 VUU327736:VUU327737 WEQ327736:WEQ327737 WOM327736:WOM327737 WYI327736:WYI327737 CA393272:CA393273 LW393272:LW393273 VS393272:VS393273 AFO393272:AFO393273 APK393272:APK393273 AZG393272:AZG393273 BJC393272:BJC393273 BSY393272:BSY393273 CCU393272:CCU393273 CMQ393272:CMQ393273 CWM393272:CWM393273 DGI393272:DGI393273 DQE393272:DQE393273 EAA393272:EAA393273 EJW393272:EJW393273 ETS393272:ETS393273 FDO393272:FDO393273 FNK393272:FNK393273 FXG393272:FXG393273 GHC393272:GHC393273 GQY393272:GQY393273 HAU393272:HAU393273 HKQ393272:HKQ393273 HUM393272:HUM393273 IEI393272:IEI393273 IOE393272:IOE393273 IYA393272:IYA393273 JHW393272:JHW393273 JRS393272:JRS393273 KBO393272:KBO393273 KLK393272:KLK393273 KVG393272:KVG393273 LFC393272:LFC393273 LOY393272:LOY393273 LYU393272:LYU393273 MIQ393272:MIQ393273 MSM393272:MSM393273 NCI393272:NCI393273 NME393272:NME393273 NWA393272:NWA393273 OFW393272:OFW393273 OPS393272:OPS393273 OZO393272:OZO393273 PJK393272:PJK393273 PTG393272:PTG393273 QDC393272:QDC393273 QMY393272:QMY393273 QWU393272:QWU393273 RGQ393272:RGQ393273 RQM393272:RQM393273 SAI393272:SAI393273 SKE393272:SKE393273 SUA393272:SUA393273 TDW393272:TDW393273 TNS393272:TNS393273 TXO393272:TXO393273 UHK393272:UHK393273 URG393272:URG393273 VBC393272:VBC393273 VKY393272:VKY393273 VUU393272:VUU393273 WEQ393272:WEQ393273 WOM393272:WOM393273 WYI393272:WYI393273 CA458808:CA458809 LW458808:LW458809 VS458808:VS458809 AFO458808:AFO458809 APK458808:APK458809 AZG458808:AZG458809 BJC458808:BJC458809 BSY458808:BSY458809 CCU458808:CCU458809 CMQ458808:CMQ458809 CWM458808:CWM458809 DGI458808:DGI458809 DQE458808:DQE458809 EAA458808:EAA458809 EJW458808:EJW458809 ETS458808:ETS458809 FDO458808:FDO458809 FNK458808:FNK458809 FXG458808:FXG458809 GHC458808:GHC458809 GQY458808:GQY458809 HAU458808:HAU458809 HKQ458808:HKQ458809 HUM458808:HUM458809 IEI458808:IEI458809 IOE458808:IOE458809 IYA458808:IYA458809 JHW458808:JHW458809 JRS458808:JRS458809 KBO458808:KBO458809 KLK458808:KLK458809 KVG458808:KVG458809 LFC458808:LFC458809 LOY458808:LOY458809 LYU458808:LYU458809 MIQ458808:MIQ458809 MSM458808:MSM458809 NCI458808:NCI458809 NME458808:NME458809 NWA458808:NWA458809 OFW458808:OFW458809 OPS458808:OPS458809 OZO458808:OZO458809 PJK458808:PJK458809 PTG458808:PTG458809 QDC458808:QDC458809 QMY458808:QMY458809 QWU458808:QWU458809 RGQ458808:RGQ458809 RQM458808:RQM458809 SAI458808:SAI458809 SKE458808:SKE458809 SUA458808:SUA458809 TDW458808:TDW458809 TNS458808:TNS458809 TXO458808:TXO458809 UHK458808:UHK458809 URG458808:URG458809 VBC458808:VBC458809 VKY458808:VKY458809 VUU458808:VUU458809 WEQ458808:WEQ458809 WOM458808:WOM458809 WYI458808:WYI458809 CA524344:CA524345 LW524344:LW524345 VS524344:VS524345 AFO524344:AFO524345 APK524344:APK524345 AZG524344:AZG524345 BJC524344:BJC524345 BSY524344:BSY524345 CCU524344:CCU524345 CMQ524344:CMQ524345 CWM524344:CWM524345 DGI524344:DGI524345 DQE524344:DQE524345 EAA524344:EAA524345 EJW524344:EJW524345 ETS524344:ETS524345 FDO524344:FDO524345 FNK524344:FNK524345 FXG524344:FXG524345 GHC524344:GHC524345 GQY524344:GQY524345 HAU524344:HAU524345 HKQ524344:HKQ524345 HUM524344:HUM524345 IEI524344:IEI524345 IOE524344:IOE524345 IYA524344:IYA524345 JHW524344:JHW524345 JRS524344:JRS524345 KBO524344:KBO524345 KLK524344:KLK524345 KVG524344:KVG524345 LFC524344:LFC524345 LOY524344:LOY524345 LYU524344:LYU524345 MIQ524344:MIQ524345 MSM524344:MSM524345 NCI524344:NCI524345 NME524344:NME524345 NWA524344:NWA524345 OFW524344:OFW524345 OPS524344:OPS524345 OZO524344:OZO524345 PJK524344:PJK524345 PTG524344:PTG524345 QDC524344:QDC524345 QMY524344:QMY524345 QWU524344:QWU524345 RGQ524344:RGQ524345 RQM524344:RQM524345 SAI524344:SAI524345 SKE524344:SKE524345 SUA524344:SUA524345 TDW524344:TDW524345 TNS524344:TNS524345 TXO524344:TXO524345 UHK524344:UHK524345 URG524344:URG524345 VBC524344:VBC524345 VKY524344:VKY524345 VUU524344:VUU524345 WEQ524344:WEQ524345 WOM524344:WOM524345 WYI524344:WYI524345 CA589880:CA589881 LW589880:LW589881 VS589880:VS589881 AFO589880:AFO589881 APK589880:APK589881 AZG589880:AZG589881 BJC589880:BJC589881 BSY589880:BSY589881 CCU589880:CCU589881 CMQ589880:CMQ589881 CWM589880:CWM589881 DGI589880:DGI589881 DQE589880:DQE589881 EAA589880:EAA589881 EJW589880:EJW589881 ETS589880:ETS589881 FDO589880:FDO589881 FNK589880:FNK589881 FXG589880:FXG589881 GHC589880:GHC589881 GQY589880:GQY589881 HAU589880:HAU589881 HKQ589880:HKQ589881 HUM589880:HUM589881 IEI589880:IEI589881 IOE589880:IOE589881 IYA589880:IYA589881 JHW589880:JHW589881 JRS589880:JRS589881 KBO589880:KBO589881 KLK589880:KLK589881 KVG589880:KVG589881 LFC589880:LFC589881 LOY589880:LOY589881 LYU589880:LYU589881 MIQ589880:MIQ589881 MSM589880:MSM589881 NCI589880:NCI589881 NME589880:NME589881 NWA589880:NWA589881 OFW589880:OFW589881 OPS589880:OPS589881 OZO589880:OZO589881 PJK589880:PJK589881 PTG589880:PTG589881 QDC589880:QDC589881 QMY589880:QMY589881 QWU589880:QWU589881 RGQ589880:RGQ589881 RQM589880:RQM589881 SAI589880:SAI589881 SKE589880:SKE589881 SUA589880:SUA589881 TDW589880:TDW589881 TNS589880:TNS589881 TXO589880:TXO589881 UHK589880:UHK589881 URG589880:URG589881 VBC589880:VBC589881 VKY589880:VKY589881 VUU589880:VUU589881 WEQ589880:WEQ589881 WOM589880:WOM589881 WYI589880:WYI589881 CA655416:CA655417 LW655416:LW655417 VS655416:VS655417 AFO655416:AFO655417 APK655416:APK655417 AZG655416:AZG655417 BJC655416:BJC655417 BSY655416:BSY655417 CCU655416:CCU655417 CMQ655416:CMQ655417 CWM655416:CWM655417 DGI655416:DGI655417 DQE655416:DQE655417 EAA655416:EAA655417 EJW655416:EJW655417 ETS655416:ETS655417 FDO655416:FDO655417 FNK655416:FNK655417 FXG655416:FXG655417 GHC655416:GHC655417 GQY655416:GQY655417 HAU655416:HAU655417 HKQ655416:HKQ655417 HUM655416:HUM655417 IEI655416:IEI655417 IOE655416:IOE655417 IYA655416:IYA655417 JHW655416:JHW655417 JRS655416:JRS655417 KBO655416:KBO655417 KLK655416:KLK655417 KVG655416:KVG655417 LFC655416:LFC655417 LOY655416:LOY655417 LYU655416:LYU655417 MIQ655416:MIQ655417 MSM655416:MSM655417 NCI655416:NCI655417 NME655416:NME655417 NWA655416:NWA655417 OFW655416:OFW655417 OPS655416:OPS655417 OZO655416:OZO655417 PJK655416:PJK655417 PTG655416:PTG655417 QDC655416:QDC655417 QMY655416:QMY655417 QWU655416:QWU655417 RGQ655416:RGQ655417 RQM655416:RQM655417 SAI655416:SAI655417 SKE655416:SKE655417 SUA655416:SUA655417 TDW655416:TDW655417 TNS655416:TNS655417 TXO655416:TXO655417 UHK655416:UHK655417 URG655416:URG655417 VBC655416:VBC655417 VKY655416:VKY655417 VUU655416:VUU655417 WEQ655416:WEQ655417 WOM655416:WOM655417 WYI655416:WYI655417 CA720952:CA720953 LW720952:LW720953 VS720952:VS720953 AFO720952:AFO720953 APK720952:APK720953 AZG720952:AZG720953 BJC720952:BJC720953 BSY720952:BSY720953 CCU720952:CCU720953 CMQ720952:CMQ720953 CWM720952:CWM720953 DGI720952:DGI720953 DQE720952:DQE720953 EAA720952:EAA720953 EJW720952:EJW720953 ETS720952:ETS720953 FDO720952:FDO720953 FNK720952:FNK720953 FXG720952:FXG720953 GHC720952:GHC720953 GQY720952:GQY720953 HAU720952:HAU720953 HKQ720952:HKQ720953 HUM720952:HUM720953 IEI720952:IEI720953 IOE720952:IOE720953 IYA720952:IYA720953 JHW720952:JHW720953 JRS720952:JRS720953 KBO720952:KBO720953 KLK720952:KLK720953 KVG720952:KVG720953 LFC720952:LFC720953 LOY720952:LOY720953 LYU720952:LYU720953 MIQ720952:MIQ720953 MSM720952:MSM720953 NCI720952:NCI720953 NME720952:NME720953 NWA720952:NWA720953 OFW720952:OFW720953 OPS720952:OPS720953 OZO720952:OZO720953 PJK720952:PJK720953 PTG720952:PTG720953 QDC720952:QDC720953 QMY720952:QMY720953 QWU720952:QWU720953 RGQ720952:RGQ720953 RQM720952:RQM720953 SAI720952:SAI720953 SKE720952:SKE720953 SUA720952:SUA720953 TDW720952:TDW720953 TNS720952:TNS720953 TXO720952:TXO720953 UHK720952:UHK720953 URG720952:URG720953 VBC720952:VBC720953 VKY720952:VKY720953 VUU720952:VUU720953 WEQ720952:WEQ720953 WOM720952:WOM720953 WYI720952:WYI720953 CA786488:CA786489 LW786488:LW786489 VS786488:VS786489 AFO786488:AFO786489 APK786488:APK786489 AZG786488:AZG786489 BJC786488:BJC786489 BSY786488:BSY786489 CCU786488:CCU786489 CMQ786488:CMQ786489 CWM786488:CWM786489 DGI786488:DGI786489 DQE786488:DQE786489 EAA786488:EAA786489 EJW786488:EJW786489 ETS786488:ETS786489 FDO786488:FDO786489 FNK786488:FNK786489 FXG786488:FXG786489 GHC786488:GHC786489 GQY786488:GQY786489 HAU786488:HAU786489 HKQ786488:HKQ786489 HUM786488:HUM786489 IEI786488:IEI786489 IOE786488:IOE786489 IYA786488:IYA786489 JHW786488:JHW786489 JRS786488:JRS786489 KBO786488:KBO786489 KLK786488:KLK786489 KVG786488:KVG786489 LFC786488:LFC786489 LOY786488:LOY786489 LYU786488:LYU786489 MIQ786488:MIQ786489 MSM786488:MSM786489 NCI786488:NCI786489 NME786488:NME786489 NWA786488:NWA786489 OFW786488:OFW786489 OPS786488:OPS786489 OZO786488:OZO786489 PJK786488:PJK786489 PTG786488:PTG786489 QDC786488:QDC786489 QMY786488:QMY786489 QWU786488:QWU786489 RGQ786488:RGQ786489 RQM786488:RQM786489 SAI786488:SAI786489 SKE786488:SKE786489 SUA786488:SUA786489 TDW786488:TDW786489 TNS786488:TNS786489 TXO786488:TXO786489 UHK786488:UHK786489 URG786488:URG786489 VBC786488:VBC786489 VKY786488:VKY786489 VUU786488:VUU786489 WEQ786488:WEQ786489 WOM786488:WOM786489 WYI786488:WYI786489 CA852024:CA852025 LW852024:LW852025 VS852024:VS852025 AFO852024:AFO852025 APK852024:APK852025 AZG852024:AZG852025 BJC852024:BJC852025 BSY852024:BSY852025 CCU852024:CCU852025 CMQ852024:CMQ852025 CWM852024:CWM852025 DGI852024:DGI852025 DQE852024:DQE852025 EAA852024:EAA852025 EJW852024:EJW852025 ETS852024:ETS852025 FDO852024:FDO852025 FNK852024:FNK852025 FXG852024:FXG852025 GHC852024:GHC852025 GQY852024:GQY852025 HAU852024:HAU852025 HKQ852024:HKQ852025 HUM852024:HUM852025 IEI852024:IEI852025 IOE852024:IOE852025 IYA852024:IYA852025 JHW852024:JHW852025 JRS852024:JRS852025 KBO852024:KBO852025 KLK852024:KLK852025 KVG852024:KVG852025 LFC852024:LFC852025 LOY852024:LOY852025 LYU852024:LYU852025 MIQ852024:MIQ852025 MSM852024:MSM852025 NCI852024:NCI852025 NME852024:NME852025 NWA852024:NWA852025 OFW852024:OFW852025 OPS852024:OPS852025 OZO852024:OZO852025 PJK852024:PJK852025 PTG852024:PTG852025 QDC852024:QDC852025 QMY852024:QMY852025 QWU852024:QWU852025 RGQ852024:RGQ852025 RQM852024:RQM852025 SAI852024:SAI852025 SKE852024:SKE852025 SUA852024:SUA852025 TDW852024:TDW852025 TNS852024:TNS852025 TXO852024:TXO852025 UHK852024:UHK852025 URG852024:URG852025 VBC852024:VBC852025 VKY852024:VKY852025 VUU852024:VUU852025 WEQ852024:WEQ852025 WOM852024:WOM852025 WYI852024:WYI852025 CA917560:CA917561 LW917560:LW917561 VS917560:VS917561 AFO917560:AFO917561 APK917560:APK917561 AZG917560:AZG917561 BJC917560:BJC917561 BSY917560:BSY917561 CCU917560:CCU917561 CMQ917560:CMQ917561 CWM917560:CWM917561 DGI917560:DGI917561 DQE917560:DQE917561 EAA917560:EAA917561 EJW917560:EJW917561 ETS917560:ETS917561 FDO917560:FDO917561 FNK917560:FNK917561 FXG917560:FXG917561 GHC917560:GHC917561 GQY917560:GQY917561 HAU917560:HAU917561 HKQ917560:HKQ917561 HUM917560:HUM917561 IEI917560:IEI917561 IOE917560:IOE917561 IYA917560:IYA917561 JHW917560:JHW917561 JRS917560:JRS917561 KBO917560:KBO917561 KLK917560:KLK917561 KVG917560:KVG917561 LFC917560:LFC917561 LOY917560:LOY917561 LYU917560:LYU917561 MIQ917560:MIQ917561 MSM917560:MSM917561 NCI917560:NCI917561 NME917560:NME917561 NWA917560:NWA917561 OFW917560:OFW917561 OPS917560:OPS917561 OZO917560:OZO917561 PJK917560:PJK917561 PTG917560:PTG917561 QDC917560:QDC917561 QMY917560:QMY917561 QWU917560:QWU917561 RGQ917560:RGQ917561 RQM917560:RQM917561 SAI917560:SAI917561 SKE917560:SKE917561 SUA917560:SUA917561 TDW917560:TDW917561 TNS917560:TNS917561 TXO917560:TXO917561 UHK917560:UHK917561 URG917560:URG917561 VBC917560:VBC917561 VKY917560:VKY917561 VUU917560:VUU917561 WEQ917560:WEQ917561 WOM917560:WOM917561 WYI917560:WYI917561 CA983096:CA983097 LW983096:LW983097 VS983096:VS983097 AFO983096:AFO983097 APK983096:APK983097 AZG983096:AZG983097 BJC983096:BJC983097 BSY983096:BSY983097 CCU983096:CCU983097 CMQ983096:CMQ983097 CWM983096:CWM983097 DGI983096:DGI983097 DQE983096:DQE983097 EAA983096:EAA983097 EJW983096:EJW983097 ETS983096:ETS983097 FDO983096:FDO983097 FNK983096:FNK983097 FXG983096:FXG983097 GHC983096:GHC983097 GQY983096:GQY983097 HAU983096:HAU983097 HKQ983096:HKQ983097 HUM983096:HUM983097 IEI983096:IEI983097 IOE983096:IOE983097 IYA983096:IYA983097 JHW983096:JHW983097 JRS983096:JRS983097 KBO983096:KBO983097 KLK983096:KLK983097 KVG983096:KVG983097 LFC983096:LFC983097 LOY983096:LOY983097 LYU983096:LYU983097 MIQ983096:MIQ983097 MSM983096:MSM983097 NCI983096:NCI983097 NME983096:NME983097 NWA983096:NWA983097 OFW983096:OFW983097 OPS983096:OPS983097 OZO983096:OZO983097 PJK983096:PJK983097 PTG983096:PTG983097 QDC983096:QDC983097 QMY983096:QMY983097 QWU983096:QWU983097 RGQ983096:RGQ983097 RQM983096:RQM983097 SAI983096:SAI983097 SKE983096:SKE983097 SUA983096:SUA983097 TDW983096:TDW983097 TNS983096:TNS983097 TXO983096:TXO983097 UHK983096:UHK983097 URG983096:URG983097 VBC983096:VBC983097 VKY983096:VKY983097 VUU983096:VUU983097 WEQ983096:WEQ983097 WOM983096:WOM983097 WYI983096:WYI983097 CG51:CH53 MC51:MD53 VY51:VZ53 AFU51:AFV53 APQ51:APR53 AZM51:AZN53 BJI51:BJJ53 BTE51:BTF53 CDA51:CDB53 CMW51:CMX53 CWS51:CWT53 DGO51:DGP53 DQK51:DQL53 EAG51:EAH53 EKC51:EKD53 ETY51:ETZ53 FDU51:FDV53 FNQ51:FNR53 FXM51:FXN53 GHI51:GHJ53 GRE51:GRF53 HBA51:HBB53 HKW51:HKX53 HUS51:HUT53 IEO51:IEP53 IOK51:IOL53 IYG51:IYH53 JIC51:JID53 JRY51:JRZ53 KBU51:KBV53 KLQ51:KLR53 KVM51:KVN53 LFI51:LFJ53 LPE51:LPF53 LZA51:LZB53 MIW51:MIX53 MSS51:MST53 NCO51:NCP53 NMK51:NML53 NWG51:NWH53 OGC51:OGD53 OPY51:OPZ53 OZU51:OZV53 PJQ51:PJR53 PTM51:PTN53 QDI51:QDJ53 QNE51:QNF53 QXA51:QXB53 RGW51:RGX53 RQS51:RQT53 SAO51:SAP53 SKK51:SKL53 SUG51:SUH53 TEC51:TED53 TNY51:TNZ53 TXU51:TXV53 UHQ51:UHR53 URM51:URN53 VBI51:VBJ53 VLE51:VLF53 VVA51:VVB53 WEW51:WEX53 WOS51:WOT53 WYO51:WYP53 CG65587:CH65589 MC65587:MD65589 VY65587:VZ65589 AFU65587:AFV65589 APQ65587:APR65589 AZM65587:AZN65589 BJI65587:BJJ65589 BTE65587:BTF65589 CDA65587:CDB65589 CMW65587:CMX65589 CWS65587:CWT65589 DGO65587:DGP65589 DQK65587:DQL65589 EAG65587:EAH65589 EKC65587:EKD65589 ETY65587:ETZ65589 FDU65587:FDV65589 FNQ65587:FNR65589 FXM65587:FXN65589 GHI65587:GHJ65589 GRE65587:GRF65589 HBA65587:HBB65589 HKW65587:HKX65589 HUS65587:HUT65589 IEO65587:IEP65589 IOK65587:IOL65589 IYG65587:IYH65589 JIC65587:JID65589 JRY65587:JRZ65589 KBU65587:KBV65589 KLQ65587:KLR65589 KVM65587:KVN65589 LFI65587:LFJ65589 LPE65587:LPF65589 LZA65587:LZB65589 MIW65587:MIX65589 MSS65587:MST65589 NCO65587:NCP65589 NMK65587:NML65589 NWG65587:NWH65589 OGC65587:OGD65589 OPY65587:OPZ65589 OZU65587:OZV65589 PJQ65587:PJR65589 PTM65587:PTN65589 QDI65587:QDJ65589 QNE65587:QNF65589 QXA65587:QXB65589 RGW65587:RGX65589 RQS65587:RQT65589 SAO65587:SAP65589 SKK65587:SKL65589 SUG65587:SUH65589 TEC65587:TED65589 TNY65587:TNZ65589 TXU65587:TXV65589 UHQ65587:UHR65589 URM65587:URN65589 VBI65587:VBJ65589 VLE65587:VLF65589 VVA65587:VVB65589 WEW65587:WEX65589 WOS65587:WOT65589 WYO65587:WYP65589 CG131123:CH131125 MC131123:MD131125 VY131123:VZ131125 AFU131123:AFV131125 APQ131123:APR131125 AZM131123:AZN131125 BJI131123:BJJ131125 BTE131123:BTF131125 CDA131123:CDB131125 CMW131123:CMX131125 CWS131123:CWT131125 DGO131123:DGP131125 DQK131123:DQL131125 EAG131123:EAH131125 EKC131123:EKD131125 ETY131123:ETZ131125 FDU131123:FDV131125 FNQ131123:FNR131125 FXM131123:FXN131125 GHI131123:GHJ131125 GRE131123:GRF131125 HBA131123:HBB131125 HKW131123:HKX131125 HUS131123:HUT131125 IEO131123:IEP131125 IOK131123:IOL131125 IYG131123:IYH131125 JIC131123:JID131125 JRY131123:JRZ131125 KBU131123:KBV131125 KLQ131123:KLR131125 KVM131123:KVN131125 LFI131123:LFJ131125 LPE131123:LPF131125 LZA131123:LZB131125 MIW131123:MIX131125 MSS131123:MST131125 NCO131123:NCP131125 NMK131123:NML131125 NWG131123:NWH131125 OGC131123:OGD131125 OPY131123:OPZ131125 OZU131123:OZV131125 PJQ131123:PJR131125 PTM131123:PTN131125 QDI131123:QDJ131125 QNE131123:QNF131125 QXA131123:QXB131125 RGW131123:RGX131125 RQS131123:RQT131125 SAO131123:SAP131125 SKK131123:SKL131125 SUG131123:SUH131125 TEC131123:TED131125 TNY131123:TNZ131125 TXU131123:TXV131125 UHQ131123:UHR131125 URM131123:URN131125 VBI131123:VBJ131125 VLE131123:VLF131125 VVA131123:VVB131125 WEW131123:WEX131125 WOS131123:WOT131125 WYO131123:WYP131125 CG196659:CH196661 MC196659:MD196661 VY196659:VZ196661 AFU196659:AFV196661 APQ196659:APR196661 AZM196659:AZN196661 BJI196659:BJJ196661 BTE196659:BTF196661 CDA196659:CDB196661 CMW196659:CMX196661 CWS196659:CWT196661 DGO196659:DGP196661 DQK196659:DQL196661 EAG196659:EAH196661 EKC196659:EKD196661 ETY196659:ETZ196661 FDU196659:FDV196661 FNQ196659:FNR196661 FXM196659:FXN196661 GHI196659:GHJ196661 GRE196659:GRF196661 HBA196659:HBB196661 HKW196659:HKX196661 HUS196659:HUT196661 IEO196659:IEP196661 IOK196659:IOL196661 IYG196659:IYH196661 JIC196659:JID196661 JRY196659:JRZ196661 KBU196659:KBV196661 KLQ196659:KLR196661 KVM196659:KVN196661 LFI196659:LFJ196661 LPE196659:LPF196661 LZA196659:LZB196661 MIW196659:MIX196661 MSS196659:MST196661 NCO196659:NCP196661 NMK196659:NML196661 NWG196659:NWH196661 OGC196659:OGD196661 OPY196659:OPZ196661 OZU196659:OZV196661 PJQ196659:PJR196661 PTM196659:PTN196661 QDI196659:QDJ196661 QNE196659:QNF196661 QXA196659:QXB196661 RGW196659:RGX196661 RQS196659:RQT196661 SAO196659:SAP196661 SKK196659:SKL196661 SUG196659:SUH196661 TEC196659:TED196661 TNY196659:TNZ196661 TXU196659:TXV196661 UHQ196659:UHR196661 URM196659:URN196661 VBI196659:VBJ196661 VLE196659:VLF196661 VVA196659:VVB196661 WEW196659:WEX196661 WOS196659:WOT196661 WYO196659:WYP196661 CG262195:CH262197 MC262195:MD262197 VY262195:VZ262197 AFU262195:AFV262197 APQ262195:APR262197 AZM262195:AZN262197 BJI262195:BJJ262197 BTE262195:BTF262197 CDA262195:CDB262197 CMW262195:CMX262197 CWS262195:CWT262197 DGO262195:DGP262197 DQK262195:DQL262197 EAG262195:EAH262197 EKC262195:EKD262197 ETY262195:ETZ262197 FDU262195:FDV262197 FNQ262195:FNR262197 FXM262195:FXN262197 GHI262195:GHJ262197 GRE262195:GRF262197 HBA262195:HBB262197 HKW262195:HKX262197 HUS262195:HUT262197 IEO262195:IEP262197 IOK262195:IOL262197 IYG262195:IYH262197 JIC262195:JID262197 JRY262195:JRZ262197 KBU262195:KBV262197 KLQ262195:KLR262197 KVM262195:KVN262197 LFI262195:LFJ262197 LPE262195:LPF262197 LZA262195:LZB262197 MIW262195:MIX262197 MSS262195:MST262197 NCO262195:NCP262197 NMK262195:NML262197 NWG262195:NWH262197 OGC262195:OGD262197 OPY262195:OPZ262197 OZU262195:OZV262197 PJQ262195:PJR262197 PTM262195:PTN262197 QDI262195:QDJ262197 QNE262195:QNF262197 QXA262195:QXB262197 RGW262195:RGX262197 RQS262195:RQT262197 SAO262195:SAP262197 SKK262195:SKL262197 SUG262195:SUH262197 TEC262195:TED262197 TNY262195:TNZ262197 TXU262195:TXV262197 UHQ262195:UHR262197 URM262195:URN262197 VBI262195:VBJ262197 VLE262195:VLF262197 VVA262195:VVB262197 WEW262195:WEX262197 WOS262195:WOT262197 WYO262195:WYP262197 CG327731:CH327733 MC327731:MD327733 VY327731:VZ327733 AFU327731:AFV327733 APQ327731:APR327733 AZM327731:AZN327733 BJI327731:BJJ327733 BTE327731:BTF327733 CDA327731:CDB327733 CMW327731:CMX327733 CWS327731:CWT327733 DGO327731:DGP327733 DQK327731:DQL327733 EAG327731:EAH327733 EKC327731:EKD327733 ETY327731:ETZ327733 FDU327731:FDV327733 FNQ327731:FNR327733 FXM327731:FXN327733 GHI327731:GHJ327733 GRE327731:GRF327733 HBA327731:HBB327733 HKW327731:HKX327733 HUS327731:HUT327733 IEO327731:IEP327733 IOK327731:IOL327733 IYG327731:IYH327733 JIC327731:JID327733 JRY327731:JRZ327733 KBU327731:KBV327733 KLQ327731:KLR327733 KVM327731:KVN327733 LFI327731:LFJ327733 LPE327731:LPF327733 LZA327731:LZB327733 MIW327731:MIX327733 MSS327731:MST327733 NCO327731:NCP327733 NMK327731:NML327733 NWG327731:NWH327733 OGC327731:OGD327733 OPY327731:OPZ327733 OZU327731:OZV327733 PJQ327731:PJR327733 PTM327731:PTN327733 QDI327731:QDJ327733 QNE327731:QNF327733 QXA327731:QXB327733 RGW327731:RGX327733 RQS327731:RQT327733 SAO327731:SAP327733 SKK327731:SKL327733 SUG327731:SUH327733 TEC327731:TED327733 TNY327731:TNZ327733 TXU327731:TXV327733 UHQ327731:UHR327733 URM327731:URN327733 VBI327731:VBJ327733 VLE327731:VLF327733 VVA327731:VVB327733 WEW327731:WEX327733 WOS327731:WOT327733 WYO327731:WYP327733 CG393267:CH393269 MC393267:MD393269 VY393267:VZ393269 AFU393267:AFV393269 APQ393267:APR393269 AZM393267:AZN393269 BJI393267:BJJ393269 BTE393267:BTF393269 CDA393267:CDB393269 CMW393267:CMX393269 CWS393267:CWT393269 DGO393267:DGP393269 DQK393267:DQL393269 EAG393267:EAH393269 EKC393267:EKD393269 ETY393267:ETZ393269 FDU393267:FDV393269 FNQ393267:FNR393269 FXM393267:FXN393269 GHI393267:GHJ393269 GRE393267:GRF393269 HBA393267:HBB393269 HKW393267:HKX393269 HUS393267:HUT393269 IEO393267:IEP393269 IOK393267:IOL393269 IYG393267:IYH393269 JIC393267:JID393269 JRY393267:JRZ393269 KBU393267:KBV393269 KLQ393267:KLR393269 KVM393267:KVN393269 LFI393267:LFJ393269 LPE393267:LPF393269 LZA393267:LZB393269 MIW393267:MIX393269 MSS393267:MST393269 NCO393267:NCP393269 NMK393267:NML393269 NWG393267:NWH393269 OGC393267:OGD393269 OPY393267:OPZ393269 OZU393267:OZV393269 PJQ393267:PJR393269 PTM393267:PTN393269 QDI393267:QDJ393269 QNE393267:QNF393269 QXA393267:QXB393269 RGW393267:RGX393269 RQS393267:RQT393269 SAO393267:SAP393269 SKK393267:SKL393269 SUG393267:SUH393269 TEC393267:TED393269 TNY393267:TNZ393269 TXU393267:TXV393269 UHQ393267:UHR393269 URM393267:URN393269 VBI393267:VBJ393269 VLE393267:VLF393269 VVA393267:VVB393269 WEW393267:WEX393269 WOS393267:WOT393269 WYO393267:WYP393269 CG458803:CH458805 MC458803:MD458805 VY458803:VZ458805 AFU458803:AFV458805 APQ458803:APR458805 AZM458803:AZN458805 BJI458803:BJJ458805 BTE458803:BTF458805 CDA458803:CDB458805 CMW458803:CMX458805 CWS458803:CWT458805 DGO458803:DGP458805 DQK458803:DQL458805 EAG458803:EAH458805 EKC458803:EKD458805 ETY458803:ETZ458805 FDU458803:FDV458805 FNQ458803:FNR458805 FXM458803:FXN458805 GHI458803:GHJ458805 GRE458803:GRF458805 HBA458803:HBB458805 HKW458803:HKX458805 HUS458803:HUT458805 IEO458803:IEP458805 IOK458803:IOL458805 IYG458803:IYH458805 JIC458803:JID458805 JRY458803:JRZ458805 KBU458803:KBV458805 KLQ458803:KLR458805 KVM458803:KVN458805 LFI458803:LFJ458805 LPE458803:LPF458805 LZA458803:LZB458805 MIW458803:MIX458805 MSS458803:MST458805 NCO458803:NCP458805 NMK458803:NML458805 NWG458803:NWH458805 OGC458803:OGD458805 OPY458803:OPZ458805 OZU458803:OZV458805 PJQ458803:PJR458805 PTM458803:PTN458805 QDI458803:QDJ458805 QNE458803:QNF458805 QXA458803:QXB458805 RGW458803:RGX458805 RQS458803:RQT458805 SAO458803:SAP458805 SKK458803:SKL458805 SUG458803:SUH458805 TEC458803:TED458805 TNY458803:TNZ458805 TXU458803:TXV458805 UHQ458803:UHR458805 URM458803:URN458805 VBI458803:VBJ458805 VLE458803:VLF458805 VVA458803:VVB458805 WEW458803:WEX458805 WOS458803:WOT458805 WYO458803:WYP458805 CG524339:CH524341 MC524339:MD524341 VY524339:VZ524341 AFU524339:AFV524341 APQ524339:APR524341 AZM524339:AZN524341 BJI524339:BJJ524341 BTE524339:BTF524341 CDA524339:CDB524341 CMW524339:CMX524341 CWS524339:CWT524341 DGO524339:DGP524341 DQK524339:DQL524341 EAG524339:EAH524341 EKC524339:EKD524341 ETY524339:ETZ524341 FDU524339:FDV524341 FNQ524339:FNR524341 FXM524339:FXN524341 GHI524339:GHJ524341 GRE524339:GRF524341 HBA524339:HBB524341 HKW524339:HKX524341 HUS524339:HUT524341 IEO524339:IEP524341 IOK524339:IOL524341 IYG524339:IYH524341 JIC524339:JID524341 JRY524339:JRZ524341 KBU524339:KBV524341 KLQ524339:KLR524341 KVM524339:KVN524341 LFI524339:LFJ524341 LPE524339:LPF524341 LZA524339:LZB524341 MIW524339:MIX524341 MSS524339:MST524341 NCO524339:NCP524341 NMK524339:NML524341 NWG524339:NWH524341 OGC524339:OGD524341 OPY524339:OPZ524341 OZU524339:OZV524341 PJQ524339:PJR524341 PTM524339:PTN524341 QDI524339:QDJ524341 QNE524339:QNF524341 QXA524339:QXB524341 RGW524339:RGX524341 RQS524339:RQT524341 SAO524339:SAP524341 SKK524339:SKL524341 SUG524339:SUH524341 TEC524339:TED524341 TNY524339:TNZ524341 TXU524339:TXV524341 UHQ524339:UHR524341 URM524339:URN524341 VBI524339:VBJ524341 VLE524339:VLF524341 VVA524339:VVB524341 WEW524339:WEX524341 WOS524339:WOT524341 WYO524339:WYP524341 CG589875:CH589877 MC589875:MD589877 VY589875:VZ589877 AFU589875:AFV589877 APQ589875:APR589877 AZM589875:AZN589877 BJI589875:BJJ589877 BTE589875:BTF589877 CDA589875:CDB589877 CMW589875:CMX589877 CWS589875:CWT589877 DGO589875:DGP589877 DQK589875:DQL589877 EAG589875:EAH589877 EKC589875:EKD589877 ETY589875:ETZ589877 FDU589875:FDV589877 FNQ589875:FNR589877 FXM589875:FXN589877 GHI589875:GHJ589877 GRE589875:GRF589877 HBA589875:HBB589877 HKW589875:HKX589877 HUS589875:HUT589877 IEO589875:IEP589877 IOK589875:IOL589877 IYG589875:IYH589877 JIC589875:JID589877 JRY589875:JRZ589877 KBU589875:KBV589877 KLQ589875:KLR589877 KVM589875:KVN589877 LFI589875:LFJ589877 LPE589875:LPF589877 LZA589875:LZB589877 MIW589875:MIX589877 MSS589875:MST589877 NCO589875:NCP589877 NMK589875:NML589877 NWG589875:NWH589877 OGC589875:OGD589877 OPY589875:OPZ589877 OZU589875:OZV589877 PJQ589875:PJR589877 PTM589875:PTN589877 QDI589875:QDJ589877 QNE589875:QNF589877 QXA589875:QXB589877 RGW589875:RGX589877 RQS589875:RQT589877 SAO589875:SAP589877 SKK589875:SKL589877 SUG589875:SUH589877 TEC589875:TED589877 TNY589875:TNZ589877 TXU589875:TXV589877 UHQ589875:UHR589877 URM589875:URN589877 VBI589875:VBJ589877 VLE589875:VLF589877 VVA589875:VVB589877 WEW589875:WEX589877 WOS589875:WOT589877 WYO589875:WYP589877 CG655411:CH655413 MC655411:MD655413 VY655411:VZ655413 AFU655411:AFV655413 APQ655411:APR655413 AZM655411:AZN655413 BJI655411:BJJ655413 BTE655411:BTF655413 CDA655411:CDB655413 CMW655411:CMX655413 CWS655411:CWT655413 DGO655411:DGP655413 DQK655411:DQL655413 EAG655411:EAH655413 EKC655411:EKD655413 ETY655411:ETZ655413 FDU655411:FDV655413 FNQ655411:FNR655413 FXM655411:FXN655413 GHI655411:GHJ655413 GRE655411:GRF655413 HBA655411:HBB655413 HKW655411:HKX655413 HUS655411:HUT655413 IEO655411:IEP655413 IOK655411:IOL655413 IYG655411:IYH655413 JIC655411:JID655413 JRY655411:JRZ655413 KBU655411:KBV655413 KLQ655411:KLR655413 KVM655411:KVN655413 LFI655411:LFJ655413 LPE655411:LPF655413 LZA655411:LZB655413 MIW655411:MIX655413 MSS655411:MST655413 NCO655411:NCP655413 NMK655411:NML655413 NWG655411:NWH655413 OGC655411:OGD655413 OPY655411:OPZ655413 OZU655411:OZV655413 PJQ655411:PJR655413 PTM655411:PTN655413 QDI655411:QDJ655413 QNE655411:QNF655413 QXA655411:QXB655413 RGW655411:RGX655413 RQS655411:RQT655413 SAO655411:SAP655413 SKK655411:SKL655413 SUG655411:SUH655413 TEC655411:TED655413 TNY655411:TNZ655413 TXU655411:TXV655413 UHQ655411:UHR655413 URM655411:URN655413 VBI655411:VBJ655413 VLE655411:VLF655413 VVA655411:VVB655413 WEW655411:WEX655413 WOS655411:WOT655413 WYO655411:WYP655413 CG720947:CH720949 MC720947:MD720949 VY720947:VZ720949 AFU720947:AFV720949 APQ720947:APR720949 AZM720947:AZN720949 BJI720947:BJJ720949 BTE720947:BTF720949 CDA720947:CDB720949 CMW720947:CMX720949 CWS720947:CWT720949 DGO720947:DGP720949 DQK720947:DQL720949 EAG720947:EAH720949 EKC720947:EKD720949 ETY720947:ETZ720949 FDU720947:FDV720949 FNQ720947:FNR720949 FXM720947:FXN720949 GHI720947:GHJ720949 GRE720947:GRF720949 HBA720947:HBB720949 HKW720947:HKX720949 HUS720947:HUT720949 IEO720947:IEP720949 IOK720947:IOL720949 IYG720947:IYH720949 JIC720947:JID720949 JRY720947:JRZ720949 KBU720947:KBV720949 KLQ720947:KLR720949 KVM720947:KVN720949 LFI720947:LFJ720949 LPE720947:LPF720949 LZA720947:LZB720949 MIW720947:MIX720949 MSS720947:MST720949 NCO720947:NCP720949 NMK720947:NML720949 NWG720947:NWH720949 OGC720947:OGD720949 OPY720947:OPZ720949 OZU720947:OZV720949 PJQ720947:PJR720949 PTM720947:PTN720949 QDI720947:QDJ720949 QNE720947:QNF720949 QXA720947:QXB720949 RGW720947:RGX720949 RQS720947:RQT720949 SAO720947:SAP720949 SKK720947:SKL720949 SUG720947:SUH720949 TEC720947:TED720949 TNY720947:TNZ720949 TXU720947:TXV720949 UHQ720947:UHR720949 URM720947:URN720949 VBI720947:VBJ720949 VLE720947:VLF720949 VVA720947:VVB720949 WEW720947:WEX720949 WOS720947:WOT720949 WYO720947:WYP720949 CG786483:CH786485 MC786483:MD786485 VY786483:VZ786485 AFU786483:AFV786485 APQ786483:APR786485 AZM786483:AZN786485 BJI786483:BJJ786485 BTE786483:BTF786485 CDA786483:CDB786485 CMW786483:CMX786485 CWS786483:CWT786485 DGO786483:DGP786485 DQK786483:DQL786485 EAG786483:EAH786485 EKC786483:EKD786485 ETY786483:ETZ786485 FDU786483:FDV786485 FNQ786483:FNR786485 FXM786483:FXN786485 GHI786483:GHJ786485 GRE786483:GRF786485 HBA786483:HBB786485 HKW786483:HKX786485 HUS786483:HUT786485 IEO786483:IEP786485 IOK786483:IOL786485 IYG786483:IYH786485 JIC786483:JID786485 JRY786483:JRZ786485 KBU786483:KBV786485 KLQ786483:KLR786485 KVM786483:KVN786485 LFI786483:LFJ786485 LPE786483:LPF786485 LZA786483:LZB786485 MIW786483:MIX786485 MSS786483:MST786485 NCO786483:NCP786485 NMK786483:NML786485 NWG786483:NWH786485 OGC786483:OGD786485 OPY786483:OPZ786485 OZU786483:OZV786485 PJQ786483:PJR786485 PTM786483:PTN786485 QDI786483:QDJ786485 QNE786483:QNF786485 QXA786483:QXB786485 RGW786483:RGX786485 RQS786483:RQT786485 SAO786483:SAP786485 SKK786483:SKL786485 SUG786483:SUH786485 TEC786483:TED786485 TNY786483:TNZ786485 TXU786483:TXV786485 UHQ786483:UHR786485 URM786483:URN786485 VBI786483:VBJ786485 VLE786483:VLF786485 VVA786483:VVB786485 WEW786483:WEX786485 WOS786483:WOT786485 WYO786483:WYP786485 CG852019:CH852021 MC852019:MD852021 VY852019:VZ852021 AFU852019:AFV852021 APQ852019:APR852021 AZM852019:AZN852021 BJI852019:BJJ852021 BTE852019:BTF852021 CDA852019:CDB852021 CMW852019:CMX852021 CWS852019:CWT852021 DGO852019:DGP852021 DQK852019:DQL852021 EAG852019:EAH852021 EKC852019:EKD852021 ETY852019:ETZ852021 FDU852019:FDV852021 FNQ852019:FNR852021 FXM852019:FXN852021 GHI852019:GHJ852021 GRE852019:GRF852021 HBA852019:HBB852021 HKW852019:HKX852021 HUS852019:HUT852021 IEO852019:IEP852021 IOK852019:IOL852021 IYG852019:IYH852021 JIC852019:JID852021 JRY852019:JRZ852021 KBU852019:KBV852021 KLQ852019:KLR852021 KVM852019:KVN852021 LFI852019:LFJ852021 LPE852019:LPF852021 LZA852019:LZB852021 MIW852019:MIX852021 MSS852019:MST852021 NCO852019:NCP852021 NMK852019:NML852021 NWG852019:NWH852021 OGC852019:OGD852021 OPY852019:OPZ852021 OZU852019:OZV852021 PJQ852019:PJR852021 PTM852019:PTN852021 QDI852019:QDJ852021 QNE852019:QNF852021 QXA852019:QXB852021 RGW852019:RGX852021 RQS852019:RQT852021 SAO852019:SAP852021 SKK852019:SKL852021 SUG852019:SUH852021 TEC852019:TED852021 TNY852019:TNZ852021 TXU852019:TXV852021 UHQ852019:UHR852021 URM852019:URN852021 VBI852019:VBJ852021 VLE852019:VLF852021 VVA852019:VVB852021 WEW852019:WEX852021 WOS852019:WOT852021 WYO852019:WYP852021 CG917555:CH917557 MC917555:MD917557 VY917555:VZ917557 AFU917555:AFV917557 APQ917555:APR917557 AZM917555:AZN917557 BJI917555:BJJ917557 BTE917555:BTF917557 CDA917555:CDB917557 CMW917555:CMX917557 CWS917555:CWT917557 DGO917555:DGP917557 DQK917555:DQL917557 EAG917555:EAH917557 EKC917555:EKD917557 ETY917555:ETZ917557 FDU917555:FDV917557 FNQ917555:FNR917557 FXM917555:FXN917557 GHI917555:GHJ917557 GRE917555:GRF917557 HBA917555:HBB917557 HKW917555:HKX917557 HUS917555:HUT917557 IEO917555:IEP917557 IOK917555:IOL917557 IYG917555:IYH917557 JIC917555:JID917557 JRY917555:JRZ917557 KBU917555:KBV917557 KLQ917555:KLR917557 KVM917555:KVN917557 LFI917555:LFJ917557 LPE917555:LPF917557 LZA917555:LZB917557 MIW917555:MIX917557 MSS917555:MST917557 NCO917555:NCP917557 NMK917555:NML917557 NWG917555:NWH917557 OGC917555:OGD917557 OPY917555:OPZ917557 OZU917555:OZV917557 PJQ917555:PJR917557 PTM917555:PTN917557 QDI917555:QDJ917557 QNE917555:QNF917557 QXA917555:QXB917557 RGW917555:RGX917557 RQS917555:RQT917557 SAO917555:SAP917557 SKK917555:SKL917557 SUG917555:SUH917557 TEC917555:TED917557 TNY917555:TNZ917557 TXU917555:TXV917557 UHQ917555:UHR917557 URM917555:URN917557 VBI917555:VBJ917557 VLE917555:VLF917557 VVA917555:VVB917557 WEW917555:WEX917557 WOS917555:WOT917557 WYO917555:WYP917557 CG983091:CH983093 MC983091:MD983093 VY983091:VZ983093 AFU983091:AFV983093 APQ983091:APR983093 AZM983091:AZN983093 BJI983091:BJJ983093 BTE983091:BTF983093 CDA983091:CDB983093 CMW983091:CMX983093 CWS983091:CWT983093 DGO983091:DGP983093 DQK983091:DQL983093 EAG983091:EAH983093 EKC983091:EKD983093 ETY983091:ETZ983093 FDU983091:FDV983093 FNQ983091:FNR983093 FXM983091:FXN983093 GHI983091:GHJ983093 GRE983091:GRF983093 HBA983091:HBB983093 HKW983091:HKX983093 HUS983091:HUT983093 IEO983091:IEP983093 IOK983091:IOL983093 IYG983091:IYH983093 JIC983091:JID983093 JRY983091:JRZ983093 KBU983091:KBV983093 KLQ983091:KLR983093 KVM983091:KVN983093 LFI983091:LFJ983093 LPE983091:LPF983093 LZA983091:LZB983093 MIW983091:MIX983093 MSS983091:MST983093 NCO983091:NCP983093 NMK983091:NML983093 NWG983091:NWH983093 OGC983091:OGD983093 OPY983091:OPZ983093 OZU983091:OZV983093 PJQ983091:PJR983093 PTM983091:PTN983093 QDI983091:QDJ983093 QNE983091:QNF983093 QXA983091:QXB983093 RGW983091:RGX983093 RQS983091:RQT983093 SAO983091:SAP983093 SKK983091:SKL983093 SUG983091:SUH983093 TEC983091:TED983093 TNY983091:TNZ983093 TXU983091:TXV983093 UHQ983091:UHR983093 URM983091:URN983093 VBI983091:VBJ983093 VLE983091:VLF983093 VVA983091:VVB983093 WEW983091:WEX983093 WOS983091:WOT983093 WYO983091:WYP983093 CA51:CA53 LW51:LW53 VS51:VS53 AFO51:AFO53 APK51:APK53 AZG51:AZG53 BJC51:BJC53 BSY51:BSY53 CCU51:CCU53 CMQ51:CMQ53 CWM51:CWM53 DGI51:DGI53 DQE51:DQE53 EAA51:EAA53 EJW51:EJW53 ETS51:ETS53 FDO51:FDO53 FNK51:FNK53 FXG51:FXG53 GHC51:GHC53 GQY51:GQY53 HAU51:HAU53 HKQ51:HKQ53 HUM51:HUM53 IEI51:IEI53 IOE51:IOE53 IYA51:IYA53 JHW51:JHW53 JRS51:JRS53 KBO51:KBO53 KLK51:KLK53 KVG51:KVG53 LFC51:LFC53 LOY51:LOY53 LYU51:LYU53 MIQ51:MIQ53 MSM51:MSM53 NCI51:NCI53 NME51:NME53 NWA51:NWA53 OFW51:OFW53 OPS51:OPS53 OZO51:OZO53 PJK51:PJK53 PTG51:PTG53 QDC51:QDC53 QMY51:QMY53 QWU51:QWU53 RGQ51:RGQ53 RQM51:RQM53 SAI51:SAI53 SKE51:SKE53 SUA51:SUA53 TDW51:TDW53 TNS51:TNS53 TXO51:TXO53 UHK51:UHK53 URG51:URG53 VBC51:VBC53 VKY51:VKY53 VUU51:VUU53 WEQ51:WEQ53 WOM51:WOM53 WYI51:WYI53 CA65587:CA65589 LW65587:LW65589 VS65587:VS65589 AFO65587:AFO65589 APK65587:APK65589 AZG65587:AZG65589 BJC65587:BJC65589 BSY65587:BSY65589 CCU65587:CCU65589 CMQ65587:CMQ65589 CWM65587:CWM65589 DGI65587:DGI65589 DQE65587:DQE65589 EAA65587:EAA65589 EJW65587:EJW65589 ETS65587:ETS65589 FDO65587:FDO65589 FNK65587:FNK65589 FXG65587:FXG65589 GHC65587:GHC65589 GQY65587:GQY65589 HAU65587:HAU65589 HKQ65587:HKQ65589 HUM65587:HUM65589 IEI65587:IEI65589 IOE65587:IOE65589 IYA65587:IYA65589 JHW65587:JHW65589 JRS65587:JRS65589 KBO65587:KBO65589 KLK65587:KLK65589 KVG65587:KVG65589 LFC65587:LFC65589 LOY65587:LOY65589 LYU65587:LYU65589 MIQ65587:MIQ65589 MSM65587:MSM65589 NCI65587:NCI65589 NME65587:NME65589 NWA65587:NWA65589 OFW65587:OFW65589 OPS65587:OPS65589 OZO65587:OZO65589 PJK65587:PJK65589 PTG65587:PTG65589 QDC65587:QDC65589 QMY65587:QMY65589 QWU65587:QWU65589 RGQ65587:RGQ65589 RQM65587:RQM65589 SAI65587:SAI65589 SKE65587:SKE65589 SUA65587:SUA65589 TDW65587:TDW65589 TNS65587:TNS65589 TXO65587:TXO65589 UHK65587:UHK65589 URG65587:URG65589 VBC65587:VBC65589 VKY65587:VKY65589 VUU65587:VUU65589 WEQ65587:WEQ65589 WOM65587:WOM65589 WYI65587:WYI65589 CA131123:CA131125 LW131123:LW131125 VS131123:VS131125 AFO131123:AFO131125 APK131123:APK131125 AZG131123:AZG131125 BJC131123:BJC131125 BSY131123:BSY131125 CCU131123:CCU131125 CMQ131123:CMQ131125 CWM131123:CWM131125 DGI131123:DGI131125 DQE131123:DQE131125 EAA131123:EAA131125 EJW131123:EJW131125 ETS131123:ETS131125 FDO131123:FDO131125 FNK131123:FNK131125 FXG131123:FXG131125 GHC131123:GHC131125 GQY131123:GQY131125 HAU131123:HAU131125 HKQ131123:HKQ131125 HUM131123:HUM131125 IEI131123:IEI131125 IOE131123:IOE131125 IYA131123:IYA131125 JHW131123:JHW131125 JRS131123:JRS131125 KBO131123:KBO131125 KLK131123:KLK131125 KVG131123:KVG131125 LFC131123:LFC131125 LOY131123:LOY131125 LYU131123:LYU131125 MIQ131123:MIQ131125 MSM131123:MSM131125 NCI131123:NCI131125 NME131123:NME131125 NWA131123:NWA131125 OFW131123:OFW131125 OPS131123:OPS131125 OZO131123:OZO131125 PJK131123:PJK131125 PTG131123:PTG131125 QDC131123:QDC131125 QMY131123:QMY131125 QWU131123:QWU131125 RGQ131123:RGQ131125 RQM131123:RQM131125 SAI131123:SAI131125 SKE131123:SKE131125 SUA131123:SUA131125 TDW131123:TDW131125 TNS131123:TNS131125 TXO131123:TXO131125 UHK131123:UHK131125 URG131123:URG131125 VBC131123:VBC131125 VKY131123:VKY131125 VUU131123:VUU131125 WEQ131123:WEQ131125 WOM131123:WOM131125 WYI131123:WYI131125 CA196659:CA196661 LW196659:LW196661 VS196659:VS196661 AFO196659:AFO196661 APK196659:APK196661 AZG196659:AZG196661 BJC196659:BJC196661 BSY196659:BSY196661 CCU196659:CCU196661 CMQ196659:CMQ196661 CWM196659:CWM196661 DGI196659:DGI196661 DQE196659:DQE196661 EAA196659:EAA196661 EJW196659:EJW196661 ETS196659:ETS196661 FDO196659:FDO196661 FNK196659:FNK196661 FXG196659:FXG196661 GHC196659:GHC196661 GQY196659:GQY196661 HAU196659:HAU196661 HKQ196659:HKQ196661 HUM196659:HUM196661 IEI196659:IEI196661 IOE196659:IOE196661 IYA196659:IYA196661 JHW196659:JHW196661 JRS196659:JRS196661 KBO196659:KBO196661 KLK196659:KLK196661 KVG196659:KVG196661 LFC196659:LFC196661 LOY196659:LOY196661 LYU196659:LYU196661 MIQ196659:MIQ196661 MSM196659:MSM196661 NCI196659:NCI196661 NME196659:NME196661 NWA196659:NWA196661 OFW196659:OFW196661 OPS196659:OPS196661 OZO196659:OZO196661 PJK196659:PJK196661 PTG196659:PTG196661 QDC196659:QDC196661 QMY196659:QMY196661 QWU196659:QWU196661 RGQ196659:RGQ196661 RQM196659:RQM196661 SAI196659:SAI196661 SKE196659:SKE196661 SUA196659:SUA196661 TDW196659:TDW196661 TNS196659:TNS196661 TXO196659:TXO196661 UHK196659:UHK196661 URG196659:URG196661 VBC196659:VBC196661 VKY196659:VKY196661 VUU196659:VUU196661 WEQ196659:WEQ196661 WOM196659:WOM196661 WYI196659:WYI196661 CA262195:CA262197 LW262195:LW262197 VS262195:VS262197 AFO262195:AFO262197 APK262195:APK262197 AZG262195:AZG262197 BJC262195:BJC262197 BSY262195:BSY262197 CCU262195:CCU262197 CMQ262195:CMQ262197 CWM262195:CWM262197 DGI262195:DGI262197 DQE262195:DQE262197 EAA262195:EAA262197 EJW262195:EJW262197 ETS262195:ETS262197 FDO262195:FDO262197 FNK262195:FNK262197 FXG262195:FXG262197 GHC262195:GHC262197 GQY262195:GQY262197 HAU262195:HAU262197 HKQ262195:HKQ262197 HUM262195:HUM262197 IEI262195:IEI262197 IOE262195:IOE262197 IYA262195:IYA262197 JHW262195:JHW262197 JRS262195:JRS262197 KBO262195:KBO262197 KLK262195:KLK262197 KVG262195:KVG262197 LFC262195:LFC262197 LOY262195:LOY262197 LYU262195:LYU262197 MIQ262195:MIQ262197 MSM262195:MSM262197 NCI262195:NCI262197 NME262195:NME262197 NWA262195:NWA262197 OFW262195:OFW262197 OPS262195:OPS262197 OZO262195:OZO262197 PJK262195:PJK262197 PTG262195:PTG262197 QDC262195:QDC262197 QMY262195:QMY262197 QWU262195:QWU262197 RGQ262195:RGQ262197 RQM262195:RQM262197 SAI262195:SAI262197 SKE262195:SKE262197 SUA262195:SUA262197 TDW262195:TDW262197 TNS262195:TNS262197 TXO262195:TXO262197 UHK262195:UHK262197 URG262195:URG262197 VBC262195:VBC262197 VKY262195:VKY262197 VUU262195:VUU262197 WEQ262195:WEQ262197 WOM262195:WOM262197 WYI262195:WYI262197 CA327731:CA327733 LW327731:LW327733 VS327731:VS327733 AFO327731:AFO327733 APK327731:APK327733 AZG327731:AZG327733 BJC327731:BJC327733 BSY327731:BSY327733 CCU327731:CCU327733 CMQ327731:CMQ327733 CWM327731:CWM327733 DGI327731:DGI327733 DQE327731:DQE327733 EAA327731:EAA327733 EJW327731:EJW327733 ETS327731:ETS327733 FDO327731:FDO327733 FNK327731:FNK327733 FXG327731:FXG327733 GHC327731:GHC327733 GQY327731:GQY327733 HAU327731:HAU327733 HKQ327731:HKQ327733 HUM327731:HUM327733 IEI327731:IEI327733 IOE327731:IOE327733 IYA327731:IYA327733 JHW327731:JHW327733 JRS327731:JRS327733 KBO327731:KBO327733 KLK327731:KLK327733 KVG327731:KVG327733 LFC327731:LFC327733 LOY327731:LOY327733 LYU327731:LYU327733 MIQ327731:MIQ327733 MSM327731:MSM327733 NCI327731:NCI327733 NME327731:NME327733 NWA327731:NWA327733 OFW327731:OFW327733 OPS327731:OPS327733 OZO327731:OZO327733 PJK327731:PJK327733 PTG327731:PTG327733 QDC327731:QDC327733 QMY327731:QMY327733 QWU327731:QWU327733 RGQ327731:RGQ327733 RQM327731:RQM327733 SAI327731:SAI327733 SKE327731:SKE327733 SUA327731:SUA327733 TDW327731:TDW327733 TNS327731:TNS327733 TXO327731:TXO327733 UHK327731:UHK327733 URG327731:URG327733 VBC327731:VBC327733 VKY327731:VKY327733 VUU327731:VUU327733 WEQ327731:WEQ327733 WOM327731:WOM327733 WYI327731:WYI327733 CA393267:CA393269 LW393267:LW393269 VS393267:VS393269 AFO393267:AFO393269 APK393267:APK393269 AZG393267:AZG393269 BJC393267:BJC393269 BSY393267:BSY393269 CCU393267:CCU393269 CMQ393267:CMQ393269 CWM393267:CWM393269 DGI393267:DGI393269 DQE393267:DQE393269 EAA393267:EAA393269 EJW393267:EJW393269 ETS393267:ETS393269 FDO393267:FDO393269 FNK393267:FNK393269 FXG393267:FXG393269 GHC393267:GHC393269 GQY393267:GQY393269 HAU393267:HAU393269 HKQ393267:HKQ393269 HUM393267:HUM393269 IEI393267:IEI393269 IOE393267:IOE393269 IYA393267:IYA393269 JHW393267:JHW393269 JRS393267:JRS393269 KBO393267:KBO393269 KLK393267:KLK393269 KVG393267:KVG393269 LFC393267:LFC393269 LOY393267:LOY393269 LYU393267:LYU393269 MIQ393267:MIQ393269 MSM393267:MSM393269 NCI393267:NCI393269 NME393267:NME393269 NWA393267:NWA393269 OFW393267:OFW393269 OPS393267:OPS393269 OZO393267:OZO393269 PJK393267:PJK393269 PTG393267:PTG393269 QDC393267:QDC393269 QMY393267:QMY393269 QWU393267:QWU393269 RGQ393267:RGQ393269 RQM393267:RQM393269 SAI393267:SAI393269 SKE393267:SKE393269 SUA393267:SUA393269 TDW393267:TDW393269 TNS393267:TNS393269 TXO393267:TXO393269 UHK393267:UHK393269 URG393267:URG393269 VBC393267:VBC393269 VKY393267:VKY393269 VUU393267:VUU393269 WEQ393267:WEQ393269 WOM393267:WOM393269 WYI393267:WYI393269 CA458803:CA458805 LW458803:LW458805 VS458803:VS458805 AFO458803:AFO458805 APK458803:APK458805 AZG458803:AZG458805 BJC458803:BJC458805 BSY458803:BSY458805 CCU458803:CCU458805 CMQ458803:CMQ458805 CWM458803:CWM458805 DGI458803:DGI458805 DQE458803:DQE458805 EAA458803:EAA458805 EJW458803:EJW458805 ETS458803:ETS458805 FDO458803:FDO458805 FNK458803:FNK458805 FXG458803:FXG458805 GHC458803:GHC458805 GQY458803:GQY458805 HAU458803:HAU458805 HKQ458803:HKQ458805 HUM458803:HUM458805 IEI458803:IEI458805 IOE458803:IOE458805 IYA458803:IYA458805 JHW458803:JHW458805 JRS458803:JRS458805 KBO458803:KBO458805 KLK458803:KLK458805 KVG458803:KVG458805 LFC458803:LFC458805 LOY458803:LOY458805 LYU458803:LYU458805 MIQ458803:MIQ458805 MSM458803:MSM458805 NCI458803:NCI458805 NME458803:NME458805 NWA458803:NWA458805 OFW458803:OFW458805 OPS458803:OPS458805 OZO458803:OZO458805 PJK458803:PJK458805 PTG458803:PTG458805 QDC458803:QDC458805 QMY458803:QMY458805 QWU458803:QWU458805 RGQ458803:RGQ458805 RQM458803:RQM458805 SAI458803:SAI458805 SKE458803:SKE458805 SUA458803:SUA458805 TDW458803:TDW458805 TNS458803:TNS458805 TXO458803:TXO458805 UHK458803:UHK458805 URG458803:URG458805 VBC458803:VBC458805 VKY458803:VKY458805 VUU458803:VUU458805 WEQ458803:WEQ458805 WOM458803:WOM458805 WYI458803:WYI458805 CA524339:CA524341 LW524339:LW524341 VS524339:VS524341 AFO524339:AFO524341 APK524339:APK524341 AZG524339:AZG524341 BJC524339:BJC524341 BSY524339:BSY524341 CCU524339:CCU524341 CMQ524339:CMQ524341 CWM524339:CWM524341 DGI524339:DGI524341 DQE524339:DQE524341 EAA524339:EAA524341 EJW524339:EJW524341 ETS524339:ETS524341 FDO524339:FDO524341 FNK524339:FNK524341 FXG524339:FXG524341 GHC524339:GHC524341 GQY524339:GQY524341 HAU524339:HAU524341 HKQ524339:HKQ524341 HUM524339:HUM524341 IEI524339:IEI524341 IOE524339:IOE524341 IYA524339:IYA524341 JHW524339:JHW524341 JRS524339:JRS524341 KBO524339:KBO524341 KLK524339:KLK524341 KVG524339:KVG524341 LFC524339:LFC524341 LOY524339:LOY524341 LYU524339:LYU524341 MIQ524339:MIQ524341 MSM524339:MSM524341 NCI524339:NCI524341 NME524339:NME524341 NWA524339:NWA524341 OFW524339:OFW524341 OPS524339:OPS524341 OZO524339:OZO524341 PJK524339:PJK524341 PTG524339:PTG524341 QDC524339:QDC524341 QMY524339:QMY524341 QWU524339:QWU524341 RGQ524339:RGQ524341 RQM524339:RQM524341 SAI524339:SAI524341 SKE524339:SKE524341 SUA524339:SUA524341 TDW524339:TDW524341 TNS524339:TNS524341 TXO524339:TXO524341 UHK524339:UHK524341 URG524339:URG524341 VBC524339:VBC524341 VKY524339:VKY524341 VUU524339:VUU524341 WEQ524339:WEQ524341 WOM524339:WOM524341 WYI524339:WYI524341 CA589875:CA589877 LW589875:LW589877 VS589875:VS589877 AFO589875:AFO589877 APK589875:APK589877 AZG589875:AZG589877 BJC589875:BJC589877 BSY589875:BSY589877 CCU589875:CCU589877 CMQ589875:CMQ589877 CWM589875:CWM589877 DGI589875:DGI589877 DQE589875:DQE589877 EAA589875:EAA589877 EJW589875:EJW589877 ETS589875:ETS589877 FDO589875:FDO589877 FNK589875:FNK589877 FXG589875:FXG589877 GHC589875:GHC589877 GQY589875:GQY589877 HAU589875:HAU589877 HKQ589875:HKQ589877 HUM589875:HUM589877 IEI589875:IEI589877 IOE589875:IOE589877 IYA589875:IYA589877 JHW589875:JHW589877 JRS589875:JRS589877 KBO589875:KBO589877 KLK589875:KLK589877 KVG589875:KVG589877 LFC589875:LFC589877 LOY589875:LOY589877 LYU589875:LYU589877 MIQ589875:MIQ589877 MSM589875:MSM589877 NCI589875:NCI589877 NME589875:NME589877 NWA589875:NWA589877 OFW589875:OFW589877 OPS589875:OPS589877 OZO589875:OZO589877 PJK589875:PJK589877 PTG589875:PTG589877 QDC589875:QDC589877 QMY589875:QMY589877 QWU589875:QWU589877 RGQ589875:RGQ589877 RQM589875:RQM589877 SAI589875:SAI589877 SKE589875:SKE589877 SUA589875:SUA589877 TDW589875:TDW589877 TNS589875:TNS589877 TXO589875:TXO589877 UHK589875:UHK589877 URG589875:URG589877 VBC589875:VBC589877 VKY589875:VKY589877 VUU589875:VUU589877 WEQ589875:WEQ589877 WOM589875:WOM589877 WYI589875:WYI589877 CA655411:CA655413 LW655411:LW655413 VS655411:VS655413 AFO655411:AFO655413 APK655411:APK655413 AZG655411:AZG655413 BJC655411:BJC655413 BSY655411:BSY655413 CCU655411:CCU655413 CMQ655411:CMQ655413 CWM655411:CWM655413 DGI655411:DGI655413 DQE655411:DQE655413 EAA655411:EAA655413 EJW655411:EJW655413 ETS655411:ETS655413 FDO655411:FDO655413 FNK655411:FNK655413 FXG655411:FXG655413 GHC655411:GHC655413 GQY655411:GQY655413 HAU655411:HAU655413 HKQ655411:HKQ655413 HUM655411:HUM655413 IEI655411:IEI655413 IOE655411:IOE655413 IYA655411:IYA655413 JHW655411:JHW655413 JRS655411:JRS655413 KBO655411:KBO655413 KLK655411:KLK655413 KVG655411:KVG655413 LFC655411:LFC655413 LOY655411:LOY655413 LYU655411:LYU655413 MIQ655411:MIQ655413 MSM655411:MSM655413 NCI655411:NCI655413 NME655411:NME655413 NWA655411:NWA655413 OFW655411:OFW655413 OPS655411:OPS655413 OZO655411:OZO655413 PJK655411:PJK655413 PTG655411:PTG655413 QDC655411:QDC655413 QMY655411:QMY655413 QWU655411:QWU655413 RGQ655411:RGQ655413 RQM655411:RQM655413 SAI655411:SAI655413 SKE655411:SKE655413 SUA655411:SUA655413 TDW655411:TDW655413 TNS655411:TNS655413 TXO655411:TXO655413 UHK655411:UHK655413 URG655411:URG655413 VBC655411:VBC655413 VKY655411:VKY655413 VUU655411:VUU655413 WEQ655411:WEQ655413 WOM655411:WOM655413 WYI655411:WYI655413 CA720947:CA720949 LW720947:LW720949 VS720947:VS720949 AFO720947:AFO720949 APK720947:APK720949 AZG720947:AZG720949 BJC720947:BJC720949 BSY720947:BSY720949 CCU720947:CCU720949 CMQ720947:CMQ720949 CWM720947:CWM720949 DGI720947:DGI720949 DQE720947:DQE720949 EAA720947:EAA720949 EJW720947:EJW720949 ETS720947:ETS720949 FDO720947:FDO720949 FNK720947:FNK720949 FXG720947:FXG720949 GHC720947:GHC720949 GQY720947:GQY720949 HAU720947:HAU720949 HKQ720947:HKQ720949 HUM720947:HUM720949 IEI720947:IEI720949 IOE720947:IOE720949 IYA720947:IYA720949 JHW720947:JHW720949 JRS720947:JRS720949 KBO720947:KBO720949 KLK720947:KLK720949 KVG720947:KVG720949 LFC720947:LFC720949 LOY720947:LOY720949 LYU720947:LYU720949 MIQ720947:MIQ720949 MSM720947:MSM720949 NCI720947:NCI720949 NME720947:NME720949 NWA720947:NWA720949 OFW720947:OFW720949 OPS720947:OPS720949 OZO720947:OZO720949 PJK720947:PJK720949 PTG720947:PTG720949 QDC720947:QDC720949 QMY720947:QMY720949 QWU720947:QWU720949 RGQ720947:RGQ720949 RQM720947:RQM720949 SAI720947:SAI720949 SKE720947:SKE720949 SUA720947:SUA720949 TDW720947:TDW720949 TNS720947:TNS720949 TXO720947:TXO720949 UHK720947:UHK720949 URG720947:URG720949 VBC720947:VBC720949 VKY720947:VKY720949 VUU720947:VUU720949 WEQ720947:WEQ720949 WOM720947:WOM720949 WYI720947:WYI720949 CA786483:CA786485 LW786483:LW786485 VS786483:VS786485 AFO786483:AFO786485 APK786483:APK786485 AZG786483:AZG786485 BJC786483:BJC786485 BSY786483:BSY786485 CCU786483:CCU786485 CMQ786483:CMQ786485 CWM786483:CWM786485 DGI786483:DGI786485 DQE786483:DQE786485 EAA786483:EAA786485 EJW786483:EJW786485 ETS786483:ETS786485 FDO786483:FDO786485 FNK786483:FNK786485 FXG786483:FXG786485 GHC786483:GHC786485 GQY786483:GQY786485 HAU786483:HAU786485 HKQ786483:HKQ786485 HUM786483:HUM786485 IEI786483:IEI786485 IOE786483:IOE786485 IYA786483:IYA786485 JHW786483:JHW786485 JRS786483:JRS786485 KBO786483:KBO786485 KLK786483:KLK786485 KVG786483:KVG786485 LFC786483:LFC786485 LOY786483:LOY786485 LYU786483:LYU786485 MIQ786483:MIQ786485 MSM786483:MSM786485 NCI786483:NCI786485 NME786483:NME786485 NWA786483:NWA786485 OFW786483:OFW786485 OPS786483:OPS786485 OZO786483:OZO786485 PJK786483:PJK786485 PTG786483:PTG786485 QDC786483:QDC786485 QMY786483:QMY786485 QWU786483:QWU786485 RGQ786483:RGQ786485 RQM786483:RQM786485 SAI786483:SAI786485 SKE786483:SKE786485 SUA786483:SUA786485 TDW786483:TDW786485 TNS786483:TNS786485 TXO786483:TXO786485 UHK786483:UHK786485 URG786483:URG786485 VBC786483:VBC786485 VKY786483:VKY786485 VUU786483:VUU786485 WEQ786483:WEQ786485 WOM786483:WOM786485 WYI786483:WYI786485 CA852019:CA852021 LW852019:LW852021 VS852019:VS852021 AFO852019:AFO852021 APK852019:APK852021 AZG852019:AZG852021 BJC852019:BJC852021 BSY852019:BSY852021 CCU852019:CCU852021 CMQ852019:CMQ852021 CWM852019:CWM852021 DGI852019:DGI852021 DQE852019:DQE852021 EAA852019:EAA852021 EJW852019:EJW852021 ETS852019:ETS852021 FDO852019:FDO852021 FNK852019:FNK852021 FXG852019:FXG852021 GHC852019:GHC852021 GQY852019:GQY852021 HAU852019:HAU852021 HKQ852019:HKQ852021 HUM852019:HUM852021 IEI852019:IEI852021 IOE852019:IOE852021 IYA852019:IYA852021 JHW852019:JHW852021 JRS852019:JRS852021 KBO852019:KBO852021 KLK852019:KLK852021 KVG852019:KVG852021 LFC852019:LFC852021 LOY852019:LOY852021 LYU852019:LYU852021 MIQ852019:MIQ852021 MSM852019:MSM852021 NCI852019:NCI852021 NME852019:NME852021 NWA852019:NWA852021 OFW852019:OFW852021 OPS852019:OPS852021 OZO852019:OZO852021 PJK852019:PJK852021 PTG852019:PTG852021 QDC852019:QDC852021 QMY852019:QMY852021 QWU852019:QWU852021 RGQ852019:RGQ852021 RQM852019:RQM852021 SAI852019:SAI852021 SKE852019:SKE852021 SUA852019:SUA852021 TDW852019:TDW852021 TNS852019:TNS852021 TXO852019:TXO852021 UHK852019:UHK852021 URG852019:URG852021 VBC852019:VBC852021 VKY852019:VKY852021 VUU852019:VUU852021 WEQ852019:WEQ852021 WOM852019:WOM852021 WYI852019:WYI852021 CA917555:CA917557 LW917555:LW917557 VS917555:VS917557 AFO917555:AFO917557 APK917555:APK917557 AZG917555:AZG917557 BJC917555:BJC917557 BSY917555:BSY917557 CCU917555:CCU917557 CMQ917555:CMQ917557 CWM917555:CWM917557 DGI917555:DGI917557 DQE917555:DQE917557 EAA917555:EAA917557 EJW917555:EJW917557 ETS917555:ETS917557 FDO917555:FDO917557 FNK917555:FNK917557 FXG917555:FXG917557 GHC917555:GHC917557 GQY917555:GQY917557 HAU917555:HAU917557 HKQ917555:HKQ917557 HUM917555:HUM917557 IEI917555:IEI917557 IOE917555:IOE917557 IYA917555:IYA917557 JHW917555:JHW917557 JRS917555:JRS917557 KBO917555:KBO917557 KLK917555:KLK917557 KVG917555:KVG917557 LFC917555:LFC917557 LOY917555:LOY917557 LYU917555:LYU917557 MIQ917555:MIQ917557 MSM917555:MSM917557 NCI917555:NCI917557 NME917555:NME917557 NWA917555:NWA917557 OFW917555:OFW917557 OPS917555:OPS917557 OZO917555:OZO917557 PJK917555:PJK917557 PTG917555:PTG917557 QDC917555:QDC917557 QMY917555:QMY917557 QWU917555:QWU917557 RGQ917555:RGQ917557 RQM917555:RQM917557 SAI917555:SAI917557 SKE917555:SKE917557 SUA917555:SUA917557 TDW917555:TDW917557 TNS917555:TNS917557 TXO917555:TXO917557 UHK917555:UHK917557 URG917555:URG917557 VBC917555:VBC917557 VKY917555:VKY917557 VUU917555:VUU917557 WEQ917555:WEQ917557 WOM917555:WOM917557 WYI917555:WYI917557 CA983091:CA983093 LW983091:LW983093 VS983091:VS983093 AFO983091:AFO983093 APK983091:APK983093 AZG983091:AZG983093 BJC983091:BJC983093 BSY983091:BSY983093 CCU983091:CCU983093 CMQ983091:CMQ983093 CWM983091:CWM983093 DGI983091:DGI983093 DQE983091:DQE983093 EAA983091:EAA983093 EJW983091:EJW983093 ETS983091:ETS983093 FDO983091:FDO983093 FNK983091:FNK983093 FXG983091:FXG983093 GHC983091:GHC983093 GQY983091:GQY983093 HAU983091:HAU983093 HKQ983091:HKQ983093 HUM983091:HUM983093 IEI983091:IEI983093 IOE983091:IOE983093 IYA983091:IYA983093 JHW983091:JHW983093 JRS983091:JRS983093 KBO983091:KBO983093 KLK983091:KLK983093 KVG983091:KVG983093 LFC983091:LFC983093 LOY983091:LOY983093 LYU983091:LYU983093 MIQ983091:MIQ983093 MSM983091:MSM983093 NCI983091:NCI983093 NME983091:NME983093 NWA983091:NWA983093 OFW983091:OFW983093 OPS983091:OPS983093 OZO983091:OZO983093 PJK983091:PJK983093 PTG983091:PTG983093 QDC983091:QDC983093 QMY983091:QMY983093 QWU983091:QWU983093 RGQ983091:RGQ983093 RQM983091:RQM983093 SAI983091:SAI983093 SKE983091:SKE983093 SUA983091:SUA983093 TDW983091:TDW983093 TNS983091:TNS983093 TXO983091:TXO983093 UHK983091:UHK983093 URG983091:URG983093 VBC983091:VBC983093 VKY983091:VKY983093 VUU983091:VUU983093 WEQ983091:WEQ983093 WOM983091:WOM983093 WYI983091:WYI983093 CA80:CA83 LW80:LW83 VS80:VS83 AFO80:AFO83 APK80:APK83 AZG80:AZG83 BJC80:BJC83 BSY80:BSY83 CCU80:CCU83 CMQ80:CMQ83 CWM80:CWM83 DGI80:DGI83 DQE80:DQE83 EAA80:EAA83 EJW80:EJW83 ETS80:ETS83 FDO80:FDO83 FNK80:FNK83 FXG80:FXG83 GHC80:GHC83 GQY80:GQY83 HAU80:HAU83 HKQ80:HKQ83 HUM80:HUM83 IEI80:IEI83 IOE80:IOE83 IYA80:IYA83 JHW80:JHW83 JRS80:JRS83 KBO80:KBO83 KLK80:KLK83 KVG80:KVG83 LFC80:LFC83 LOY80:LOY83 LYU80:LYU83 MIQ80:MIQ83 MSM80:MSM83 NCI80:NCI83 NME80:NME83 NWA80:NWA83 OFW80:OFW83 OPS80:OPS83 OZO80:OZO83 PJK80:PJK83 PTG80:PTG83 QDC80:QDC83 QMY80:QMY83 QWU80:QWU83 RGQ80:RGQ83 RQM80:RQM83 SAI80:SAI83 SKE80:SKE83 SUA80:SUA83 TDW80:TDW83 TNS80:TNS83 TXO80:TXO83 UHK80:UHK83 URG80:URG83 VBC80:VBC83 VKY80:VKY83 VUU80:VUU83 WEQ80:WEQ83 WOM80:WOM83 WYI80:WYI83 CA65616:CA65619 LW65616:LW65619 VS65616:VS65619 AFO65616:AFO65619 APK65616:APK65619 AZG65616:AZG65619 BJC65616:BJC65619 BSY65616:BSY65619 CCU65616:CCU65619 CMQ65616:CMQ65619 CWM65616:CWM65619 DGI65616:DGI65619 DQE65616:DQE65619 EAA65616:EAA65619 EJW65616:EJW65619 ETS65616:ETS65619 FDO65616:FDO65619 FNK65616:FNK65619 FXG65616:FXG65619 GHC65616:GHC65619 GQY65616:GQY65619 HAU65616:HAU65619 HKQ65616:HKQ65619 HUM65616:HUM65619 IEI65616:IEI65619 IOE65616:IOE65619 IYA65616:IYA65619 JHW65616:JHW65619 JRS65616:JRS65619 KBO65616:KBO65619 KLK65616:KLK65619 KVG65616:KVG65619 LFC65616:LFC65619 LOY65616:LOY65619 LYU65616:LYU65619 MIQ65616:MIQ65619 MSM65616:MSM65619 NCI65616:NCI65619 NME65616:NME65619 NWA65616:NWA65619 OFW65616:OFW65619 OPS65616:OPS65619 OZO65616:OZO65619 PJK65616:PJK65619 PTG65616:PTG65619 QDC65616:QDC65619 QMY65616:QMY65619 QWU65616:QWU65619 RGQ65616:RGQ65619 RQM65616:RQM65619 SAI65616:SAI65619 SKE65616:SKE65619 SUA65616:SUA65619 TDW65616:TDW65619 TNS65616:TNS65619 TXO65616:TXO65619 UHK65616:UHK65619 URG65616:URG65619 VBC65616:VBC65619 VKY65616:VKY65619 VUU65616:VUU65619 WEQ65616:WEQ65619 WOM65616:WOM65619 WYI65616:WYI65619 CA131152:CA131155 LW131152:LW131155 VS131152:VS131155 AFO131152:AFO131155 APK131152:APK131155 AZG131152:AZG131155 BJC131152:BJC131155 BSY131152:BSY131155 CCU131152:CCU131155 CMQ131152:CMQ131155 CWM131152:CWM131155 DGI131152:DGI131155 DQE131152:DQE131155 EAA131152:EAA131155 EJW131152:EJW131155 ETS131152:ETS131155 FDO131152:FDO131155 FNK131152:FNK131155 FXG131152:FXG131155 GHC131152:GHC131155 GQY131152:GQY131155 HAU131152:HAU131155 HKQ131152:HKQ131155 HUM131152:HUM131155 IEI131152:IEI131155 IOE131152:IOE131155 IYA131152:IYA131155 JHW131152:JHW131155 JRS131152:JRS131155 KBO131152:KBO131155 KLK131152:KLK131155 KVG131152:KVG131155 LFC131152:LFC131155 LOY131152:LOY131155 LYU131152:LYU131155 MIQ131152:MIQ131155 MSM131152:MSM131155 NCI131152:NCI131155 NME131152:NME131155 NWA131152:NWA131155 OFW131152:OFW131155 OPS131152:OPS131155 OZO131152:OZO131155 PJK131152:PJK131155 PTG131152:PTG131155 QDC131152:QDC131155 QMY131152:QMY131155 QWU131152:QWU131155 RGQ131152:RGQ131155 RQM131152:RQM131155 SAI131152:SAI131155 SKE131152:SKE131155 SUA131152:SUA131155 TDW131152:TDW131155 TNS131152:TNS131155 TXO131152:TXO131155 UHK131152:UHK131155 URG131152:URG131155 VBC131152:VBC131155 VKY131152:VKY131155 VUU131152:VUU131155 WEQ131152:WEQ131155 WOM131152:WOM131155 WYI131152:WYI131155 CA196688:CA196691 LW196688:LW196691 VS196688:VS196691 AFO196688:AFO196691 APK196688:APK196691 AZG196688:AZG196691 BJC196688:BJC196691 BSY196688:BSY196691 CCU196688:CCU196691 CMQ196688:CMQ196691 CWM196688:CWM196691 DGI196688:DGI196691 DQE196688:DQE196691 EAA196688:EAA196691 EJW196688:EJW196691 ETS196688:ETS196691 FDO196688:FDO196691 FNK196688:FNK196691 FXG196688:FXG196691 GHC196688:GHC196691 GQY196688:GQY196691 HAU196688:HAU196691 HKQ196688:HKQ196691 HUM196688:HUM196691 IEI196688:IEI196691 IOE196688:IOE196691 IYA196688:IYA196691 JHW196688:JHW196691 JRS196688:JRS196691 KBO196688:KBO196691 KLK196688:KLK196691 KVG196688:KVG196691 LFC196688:LFC196691 LOY196688:LOY196691 LYU196688:LYU196691 MIQ196688:MIQ196691 MSM196688:MSM196691 NCI196688:NCI196691 NME196688:NME196691 NWA196688:NWA196691 OFW196688:OFW196691 OPS196688:OPS196691 OZO196688:OZO196691 PJK196688:PJK196691 PTG196688:PTG196691 QDC196688:QDC196691 QMY196688:QMY196691 QWU196688:QWU196691 RGQ196688:RGQ196691 RQM196688:RQM196691 SAI196688:SAI196691 SKE196688:SKE196691 SUA196688:SUA196691 TDW196688:TDW196691 TNS196688:TNS196691 TXO196688:TXO196691 UHK196688:UHK196691 URG196688:URG196691 VBC196688:VBC196691 VKY196688:VKY196691 VUU196688:VUU196691 WEQ196688:WEQ196691 WOM196688:WOM196691 WYI196688:WYI196691 CA262224:CA262227 LW262224:LW262227 VS262224:VS262227 AFO262224:AFO262227 APK262224:APK262227 AZG262224:AZG262227 BJC262224:BJC262227 BSY262224:BSY262227 CCU262224:CCU262227 CMQ262224:CMQ262227 CWM262224:CWM262227 DGI262224:DGI262227 DQE262224:DQE262227 EAA262224:EAA262227 EJW262224:EJW262227 ETS262224:ETS262227 FDO262224:FDO262227 FNK262224:FNK262227 FXG262224:FXG262227 GHC262224:GHC262227 GQY262224:GQY262227 HAU262224:HAU262227 HKQ262224:HKQ262227 HUM262224:HUM262227 IEI262224:IEI262227 IOE262224:IOE262227 IYA262224:IYA262227 JHW262224:JHW262227 JRS262224:JRS262227 KBO262224:KBO262227 KLK262224:KLK262227 KVG262224:KVG262227 LFC262224:LFC262227 LOY262224:LOY262227 LYU262224:LYU262227 MIQ262224:MIQ262227 MSM262224:MSM262227 NCI262224:NCI262227 NME262224:NME262227 NWA262224:NWA262227 OFW262224:OFW262227 OPS262224:OPS262227 OZO262224:OZO262227 PJK262224:PJK262227 PTG262224:PTG262227 QDC262224:QDC262227 QMY262224:QMY262227 QWU262224:QWU262227 RGQ262224:RGQ262227 RQM262224:RQM262227 SAI262224:SAI262227 SKE262224:SKE262227 SUA262224:SUA262227 TDW262224:TDW262227 TNS262224:TNS262227 TXO262224:TXO262227 UHK262224:UHK262227 URG262224:URG262227 VBC262224:VBC262227 VKY262224:VKY262227 VUU262224:VUU262227 WEQ262224:WEQ262227 WOM262224:WOM262227 WYI262224:WYI262227 CA327760:CA327763 LW327760:LW327763 VS327760:VS327763 AFO327760:AFO327763 APK327760:APK327763 AZG327760:AZG327763 BJC327760:BJC327763 BSY327760:BSY327763 CCU327760:CCU327763 CMQ327760:CMQ327763 CWM327760:CWM327763 DGI327760:DGI327763 DQE327760:DQE327763 EAA327760:EAA327763 EJW327760:EJW327763 ETS327760:ETS327763 FDO327760:FDO327763 FNK327760:FNK327763 FXG327760:FXG327763 GHC327760:GHC327763 GQY327760:GQY327763 HAU327760:HAU327763 HKQ327760:HKQ327763 HUM327760:HUM327763 IEI327760:IEI327763 IOE327760:IOE327763 IYA327760:IYA327763 JHW327760:JHW327763 JRS327760:JRS327763 KBO327760:KBO327763 KLK327760:KLK327763 KVG327760:KVG327763 LFC327760:LFC327763 LOY327760:LOY327763 LYU327760:LYU327763 MIQ327760:MIQ327763 MSM327760:MSM327763 NCI327760:NCI327763 NME327760:NME327763 NWA327760:NWA327763 OFW327760:OFW327763 OPS327760:OPS327763 OZO327760:OZO327763 PJK327760:PJK327763 PTG327760:PTG327763 QDC327760:QDC327763 QMY327760:QMY327763 QWU327760:QWU327763 RGQ327760:RGQ327763 RQM327760:RQM327763 SAI327760:SAI327763 SKE327760:SKE327763 SUA327760:SUA327763 TDW327760:TDW327763 TNS327760:TNS327763 TXO327760:TXO327763 UHK327760:UHK327763 URG327760:URG327763 VBC327760:VBC327763 VKY327760:VKY327763 VUU327760:VUU327763 WEQ327760:WEQ327763 WOM327760:WOM327763 WYI327760:WYI327763 CA393296:CA393299 LW393296:LW393299 VS393296:VS393299 AFO393296:AFO393299 APK393296:APK393299 AZG393296:AZG393299 BJC393296:BJC393299 BSY393296:BSY393299 CCU393296:CCU393299 CMQ393296:CMQ393299 CWM393296:CWM393299 DGI393296:DGI393299 DQE393296:DQE393299 EAA393296:EAA393299 EJW393296:EJW393299 ETS393296:ETS393299 FDO393296:FDO393299 FNK393296:FNK393299 FXG393296:FXG393299 GHC393296:GHC393299 GQY393296:GQY393299 HAU393296:HAU393299 HKQ393296:HKQ393299 HUM393296:HUM393299 IEI393296:IEI393299 IOE393296:IOE393299 IYA393296:IYA393299 JHW393296:JHW393299 JRS393296:JRS393299 KBO393296:KBO393299 KLK393296:KLK393299 KVG393296:KVG393299 LFC393296:LFC393299 LOY393296:LOY393299 LYU393296:LYU393299 MIQ393296:MIQ393299 MSM393296:MSM393299 NCI393296:NCI393299 NME393296:NME393299 NWA393296:NWA393299 OFW393296:OFW393299 OPS393296:OPS393299 OZO393296:OZO393299 PJK393296:PJK393299 PTG393296:PTG393299 QDC393296:QDC393299 QMY393296:QMY393299 QWU393296:QWU393299 RGQ393296:RGQ393299 RQM393296:RQM393299 SAI393296:SAI393299 SKE393296:SKE393299 SUA393296:SUA393299 TDW393296:TDW393299 TNS393296:TNS393299 TXO393296:TXO393299 UHK393296:UHK393299 URG393296:URG393299 VBC393296:VBC393299 VKY393296:VKY393299 VUU393296:VUU393299 WEQ393296:WEQ393299 WOM393296:WOM393299 WYI393296:WYI393299 CA458832:CA458835 LW458832:LW458835 VS458832:VS458835 AFO458832:AFO458835 APK458832:APK458835 AZG458832:AZG458835 BJC458832:BJC458835 BSY458832:BSY458835 CCU458832:CCU458835 CMQ458832:CMQ458835 CWM458832:CWM458835 DGI458832:DGI458835 DQE458832:DQE458835 EAA458832:EAA458835 EJW458832:EJW458835 ETS458832:ETS458835 FDO458832:FDO458835 FNK458832:FNK458835 FXG458832:FXG458835 GHC458832:GHC458835 GQY458832:GQY458835 HAU458832:HAU458835 HKQ458832:HKQ458835 HUM458832:HUM458835 IEI458832:IEI458835 IOE458832:IOE458835 IYA458832:IYA458835 JHW458832:JHW458835 JRS458832:JRS458835 KBO458832:KBO458835 KLK458832:KLK458835 KVG458832:KVG458835 LFC458832:LFC458835 LOY458832:LOY458835 LYU458832:LYU458835 MIQ458832:MIQ458835 MSM458832:MSM458835 NCI458832:NCI458835 NME458832:NME458835 NWA458832:NWA458835 OFW458832:OFW458835 OPS458832:OPS458835 OZO458832:OZO458835 PJK458832:PJK458835 PTG458832:PTG458835 QDC458832:QDC458835 QMY458832:QMY458835 QWU458832:QWU458835 RGQ458832:RGQ458835 RQM458832:RQM458835 SAI458832:SAI458835 SKE458832:SKE458835 SUA458832:SUA458835 TDW458832:TDW458835 TNS458832:TNS458835 TXO458832:TXO458835 UHK458832:UHK458835 URG458832:URG458835 VBC458832:VBC458835 VKY458832:VKY458835 VUU458832:VUU458835 WEQ458832:WEQ458835 WOM458832:WOM458835 WYI458832:WYI458835 CA524368:CA524371 LW524368:LW524371 VS524368:VS524371 AFO524368:AFO524371 APK524368:APK524371 AZG524368:AZG524371 BJC524368:BJC524371 BSY524368:BSY524371 CCU524368:CCU524371 CMQ524368:CMQ524371 CWM524368:CWM524371 DGI524368:DGI524371 DQE524368:DQE524371 EAA524368:EAA524371 EJW524368:EJW524371 ETS524368:ETS524371 FDO524368:FDO524371 FNK524368:FNK524371 FXG524368:FXG524371 GHC524368:GHC524371 GQY524368:GQY524371 HAU524368:HAU524371 HKQ524368:HKQ524371 HUM524368:HUM524371 IEI524368:IEI524371 IOE524368:IOE524371 IYA524368:IYA524371 JHW524368:JHW524371 JRS524368:JRS524371 KBO524368:KBO524371 KLK524368:KLK524371 KVG524368:KVG524371 LFC524368:LFC524371 LOY524368:LOY524371 LYU524368:LYU524371 MIQ524368:MIQ524371 MSM524368:MSM524371 NCI524368:NCI524371 NME524368:NME524371 NWA524368:NWA524371 OFW524368:OFW524371 OPS524368:OPS524371 OZO524368:OZO524371 PJK524368:PJK524371 PTG524368:PTG524371 QDC524368:QDC524371 QMY524368:QMY524371 QWU524368:QWU524371 RGQ524368:RGQ524371 RQM524368:RQM524371 SAI524368:SAI524371 SKE524368:SKE524371 SUA524368:SUA524371 TDW524368:TDW524371 TNS524368:TNS524371 TXO524368:TXO524371 UHK524368:UHK524371 URG524368:URG524371 VBC524368:VBC524371 VKY524368:VKY524371 VUU524368:VUU524371 WEQ524368:WEQ524371 WOM524368:WOM524371 WYI524368:WYI524371 CA589904:CA589907 LW589904:LW589907 VS589904:VS589907 AFO589904:AFO589907 APK589904:APK589907 AZG589904:AZG589907 BJC589904:BJC589907 BSY589904:BSY589907 CCU589904:CCU589907 CMQ589904:CMQ589907 CWM589904:CWM589907 DGI589904:DGI589907 DQE589904:DQE589907 EAA589904:EAA589907 EJW589904:EJW589907 ETS589904:ETS589907 FDO589904:FDO589907 FNK589904:FNK589907 FXG589904:FXG589907 GHC589904:GHC589907 GQY589904:GQY589907 HAU589904:HAU589907 HKQ589904:HKQ589907 HUM589904:HUM589907 IEI589904:IEI589907 IOE589904:IOE589907 IYA589904:IYA589907 JHW589904:JHW589907 JRS589904:JRS589907 KBO589904:KBO589907 KLK589904:KLK589907 KVG589904:KVG589907 LFC589904:LFC589907 LOY589904:LOY589907 LYU589904:LYU589907 MIQ589904:MIQ589907 MSM589904:MSM589907 NCI589904:NCI589907 NME589904:NME589907 NWA589904:NWA589907 OFW589904:OFW589907 OPS589904:OPS589907 OZO589904:OZO589907 PJK589904:PJK589907 PTG589904:PTG589907 QDC589904:QDC589907 QMY589904:QMY589907 QWU589904:QWU589907 RGQ589904:RGQ589907 RQM589904:RQM589907 SAI589904:SAI589907 SKE589904:SKE589907 SUA589904:SUA589907 TDW589904:TDW589907 TNS589904:TNS589907 TXO589904:TXO589907 UHK589904:UHK589907 URG589904:URG589907 VBC589904:VBC589907 VKY589904:VKY589907 VUU589904:VUU589907 WEQ589904:WEQ589907 WOM589904:WOM589907 WYI589904:WYI589907 CA655440:CA655443 LW655440:LW655443 VS655440:VS655443 AFO655440:AFO655443 APK655440:APK655443 AZG655440:AZG655443 BJC655440:BJC655443 BSY655440:BSY655443 CCU655440:CCU655443 CMQ655440:CMQ655443 CWM655440:CWM655443 DGI655440:DGI655443 DQE655440:DQE655443 EAA655440:EAA655443 EJW655440:EJW655443 ETS655440:ETS655443 FDO655440:FDO655443 FNK655440:FNK655443 FXG655440:FXG655443 GHC655440:GHC655443 GQY655440:GQY655443 HAU655440:HAU655443 HKQ655440:HKQ655443 HUM655440:HUM655443 IEI655440:IEI655443 IOE655440:IOE655443 IYA655440:IYA655443 JHW655440:JHW655443 JRS655440:JRS655443 KBO655440:KBO655443 KLK655440:KLK655443 KVG655440:KVG655443 LFC655440:LFC655443 LOY655440:LOY655443 LYU655440:LYU655443 MIQ655440:MIQ655443 MSM655440:MSM655443 NCI655440:NCI655443 NME655440:NME655443 NWA655440:NWA655443 OFW655440:OFW655443 OPS655440:OPS655443 OZO655440:OZO655443 PJK655440:PJK655443 PTG655440:PTG655443 QDC655440:QDC655443 QMY655440:QMY655443 QWU655440:QWU655443 RGQ655440:RGQ655443 RQM655440:RQM655443 SAI655440:SAI655443 SKE655440:SKE655443 SUA655440:SUA655443 TDW655440:TDW655443 TNS655440:TNS655443 TXO655440:TXO655443 UHK655440:UHK655443 URG655440:URG655443 VBC655440:VBC655443 VKY655440:VKY655443 VUU655440:VUU655443 WEQ655440:WEQ655443 WOM655440:WOM655443 WYI655440:WYI655443 CA720976:CA720979 LW720976:LW720979 VS720976:VS720979 AFO720976:AFO720979 APK720976:APK720979 AZG720976:AZG720979 BJC720976:BJC720979 BSY720976:BSY720979 CCU720976:CCU720979 CMQ720976:CMQ720979 CWM720976:CWM720979 DGI720976:DGI720979 DQE720976:DQE720979 EAA720976:EAA720979 EJW720976:EJW720979 ETS720976:ETS720979 FDO720976:FDO720979 FNK720976:FNK720979 FXG720976:FXG720979 GHC720976:GHC720979 GQY720976:GQY720979 HAU720976:HAU720979 HKQ720976:HKQ720979 HUM720976:HUM720979 IEI720976:IEI720979 IOE720976:IOE720979 IYA720976:IYA720979 JHW720976:JHW720979 JRS720976:JRS720979 KBO720976:KBO720979 KLK720976:KLK720979 KVG720976:KVG720979 LFC720976:LFC720979 LOY720976:LOY720979 LYU720976:LYU720979 MIQ720976:MIQ720979 MSM720976:MSM720979 NCI720976:NCI720979 NME720976:NME720979 NWA720976:NWA720979 OFW720976:OFW720979 OPS720976:OPS720979 OZO720976:OZO720979 PJK720976:PJK720979 PTG720976:PTG720979 QDC720976:QDC720979 QMY720976:QMY720979 QWU720976:QWU720979 RGQ720976:RGQ720979 RQM720976:RQM720979 SAI720976:SAI720979 SKE720976:SKE720979 SUA720976:SUA720979 TDW720976:TDW720979 TNS720976:TNS720979 TXO720976:TXO720979 UHK720976:UHK720979 URG720976:URG720979 VBC720976:VBC720979 VKY720976:VKY720979 VUU720976:VUU720979 WEQ720976:WEQ720979 WOM720976:WOM720979 WYI720976:WYI720979 CA786512:CA786515 LW786512:LW786515 VS786512:VS786515 AFO786512:AFO786515 APK786512:APK786515 AZG786512:AZG786515 BJC786512:BJC786515 BSY786512:BSY786515 CCU786512:CCU786515 CMQ786512:CMQ786515 CWM786512:CWM786515 DGI786512:DGI786515 DQE786512:DQE786515 EAA786512:EAA786515 EJW786512:EJW786515 ETS786512:ETS786515 FDO786512:FDO786515 FNK786512:FNK786515 FXG786512:FXG786515 GHC786512:GHC786515 GQY786512:GQY786515 HAU786512:HAU786515 HKQ786512:HKQ786515 HUM786512:HUM786515 IEI786512:IEI786515 IOE786512:IOE786515 IYA786512:IYA786515 JHW786512:JHW786515 JRS786512:JRS786515 KBO786512:KBO786515 KLK786512:KLK786515 KVG786512:KVG786515 LFC786512:LFC786515 LOY786512:LOY786515 LYU786512:LYU786515 MIQ786512:MIQ786515 MSM786512:MSM786515 NCI786512:NCI786515 NME786512:NME786515 NWA786512:NWA786515 OFW786512:OFW786515 OPS786512:OPS786515 OZO786512:OZO786515 PJK786512:PJK786515 PTG786512:PTG786515 QDC786512:QDC786515 QMY786512:QMY786515 QWU786512:QWU786515 RGQ786512:RGQ786515 RQM786512:RQM786515 SAI786512:SAI786515 SKE786512:SKE786515 SUA786512:SUA786515 TDW786512:TDW786515 TNS786512:TNS786515 TXO786512:TXO786515 UHK786512:UHK786515 URG786512:URG786515 VBC786512:VBC786515 VKY786512:VKY786515 VUU786512:VUU786515 WEQ786512:WEQ786515 WOM786512:WOM786515 WYI786512:WYI786515 CA852048:CA852051 LW852048:LW852051 VS852048:VS852051 AFO852048:AFO852051 APK852048:APK852051 AZG852048:AZG852051 BJC852048:BJC852051 BSY852048:BSY852051 CCU852048:CCU852051 CMQ852048:CMQ852051 CWM852048:CWM852051 DGI852048:DGI852051 DQE852048:DQE852051 EAA852048:EAA852051 EJW852048:EJW852051 ETS852048:ETS852051 FDO852048:FDO852051 FNK852048:FNK852051 FXG852048:FXG852051 GHC852048:GHC852051 GQY852048:GQY852051 HAU852048:HAU852051 HKQ852048:HKQ852051 HUM852048:HUM852051 IEI852048:IEI852051 IOE852048:IOE852051 IYA852048:IYA852051 JHW852048:JHW852051 JRS852048:JRS852051 KBO852048:KBO852051 KLK852048:KLK852051 KVG852048:KVG852051 LFC852048:LFC852051 LOY852048:LOY852051 LYU852048:LYU852051 MIQ852048:MIQ852051 MSM852048:MSM852051 NCI852048:NCI852051 NME852048:NME852051 NWA852048:NWA852051 OFW852048:OFW852051 OPS852048:OPS852051 OZO852048:OZO852051 PJK852048:PJK852051 PTG852048:PTG852051 QDC852048:QDC852051 QMY852048:QMY852051 QWU852048:QWU852051 RGQ852048:RGQ852051 RQM852048:RQM852051 SAI852048:SAI852051 SKE852048:SKE852051 SUA852048:SUA852051 TDW852048:TDW852051 TNS852048:TNS852051 TXO852048:TXO852051 UHK852048:UHK852051 URG852048:URG852051 VBC852048:VBC852051 VKY852048:VKY852051 VUU852048:VUU852051 WEQ852048:WEQ852051 WOM852048:WOM852051 WYI852048:WYI852051 CA917584:CA917587 LW917584:LW917587 VS917584:VS917587 AFO917584:AFO917587 APK917584:APK917587 AZG917584:AZG917587 BJC917584:BJC917587 BSY917584:BSY917587 CCU917584:CCU917587 CMQ917584:CMQ917587 CWM917584:CWM917587 DGI917584:DGI917587 DQE917584:DQE917587 EAA917584:EAA917587 EJW917584:EJW917587 ETS917584:ETS917587 FDO917584:FDO917587 FNK917584:FNK917587 FXG917584:FXG917587 GHC917584:GHC917587 GQY917584:GQY917587 HAU917584:HAU917587 HKQ917584:HKQ917587 HUM917584:HUM917587 IEI917584:IEI917587 IOE917584:IOE917587 IYA917584:IYA917587 JHW917584:JHW917587 JRS917584:JRS917587 KBO917584:KBO917587 KLK917584:KLK917587 KVG917584:KVG917587 LFC917584:LFC917587 LOY917584:LOY917587 LYU917584:LYU917587 MIQ917584:MIQ917587 MSM917584:MSM917587 NCI917584:NCI917587 NME917584:NME917587 NWA917584:NWA917587 OFW917584:OFW917587 OPS917584:OPS917587 OZO917584:OZO917587 PJK917584:PJK917587 PTG917584:PTG917587 QDC917584:QDC917587 QMY917584:QMY917587 QWU917584:QWU917587 RGQ917584:RGQ917587 RQM917584:RQM917587 SAI917584:SAI917587 SKE917584:SKE917587 SUA917584:SUA917587 TDW917584:TDW917587 TNS917584:TNS917587 TXO917584:TXO917587 UHK917584:UHK917587 URG917584:URG917587 VBC917584:VBC917587 VKY917584:VKY917587 VUU917584:VUU917587 WEQ917584:WEQ917587 WOM917584:WOM917587 WYI917584:WYI917587 CA983120:CA983123 LW983120:LW983123 VS983120:VS983123 AFO983120:AFO983123 APK983120:APK983123 AZG983120:AZG983123 BJC983120:BJC983123 BSY983120:BSY983123 CCU983120:CCU983123 CMQ983120:CMQ983123 CWM983120:CWM983123 DGI983120:DGI983123 DQE983120:DQE983123 EAA983120:EAA983123 EJW983120:EJW983123 ETS983120:ETS983123 FDO983120:FDO983123 FNK983120:FNK983123 FXG983120:FXG983123 GHC983120:GHC983123 GQY983120:GQY983123 HAU983120:HAU983123 HKQ983120:HKQ983123 HUM983120:HUM983123 IEI983120:IEI983123 IOE983120:IOE983123 IYA983120:IYA983123 JHW983120:JHW983123 JRS983120:JRS983123 KBO983120:KBO983123 KLK983120:KLK983123 KVG983120:KVG983123 LFC983120:LFC983123 LOY983120:LOY983123 LYU983120:LYU983123 MIQ983120:MIQ983123 MSM983120:MSM983123 NCI983120:NCI983123 NME983120:NME983123 NWA983120:NWA983123 OFW983120:OFW983123 OPS983120:OPS983123 OZO983120:OZO983123 PJK983120:PJK983123 PTG983120:PTG983123 QDC983120:QDC983123 QMY983120:QMY983123 QWU983120:QWU983123 RGQ983120:RGQ983123 RQM983120:RQM983123 SAI983120:SAI983123 SKE983120:SKE983123 SUA983120:SUA983123 TDW983120:TDW983123 TNS983120:TNS983123 TXO983120:TXO983123 UHK983120:UHK983123 URG983120:URG983123 VBC983120:VBC983123 VKY983120:VKY983123 VUU983120:VUU983123 WEQ983120:WEQ983123 WOM983120:WOM983123 WYI983120:WYI983123 CA33:CA42 LW33:LW42 VS33:VS42 AFO33:AFO42 APK33:APK42 AZG33:AZG42 BJC33:BJC42 BSY33:BSY42 CCU33:CCU42 CMQ33:CMQ42 CWM33:CWM42 DGI33:DGI42 DQE33:DQE42 EAA33:EAA42 EJW33:EJW42 ETS33:ETS42 FDO33:FDO42 FNK33:FNK42 FXG33:FXG42 GHC33:GHC42 GQY33:GQY42 HAU33:HAU42 HKQ33:HKQ42 HUM33:HUM42 IEI33:IEI42 IOE33:IOE42 IYA33:IYA42 JHW33:JHW42 JRS33:JRS42 KBO33:KBO42 KLK33:KLK42 KVG33:KVG42 LFC33:LFC42 LOY33:LOY42 LYU33:LYU42 MIQ33:MIQ42 MSM33:MSM42 NCI33:NCI42 NME33:NME42 NWA33:NWA42 OFW33:OFW42 OPS33:OPS42 OZO33:OZO42 PJK33:PJK42 PTG33:PTG42 QDC33:QDC42 QMY33:QMY42 QWU33:QWU42 RGQ33:RGQ42 RQM33:RQM42 SAI33:SAI42 SKE33:SKE42 SUA33:SUA42 TDW33:TDW42 TNS33:TNS42 TXO33:TXO42 UHK33:UHK42 URG33:URG42 VBC33:VBC42 VKY33:VKY42 VUU33:VUU42 WEQ33:WEQ42 WOM33:WOM42 WYI33:WYI42 CA65569:CA65578 LW65569:LW65578 VS65569:VS65578 AFO65569:AFO65578 APK65569:APK65578 AZG65569:AZG65578 BJC65569:BJC65578 BSY65569:BSY65578 CCU65569:CCU65578 CMQ65569:CMQ65578 CWM65569:CWM65578 DGI65569:DGI65578 DQE65569:DQE65578 EAA65569:EAA65578 EJW65569:EJW65578 ETS65569:ETS65578 FDO65569:FDO65578 FNK65569:FNK65578 FXG65569:FXG65578 GHC65569:GHC65578 GQY65569:GQY65578 HAU65569:HAU65578 HKQ65569:HKQ65578 HUM65569:HUM65578 IEI65569:IEI65578 IOE65569:IOE65578 IYA65569:IYA65578 JHW65569:JHW65578 JRS65569:JRS65578 KBO65569:KBO65578 KLK65569:KLK65578 KVG65569:KVG65578 LFC65569:LFC65578 LOY65569:LOY65578 LYU65569:LYU65578 MIQ65569:MIQ65578 MSM65569:MSM65578 NCI65569:NCI65578 NME65569:NME65578 NWA65569:NWA65578 OFW65569:OFW65578 OPS65569:OPS65578 OZO65569:OZO65578 PJK65569:PJK65578 PTG65569:PTG65578 QDC65569:QDC65578 QMY65569:QMY65578 QWU65569:QWU65578 RGQ65569:RGQ65578 RQM65569:RQM65578 SAI65569:SAI65578 SKE65569:SKE65578 SUA65569:SUA65578 TDW65569:TDW65578 TNS65569:TNS65578 TXO65569:TXO65578 UHK65569:UHK65578 URG65569:URG65578 VBC65569:VBC65578 VKY65569:VKY65578 VUU65569:VUU65578 WEQ65569:WEQ65578 WOM65569:WOM65578 WYI65569:WYI65578 CA131105:CA131114 LW131105:LW131114 VS131105:VS131114 AFO131105:AFO131114 APK131105:APK131114 AZG131105:AZG131114 BJC131105:BJC131114 BSY131105:BSY131114 CCU131105:CCU131114 CMQ131105:CMQ131114 CWM131105:CWM131114 DGI131105:DGI131114 DQE131105:DQE131114 EAA131105:EAA131114 EJW131105:EJW131114 ETS131105:ETS131114 FDO131105:FDO131114 FNK131105:FNK131114 FXG131105:FXG131114 GHC131105:GHC131114 GQY131105:GQY131114 HAU131105:HAU131114 HKQ131105:HKQ131114 HUM131105:HUM131114 IEI131105:IEI131114 IOE131105:IOE131114 IYA131105:IYA131114 JHW131105:JHW131114 JRS131105:JRS131114 KBO131105:KBO131114 KLK131105:KLK131114 KVG131105:KVG131114 LFC131105:LFC131114 LOY131105:LOY131114 LYU131105:LYU131114 MIQ131105:MIQ131114 MSM131105:MSM131114 NCI131105:NCI131114 NME131105:NME131114 NWA131105:NWA131114 OFW131105:OFW131114 OPS131105:OPS131114 OZO131105:OZO131114 PJK131105:PJK131114 PTG131105:PTG131114 QDC131105:QDC131114 QMY131105:QMY131114 QWU131105:QWU131114 RGQ131105:RGQ131114 RQM131105:RQM131114 SAI131105:SAI131114 SKE131105:SKE131114 SUA131105:SUA131114 TDW131105:TDW131114 TNS131105:TNS131114 TXO131105:TXO131114 UHK131105:UHK131114 URG131105:URG131114 VBC131105:VBC131114 VKY131105:VKY131114 VUU131105:VUU131114 WEQ131105:WEQ131114 WOM131105:WOM131114 WYI131105:WYI131114 CA196641:CA196650 LW196641:LW196650 VS196641:VS196650 AFO196641:AFO196650 APK196641:APK196650 AZG196641:AZG196650 BJC196641:BJC196650 BSY196641:BSY196650 CCU196641:CCU196650 CMQ196641:CMQ196650 CWM196641:CWM196650 DGI196641:DGI196650 DQE196641:DQE196650 EAA196641:EAA196650 EJW196641:EJW196650 ETS196641:ETS196650 FDO196641:FDO196650 FNK196641:FNK196650 FXG196641:FXG196650 GHC196641:GHC196650 GQY196641:GQY196650 HAU196641:HAU196650 HKQ196641:HKQ196650 HUM196641:HUM196650 IEI196641:IEI196650 IOE196641:IOE196650 IYA196641:IYA196650 JHW196641:JHW196650 JRS196641:JRS196650 KBO196641:KBO196650 KLK196641:KLK196650 KVG196641:KVG196650 LFC196641:LFC196650 LOY196641:LOY196650 LYU196641:LYU196650 MIQ196641:MIQ196650 MSM196641:MSM196650 NCI196641:NCI196650 NME196641:NME196650 NWA196641:NWA196650 OFW196641:OFW196650 OPS196641:OPS196650 OZO196641:OZO196650 PJK196641:PJK196650 PTG196641:PTG196650 QDC196641:QDC196650 QMY196641:QMY196650 QWU196641:QWU196650 RGQ196641:RGQ196650 RQM196641:RQM196650 SAI196641:SAI196650 SKE196641:SKE196650 SUA196641:SUA196650 TDW196641:TDW196650 TNS196641:TNS196650 TXO196641:TXO196650 UHK196641:UHK196650 URG196641:URG196650 VBC196641:VBC196650 VKY196641:VKY196650 VUU196641:VUU196650 WEQ196641:WEQ196650 WOM196641:WOM196650 WYI196641:WYI196650 CA262177:CA262186 LW262177:LW262186 VS262177:VS262186 AFO262177:AFO262186 APK262177:APK262186 AZG262177:AZG262186 BJC262177:BJC262186 BSY262177:BSY262186 CCU262177:CCU262186 CMQ262177:CMQ262186 CWM262177:CWM262186 DGI262177:DGI262186 DQE262177:DQE262186 EAA262177:EAA262186 EJW262177:EJW262186 ETS262177:ETS262186 FDO262177:FDO262186 FNK262177:FNK262186 FXG262177:FXG262186 GHC262177:GHC262186 GQY262177:GQY262186 HAU262177:HAU262186 HKQ262177:HKQ262186 HUM262177:HUM262186 IEI262177:IEI262186 IOE262177:IOE262186 IYA262177:IYA262186 JHW262177:JHW262186 JRS262177:JRS262186 KBO262177:KBO262186 KLK262177:KLK262186 KVG262177:KVG262186 LFC262177:LFC262186 LOY262177:LOY262186 LYU262177:LYU262186 MIQ262177:MIQ262186 MSM262177:MSM262186 NCI262177:NCI262186 NME262177:NME262186 NWA262177:NWA262186 OFW262177:OFW262186 OPS262177:OPS262186 OZO262177:OZO262186 PJK262177:PJK262186 PTG262177:PTG262186 QDC262177:QDC262186 QMY262177:QMY262186 QWU262177:QWU262186 RGQ262177:RGQ262186 RQM262177:RQM262186 SAI262177:SAI262186 SKE262177:SKE262186 SUA262177:SUA262186 TDW262177:TDW262186 TNS262177:TNS262186 TXO262177:TXO262186 UHK262177:UHK262186 URG262177:URG262186 VBC262177:VBC262186 VKY262177:VKY262186 VUU262177:VUU262186 WEQ262177:WEQ262186 WOM262177:WOM262186 WYI262177:WYI262186 CA327713:CA327722 LW327713:LW327722 VS327713:VS327722 AFO327713:AFO327722 APK327713:APK327722 AZG327713:AZG327722 BJC327713:BJC327722 BSY327713:BSY327722 CCU327713:CCU327722 CMQ327713:CMQ327722 CWM327713:CWM327722 DGI327713:DGI327722 DQE327713:DQE327722 EAA327713:EAA327722 EJW327713:EJW327722 ETS327713:ETS327722 FDO327713:FDO327722 FNK327713:FNK327722 FXG327713:FXG327722 GHC327713:GHC327722 GQY327713:GQY327722 HAU327713:HAU327722 HKQ327713:HKQ327722 HUM327713:HUM327722 IEI327713:IEI327722 IOE327713:IOE327722 IYA327713:IYA327722 JHW327713:JHW327722 JRS327713:JRS327722 KBO327713:KBO327722 KLK327713:KLK327722 KVG327713:KVG327722 LFC327713:LFC327722 LOY327713:LOY327722 LYU327713:LYU327722 MIQ327713:MIQ327722 MSM327713:MSM327722 NCI327713:NCI327722 NME327713:NME327722 NWA327713:NWA327722 OFW327713:OFW327722 OPS327713:OPS327722 OZO327713:OZO327722 PJK327713:PJK327722 PTG327713:PTG327722 QDC327713:QDC327722 QMY327713:QMY327722 QWU327713:QWU327722 RGQ327713:RGQ327722 RQM327713:RQM327722 SAI327713:SAI327722 SKE327713:SKE327722 SUA327713:SUA327722 TDW327713:TDW327722 TNS327713:TNS327722 TXO327713:TXO327722 UHK327713:UHK327722 URG327713:URG327722 VBC327713:VBC327722 VKY327713:VKY327722 VUU327713:VUU327722 WEQ327713:WEQ327722 WOM327713:WOM327722 WYI327713:WYI327722 CA393249:CA393258 LW393249:LW393258 VS393249:VS393258 AFO393249:AFO393258 APK393249:APK393258 AZG393249:AZG393258 BJC393249:BJC393258 BSY393249:BSY393258 CCU393249:CCU393258 CMQ393249:CMQ393258 CWM393249:CWM393258 DGI393249:DGI393258 DQE393249:DQE393258 EAA393249:EAA393258 EJW393249:EJW393258 ETS393249:ETS393258 FDO393249:FDO393258 FNK393249:FNK393258 FXG393249:FXG393258 GHC393249:GHC393258 GQY393249:GQY393258 HAU393249:HAU393258 HKQ393249:HKQ393258 HUM393249:HUM393258 IEI393249:IEI393258 IOE393249:IOE393258 IYA393249:IYA393258 JHW393249:JHW393258 JRS393249:JRS393258 KBO393249:KBO393258 KLK393249:KLK393258 KVG393249:KVG393258 LFC393249:LFC393258 LOY393249:LOY393258 LYU393249:LYU393258 MIQ393249:MIQ393258 MSM393249:MSM393258 NCI393249:NCI393258 NME393249:NME393258 NWA393249:NWA393258 OFW393249:OFW393258 OPS393249:OPS393258 OZO393249:OZO393258 PJK393249:PJK393258 PTG393249:PTG393258 QDC393249:QDC393258 QMY393249:QMY393258 QWU393249:QWU393258 RGQ393249:RGQ393258 RQM393249:RQM393258 SAI393249:SAI393258 SKE393249:SKE393258 SUA393249:SUA393258 TDW393249:TDW393258 TNS393249:TNS393258 TXO393249:TXO393258 UHK393249:UHK393258 URG393249:URG393258 VBC393249:VBC393258 VKY393249:VKY393258 VUU393249:VUU393258 WEQ393249:WEQ393258 WOM393249:WOM393258 WYI393249:WYI393258 CA458785:CA458794 LW458785:LW458794 VS458785:VS458794 AFO458785:AFO458794 APK458785:APK458794 AZG458785:AZG458794 BJC458785:BJC458794 BSY458785:BSY458794 CCU458785:CCU458794 CMQ458785:CMQ458794 CWM458785:CWM458794 DGI458785:DGI458794 DQE458785:DQE458794 EAA458785:EAA458794 EJW458785:EJW458794 ETS458785:ETS458794 FDO458785:FDO458794 FNK458785:FNK458794 FXG458785:FXG458794 GHC458785:GHC458794 GQY458785:GQY458794 HAU458785:HAU458794 HKQ458785:HKQ458794 HUM458785:HUM458794 IEI458785:IEI458794 IOE458785:IOE458794 IYA458785:IYA458794 JHW458785:JHW458794 JRS458785:JRS458794 KBO458785:KBO458794 KLK458785:KLK458794 KVG458785:KVG458794 LFC458785:LFC458794 LOY458785:LOY458794 LYU458785:LYU458794 MIQ458785:MIQ458794 MSM458785:MSM458794 NCI458785:NCI458794 NME458785:NME458794 NWA458785:NWA458794 OFW458785:OFW458794 OPS458785:OPS458794 OZO458785:OZO458794 PJK458785:PJK458794 PTG458785:PTG458794 QDC458785:QDC458794 QMY458785:QMY458794 QWU458785:QWU458794 RGQ458785:RGQ458794 RQM458785:RQM458794 SAI458785:SAI458794 SKE458785:SKE458794 SUA458785:SUA458794 TDW458785:TDW458794 TNS458785:TNS458794 TXO458785:TXO458794 UHK458785:UHK458794 URG458785:URG458794 VBC458785:VBC458794 VKY458785:VKY458794 VUU458785:VUU458794 WEQ458785:WEQ458794 WOM458785:WOM458794 WYI458785:WYI458794 CA524321:CA524330 LW524321:LW524330 VS524321:VS524330 AFO524321:AFO524330 APK524321:APK524330 AZG524321:AZG524330 BJC524321:BJC524330 BSY524321:BSY524330 CCU524321:CCU524330 CMQ524321:CMQ524330 CWM524321:CWM524330 DGI524321:DGI524330 DQE524321:DQE524330 EAA524321:EAA524330 EJW524321:EJW524330 ETS524321:ETS524330 FDO524321:FDO524330 FNK524321:FNK524330 FXG524321:FXG524330 GHC524321:GHC524330 GQY524321:GQY524330 HAU524321:HAU524330 HKQ524321:HKQ524330 HUM524321:HUM524330 IEI524321:IEI524330 IOE524321:IOE524330 IYA524321:IYA524330 JHW524321:JHW524330 JRS524321:JRS524330 KBO524321:KBO524330 KLK524321:KLK524330 KVG524321:KVG524330 LFC524321:LFC524330 LOY524321:LOY524330 LYU524321:LYU524330 MIQ524321:MIQ524330 MSM524321:MSM524330 NCI524321:NCI524330 NME524321:NME524330 NWA524321:NWA524330 OFW524321:OFW524330 OPS524321:OPS524330 OZO524321:OZO524330 PJK524321:PJK524330 PTG524321:PTG524330 QDC524321:QDC524330 QMY524321:QMY524330 QWU524321:QWU524330 RGQ524321:RGQ524330 RQM524321:RQM524330 SAI524321:SAI524330 SKE524321:SKE524330 SUA524321:SUA524330 TDW524321:TDW524330 TNS524321:TNS524330 TXO524321:TXO524330 UHK524321:UHK524330 URG524321:URG524330 VBC524321:VBC524330 VKY524321:VKY524330 VUU524321:VUU524330 WEQ524321:WEQ524330 WOM524321:WOM524330 WYI524321:WYI524330 CA589857:CA589866 LW589857:LW589866 VS589857:VS589866 AFO589857:AFO589866 APK589857:APK589866 AZG589857:AZG589866 BJC589857:BJC589866 BSY589857:BSY589866 CCU589857:CCU589866 CMQ589857:CMQ589866 CWM589857:CWM589866 DGI589857:DGI589866 DQE589857:DQE589866 EAA589857:EAA589866 EJW589857:EJW589866 ETS589857:ETS589866 FDO589857:FDO589866 FNK589857:FNK589866 FXG589857:FXG589866 GHC589857:GHC589866 GQY589857:GQY589866 HAU589857:HAU589866 HKQ589857:HKQ589866 HUM589857:HUM589866 IEI589857:IEI589866 IOE589857:IOE589866 IYA589857:IYA589866 JHW589857:JHW589866 JRS589857:JRS589866 KBO589857:KBO589866 KLK589857:KLK589866 KVG589857:KVG589866 LFC589857:LFC589866 LOY589857:LOY589866 LYU589857:LYU589866 MIQ589857:MIQ589866 MSM589857:MSM589866 NCI589857:NCI589866 NME589857:NME589866 NWA589857:NWA589866 OFW589857:OFW589866 OPS589857:OPS589866 OZO589857:OZO589866 PJK589857:PJK589866 PTG589857:PTG589866 QDC589857:QDC589866 QMY589857:QMY589866 QWU589857:QWU589866 RGQ589857:RGQ589866 RQM589857:RQM589866 SAI589857:SAI589866 SKE589857:SKE589866 SUA589857:SUA589866 TDW589857:TDW589866 TNS589857:TNS589866 TXO589857:TXO589866 UHK589857:UHK589866 URG589857:URG589866 VBC589857:VBC589866 VKY589857:VKY589866 VUU589857:VUU589866 WEQ589857:WEQ589866 WOM589857:WOM589866 WYI589857:WYI589866 CA655393:CA655402 LW655393:LW655402 VS655393:VS655402 AFO655393:AFO655402 APK655393:APK655402 AZG655393:AZG655402 BJC655393:BJC655402 BSY655393:BSY655402 CCU655393:CCU655402 CMQ655393:CMQ655402 CWM655393:CWM655402 DGI655393:DGI655402 DQE655393:DQE655402 EAA655393:EAA655402 EJW655393:EJW655402 ETS655393:ETS655402 FDO655393:FDO655402 FNK655393:FNK655402 FXG655393:FXG655402 GHC655393:GHC655402 GQY655393:GQY655402 HAU655393:HAU655402 HKQ655393:HKQ655402 HUM655393:HUM655402 IEI655393:IEI655402 IOE655393:IOE655402 IYA655393:IYA655402 JHW655393:JHW655402 JRS655393:JRS655402 KBO655393:KBO655402 KLK655393:KLK655402 KVG655393:KVG655402 LFC655393:LFC655402 LOY655393:LOY655402 LYU655393:LYU655402 MIQ655393:MIQ655402 MSM655393:MSM655402 NCI655393:NCI655402 NME655393:NME655402 NWA655393:NWA655402 OFW655393:OFW655402 OPS655393:OPS655402 OZO655393:OZO655402 PJK655393:PJK655402 PTG655393:PTG655402 QDC655393:QDC655402 QMY655393:QMY655402 QWU655393:QWU655402 RGQ655393:RGQ655402 RQM655393:RQM655402 SAI655393:SAI655402 SKE655393:SKE655402 SUA655393:SUA655402 TDW655393:TDW655402 TNS655393:TNS655402 TXO655393:TXO655402 UHK655393:UHK655402 URG655393:URG655402 VBC655393:VBC655402 VKY655393:VKY655402 VUU655393:VUU655402 WEQ655393:WEQ655402 WOM655393:WOM655402 WYI655393:WYI655402 CA720929:CA720938 LW720929:LW720938 VS720929:VS720938 AFO720929:AFO720938 APK720929:APK720938 AZG720929:AZG720938 BJC720929:BJC720938 BSY720929:BSY720938 CCU720929:CCU720938 CMQ720929:CMQ720938 CWM720929:CWM720938 DGI720929:DGI720938 DQE720929:DQE720938 EAA720929:EAA720938 EJW720929:EJW720938 ETS720929:ETS720938 FDO720929:FDO720938 FNK720929:FNK720938 FXG720929:FXG720938 GHC720929:GHC720938 GQY720929:GQY720938 HAU720929:HAU720938 HKQ720929:HKQ720938 HUM720929:HUM720938 IEI720929:IEI720938 IOE720929:IOE720938 IYA720929:IYA720938 JHW720929:JHW720938 JRS720929:JRS720938 KBO720929:KBO720938 KLK720929:KLK720938 KVG720929:KVG720938 LFC720929:LFC720938 LOY720929:LOY720938 LYU720929:LYU720938 MIQ720929:MIQ720938 MSM720929:MSM720938 NCI720929:NCI720938 NME720929:NME720938 NWA720929:NWA720938 OFW720929:OFW720938 OPS720929:OPS720938 OZO720929:OZO720938 PJK720929:PJK720938 PTG720929:PTG720938 QDC720929:QDC720938 QMY720929:QMY720938 QWU720929:QWU720938 RGQ720929:RGQ720938 RQM720929:RQM720938 SAI720929:SAI720938 SKE720929:SKE720938 SUA720929:SUA720938 TDW720929:TDW720938 TNS720929:TNS720938 TXO720929:TXO720938 UHK720929:UHK720938 URG720929:URG720938 VBC720929:VBC720938 VKY720929:VKY720938 VUU720929:VUU720938 WEQ720929:WEQ720938 WOM720929:WOM720938 WYI720929:WYI720938 CA786465:CA786474 LW786465:LW786474 VS786465:VS786474 AFO786465:AFO786474 APK786465:APK786474 AZG786465:AZG786474 BJC786465:BJC786474 BSY786465:BSY786474 CCU786465:CCU786474 CMQ786465:CMQ786474 CWM786465:CWM786474 DGI786465:DGI786474 DQE786465:DQE786474 EAA786465:EAA786474 EJW786465:EJW786474 ETS786465:ETS786474 FDO786465:FDO786474 FNK786465:FNK786474 FXG786465:FXG786474 GHC786465:GHC786474 GQY786465:GQY786474 HAU786465:HAU786474 HKQ786465:HKQ786474 HUM786465:HUM786474 IEI786465:IEI786474 IOE786465:IOE786474 IYA786465:IYA786474 JHW786465:JHW786474 JRS786465:JRS786474 KBO786465:KBO786474 KLK786465:KLK786474 KVG786465:KVG786474 LFC786465:LFC786474 LOY786465:LOY786474 LYU786465:LYU786474 MIQ786465:MIQ786474 MSM786465:MSM786474 NCI786465:NCI786474 NME786465:NME786474 NWA786465:NWA786474 OFW786465:OFW786474 OPS786465:OPS786474 OZO786465:OZO786474 PJK786465:PJK786474 PTG786465:PTG786474 QDC786465:QDC786474 QMY786465:QMY786474 QWU786465:QWU786474 RGQ786465:RGQ786474 RQM786465:RQM786474 SAI786465:SAI786474 SKE786465:SKE786474 SUA786465:SUA786474 TDW786465:TDW786474 TNS786465:TNS786474 TXO786465:TXO786474 UHK786465:UHK786474 URG786465:URG786474 VBC786465:VBC786474 VKY786465:VKY786474 VUU786465:VUU786474 WEQ786465:WEQ786474 WOM786465:WOM786474 WYI786465:WYI786474 CA852001:CA852010 LW852001:LW852010 VS852001:VS852010 AFO852001:AFO852010 APK852001:APK852010 AZG852001:AZG852010 BJC852001:BJC852010 BSY852001:BSY852010 CCU852001:CCU852010 CMQ852001:CMQ852010 CWM852001:CWM852010 DGI852001:DGI852010 DQE852001:DQE852010 EAA852001:EAA852010 EJW852001:EJW852010 ETS852001:ETS852010 FDO852001:FDO852010 FNK852001:FNK852010 FXG852001:FXG852010 GHC852001:GHC852010 GQY852001:GQY852010 HAU852001:HAU852010 HKQ852001:HKQ852010 HUM852001:HUM852010 IEI852001:IEI852010 IOE852001:IOE852010 IYA852001:IYA852010 JHW852001:JHW852010 JRS852001:JRS852010 KBO852001:KBO852010 KLK852001:KLK852010 KVG852001:KVG852010 LFC852001:LFC852010 LOY852001:LOY852010 LYU852001:LYU852010 MIQ852001:MIQ852010 MSM852001:MSM852010 NCI852001:NCI852010 NME852001:NME852010 NWA852001:NWA852010 OFW852001:OFW852010 OPS852001:OPS852010 OZO852001:OZO852010 PJK852001:PJK852010 PTG852001:PTG852010 QDC852001:QDC852010 QMY852001:QMY852010 QWU852001:QWU852010 RGQ852001:RGQ852010 RQM852001:RQM852010 SAI852001:SAI852010 SKE852001:SKE852010 SUA852001:SUA852010 TDW852001:TDW852010 TNS852001:TNS852010 TXO852001:TXO852010 UHK852001:UHK852010 URG852001:URG852010 VBC852001:VBC852010 VKY852001:VKY852010 VUU852001:VUU852010 WEQ852001:WEQ852010 WOM852001:WOM852010 WYI852001:WYI852010 CA917537:CA917546 LW917537:LW917546 VS917537:VS917546 AFO917537:AFO917546 APK917537:APK917546 AZG917537:AZG917546 BJC917537:BJC917546 BSY917537:BSY917546 CCU917537:CCU917546 CMQ917537:CMQ917546 CWM917537:CWM917546 DGI917537:DGI917546 DQE917537:DQE917546 EAA917537:EAA917546 EJW917537:EJW917546 ETS917537:ETS917546 FDO917537:FDO917546 FNK917537:FNK917546 FXG917537:FXG917546 GHC917537:GHC917546 GQY917537:GQY917546 HAU917537:HAU917546 HKQ917537:HKQ917546 HUM917537:HUM917546 IEI917537:IEI917546 IOE917537:IOE917546 IYA917537:IYA917546 JHW917537:JHW917546 JRS917537:JRS917546 KBO917537:KBO917546 KLK917537:KLK917546 KVG917537:KVG917546 LFC917537:LFC917546 LOY917537:LOY917546 LYU917537:LYU917546 MIQ917537:MIQ917546 MSM917537:MSM917546 NCI917537:NCI917546 NME917537:NME917546 NWA917537:NWA917546 OFW917537:OFW917546 OPS917537:OPS917546 OZO917537:OZO917546 PJK917537:PJK917546 PTG917537:PTG917546 QDC917537:QDC917546 QMY917537:QMY917546 QWU917537:QWU917546 RGQ917537:RGQ917546 RQM917537:RQM917546 SAI917537:SAI917546 SKE917537:SKE917546 SUA917537:SUA917546 TDW917537:TDW917546 TNS917537:TNS917546 TXO917537:TXO917546 UHK917537:UHK917546 URG917537:URG917546 VBC917537:VBC917546 VKY917537:VKY917546 VUU917537:VUU917546 WEQ917537:WEQ917546 WOM917537:WOM917546 WYI917537:WYI917546 CA983073:CA983082 LW983073:LW983082 VS983073:VS983082 AFO983073:AFO983082 APK983073:APK983082 AZG983073:AZG983082 BJC983073:BJC983082 BSY983073:BSY983082 CCU983073:CCU983082 CMQ983073:CMQ983082 CWM983073:CWM983082 DGI983073:DGI983082 DQE983073:DQE983082 EAA983073:EAA983082 EJW983073:EJW983082 ETS983073:ETS983082 FDO983073:FDO983082 FNK983073:FNK983082 FXG983073:FXG983082 GHC983073:GHC983082 GQY983073:GQY983082 HAU983073:HAU983082 HKQ983073:HKQ983082 HUM983073:HUM983082 IEI983073:IEI983082 IOE983073:IOE983082 IYA983073:IYA983082 JHW983073:JHW983082 JRS983073:JRS983082 KBO983073:KBO983082 KLK983073:KLK983082 KVG983073:KVG983082 LFC983073:LFC983082 LOY983073:LOY983082 LYU983073:LYU983082 MIQ983073:MIQ983082 MSM983073:MSM983082 NCI983073:NCI983082 NME983073:NME983082 NWA983073:NWA983082 OFW983073:OFW983082 OPS983073:OPS983082 OZO983073:OZO983082 PJK983073:PJK983082 PTG983073:PTG983082 QDC983073:QDC983082 QMY983073:QMY983082 QWU983073:QWU983082 RGQ983073:RGQ983082 RQM983073:RQM983082 SAI983073:SAI983082 SKE983073:SKE983082 SUA983073:SUA983082 TDW983073:TDW983082 TNS983073:TNS983082 TXO983073:TXO983082 UHK983073:UHK983082 URG983073:URG983082 VBC983073:VBC983082 VKY983073:VKY983082 VUU983073:VUU983082 WEQ983073:WEQ983082 WOM983073:WOM983082 WYI983073:WYI983082 CG33:CH42 MC33:MD42 VY33:VZ42 AFU33:AFV42 APQ33:APR42 AZM33:AZN42 BJI33:BJJ42 BTE33:BTF42 CDA33:CDB42 CMW33:CMX42 CWS33:CWT42 DGO33:DGP42 DQK33:DQL42 EAG33:EAH42 EKC33:EKD42 ETY33:ETZ42 FDU33:FDV42 FNQ33:FNR42 FXM33:FXN42 GHI33:GHJ42 GRE33:GRF42 HBA33:HBB42 HKW33:HKX42 HUS33:HUT42 IEO33:IEP42 IOK33:IOL42 IYG33:IYH42 JIC33:JID42 JRY33:JRZ42 KBU33:KBV42 KLQ33:KLR42 KVM33:KVN42 LFI33:LFJ42 LPE33:LPF42 LZA33:LZB42 MIW33:MIX42 MSS33:MST42 NCO33:NCP42 NMK33:NML42 NWG33:NWH42 OGC33:OGD42 OPY33:OPZ42 OZU33:OZV42 PJQ33:PJR42 PTM33:PTN42 QDI33:QDJ42 QNE33:QNF42 QXA33:QXB42 RGW33:RGX42 RQS33:RQT42 SAO33:SAP42 SKK33:SKL42 SUG33:SUH42 TEC33:TED42 TNY33:TNZ42 TXU33:TXV42 UHQ33:UHR42 URM33:URN42 VBI33:VBJ42 VLE33:VLF42 VVA33:VVB42 WEW33:WEX42 WOS33:WOT42 WYO33:WYP42 CG65569:CH65578 MC65569:MD65578 VY65569:VZ65578 AFU65569:AFV65578 APQ65569:APR65578 AZM65569:AZN65578 BJI65569:BJJ65578 BTE65569:BTF65578 CDA65569:CDB65578 CMW65569:CMX65578 CWS65569:CWT65578 DGO65569:DGP65578 DQK65569:DQL65578 EAG65569:EAH65578 EKC65569:EKD65578 ETY65569:ETZ65578 FDU65569:FDV65578 FNQ65569:FNR65578 FXM65569:FXN65578 GHI65569:GHJ65578 GRE65569:GRF65578 HBA65569:HBB65578 HKW65569:HKX65578 HUS65569:HUT65578 IEO65569:IEP65578 IOK65569:IOL65578 IYG65569:IYH65578 JIC65569:JID65578 JRY65569:JRZ65578 KBU65569:KBV65578 KLQ65569:KLR65578 KVM65569:KVN65578 LFI65569:LFJ65578 LPE65569:LPF65578 LZA65569:LZB65578 MIW65569:MIX65578 MSS65569:MST65578 NCO65569:NCP65578 NMK65569:NML65578 NWG65569:NWH65578 OGC65569:OGD65578 OPY65569:OPZ65578 OZU65569:OZV65578 PJQ65569:PJR65578 PTM65569:PTN65578 QDI65569:QDJ65578 QNE65569:QNF65578 QXA65569:QXB65578 RGW65569:RGX65578 RQS65569:RQT65578 SAO65569:SAP65578 SKK65569:SKL65578 SUG65569:SUH65578 TEC65569:TED65578 TNY65569:TNZ65578 TXU65569:TXV65578 UHQ65569:UHR65578 URM65569:URN65578 VBI65569:VBJ65578 VLE65569:VLF65578 VVA65569:VVB65578 WEW65569:WEX65578 WOS65569:WOT65578 WYO65569:WYP65578 CG131105:CH131114 MC131105:MD131114 VY131105:VZ131114 AFU131105:AFV131114 APQ131105:APR131114 AZM131105:AZN131114 BJI131105:BJJ131114 BTE131105:BTF131114 CDA131105:CDB131114 CMW131105:CMX131114 CWS131105:CWT131114 DGO131105:DGP131114 DQK131105:DQL131114 EAG131105:EAH131114 EKC131105:EKD131114 ETY131105:ETZ131114 FDU131105:FDV131114 FNQ131105:FNR131114 FXM131105:FXN131114 GHI131105:GHJ131114 GRE131105:GRF131114 HBA131105:HBB131114 HKW131105:HKX131114 HUS131105:HUT131114 IEO131105:IEP131114 IOK131105:IOL131114 IYG131105:IYH131114 JIC131105:JID131114 JRY131105:JRZ131114 KBU131105:KBV131114 KLQ131105:KLR131114 KVM131105:KVN131114 LFI131105:LFJ131114 LPE131105:LPF131114 LZA131105:LZB131114 MIW131105:MIX131114 MSS131105:MST131114 NCO131105:NCP131114 NMK131105:NML131114 NWG131105:NWH131114 OGC131105:OGD131114 OPY131105:OPZ131114 OZU131105:OZV131114 PJQ131105:PJR131114 PTM131105:PTN131114 QDI131105:QDJ131114 QNE131105:QNF131114 QXA131105:QXB131114 RGW131105:RGX131114 RQS131105:RQT131114 SAO131105:SAP131114 SKK131105:SKL131114 SUG131105:SUH131114 TEC131105:TED131114 TNY131105:TNZ131114 TXU131105:TXV131114 UHQ131105:UHR131114 URM131105:URN131114 VBI131105:VBJ131114 VLE131105:VLF131114 VVA131105:VVB131114 WEW131105:WEX131114 WOS131105:WOT131114 WYO131105:WYP131114 CG196641:CH196650 MC196641:MD196650 VY196641:VZ196650 AFU196641:AFV196650 APQ196641:APR196650 AZM196641:AZN196650 BJI196641:BJJ196650 BTE196641:BTF196650 CDA196641:CDB196650 CMW196641:CMX196650 CWS196641:CWT196650 DGO196641:DGP196650 DQK196641:DQL196650 EAG196641:EAH196650 EKC196641:EKD196650 ETY196641:ETZ196650 FDU196641:FDV196650 FNQ196641:FNR196650 FXM196641:FXN196650 GHI196641:GHJ196650 GRE196641:GRF196650 HBA196641:HBB196650 HKW196641:HKX196650 HUS196641:HUT196650 IEO196641:IEP196650 IOK196641:IOL196650 IYG196641:IYH196650 JIC196641:JID196650 JRY196641:JRZ196650 KBU196641:KBV196650 KLQ196641:KLR196650 KVM196641:KVN196650 LFI196641:LFJ196650 LPE196641:LPF196650 LZA196641:LZB196650 MIW196641:MIX196650 MSS196641:MST196650 NCO196641:NCP196650 NMK196641:NML196650 NWG196641:NWH196650 OGC196641:OGD196650 OPY196641:OPZ196650 OZU196641:OZV196650 PJQ196641:PJR196650 PTM196641:PTN196650 QDI196641:QDJ196650 QNE196641:QNF196650 QXA196641:QXB196650 RGW196641:RGX196650 RQS196641:RQT196650 SAO196641:SAP196650 SKK196641:SKL196650 SUG196641:SUH196650 TEC196641:TED196650 TNY196641:TNZ196650 TXU196641:TXV196650 UHQ196641:UHR196650 URM196641:URN196650 VBI196641:VBJ196650 VLE196641:VLF196650 VVA196641:VVB196650 WEW196641:WEX196650 WOS196641:WOT196650 WYO196641:WYP196650 CG262177:CH262186 MC262177:MD262186 VY262177:VZ262186 AFU262177:AFV262186 APQ262177:APR262186 AZM262177:AZN262186 BJI262177:BJJ262186 BTE262177:BTF262186 CDA262177:CDB262186 CMW262177:CMX262186 CWS262177:CWT262186 DGO262177:DGP262186 DQK262177:DQL262186 EAG262177:EAH262186 EKC262177:EKD262186 ETY262177:ETZ262186 FDU262177:FDV262186 FNQ262177:FNR262186 FXM262177:FXN262186 GHI262177:GHJ262186 GRE262177:GRF262186 HBA262177:HBB262186 HKW262177:HKX262186 HUS262177:HUT262186 IEO262177:IEP262186 IOK262177:IOL262186 IYG262177:IYH262186 JIC262177:JID262186 JRY262177:JRZ262186 KBU262177:KBV262186 KLQ262177:KLR262186 KVM262177:KVN262186 LFI262177:LFJ262186 LPE262177:LPF262186 LZA262177:LZB262186 MIW262177:MIX262186 MSS262177:MST262186 NCO262177:NCP262186 NMK262177:NML262186 NWG262177:NWH262186 OGC262177:OGD262186 OPY262177:OPZ262186 OZU262177:OZV262186 PJQ262177:PJR262186 PTM262177:PTN262186 QDI262177:QDJ262186 QNE262177:QNF262186 QXA262177:QXB262186 RGW262177:RGX262186 RQS262177:RQT262186 SAO262177:SAP262186 SKK262177:SKL262186 SUG262177:SUH262186 TEC262177:TED262186 TNY262177:TNZ262186 TXU262177:TXV262186 UHQ262177:UHR262186 URM262177:URN262186 VBI262177:VBJ262186 VLE262177:VLF262186 VVA262177:VVB262186 WEW262177:WEX262186 WOS262177:WOT262186 WYO262177:WYP262186 CG327713:CH327722 MC327713:MD327722 VY327713:VZ327722 AFU327713:AFV327722 APQ327713:APR327722 AZM327713:AZN327722 BJI327713:BJJ327722 BTE327713:BTF327722 CDA327713:CDB327722 CMW327713:CMX327722 CWS327713:CWT327722 DGO327713:DGP327722 DQK327713:DQL327722 EAG327713:EAH327722 EKC327713:EKD327722 ETY327713:ETZ327722 FDU327713:FDV327722 FNQ327713:FNR327722 FXM327713:FXN327722 GHI327713:GHJ327722 GRE327713:GRF327722 HBA327713:HBB327722 HKW327713:HKX327722 HUS327713:HUT327722 IEO327713:IEP327722 IOK327713:IOL327722 IYG327713:IYH327722 JIC327713:JID327722 JRY327713:JRZ327722 KBU327713:KBV327722 KLQ327713:KLR327722 KVM327713:KVN327722 LFI327713:LFJ327722 LPE327713:LPF327722 LZA327713:LZB327722 MIW327713:MIX327722 MSS327713:MST327722 NCO327713:NCP327722 NMK327713:NML327722 NWG327713:NWH327722 OGC327713:OGD327722 OPY327713:OPZ327722 OZU327713:OZV327722 PJQ327713:PJR327722 PTM327713:PTN327722 QDI327713:QDJ327722 QNE327713:QNF327722 QXA327713:QXB327722 RGW327713:RGX327722 RQS327713:RQT327722 SAO327713:SAP327722 SKK327713:SKL327722 SUG327713:SUH327722 TEC327713:TED327722 TNY327713:TNZ327722 TXU327713:TXV327722 UHQ327713:UHR327722 URM327713:URN327722 VBI327713:VBJ327722 VLE327713:VLF327722 VVA327713:VVB327722 WEW327713:WEX327722 WOS327713:WOT327722 WYO327713:WYP327722 CG393249:CH393258 MC393249:MD393258 VY393249:VZ393258 AFU393249:AFV393258 APQ393249:APR393258 AZM393249:AZN393258 BJI393249:BJJ393258 BTE393249:BTF393258 CDA393249:CDB393258 CMW393249:CMX393258 CWS393249:CWT393258 DGO393249:DGP393258 DQK393249:DQL393258 EAG393249:EAH393258 EKC393249:EKD393258 ETY393249:ETZ393258 FDU393249:FDV393258 FNQ393249:FNR393258 FXM393249:FXN393258 GHI393249:GHJ393258 GRE393249:GRF393258 HBA393249:HBB393258 HKW393249:HKX393258 HUS393249:HUT393258 IEO393249:IEP393258 IOK393249:IOL393258 IYG393249:IYH393258 JIC393249:JID393258 JRY393249:JRZ393258 KBU393249:KBV393258 KLQ393249:KLR393258 KVM393249:KVN393258 LFI393249:LFJ393258 LPE393249:LPF393258 LZA393249:LZB393258 MIW393249:MIX393258 MSS393249:MST393258 NCO393249:NCP393258 NMK393249:NML393258 NWG393249:NWH393258 OGC393249:OGD393258 OPY393249:OPZ393258 OZU393249:OZV393258 PJQ393249:PJR393258 PTM393249:PTN393258 QDI393249:QDJ393258 QNE393249:QNF393258 QXA393249:QXB393258 RGW393249:RGX393258 RQS393249:RQT393258 SAO393249:SAP393258 SKK393249:SKL393258 SUG393249:SUH393258 TEC393249:TED393258 TNY393249:TNZ393258 TXU393249:TXV393258 UHQ393249:UHR393258 URM393249:URN393258 VBI393249:VBJ393258 VLE393249:VLF393258 VVA393249:VVB393258 WEW393249:WEX393258 WOS393249:WOT393258 WYO393249:WYP393258 CG458785:CH458794 MC458785:MD458794 VY458785:VZ458794 AFU458785:AFV458794 APQ458785:APR458794 AZM458785:AZN458794 BJI458785:BJJ458794 BTE458785:BTF458794 CDA458785:CDB458794 CMW458785:CMX458794 CWS458785:CWT458794 DGO458785:DGP458794 DQK458785:DQL458794 EAG458785:EAH458794 EKC458785:EKD458794 ETY458785:ETZ458794 FDU458785:FDV458794 FNQ458785:FNR458794 FXM458785:FXN458794 GHI458785:GHJ458794 GRE458785:GRF458794 HBA458785:HBB458794 HKW458785:HKX458794 HUS458785:HUT458794 IEO458785:IEP458794 IOK458785:IOL458794 IYG458785:IYH458794 JIC458785:JID458794 JRY458785:JRZ458794 KBU458785:KBV458794 KLQ458785:KLR458794 KVM458785:KVN458794 LFI458785:LFJ458794 LPE458785:LPF458794 LZA458785:LZB458794 MIW458785:MIX458794 MSS458785:MST458794 NCO458785:NCP458794 NMK458785:NML458794 NWG458785:NWH458794 OGC458785:OGD458794 OPY458785:OPZ458794 OZU458785:OZV458794 PJQ458785:PJR458794 PTM458785:PTN458794 QDI458785:QDJ458794 QNE458785:QNF458794 QXA458785:QXB458794 RGW458785:RGX458794 RQS458785:RQT458794 SAO458785:SAP458794 SKK458785:SKL458794 SUG458785:SUH458794 TEC458785:TED458794 TNY458785:TNZ458794 TXU458785:TXV458794 UHQ458785:UHR458794 URM458785:URN458794 VBI458785:VBJ458794 VLE458785:VLF458794 VVA458785:VVB458794 WEW458785:WEX458794 WOS458785:WOT458794 WYO458785:WYP458794 CG524321:CH524330 MC524321:MD524330 VY524321:VZ524330 AFU524321:AFV524330 APQ524321:APR524330 AZM524321:AZN524330 BJI524321:BJJ524330 BTE524321:BTF524330 CDA524321:CDB524330 CMW524321:CMX524330 CWS524321:CWT524330 DGO524321:DGP524330 DQK524321:DQL524330 EAG524321:EAH524330 EKC524321:EKD524330 ETY524321:ETZ524330 FDU524321:FDV524330 FNQ524321:FNR524330 FXM524321:FXN524330 GHI524321:GHJ524330 GRE524321:GRF524330 HBA524321:HBB524330 HKW524321:HKX524330 HUS524321:HUT524330 IEO524321:IEP524330 IOK524321:IOL524330 IYG524321:IYH524330 JIC524321:JID524330 JRY524321:JRZ524330 KBU524321:KBV524330 KLQ524321:KLR524330 KVM524321:KVN524330 LFI524321:LFJ524330 LPE524321:LPF524330 LZA524321:LZB524330 MIW524321:MIX524330 MSS524321:MST524330 NCO524321:NCP524330 NMK524321:NML524330 NWG524321:NWH524330 OGC524321:OGD524330 OPY524321:OPZ524330 OZU524321:OZV524330 PJQ524321:PJR524330 PTM524321:PTN524330 QDI524321:QDJ524330 QNE524321:QNF524330 QXA524321:QXB524330 RGW524321:RGX524330 RQS524321:RQT524330 SAO524321:SAP524330 SKK524321:SKL524330 SUG524321:SUH524330 TEC524321:TED524330 TNY524321:TNZ524330 TXU524321:TXV524330 UHQ524321:UHR524330 URM524321:URN524330 VBI524321:VBJ524330 VLE524321:VLF524330 VVA524321:VVB524330 WEW524321:WEX524330 WOS524321:WOT524330 WYO524321:WYP524330 CG589857:CH589866 MC589857:MD589866 VY589857:VZ589866 AFU589857:AFV589866 APQ589857:APR589866 AZM589857:AZN589866 BJI589857:BJJ589866 BTE589857:BTF589866 CDA589857:CDB589866 CMW589857:CMX589866 CWS589857:CWT589866 DGO589857:DGP589866 DQK589857:DQL589866 EAG589857:EAH589866 EKC589857:EKD589866 ETY589857:ETZ589866 FDU589857:FDV589866 FNQ589857:FNR589866 FXM589857:FXN589866 GHI589857:GHJ589866 GRE589857:GRF589866 HBA589857:HBB589866 HKW589857:HKX589866 HUS589857:HUT589866 IEO589857:IEP589866 IOK589857:IOL589866 IYG589857:IYH589866 JIC589857:JID589866 JRY589857:JRZ589866 KBU589857:KBV589866 KLQ589857:KLR589866 KVM589857:KVN589866 LFI589857:LFJ589866 LPE589857:LPF589866 LZA589857:LZB589866 MIW589857:MIX589866 MSS589857:MST589866 NCO589857:NCP589866 NMK589857:NML589866 NWG589857:NWH589866 OGC589857:OGD589866 OPY589857:OPZ589866 OZU589857:OZV589866 PJQ589857:PJR589866 PTM589857:PTN589866 QDI589857:QDJ589866 QNE589857:QNF589866 QXA589857:QXB589866 RGW589857:RGX589866 RQS589857:RQT589866 SAO589857:SAP589866 SKK589857:SKL589866 SUG589857:SUH589866 TEC589857:TED589866 TNY589857:TNZ589866 TXU589857:TXV589866 UHQ589857:UHR589866 URM589857:URN589866 VBI589857:VBJ589866 VLE589857:VLF589866 VVA589857:VVB589866 WEW589857:WEX589866 WOS589857:WOT589866 WYO589857:WYP589866 CG655393:CH655402 MC655393:MD655402 VY655393:VZ655402 AFU655393:AFV655402 APQ655393:APR655402 AZM655393:AZN655402 BJI655393:BJJ655402 BTE655393:BTF655402 CDA655393:CDB655402 CMW655393:CMX655402 CWS655393:CWT655402 DGO655393:DGP655402 DQK655393:DQL655402 EAG655393:EAH655402 EKC655393:EKD655402 ETY655393:ETZ655402 FDU655393:FDV655402 FNQ655393:FNR655402 FXM655393:FXN655402 GHI655393:GHJ655402 GRE655393:GRF655402 HBA655393:HBB655402 HKW655393:HKX655402 HUS655393:HUT655402 IEO655393:IEP655402 IOK655393:IOL655402 IYG655393:IYH655402 JIC655393:JID655402 JRY655393:JRZ655402 KBU655393:KBV655402 KLQ655393:KLR655402 KVM655393:KVN655402 LFI655393:LFJ655402 LPE655393:LPF655402 LZA655393:LZB655402 MIW655393:MIX655402 MSS655393:MST655402 NCO655393:NCP655402 NMK655393:NML655402 NWG655393:NWH655402 OGC655393:OGD655402 OPY655393:OPZ655402 OZU655393:OZV655402 PJQ655393:PJR655402 PTM655393:PTN655402 QDI655393:QDJ655402 QNE655393:QNF655402 QXA655393:QXB655402 RGW655393:RGX655402 RQS655393:RQT655402 SAO655393:SAP655402 SKK655393:SKL655402 SUG655393:SUH655402 TEC655393:TED655402 TNY655393:TNZ655402 TXU655393:TXV655402 UHQ655393:UHR655402 URM655393:URN655402 VBI655393:VBJ655402 VLE655393:VLF655402 VVA655393:VVB655402 WEW655393:WEX655402 WOS655393:WOT655402 WYO655393:WYP655402 CG720929:CH720938 MC720929:MD720938 VY720929:VZ720938 AFU720929:AFV720938 APQ720929:APR720938 AZM720929:AZN720938 BJI720929:BJJ720938 BTE720929:BTF720938 CDA720929:CDB720938 CMW720929:CMX720938 CWS720929:CWT720938 DGO720929:DGP720938 DQK720929:DQL720938 EAG720929:EAH720938 EKC720929:EKD720938 ETY720929:ETZ720938 FDU720929:FDV720938 FNQ720929:FNR720938 FXM720929:FXN720938 GHI720929:GHJ720938 GRE720929:GRF720938 HBA720929:HBB720938 HKW720929:HKX720938 HUS720929:HUT720938 IEO720929:IEP720938 IOK720929:IOL720938 IYG720929:IYH720938 JIC720929:JID720938 JRY720929:JRZ720938 KBU720929:KBV720938 KLQ720929:KLR720938 KVM720929:KVN720938 LFI720929:LFJ720938 LPE720929:LPF720938 LZA720929:LZB720938 MIW720929:MIX720938 MSS720929:MST720938 NCO720929:NCP720938 NMK720929:NML720938 NWG720929:NWH720938 OGC720929:OGD720938 OPY720929:OPZ720938 OZU720929:OZV720938 PJQ720929:PJR720938 PTM720929:PTN720938 QDI720929:QDJ720938 QNE720929:QNF720938 QXA720929:QXB720938 RGW720929:RGX720938 RQS720929:RQT720938 SAO720929:SAP720938 SKK720929:SKL720938 SUG720929:SUH720938 TEC720929:TED720938 TNY720929:TNZ720938 TXU720929:TXV720938 UHQ720929:UHR720938 URM720929:URN720938 VBI720929:VBJ720938 VLE720929:VLF720938 VVA720929:VVB720938 WEW720929:WEX720938 WOS720929:WOT720938 WYO720929:WYP720938 CG786465:CH786474 MC786465:MD786474 VY786465:VZ786474 AFU786465:AFV786474 APQ786465:APR786474 AZM786465:AZN786474 BJI786465:BJJ786474 BTE786465:BTF786474 CDA786465:CDB786474 CMW786465:CMX786474 CWS786465:CWT786474 DGO786465:DGP786474 DQK786465:DQL786474 EAG786465:EAH786474 EKC786465:EKD786474 ETY786465:ETZ786474 FDU786465:FDV786474 FNQ786465:FNR786474 FXM786465:FXN786474 GHI786465:GHJ786474 GRE786465:GRF786474 HBA786465:HBB786474 HKW786465:HKX786474 HUS786465:HUT786474 IEO786465:IEP786474 IOK786465:IOL786474 IYG786465:IYH786474 JIC786465:JID786474 JRY786465:JRZ786474 KBU786465:KBV786474 KLQ786465:KLR786474 KVM786465:KVN786474 LFI786465:LFJ786474 LPE786465:LPF786474 LZA786465:LZB786474 MIW786465:MIX786474 MSS786465:MST786474 NCO786465:NCP786474 NMK786465:NML786474 NWG786465:NWH786474 OGC786465:OGD786474 OPY786465:OPZ786474 OZU786465:OZV786474 PJQ786465:PJR786474 PTM786465:PTN786474 QDI786465:QDJ786474 QNE786465:QNF786474 QXA786465:QXB786474 RGW786465:RGX786474 RQS786465:RQT786474 SAO786465:SAP786474 SKK786465:SKL786474 SUG786465:SUH786474 TEC786465:TED786474 TNY786465:TNZ786474 TXU786465:TXV786474 UHQ786465:UHR786474 URM786465:URN786474 VBI786465:VBJ786474 VLE786465:VLF786474 VVA786465:VVB786474 WEW786465:WEX786474 WOS786465:WOT786474 WYO786465:WYP786474 CG852001:CH852010 MC852001:MD852010 VY852001:VZ852010 AFU852001:AFV852010 APQ852001:APR852010 AZM852001:AZN852010 BJI852001:BJJ852010 BTE852001:BTF852010 CDA852001:CDB852010 CMW852001:CMX852010 CWS852001:CWT852010 DGO852001:DGP852010 DQK852001:DQL852010 EAG852001:EAH852010 EKC852001:EKD852010 ETY852001:ETZ852010 FDU852001:FDV852010 FNQ852001:FNR852010 FXM852001:FXN852010 GHI852001:GHJ852010 GRE852001:GRF852010 HBA852001:HBB852010 HKW852001:HKX852010 HUS852001:HUT852010 IEO852001:IEP852010 IOK852001:IOL852010 IYG852001:IYH852010 JIC852001:JID852010 JRY852001:JRZ852010 KBU852001:KBV852010 KLQ852001:KLR852010 KVM852001:KVN852010 LFI852001:LFJ852010 LPE852001:LPF852010 LZA852001:LZB852010 MIW852001:MIX852010 MSS852001:MST852010 NCO852001:NCP852010 NMK852001:NML852010 NWG852001:NWH852010 OGC852001:OGD852010 OPY852001:OPZ852010 OZU852001:OZV852010 PJQ852001:PJR852010 PTM852001:PTN852010 QDI852001:QDJ852010 QNE852001:QNF852010 QXA852001:QXB852010 RGW852001:RGX852010 RQS852001:RQT852010 SAO852001:SAP852010 SKK852001:SKL852010 SUG852001:SUH852010 TEC852001:TED852010 TNY852001:TNZ852010 TXU852001:TXV852010 UHQ852001:UHR852010 URM852001:URN852010 VBI852001:VBJ852010 VLE852001:VLF852010 VVA852001:VVB852010 WEW852001:WEX852010 WOS852001:WOT852010 WYO852001:WYP852010 CG917537:CH917546 MC917537:MD917546 VY917537:VZ917546 AFU917537:AFV917546 APQ917537:APR917546 AZM917537:AZN917546 BJI917537:BJJ917546 BTE917537:BTF917546 CDA917537:CDB917546 CMW917537:CMX917546 CWS917537:CWT917546 DGO917537:DGP917546 DQK917537:DQL917546 EAG917537:EAH917546 EKC917537:EKD917546 ETY917537:ETZ917546 FDU917537:FDV917546 FNQ917537:FNR917546 FXM917537:FXN917546 GHI917537:GHJ917546 GRE917537:GRF917546 HBA917537:HBB917546 HKW917537:HKX917546 HUS917537:HUT917546 IEO917537:IEP917546 IOK917537:IOL917546 IYG917537:IYH917546 JIC917537:JID917546 JRY917537:JRZ917546 KBU917537:KBV917546 KLQ917537:KLR917546 KVM917537:KVN917546 LFI917537:LFJ917546 LPE917537:LPF917546 LZA917537:LZB917546 MIW917537:MIX917546 MSS917537:MST917546 NCO917537:NCP917546 NMK917537:NML917546 NWG917537:NWH917546 OGC917537:OGD917546 OPY917537:OPZ917546 OZU917537:OZV917546 PJQ917537:PJR917546 PTM917537:PTN917546 QDI917537:QDJ917546 QNE917537:QNF917546 QXA917537:QXB917546 RGW917537:RGX917546 RQS917537:RQT917546 SAO917537:SAP917546 SKK917537:SKL917546 SUG917537:SUH917546 TEC917537:TED917546 TNY917537:TNZ917546 TXU917537:TXV917546 UHQ917537:UHR917546 URM917537:URN917546 VBI917537:VBJ917546 VLE917537:VLF917546 VVA917537:VVB917546 WEW917537:WEX917546 WOS917537:WOT917546 WYO917537:WYP917546 CG983073:CH983082 MC983073:MD983082 VY983073:VZ983082 AFU983073:AFV983082 APQ983073:APR983082 AZM983073:AZN983082 BJI983073:BJJ983082 BTE983073:BTF983082 CDA983073:CDB983082 CMW983073:CMX983082 CWS983073:CWT983082 DGO983073:DGP983082 DQK983073:DQL983082 EAG983073:EAH983082 EKC983073:EKD983082 ETY983073:ETZ983082 FDU983073:FDV983082 FNQ983073:FNR983082 FXM983073:FXN983082 GHI983073:GHJ983082 GRE983073:GRF983082 HBA983073:HBB983082 HKW983073:HKX983082 HUS983073:HUT983082 IEO983073:IEP983082 IOK983073:IOL983082 IYG983073:IYH983082 JIC983073:JID983082 JRY983073:JRZ983082 KBU983073:KBV983082 KLQ983073:KLR983082 KVM983073:KVN983082 LFI983073:LFJ983082 LPE983073:LPF983082 LZA983073:LZB983082 MIW983073:MIX983082 MSS983073:MST983082 NCO983073:NCP983082 NMK983073:NML983082 NWG983073:NWH983082 OGC983073:OGD983082 OPY983073:OPZ983082 OZU983073:OZV983082 PJQ983073:PJR983082 PTM983073:PTN983082 QDI983073:QDJ983082 QNE983073:QNF983082 QXA983073:QXB983082 RGW983073:RGX983082 RQS983073:RQT983082 SAO983073:SAP983082 SKK983073:SKL983082 SUG983073:SUH983082 TEC983073:TED983082 TNY983073:TNZ983082 TXU983073:TXV983082 UHQ983073:UHR983082 URM983073:URN983082 VBI983073:VBJ983082 VLE983073:VLF983082 VVA983073:VVB983082 WEW983073:WEX983082 WOS983073:WOT983082 WYO983073:WYP983082 CA6:CA19 LW6:LW19 VS6:VS19 AFO6:AFO19 APK6:APK19 AZG6:AZG19 BJC6:BJC19 BSY6:BSY19 CCU6:CCU19 CMQ6:CMQ19 CWM6:CWM19 DGI6:DGI19 DQE6:DQE19 EAA6:EAA19 EJW6:EJW19 ETS6:ETS19 FDO6:FDO19 FNK6:FNK19 FXG6:FXG19 GHC6:GHC19 GQY6:GQY19 HAU6:HAU19 HKQ6:HKQ19 HUM6:HUM19 IEI6:IEI19 IOE6:IOE19 IYA6:IYA19 JHW6:JHW19 JRS6:JRS19 KBO6:KBO19 KLK6:KLK19 KVG6:KVG19 LFC6:LFC19 LOY6:LOY19 LYU6:LYU19 MIQ6:MIQ19 MSM6:MSM19 NCI6:NCI19 NME6:NME19 NWA6:NWA19 OFW6:OFW19 OPS6:OPS19 OZO6:OZO19 PJK6:PJK19 PTG6:PTG19 QDC6:QDC19 QMY6:QMY19 QWU6:QWU19 RGQ6:RGQ19 RQM6:RQM19 SAI6:SAI19 SKE6:SKE19 SUA6:SUA19 TDW6:TDW19 TNS6:TNS19 TXO6:TXO19 UHK6:UHK19 URG6:URG19 VBC6:VBC19 VKY6:VKY19 VUU6:VUU19 WEQ6:WEQ19 WOM6:WOM19 WYI6:WYI19 CA65542:CA65555 LW65542:LW65555 VS65542:VS65555 AFO65542:AFO65555 APK65542:APK65555 AZG65542:AZG65555 BJC65542:BJC65555 BSY65542:BSY65555 CCU65542:CCU65555 CMQ65542:CMQ65555 CWM65542:CWM65555 DGI65542:DGI65555 DQE65542:DQE65555 EAA65542:EAA65555 EJW65542:EJW65555 ETS65542:ETS65555 FDO65542:FDO65555 FNK65542:FNK65555 FXG65542:FXG65555 GHC65542:GHC65555 GQY65542:GQY65555 HAU65542:HAU65555 HKQ65542:HKQ65555 HUM65542:HUM65555 IEI65542:IEI65555 IOE65542:IOE65555 IYA65542:IYA65555 JHW65542:JHW65555 JRS65542:JRS65555 KBO65542:KBO65555 KLK65542:KLK65555 KVG65542:KVG65555 LFC65542:LFC65555 LOY65542:LOY65555 LYU65542:LYU65555 MIQ65542:MIQ65555 MSM65542:MSM65555 NCI65542:NCI65555 NME65542:NME65555 NWA65542:NWA65555 OFW65542:OFW65555 OPS65542:OPS65555 OZO65542:OZO65555 PJK65542:PJK65555 PTG65542:PTG65555 QDC65542:QDC65555 QMY65542:QMY65555 QWU65542:QWU65555 RGQ65542:RGQ65555 RQM65542:RQM65555 SAI65542:SAI65555 SKE65542:SKE65555 SUA65542:SUA65555 TDW65542:TDW65555 TNS65542:TNS65555 TXO65542:TXO65555 UHK65542:UHK65555 URG65542:URG65555 VBC65542:VBC65555 VKY65542:VKY65555 VUU65542:VUU65555 WEQ65542:WEQ65555 WOM65542:WOM65555 WYI65542:WYI65555 CA131078:CA131091 LW131078:LW131091 VS131078:VS131091 AFO131078:AFO131091 APK131078:APK131091 AZG131078:AZG131091 BJC131078:BJC131091 BSY131078:BSY131091 CCU131078:CCU131091 CMQ131078:CMQ131091 CWM131078:CWM131091 DGI131078:DGI131091 DQE131078:DQE131091 EAA131078:EAA131091 EJW131078:EJW131091 ETS131078:ETS131091 FDO131078:FDO131091 FNK131078:FNK131091 FXG131078:FXG131091 GHC131078:GHC131091 GQY131078:GQY131091 HAU131078:HAU131091 HKQ131078:HKQ131091 HUM131078:HUM131091 IEI131078:IEI131091 IOE131078:IOE131091 IYA131078:IYA131091 JHW131078:JHW131091 JRS131078:JRS131091 KBO131078:KBO131091 KLK131078:KLK131091 KVG131078:KVG131091 LFC131078:LFC131091 LOY131078:LOY131091 LYU131078:LYU131091 MIQ131078:MIQ131091 MSM131078:MSM131091 NCI131078:NCI131091 NME131078:NME131091 NWA131078:NWA131091 OFW131078:OFW131091 OPS131078:OPS131091 OZO131078:OZO131091 PJK131078:PJK131091 PTG131078:PTG131091 QDC131078:QDC131091 QMY131078:QMY131091 QWU131078:QWU131091 RGQ131078:RGQ131091 RQM131078:RQM131091 SAI131078:SAI131091 SKE131078:SKE131091 SUA131078:SUA131091 TDW131078:TDW131091 TNS131078:TNS131091 TXO131078:TXO131091 UHK131078:UHK131091 URG131078:URG131091 VBC131078:VBC131091 VKY131078:VKY131091 VUU131078:VUU131091 WEQ131078:WEQ131091 WOM131078:WOM131091 WYI131078:WYI131091 CA196614:CA196627 LW196614:LW196627 VS196614:VS196627 AFO196614:AFO196627 APK196614:APK196627 AZG196614:AZG196627 BJC196614:BJC196627 BSY196614:BSY196627 CCU196614:CCU196627 CMQ196614:CMQ196627 CWM196614:CWM196627 DGI196614:DGI196627 DQE196614:DQE196627 EAA196614:EAA196627 EJW196614:EJW196627 ETS196614:ETS196627 FDO196614:FDO196627 FNK196614:FNK196627 FXG196614:FXG196627 GHC196614:GHC196627 GQY196614:GQY196627 HAU196614:HAU196627 HKQ196614:HKQ196627 HUM196614:HUM196627 IEI196614:IEI196627 IOE196614:IOE196627 IYA196614:IYA196627 JHW196614:JHW196627 JRS196614:JRS196627 KBO196614:KBO196627 KLK196614:KLK196627 KVG196614:KVG196627 LFC196614:LFC196627 LOY196614:LOY196627 LYU196614:LYU196627 MIQ196614:MIQ196627 MSM196614:MSM196627 NCI196614:NCI196627 NME196614:NME196627 NWA196614:NWA196627 OFW196614:OFW196627 OPS196614:OPS196627 OZO196614:OZO196627 PJK196614:PJK196627 PTG196614:PTG196627 QDC196614:QDC196627 QMY196614:QMY196627 QWU196614:QWU196627 RGQ196614:RGQ196627 RQM196614:RQM196627 SAI196614:SAI196627 SKE196614:SKE196627 SUA196614:SUA196627 TDW196614:TDW196627 TNS196614:TNS196627 TXO196614:TXO196627 UHK196614:UHK196627 URG196614:URG196627 VBC196614:VBC196627 VKY196614:VKY196627 VUU196614:VUU196627 WEQ196614:WEQ196627 WOM196614:WOM196627 WYI196614:WYI196627 CA262150:CA262163 LW262150:LW262163 VS262150:VS262163 AFO262150:AFO262163 APK262150:APK262163 AZG262150:AZG262163 BJC262150:BJC262163 BSY262150:BSY262163 CCU262150:CCU262163 CMQ262150:CMQ262163 CWM262150:CWM262163 DGI262150:DGI262163 DQE262150:DQE262163 EAA262150:EAA262163 EJW262150:EJW262163 ETS262150:ETS262163 FDO262150:FDO262163 FNK262150:FNK262163 FXG262150:FXG262163 GHC262150:GHC262163 GQY262150:GQY262163 HAU262150:HAU262163 HKQ262150:HKQ262163 HUM262150:HUM262163 IEI262150:IEI262163 IOE262150:IOE262163 IYA262150:IYA262163 JHW262150:JHW262163 JRS262150:JRS262163 KBO262150:KBO262163 KLK262150:KLK262163 KVG262150:KVG262163 LFC262150:LFC262163 LOY262150:LOY262163 LYU262150:LYU262163 MIQ262150:MIQ262163 MSM262150:MSM262163 NCI262150:NCI262163 NME262150:NME262163 NWA262150:NWA262163 OFW262150:OFW262163 OPS262150:OPS262163 OZO262150:OZO262163 PJK262150:PJK262163 PTG262150:PTG262163 QDC262150:QDC262163 QMY262150:QMY262163 QWU262150:QWU262163 RGQ262150:RGQ262163 RQM262150:RQM262163 SAI262150:SAI262163 SKE262150:SKE262163 SUA262150:SUA262163 TDW262150:TDW262163 TNS262150:TNS262163 TXO262150:TXO262163 UHK262150:UHK262163 URG262150:URG262163 VBC262150:VBC262163 VKY262150:VKY262163 VUU262150:VUU262163 WEQ262150:WEQ262163 WOM262150:WOM262163 WYI262150:WYI262163 CA327686:CA327699 LW327686:LW327699 VS327686:VS327699 AFO327686:AFO327699 APK327686:APK327699 AZG327686:AZG327699 BJC327686:BJC327699 BSY327686:BSY327699 CCU327686:CCU327699 CMQ327686:CMQ327699 CWM327686:CWM327699 DGI327686:DGI327699 DQE327686:DQE327699 EAA327686:EAA327699 EJW327686:EJW327699 ETS327686:ETS327699 FDO327686:FDO327699 FNK327686:FNK327699 FXG327686:FXG327699 GHC327686:GHC327699 GQY327686:GQY327699 HAU327686:HAU327699 HKQ327686:HKQ327699 HUM327686:HUM327699 IEI327686:IEI327699 IOE327686:IOE327699 IYA327686:IYA327699 JHW327686:JHW327699 JRS327686:JRS327699 KBO327686:KBO327699 KLK327686:KLK327699 KVG327686:KVG327699 LFC327686:LFC327699 LOY327686:LOY327699 LYU327686:LYU327699 MIQ327686:MIQ327699 MSM327686:MSM327699 NCI327686:NCI327699 NME327686:NME327699 NWA327686:NWA327699 OFW327686:OFW327699 OPS327686:OPS327699 OZO327686:OZO327699 PJK327686:PJK327699 PTG327686:PTG327699 QDC327686:QDC327699 QMY327686:QMY327699 QWU327686:QWU327699 RGQ327686:RGQ327699 RQM327686:RQM327699 SAI327686:SAI327699 SKE327686:SKE327699 SUA327686:SUA327699 TDW327686:TDW327699 TNS327686:TNS327699 TXO327686:TXO327699 UHK327686:UHK327699 URG327686:URG327699 VBC327686:VBC327699 VKY327686:VKY327699 VUU327686:VUU327699 WEQ327686:WEQ327699 WOM327686:WOM327699 WYI327686:WYI327699 CA393222:CA393235 LW393222:LW393235 VS393222:VS393235 AFO393222:AFO393235 APK393222:APK393235 AZG393222:AZG393235 BJC393222:BJC393235 BSY393222:BSY393235 CCU393222:CCU393235 CMQ393222:CMQ393235 CWM393222:CWM393235 DGI393222:DGI393235 DQE393222:DQE393235 EAA393222:EAA393235 EJW393222:EJW393235 ETS393222:ETS393235 FDO393222:FDO393235 FNK393222:FNK393235 FXG393222:FXG393235 GHC393222:GHC393235 GQY393222:GQY393235 HAU393222:HAU393235 HKQ393222:HKQ393235 HUM393222:HUM393235 IEI393222:IEI393235 IOE393222:IOE393235 IYA393222:IYA393235 JHW393222:JHW393235 JRS393222:JRS393235 KBO393222:KBO393235 KLK393222:KLK393235 KVG393222:KVG393235 LFC393222:LFC393235 LOY393222:LOY393235 LYU393222:LYU393235 MIQ393222:MIQ393235 MSM393222:MSM393235 NCI393222:NCI393235 NME393222:NME393235 NWA393222:NWA393235 OFW393222:OFW393235 OPS393222:OPS393235 OZO393222:OZO393235 PJK393222:PJK393235 PTG393222:PTG393235 QDC393222:QDC393235 QMY393222:QMY393235 QWU393222:QWU393235 RGQ393222:RGQ393235 RQM393222:RQM393235 SAI393222:SAI393235 SKE393222:SKE393235 SUA393222:SUA393235 TDW393222:TDW393235 TNS393222:TNS393235 TXO393222:TXO393235 UHK393222:UHK393235 URG393222:URG393235 VBC393222:VBC393235 VKY393222:VKY393235 VUU393222:VUU393235 WEQ393222:WEQ393235 WOM393222:WOM393235 WYI393222:WYI393235 CA458758:CA458771 LW458758:LW458771 VS458758:VS458771 AFO458758:AFO458771 APK458758:APK458771 AZG458758:AZG458771 BJC458758:BJC458771 BSY458758:BSY458771 CCU458758:CCU458771 CMQ458758:CMQ458771 CWM458758:CWM458771 DGI458758:DGI458771 DQE458758:DQE458771 EAA458758:EAA458771 EJW458758:EJW458771 ETS458758:ETS458771 FDO458758:FDO458771 FNK458758:FNK458771 FXG458758:FXG458771 GHC458758:GHC458771 GQY458758:GQY458771 HAU458758:HAU458771 HKQ458758:HKQ458771 HUM458758:HUM458771 IEI458758:IEI458771 IOE458758:IOE458771 IYA458758:IYA458771 JHW458758:JHW458771 JRS458758:JRS458771 KBO458758:KBO458771 KLK458758:KLK458771 KVG458758:KVG458771 LFC458758:LFC458771 LOY458758:LOY458771 LYU458758:LYU458771 MIQ458758:MIQ458771 MSM458758:MSM458771 NCI458758:NCI458771 NME458758:NME458771 NWA458758:NWA458771 OFW458758:OFW458771 OPS458758:OPS458771 OZO458758:OZO458771 PJK458758:PJK458771 PTG458758:PTG458771 QDC458758:QDC458771 QMY458758:QMY458771 QWU458758:QWU458771 RGQ458758:RGQ458771 RQM458758:RQM458771 SAI458758:SAI458771 SKE458758:SKE458771 SUA458758:SUA458771 TDW458758:TDW458771 TNS458758:TNS458771 TXO458758:TXO458771 UHK458758:UHK458771 URG458758:URG458771 VBC458758:VBC458771 VKY458758:VKY458771 VUU458758:VUU458771 WEQ458758:WEQ458771 WOM458758:WOM458771 WYI458758:WYI458771 CA524294:CA524307 LW524294:LW524307 VS524294:VS524307 AFO524294:AFO524307 APK524294:APK524307 AZG524294:AZG524307 BJC524294:BJC524307 BSY524294:BSY524307 CCU524294:CCU524307 CMQ524294:CMQ524307 CWM524294:CWM524307 DGI524294:DGI524307 DQE524294:DQE524307 EAA524294:EAA524307 EJW524294:EJW524307 ETS524294:ETS524307 FDO524294:FDO524307 FNK524294:FNK524307 FXG524294:FXG524307 GHC524294:GHC524307 GQY524294:GQY524307 HAU524294:HAU524307 HKQ524294:HKQ524307 HUM524294:HUM524307 IEI524294:IEI524307 IOE524294:IOE524307 IYA524294:IYA524307 JHW524294:JHW524307 JRS524294:JRS524307 KBO524294:KBO524307 KLK524294:KLK524307 KVG524294:KVG524307 LFC524294:LFC524307 LOY524294:LOY524307 LYU524294:LYU524307 MIQ524294:MIQ524307 MSM524294:MSM524307 NCI524294:NCI524307 NME524294:NME524307 NWA524294:NWA524307 OFW524294:OFW524307 OPS524294:OPS524307 OZO524294:OZO524307 PJK524294:PJK524307 PTG524294:PTG524307 QDC524294:QDC524307 QMY524294:QMY524307 QWU524294:QWU524307 RGQ524294:RGQ524307 RQM524294:RQM524307 SAI524294:SAI524307 SKE524294:SKE524307 SUA524294:SUA524307 TDW524294:TDW524307 TNS524294:TNS524307 TXO524294:TXO524307 UHK524294:UHK524307 URG524294:URG524307 VBC524294:VBC524307 VKY524294:VKY524307 VUU524294:VUU524307 WEQ524294:WEQ524307 WOM524294:WOM524307 WYI524294:WYI524307 CA589830:CA589843 LW589830:LW589843 VS589830:VS589843 AFO589830:AFO589843 APK589830:APK589843 AZG589830:AZG589843 BJC589830:BJC589843 BSY589830:BSY589843 CCU589830:CCU589843 CMQ589830:CMQ589843 CWM589830:CWM589843 DGI589830:DGI589843 DQE589830:DQE589843 EAA589830:EAA589843 EJW589830:EJW589843 ETS589830:ETS589843 FDO589830:FDO589843 FNK589830:FNK589843 FXG589830:FXG589843 GHC589830:GHC589843 GQY589830:GQY589843 HAU589830:HAU589843 HKQ589830:HKQ589843 HUM589830:HUM589843 IEI589830:IEI589843 IOE589830:IOE589843 IYA589830:IYA589843 JHW589830:JHW589843 JRS589830:JRS589843 KBO589830:KBO589843 KLK589830:KLK589843 KVG589830:KVG589843 LFC589830:LFC589843 LOY589830:LOY589843 LYU589830:LYU589843 MIQ589830:MIQ589843 MSM589830:MSM589843 NCI589830:NCI589843 NME589830:NME589843 NWA589830:NWA589843 OFW589830:OFW589843 OPS589830:OPS589843 OZO589830:OZO589843 PJK589830:PJK589843 PTG589830:PTG589843 QDC589830:QDC589843 QMY589830:QMY589843 QWU589830:QWU589843 RGQ589830:RGQ589843 RQM589830:RQM589843 SAI589830:SAI589843 SKE589830:SKE589843 SUA589830:SUA589843 TDW589830:TDW589843 TNS589830:TNS589843 TXO589830:TXO589843 UHK589830:UHK589843 URG589830:URG589843 VBC589830:VBC589843 VKY589830:VKY589843 VUU589830:VUU589843 WEQ589830:WEQ589843 WOM589830:WOM589843 WYI589830:WYI589843 CA655366:CA655379 LW655366:LW655379 VS655366:VS655379 AFO655366:AFO655379 APK655366:APK655379 AZG655366:AZG655379 BJC655366:BJC655379 BSY655366:BSY655379 CCU655366:CCU655379 CMQ655366:CMQ655379 CWM655366:CWM655379 DGI655366:DGI655379 DQE655366:DQE655379 EAA655366:EAA655379 EJW655366:EJW655379 ETS655366:ETS655379 FDO655366:FDO655379 FNK655366:FNK655379 FXG655366:FXG655379 GHC655366:GHC655379 GQY655366:GQY655379 HAU655366:HAU655379 HKQ655366:HKQ655379 HUM655366:HUM655379 IEI655366:IEI655379 IOE655366:IOE655379 IYA655366:IYA655379 JHW655366:JHW655379 JRS655366:JRS655379 KBO655366:KBO655379 KLK655366:KLK655379 KVG655366:KVG655379 LFC655366:LFC655379 LOY655366:LOY655379 LYU655366:LYU655379 MIQ655366:MIQ655379 MSM655366:MSM655379 NCI655366:NCI655379 NME655366:NME655379 NWA655366:NWA655379 OFW655366:OFW655379 OPS655366:OPS655379 OZO655366:OZO655379 PJK655366:PJK655379 PTG655366:PTG655379 QDC655366:QDC655379 QMY655366:QMY655379 QWU655366:QWU655379 RGQ655366:RGQ655379 RQM655366:RQM655379 SAI655366:SAI655379 SKE655366:SKE655379 SUA655366:SUA655379 TDW655366:TDW655379 TNS655366:TNS655379 TXO655366:TXO655379 UHK655366:UHK655379 URG655366:URG655379 VBC655366:VBC655379 VKY655366:VKY655379 VUU655366:VUU655379 WEQ655366:WEQ655379 WOM655366:WOM655379 WYI655366:WYI655379 CA720902:CA720915 LW720902:LW720915 VS720902:VS720915 AFO720902:AFO720915 APK720902:APK720915 AZG720902:AZG720915 BJC720902:BJC720915 BSY720902:BSY720915 CCU720902:CCU720915 CMQ720902:CMQ720915 CWM720902:CWM720915 DGI720902:DGI720915 DQE720902:DQE720915 EAA720902:EAA720915 EJW720902:EJW720915 ETS720902:ETS720915 FDO720902:FDO720915 FNK720902:FNK720915 FXG720902:FXG720915 GHC720902:GHC720915 GQY720902:GQY720915 HAU720902:HAU720915 HKQ720902:HKQ720915 HUM720902:HUM720915 IEI720902:IEI720915 IOE720902:IOE720915 IYA720902:IYA720915 JHW720902:JHW720915 JRS720902:JRS720915 KBO720902:KBO720915 KLK720902:KLK720915 KVG720902:KVG720915 LFC720902:LFC720915 LOY720902:LOY720915 LYU720902:LYU720915 MIQ720902:MIQ720915 MSM720902:MSM720915 NCI720902:NCI720915 NME720902:NME720915 NWA720902:NWA720915 OFW720902:OFW720915 OPS720902:OPS720915 OZO720902:OZO720915 PJK720902:PJK720915 PTG720902:PTG720915 QDC720902:QDC720915 QMY720902:QMY720915 QWU720902:QWU720915 RGQ720902:RGQ720915 RQM720902:RQM720915 SAI720902:SAI720915 SKE720902:SKE720915 SUA720902:SUA720915 TDW720902:TDW720915 TNS720902:TNS720915 TXO720902:TXO720915 UHK720902:UHK720915 URG720902:URG720915 VBC720902:VBC720915 VKY720902:VKY720915 VUU720902:VUU720915 WEQ720902:WEQ720915 WOM720902:WOM720915 WYI720902:WYI720915 CA786438:CA786451 LW786438:LW786451 VS786438:VS786451 AFO786438:AFO786451 APK786438:APK786451 AZG786438:AZG786451 BJC786438:BJC786451 BSY786438:BSY786451 CCU786438:CCU786451 CMQ786438:CMQ786451 CWM786438:CWM786451 DGI786438:DGI786451 DQE786438:DQE786451 EAA786438:EAA786451 EJW786438:EJW786451 ETS786438:ETS786451 FDO786438:FDO786451 FNK786438:FNK786451 FXG786438:FXG786451 GHC786438:GHC786451 GQY786438:GQY786451 HAU786438:HAU786451 HKQ786438:HKQ786451 HUM786438:HUM786451 IEI786438:IEI786451 IOE786438:IOE786451 IYA786438:IYA786451 JHW786438:JHW786451 JRS786438:JRS786451 KBO786438:KBO786451 KLK786438:KLK786451 KVG786438:KVG786451 LFC786438:LFC786451 LOY786438:LOY786451 LYU786438:LYU786451 MIQ786438:MIQ786451 MSM786438:MSM786451 NCI786438:NCI786451 NME786438:NME786451 NWA786438:NWA786451 OFW786438:OFW786451 OPS786438:OPS786451 OZO786438:OZO786451 PJK786438:PJK786451 PTG786438:PTG786451 QDC786438:QDC786451 QMY786438:QMY786451 QWU786438:QWU786451 RGQ786438:RGQ786451 RQM786438:RQM786451 SAI786438:SAI786451 SKE786438:SKE786451 SUA786438:SUA786451 TDW786438:TDW786451 TNS786438:TNS786451 TXO786438:TXO786451 UHK786438:UHK786451 URG786438:URG786451 VBC786438:VBC786451 VKY786438:VKY786451 VUU786438:VUU786451 WEQ786438:WEQ786451 WOM786438:WOM786451 WYI786438:WYI786451 CA851974:CA851987 LW851974:LW851987 VS851974:VS851987 AFO851974:AFO851987 APK851974:APK851987 AZG851974:AZG851987 BJC851974:BJC851987 BSY851974:BSY851987 CCU851974:CCU851987 CMQ851974:CMQ851987 CWM851974:CWM851987 DGI851974:DGI851987 DQE851974:DQE851987 EAA851974:EAA851987 EJW851974:EJW851987 ETS851974:ETS851987 FDO851974:FDO851987 FNK851974:FNK851987 FXG851974:FXG851987 GHC851974:GHC851987 GQY851974:GQY851987 HAU851974:HAU851987 HKQ851974:HKQ851987 HUM851974:HUM851987 IEI851974:IEI851987 IOE851974:IOE851987 IYA851974:IYA851987 JHW851974:JHW851987 JRS851974:JRS851987 KBO851974:KBO851987 KLK851974:KLK851987 KVG851974:KVG851987 LFC851974:LFC851987 LOY851974:LOY851987 LYU851974:LYU851987 MIQ851974:MIQ851987 MSM851974:MSM851987 NCI851974:NCI851987 NME851974:NME851987 NWA851974:NWA851987 OFW851974:OFW851987 OPS851974:OPS851987 OZO851974:OZO851987 PJK851974:PJK851987 PTG851974:PTG851987 QDC851974:QDC851987 QMY851974:QMY851987 QWU851974:QWU851987 RGQ851974:RGQ851987 RQM851974:RQM851987 SAI851974:SAI851987 SKE851974:SKE851987 SUA851974:SUA851987 TDW851974:TDW851987 TNS851974:TNS851987 TXO851974:TXO851987 UHK851974:UHK851987 URG851974:URG851987 VBC851974:VBC851987 VKY851974:VKY851987 VUU851974:VUU851987 WEQ851974:WEQ851987 WOM851974:WOM851987 WYI851974:WYI851987 CA917510:CA917523 LW917510:LW917523 VS917510:VS917523 AFO917510:AFO917523 APK917510:APK917523 AZG917510:AZG917523 BJC917510:BJC917523 BSY917510:BSY917523 CCU917510:CCU917523 CMQ917510:CMQ917523 CWM917510:CWM917523 DGI917510:DGI917523 DQE917510:DQE917523 EAA917510:EAA917523 EJW917510:EJW917523 ETS917510:ETS917523 FDO917510:FDO917523 FNK917510:FNK917523 FXG917510:FXG917523 GHC917510:GHC917523 GQY917510:GQY917523 HAU917510:HAU917523 HKQ917510:HKQ917523 HUM917510:HUM917523 IEI917510:IEI917523 IOE917510:IOE917523 IYA917510:IYA917523 JHW917510:JHW917523 JRS917510:JRS917523 KBO917510:KBO917523 KLK917510:KLK917523 KVG917510:KVG917523 LFC917510:LFC917523 LOY917510:LOY917523 LYU917510:LYU917523 MIQ917510:MIQ917523 MSM917510:MSM917523 NCI917510:NCI917523 NME917510:NME917523 NWA917510:NWA917523 OFW917510:OFW917523 OPS917510:OPS917523 OZO917510:OZO917523 PJK917510:PJK917523 PTG917510:PTG917523 QDC917510:QDC917523 QMY917510:QMY917523 QWU917510:QWU917523 RGQ917510:RGQ917523 RQM917510:RQM917523 SAI917510:SAI917523 SKE917510:SKE917523 SUA917510:SUA917523 TDW917510:TDW917523 TNS917510:TNS917523 TXO917510:TXO917523 UHK917510:UHK917523 URG917510:URG917523 VBC917510:VBC917523 VKY917510:VKY917523 VUU917510:VUU917523 WEQ917510:WEQ917523 WOM917510:WOM917523 WYI917510:WYI917523 CA983046:CA983059 LW983046:LW983059 VS983046:VS983059 AFO983046:AFO983059 APK983046:APK983059 AZG983046:AZG983059 BJC983046:BJC983059 BSY983046:BSY983059 CCU983046:CCU983059 CMQ983046:CMQ983059 CWM983046:CWM983059 DGI983046:DGI983059 DQE983046:DQE983059 EAA983046:EAA983059 EJW983046:EJW983059 ETS983046:ETS983059 FDO983046:FDO983059 FNK983046:FNK983059 FXG983046:FXG983059 GHC983046:GHC983059 GQY983046:GQY983059 HAU983046:HAU983059 HKQ983046:HKQ983059 HUM983046:HUM983059 IEI983046:IEI983059 IOE983046:IOE983059 IYA983046:IYA983059 JHW983046:JHW983059 JRS983046:JRS983059 KBO983046:KBO983059 KLK983046:KLK983059 KVG983046:KVG983059 LFC983046:LFC983059 LOY983046:LOY983059 LYU983046:LYU983059 MIQ983046:MIQ983059 MSM983046:MSM983059 NCI983046:NCI983059 NME983046:NME983059 NWA983046:NWA983059 OFW983046:OFW983059 OPS983046:OPS983059 OZO983046:OZO983059 PJK983046:PJK983059 PTG983046:PTG983059 QDC983046:QDC983059 QMY983046:QMY983059 QWU983046:QWU983059 RGQ983046:RGQ983059 RQM983046:RQM983059 SAI983046:SAI983059 SKE983046:SKE983059 SUA983046:SUA983059 TDW983046:TDW983059 TNS983046:TNS983059 TXO983046:TXO983059 UHK983046:UHK983059 URG983046:URG983059 VBC983046:VBC983059 VKY983046:VKY983059 VUU983046:VUU983059 WEQ983046:WEQ983059 WOM983046:WOM983059 WYI983046:WYI983059 CG6:CH19 MC6:MD19 VY6:VZ19 AFU6:AFV19 APQ6:APR19 AZM6:AZN19 BJI6:BJJ19 BTE6:BTF19 CDA6:CDB19 CMW6:CMX19 CWS6:CWT19 DGO6:DGP19 DQK6:DQL19 EAG6:EAH19 EKC6:EKD19 ETY6:ETZ19 FDU6:FDV19 FNQ6:FNR19 FXM6:FXN19 GHI6:GHJ19 GRE6:GRF19 HBA6:HBB19 HKW6:HKX19 HUS6:HUT19 IEO6:IEP19 IOK6:IOL19 IYG6:IYH19 JIC6:JID19 JRY6:JRZ19 KBU6:KBV19 KLQ6:KLR19 KVM6:KVN19 LFI6:LFJ19 LPE6:LPF19 LZA6:LZB19 MIW6:MIX19 MSS6:MST19 NCO6:NCP19 NMK6:NML19 NWG6:NWH19 OGC6:OGD19 OPY6:OPZ19 OZU6:OZV19 PJQ6:PJR19 PTM6:PTN19 QDI6:QDJ19 QNE6:QNF19 QXA6:QXB19 RGW6:RGX19 RQS6:RQT19 SAO6:SAP19 SKK6:SKL19 SUG6:SUH19 TEC6:TED19 TNY6:TNZ19 TXU6:TXV19 UHQ6:UHR19 URM6:URN19 VBI6:VBJ19 VLE6:VLF19 VVA6:VVB19 WEW6:WEX19 WOS6:WOT19 WYO6:WYP19 CG65542:CH65555 MC65542:MD65555 VY65542:VZ65555 AFU65542:AFV65555 APQ65542:APR65555 AZM65542:AZN65555 BJI65542:BJJ65555 BTE65542:BTF65555 CDA65542:CDB65555 CMW65542:CMX65555 CWS65542:CWT65555 DGO65542:DGP65555 DQK65542:DQL65555 EAG65542:EAH65555 EKC65542:EKD65555 ETY65542:ETZ65555 FDU65542:FDV65555 FNQ65542:FNR65555 FXM65542:FXN65555 GHI65542:GHJ65555 GRE65542:GRF65555 HBA65542:HBB65555 HKW65542:HKX65555 HUS65542:HUT65555 IEO65542:IEP65555 IOK65542:IOL65555 IYG65542:IYH65555 JIC65542:JID65555 JRY65542:JRZ65555 KBU65542:KBV65555 KLQ65542:KLR65555 KVM65542:KVN65555 LFI65542:LFJ65555 LPE65542:LPF65555 LZA65542:LZB65555 MIW65542:MIX65555 MSS65542:MST65555 NCO65542:NCP65555 NMK65542:NML65555 NWG65542:NWH65555 OGC65542:OGD65555 OPY65542:OPZ65555 OZU65542:OZV65555 PJQ65542:PJR65555 PTM65542:PTN65555 QDI65542:QDJ65555 QNE65542:QNF65555 QXA65542:QXB65555 RGW65542:RGX65555 RQS65542:RQT65555 SAO65542:SAP65555 SKK65542:SKL65555 SUG65542:SUH65555 TEC65542:TED65555 TNY65542:TNZ65555 TXU65542:TXV65555 UHQ65542:UHR65555 URM65542:URN65555 VBI65542:VBJ65555 VLE65542:VLF65555 VVA65542:VVB65555 WEW65542:WEX65555 WOS65542:WOT65555 WYO65542:WYP65555 CG131078:CH131091 MC131078:MD131091 VY131078:VZ131091 AFU131078:AFV131091 APQ131078:APR131091 AZM131078:AZN131091 BJI131078:BJJ131091 BTE131078:BTF131091 CDA131078:CDB131091 CMW131078:CMX131091 CWS131078:CWT131091 DGO131078:DGP131091 DQK131078:DQL131091 EAG131078:EAH131091 EKC131078:EKD131091 ETY131078:ETZ131091 FDU131078:FDV131091 FNQ131078:FNR131091 FXM131078:FXN131091 GHI131078:GHJ131091 GRE131078:GRF131091 HBA131078:HBB131091 HKW131078:HKX131091 HUS131078:HUT131091 IEO131078:IEP131091 IOK131078:IOL131091 IYG131078:IYH131091 JIC131078:JID131091 JRY131078:JRZ131091 KBU131078:KBV131091 KLQ131078:KLR131091 KVM131078:KVN131091 LFI131078:LFJ131091 LPE131078:LPF131091 LZA131078:LZB131091 MIW131078:MIX131091 MSS131078:MST131091 NCO131078:NCP131091 NMK131078:NML131091 NWG131078:NWH131091 OGC131078:OGD131091 OPY131078:OPZ131091 OZU131078:OZV131091 PJQ131078:PJR131091 PTM131078:PTN131091 QDI131078:QDJ131091 QNE131078:QNF131091 QXA131078:QXB131091 RGW131078:RGX131091 RQS131078:RQT131091 SAO131078:SAP131091 SKK131078:SKL131091 SUG131078:SUH131091 TEC131078:TED131091 TNY131078:TNZ131091 TXU131078:TXV131091 UHQ131078:UHR131091 URM131078:URN131091 VBI131078:VBJ131091 VLE131078:VLF131091 VVA131078:VVB131091 WEW131078:WEX131091 WOS131078:WOT131091 WYO131078:WYP131091 CG196614:CH196627 MC196614:MD196627 VY196614:VZ196627 AFU196614:AFV196627 APQ196614:APR196627 AZM196614:AZN196627 BJI196614:BJJ196627 BTE196614:BTF196627 CDA196614:CDB196627 CMW196614:CMX196627 CWS196614:CWT196627 DGO196614:DGP196627 DQK196614:DQL196627 EAG196614:EAH196627 EKC196614:EKD196627 ETY196614:ETZ196627 FDU196614:FDV196627 FNQ196614:FNR196627 FXM196614:FXN196627 GHI196614:GHJ196627 GRE196614:GRF196627 HBA196614:HBB196627 HKW196614:HKX196627 HUS196614:HUT196627 IEO196614:IEP196627 IOK196614:IOL196627 IYG196614:IYH196627 JIC196614:JID196627 JRY196614:JRZ196627 KBU196614:KBV196627 KLQ196614:KLR196627 KVM196614:KVN196627 LFI196614:LFJ196627 LPE196614:LPF196627 LZA196614:LZB196627 MIW196614:MIX196627 MSS196614:MST196627 NCO196614:NCP196627 NMK196614:NML196627 NWG196614:NWH196627 OGC196614:OGD196627 OPY196614:OPZ196627 OZU196614:OZV196627 PJQ196614:PJR196627 PTM196614:PTN196627 QDI196614:QDJ196627 QNE196614:QNF196627 QXA196614:QXB196627 RGW196614:RGX196627 RQS196614:RQT196627 SAO196614:SAP196627 SKK196614:SKL196627 SUG196614:SUH196627 TEC196614:TED196627 TNY196614:TNZ196627 TXU196614:TXV196627 UHQ196614:UHR196627 URM196614:URN196627 VBI196614:VBJ196627 VLE196614:VLF196627 VVA196614:VVB196627 WEW196614:WEX196627 WOS196614:WOT196627 WYO196614:WYP196627 CG262150:CH262163 MC262150:MD262163 VY262150:VZ262163 AFU262150:AFV262163 APQ262150:APR262163 AZM262150:AZN262163 BJI262150:BJJ262163 BTE262150:BTF262163 CDA262150:CDB262163 CMW262150:CMX262163 CWS262150:CWT262163 DGO262150:DGP262163 DQK262150:DQL262163 EAG262150:EAH262163 EKC262150:EKD262163 ETY262150:ETZ262163 FDU262150:FDV262163 FNQ262150:FNR262163 FXM262150:FXN262163 GHI262150:GHJ262163 GRE262150:GRF262163 HBA262150:HBB262163 HKW262150:HKX262163 HUS262150:HUT262163 IEO262150:IEP262163 IOK262150:IOL262163 IYG262150:IYH262163 JIC262150:JID262163 JRY262150:JRZ262163 KBU262150:KBV262163 KLQ262150:KLR262163 KVM262150:KVN262163 LFI262150:LFJ262163 LPE262150:LPF262163 LZA262150:LZB262163 MIW262150:MIX262163 MSS262150:MST262163 NCO262150:NCP262163 NMK262150:NML262163 NWG262150:NWH262163 OGC262150:OGD262163 OPY262150:OPZ262163 OZU262150:OZV262163 PJQ262150:PJR262163 PTM262150:PTN262163 QDI262150:QDJ262163 QNE262150:QNF262163 QXA262150:QXB262163 RGW262150:RGX262163 RQS262150:RQT262163 SAO262150:SAP262163 SKK262150:SKL262163 SUG262150:SUH262163 TEC262150:TED262163 TNY262150:TNZ262163 TXU262150:TXV262163 UHQ262150:UHR262163 URM262150:URN262163 VBI262150:VBJ262163 VLE262150:VLF262163 VVA262150:VVB262163 WEW262150:WEX262163 WOS262150:WOT262163 WYO262150:WYP262163 CG327686:CH327699 MC327686:MD327699 VY327686:VZ327699 AFU327686:AFV327699 APQ327686:APR327699 AZM327686:AZN327699 BJI327686:BJJ327699 BTE327686:BTF327699 CDA327686:CDB327699 CMW327686:CMX327699 CWS327686:CWT327699 DGO327686:DGP327699 DQK327686:DQL327699 EAG327686:EAH327699 EKC327686:EKD327699 ETY327686:ETZ327699 FDU327686:FDV327699 FNQ327686:FNR327699 FXM327686:FXN327699 GHI327686:GHJ327699 GRE327686:GRF327699 HBA327686:HBB327699 HKW327686:HKX327699 HUS327686:HUT327699 IEO327686:IEP327699 IOK327686:IOL327699 IYG327686:IYH327699 JIC327686:JID327699 JRY327686:JRZ327699 KBU327686:KBV327699 KLQ327686:KLR327699 KVM327686:KVN327699 LFI327686:LFJ327699 LPE327686:LPF327699 LZA327686:LZB327699 MIW327686:MIX327699 MSS327686:MST327699 NCO327686:NCP327699 NMK327686:NML327699 NWG327686:NWH327699 OGC327686:OGD327699 OPY327686:OPZ327699 OZU327686:OZV327699 PJQ327686:PJR327699 PTM327686:PTN327699 QDI327686:QDJ327699 QNE327686:QNF327699 QXA327686:QXB327699 RGW327686:RGX327699 RQS327686:RQT327699 SAO327686:SAP327699 SKK327686:SKL327699 SUG327686:SUH327699 TEC327686:TED327699 TNY327686:TNZ327699 TXU327686:TXV327699 UHQ327686:UHR327699 URM327686:URN327699 VBI327686:VBJ327699 VLE327686:VLF327699 VVA327686:VVB327699 WEW327686:WEX327699 WOS327686:WOT327699 WYO327686:WYP327699 CG393222:CH393235 MC393222:MD393235 VY393222:VZ393235 AFU393222:AFV393235 APQ393222:APR393235 AZM393222:AZN393235 BJI393222:BJJ393235 BTE393222:BTF393235 CDA393222:CDB393235 CMW393222:CMX393235 CWS393222:CWT393235 DGO393222:DGP393235 DQK393222:DQL393235 EAG393222:EAH393235 EKC393222:EKD393235 ETY393222:ETZ393235 FDU393222:FDV393235 FNQ393222:FNR393235 FXM393222:FXN393235 GHI393222:GHJ393235 GRE393222:GRF393235 HBA393222:HBB393235 HKW393222:HKX393235 HUS393222:HUT393235 IEO393222:IEP393235 IOK393222:IOL393235 IYG393222:IYH393235 JIC393222:JID393235 JRY393222:JRZ393235 KBU393222:KBV393235 KLQ393222:KLR393235 KVM393222:KVN393235 LFI393222:LFJ393235 LPE393222:LPF393235 LZA393222:LZB393235 MIW393222:MIX393235 MSS393222:MST393235 NCO393222:NCP393235 NMK393222:NML393235 NWG393222:NWH393235 OGC393222:OGD393235 OPY393222:OPZ393235 OZU393222:OZV393235 PJQ393222:PJR393235 PTM393222:PTN393235 QDI393222:QDJ393235 QNE393222:QNF393235 QXA393222:QXB393235 RGW393222:RGX393235 RQS393222:RQT393235 SAO393222:SAP393235 SKK393222:SKL393235 SUG393222:SUH393235 TEC393222:TED393235 TNY393222:TNZ393235 TXU393222:TXV393235 UHQ393222:UHR393235 URM393222:URN393235 VBI393222:VBJ393235 VLE393222:VLF393235 VVA393222:VVB393235 WEW393222:WEX393235 WOS393222:WOT393235 WYO393222:WYP393235 CG458758:CH458771 MC458758:MD458771 VY458758:VZ458771 AFU458758:AFV458771 APQ458758:APR458771 AZM458758:AZN458771 BJI458758:BJJ458771 BTE458758:BTF458771 CDA458758:CDB458771 CMW458758:CMX458771 CWS458758:CWT458771 DGO458758:DGP458771 DQK458758:DQL458771 EAG458758:EAH458771 EKC458758:EKD458771 ETY458758:ETZ458771 FDU458758:FDV458771 FNQ458758:FNR458771 FXM458758:FXN458771 GHI458758:GHJ458771 GRE458758:GRF458771 HBA458758:HBB458771 HKW458758:HKX458771 HUS458758:HUT458771 IEO458758:IEP458771 IOK458758:IOL458771 IYG458758:IYH458771 JIC458758:JID458771 JRY458758:JRZ458771 KBU458758:KBV458771 KLQ458758:KLR458771 KVM458758:KVN458771 LFI458758:LFJ458771 LPE458758:LPF458771 LZA458758:LZB458771 MIW458758:MIX458771 MSS458758:MST458771 NCO458758:NCP458771 NMK458758:NML458771 NWG458758:NWH458771 OGC458758:OGD458771 OPY458758:OPZ458771 OZU458758:OZV458771 PJQ458758:PJR458771 PTM458758:PTN458771 QDI458758:QDJ458771 QNE458758:QNF458771 QXA458758:QXB458771 RGW458758:RGX458771 RQS458758:RQT458771 SAO458758:SAP458771 SKK458758:SKL458771 SUG458758:SUH458771 TEC458758:TED458771 TNY458758:TNZ458771 TXU458758:TXV458771 UHQ458758:UHR458771 URM458758:URN458771 VBI458758:VBJ458771 VLE458758:VLF458771 VVA458758:VVB458771 WEW458758:WEX458771 WOS458758:WOT458771 WYO458758:WYP458771 CG524294:CH524307 MC524294:MD524307 VY524294:VZ524307 AFU524294:AFV524307 APQ524294:APR524307 AZM524294:AZN524307 BJI524294:BJJ524307 BTE524294:BTF524307 CDA524294:CDB524307 CMW524294:CMX524307 CWS524294:CWT524307 DGO524294:DGP524307 DQK524294:DQL524307 EAG524294:EAH524307 EKC524294:EKD524307 ETY524294:ETZ524307 FDU524294:FDV524307 FNQ524294:FNR524307 FXM524294:FXN524307 GHI524294:GHJ524307 GRE524294:GRF524307 HBA524294:HBB524307 HKW524294:HKX524307 HUS524294:HUT524307 IEO524294:IEP524307 IOK524294:IOL524307 IYG524294:IYH524307 JIC524294:JID524307 JRY524294:JRZ524307 KBU524294:KBV524307 KLQ524294:KLR524307 KVM524294:KVN524307 LFI524294:LFJ524307 LPE524294:LPF524307 LZA524294:LZB524307 MIW524294:MIX524307 MSS524294:MST524307 NCO524294:NCP524307 NMK524294:NML524307 NWG524294:NWH524307 OGC524294:OGD524307 OPY524294:OPZ524307 OZU524294:OZV524307 PJQ524294:PJR524307 PTM524294:PTN524307 QDI524294:QDJ524307 QNE524294:QNF524307 QXA524294:QXB524307 RGW524294:RGX524307 RQS524294:RQT524307 SAO524294:SAP524307 SKK524294:SKL524307 SUG524294:SUH524307 TEC524294:TED524307 TNY524294:TNZ524307 TXU524294:TXV524307 UHQ524294:UHR524307 URM524294:URN524307 VBI524294:VBJ524307 VLE524294:VLF524307 VVA524294:VVB524307 WEW524294:WEX524307 WOS524294:WOT524307 WYO524294:WYP524307 CG589830:CH589843 MC589830:MD589843 VY589830:VZ589843 AFU589830:AFV589843 APQ589830:APR589843 AZM589830:AZN589843 BJI589830:BJJ589843 BTE589830:BTF589843 CDA589830:CDB589843 CMW589830:CMX589843 CWS589830:CWT589843 DGO589830:DGP589843 DQK589830:DQL589843 EAG589830:EAH589843 EKC589830:EKD589843 ETY589830:ETZ589843 FDU589830:FDV589843 FNQ589830:FNR589843 FXM589830:FXN589843 GHI589830:GHJ589843 GRE589830:GRF589843 HBA589830:HBB589843 HKW589830:HKX589843 HUS589830:HUT589843 IEO589830:IEP589843 IOK589830:IOL589843 IYG589830:IYH589843 JIC589830:JID589843 JRY589830:JRZ589843 KBU589830:KBV589843 KLQ589830:KLR589843 KVM589830:KVN589843 LFI589830:LFJ589843 LPE589830:LPF589843 LZA589830:LZB589843 MIW589830:MIX589843 MSS589830:MST589843 NCO589830:NCP589843 NMK589830:NML589843 NWG589830:NWH589843 OGC589830:OGD589843 OPY589830:OPZ589843 OZU589830:OZV589843 PJQ589830:PJR589843 PTM589830:PTN589843 QDI589830:QDJ589843 QNE589830:QNF589843 QXA589830:QXB589843 RGW589830:RGX589843 RQS589830:RQT589843 SAO589830:SAP589843 SKK589830:SKL589843 SUG589830:SUH589843 TEC589830:TED589843 TNY589830:TNZ589843 TXU589830:TXV589843 UHQ589830:UHR589843 URM589830:URN589843 VBI589830:VBJ589843 VLE589830:VLF589843 VVA589830:VVB589843 WEW589830:WEX589843 WOS589830:WOT589843 WYO589830:WYP589843 CG655366:CH655379 MC655366:MD655379 VY655366:VZ655379 AFU655366:AFV655379 APQ655366:APR655379 AZM655366:AZN655379 BJI655366:BJJ655379 BTE655366:BTF655379 CDA655366:CDB655379 CMW655366:CMX655379 CWS655366:CWT655379 DGO655366:DGP655379 DQK655366:DQL655379 EAG655366:EAH655379 EKC655366:EKD655379 ETY655366:ETZ655379 FDU655366:FDV655379 FNQ655366:FNR655379 FXM655366:FXN655379 GHI655366:GHJ655379 GRE655366:GRF655379 HBA655366:HBB655379 HKW655366:HKX655379 HUS655366:HUT655379 IEO655366:IEP655379 IOK655366:IOL655379 IYG655366:IYH655379 JIC655366:JID655379 JRY655366:JRZ655379 KBU655366:KBV655379 KLQ655366:KLR655379 KVM655366:KVN655379 LFI655366:LFJ655379 LPE655366:LPF655379 LZA655366:LZB655379 MIW655366:MIX655379 MSS655366:MST655379 NCO655366:NCP655379 NMK655366:NML655379 NWG655366:NWH655379 OGC655366:OGD655379 OPY655366:OPZ655379 OZU655366:OZV655379 PJQ655366:PJR655379 PTM655366:PTN655379 QDI655366:QDJ655379 QNE655366:QNF655379 QXA655366:QXB655379 RGW655366:RGX655379 RQS655366:RQT655379 SAO655366:SAP655379 SKK655366:SKL655379 SUG655366:SUH655379 TEC655366:TED655379 TNY655366:TNZ655379 TXU655366:TXV655379 UHQ655366:UHR655379 URM655366:URN655379 VBI655366:VBJ655379 VLE655366:VLF655379 VVA655366:VVB655379 WEW655366:WEX655379 WOS655366:WOT655379 WYO655366:WYP655379 CG720902:CH720915 MC720902:MD720915 VY720902:VZ720915 AFU720902:AFV720915 APQ720902:APR720915 AZM720902:AZN720915 BJI720902:BJJ720915 BTE720902:BTF720915 CDA720902:CDB720915 CMW720902:CMX720915 CWS720902:CWT720915 DGO720902:DGP720915 DQK720902:DQL720915 EAG720902:EAH720915 EKC720902:EKD720915 ETY720902:ETZ720915 FDU720902:FDV720915 FNQ720902:FNR720915 FXM720902:FXN720915 GHI720902:GHJ720915 GRE720902:GRF720915 HBA720902:HBB720915 HKW720902:HKX720915 HUS720902:HUT720915 IEO720902:IEP720915 IOK720902:IOL720915 IYG720902:IYH720915 JIC720902:JID720915 JRY720902:JRZ720915 KBU720902:KBV720915 KLQ720902:KLR720915 KVM720902:KVN720915 LFI720902:LFJ720915 LPE720902:LPF720915 LZA720902:LZB720915 MIW720902:MIX720915 MSS720902:MST720915 NCO720902:NCP720915 NMK720902:NML720915 NWG720902:NWH720915 OGC720902:OGD720915 OPY720902:OPZ720915 OZU720902:OZV720915 PJQ720902:PJR720915 PTM720902:PTN720915 QDI720902:QDJ720915 QNE720902:QNF720915 QXA720902:QXB720915 RGW720902:RGX720915 RQS720902:RQT720915 SAO720902:SAP720915 SKK720902:SKL720915 SUG720902:SUH720915 TEC720902:TED720915 TNY720902:TNZ720915 TXU720902:TXV720915 UHQ720902:UHR720915 URM720902:URN720915 VBI720902:VBJ720915 VLE720902:VLF720915 VVA720902:VVB720915 WEW720902:WEX720915 WOS720902:WOT720915 WYO720902:WYP720915 CG786438:CH786451 MC786438:MD786451 VY786438:VZ786451 AFU786438:AFV786451 APQ786438:APR786451 AZM786438:AZN786451 BJI786438:BJJ786451 BTE786438:BTF786451 CDA786438:CDB786451 CMW786438:CMX786451 CWS786438:CWT786451 DGO786438:DGP786451 DQK786438:DQL786451 EAG786438:EAH786451 EKC786438:EKD786451 ETY786438:ETZ786451 FDU786438:FDV786451 FNQ786438:FNR786451 FXM786438:FXN786451 GHI786438:GHJ786451 GRE786438:GRF786451 HBA786438:HBB786451 HKW786438:HKX786451 HUS786438:HUT786451 IEO786438:IEP786451 IOK786438:IOL786451 IYG786438:IYH786451 JIC786438:JID786451 JRY786438:JRZ786451 KBU786438:KBV786451 KLQ786438:KLR786451 KVM786438:KVN786451 LFI786438:LFJ786451 LPE786438:LPF786451 LZA786438:LZB786451 MIW786438:MIX786451 MSS786438:MST786451 NCO786438:NCP786451 NMK786438:NML786451 NWG786438:NWH786451 OGC786438:OGD786451 OPY786438:OPZ786451 OZU786438:OZV786451 PJQ786438:PJR786451 PTM786438:PTN786451 QDI786438:QDJ786451 QNE786438:QNF786451 QXA786438:QXB786451 RGW786438:RGX786451 RQS786438:RQT786451 SAO786438:SAP786451 SKK786438:SKL786451 SUG786438:SUH786451 TEC786438:TED786451 TNY786438:TNZ786451 TXU786438:TXV786451 UHQ786438:UHR786451 URM786438:URN786451 VBI786438:VBJ786451 VLE786438:VLF786451 VVA786438:VVB786451 WEW786438:WEX786451 WOS786438:WOT786451 WYO786438:WYP786451 CG851974:CH851987 MC851974:MD851987 VY851974:VZ851987 AFU851974:AFV851987 APQ851974:APR851987 AZM851974:AZN851987 BJI851974:BJJ851987 BTE851974:BTF851987 CDA851974:CDB851987 CMW851974:CMX851987 CWS851974:CWT851987 DGO851974:DGP851987 DQK851974:DQL851987 EAG851974:EAH851987 EKC851974:EKD851987 ETY851974:ETZ851987 FDU851974:FDV851987 FNQ851974:FNR851987 FXM851974:FXN851987 GHI851974:GHJ851987 GRE851974:GRF851987 HBA851974:HBB851987 HKW851974:HKX851987 HUS851974:HUT851987 IEO851974:IEP851987 IOK851974:IOL851987 IYG851974:IYH851987 JIC851974:JID851987 JRY851974:JRZ851987 KBU851974:KBV851987 KLQ851974:KLR851987 KVM851974:KVN851987 LFI851974:LFJ851987 LPE851974:LPF851987 LZA851974:LZB851987 MIW851974:MIX851987 MSS851974:MST851987 NCO851974:NCP851987 NMK851974:NML851987 NWG851974:NWH851987 OGC851974:OGD851987 OPY851974:OPZ851987 OZU851974:OZV851987 PJQ851974:PJR851987 PTM851974:PTN851987 QDI851974:QDJ851987 QNE851974:QNF851987 QXA851974:QXB851987 RGW851974:RGX851987 RQS851974:RQT851987 SAO851974:SAP851987 SKK851974:SKL851987 SUG851974:SUH851987 TEC851974:TED851987 TNY851974:TNZ851987 TXU851974:TXV851987 UHQ851974:UHR851987 URM851974:URN851987 VBI851974:VBJ851987 VLE851974:VLF851987 VVA851974:VVB851987 WEW851974:WEX851987 WOS851974:WOT851987 WYO851974:WYP851987 CG917510:CH917523 MC917510:MD917523 VY917510:VZ917523 AFU917510:AFV917523 APQ917510:APR917523 AZM917510:AZN917523 BJI917510:BJJ917523 BTE917510:BTF917523 CDA917510:CDB917523 CMW917510:CMX917523 CWS917510:CWT917523 DGO917510:DGP917523 DQK917510:DQL917523 EAG917510:EAH917523 EKC917510:EKD917523 ETY917510:ETZ917523 FDU917510:FDV917523 FNQ917510:FNR917523 FXM917510:FXN917523 GHI917510:GHJ917523 GRE917510:GRF917523 HBA917510:HBB917523 HKW917510:HKX917523 HUS917510:HUT917523 IEO917510:IEP917523 IOK917510:IOL917523 IYG917510:IYH917523 JIC917510:JID917523 JRY917510:JRZ917523 KBU917510:KBV917523 KLQ917510:KLR917523 KVM917510:KVN917523 LFI917510:LFJ917523 LPE917510:LPF917523 LZA917510:LZB917523 MIW917510:MIX917523 MSS917510:MST917523 NCO917510:NCP917523 NMK917510:NML917523 NWG917510:NWH917523 OGC917510:OGD917523 OPY917510:OPZ917523 OZU917510:OZV917523 PJQ917510:PJR917523 PTM917510:PTN917523 QDI917510:QDJ917523 QNE917510:QNF917523 QXA917510:QXB917523 RGW917510:RGX917523 RQS917510:RQT917523 SAO917510:SAP917523 SKK917510:SKL917523 SUG917510:SUH917523 TEC917510:TED917523 TNY917510:TNZ917523 TXU917510:TXV917523 UHQ917510:UHR917523 URM917510:URN917523 VBI917510:VBJ917523 VLE917510:VLF917523 VVA917510:VVB917523 WEW917510:WEX917523 WOS917510:WOT917523 WYO917510:WYP917523 CG983046:CH983059 MC983046:MD983059 VY983046:VZ983059 AFU983046:AFV983059 APQ983046:APR983059 AZM983046:AZN983059 BJI983046:BJJ983059 BTE983046:BTF983059 CDA983046:CDB983059 CMW983046:CMX983059 CWS983046:CWT983059 DGO983046:DGP983059 DQK983046:DQL983059 EAG983046:EAH983059 EKC983046:EKD983059 ETY983046:ETZ983059 FDU983046:FDV983059 FNQ983046:FNR983059 FXM983046:FXN983059 GHI983046:GHJ983059 GRE983046:GRF983059 HBA983046:HBB983059 HKW983046:HKX983059 HUS983046:HUT983059 IEO983046:IEP983059 IOK983046:IOL983059 IYG983046:IYH983059 JIC983046:JID983059 JRY983046:JRZ983059 KBU983046:KBV983059 KLQ983046:KLR983059 KVM983046:KVN983059 LFI983046:LFJ983059 LPE983046:LPF983059 LZA983046:LZB983059 MIW983046:MIX983059 MSS983046:MST983059 NCO983046:NCP983059 NMK983046:NML983059 NWG983046:NWH983059 OGC983046:OGD983059 OPY983046:OPZ983059 OZU983046:OZV983059 PJQ983046:PJR983059 PTM983046:PTN983059 QDI983046:QDJ983059 QNE983046:QNF983059 QXA983046:QXB983059 RGW983046:RGX983059 RQS983046:RQT983059 SAO983046:SAP983059 SKK983046:SKL983059 SUG983046:SUH983059 TEC983046:TED983059 TNY983046:TNZ983059 TXU983046:TXV983059 UHQ983046:UHR983059 URM983046:URN983059 VBI983046:VBJ983059 VLE983046:VLF983059 VVA983046:VVB983059 WEW983046:WEX983059 WOS983046:WOT983059 WYO983046:WYP983059</xm:sqref>
        </x14:dataValidation>
      </x14:dataValidations>
    </ext>
  </extLst>
</worksheet>
</file>

<file path=xl/worksheets/sheet15.xml><?xml version="1.0" encoding="utf-8"?>
<worksheet xmlns="http://schemas.openxmlformats.org/spreadsheetml/2006/main" xmlns:r="http://schemas.openxmlformats.org/officeDocument/2006/relationships">
  <dimension ref="A1:DA309"/>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85546875" style="5" customWidth="1"/>
    <col min="10" max="17" width="1.5703125" style="5" customWidth="1"/>
    <col min="18" max="18" width="19.85546875" style="5" customWidth="1"/>
    <col min="19" max="20" width="1.5703125" style="5" customWidth="1"/>
    <col min="21" max="21" width="3.57031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85546875" style="5" customWidth="1"/>
    <col min="266" max="273" width="1.5703125" style="5" customWidth="1"/>
    <col min="274" max="274" width="19.85546875" style="5" customWidth="1"/>
    <col min="275" max="276" width="1.5703125" style="5" customWidth="1"/>
    <col min="277" max="277" width="3.57031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85546875" style="5" customWidth="1"/>
    <col min="522" max="529" width="1.5703125" style="5" customWidth="1"/>
    <col min="530" max="530" width="19.85546875" style="5" customWidth="1"/>
    <col min="531" max="532" width="1.5703125" style="5" customWidth="1"/>
    <col min="533" max="533" width="3.57031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85546875" style="5" customWidth="1"/>
    <col min="778" max="785" width="1.5703125" style="5" customWidth="1"/>
    <col min="786" max="786" width="19.85546875" style="5" customWidth="1"/>
    <col min="787" max="788" width="1.5703125" style="5" customWidth="1"/>
    <col min="789" max="789" width="3.57031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85546875" style="5" customWidth="1"/>
    <col min="1034" max="1041" width="1.5703125" style="5" customWidth="1"/>
    <col min="1042" max="1042" width="19.85546875" style="5" customWidth="1"/>
    <col min="1043" max="1044" width="1.5703125" style="5" customWidth="1"/>
    <col min="1045" max="1045" width="3.57031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85546875" style="5" customWidth="1"/>
    <col min="1290" max="1297" width="1.5703125" style="5" customWidth="1"/>
    <col min="1298" max="1298" width="19.85546875" style="5" customWidth="1"/>
    <col min="1299" max="1300" width="1.5703125" style="5" customWidth="1"/>
    <col min="1301" max="1301" width="3.57031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85546875" style="5" customWidth="1"/>
    <col min="1546" max="1553" width="1.5703125" style="5" customWidth="1"/>
    <col min="1554" max="1554" width="19.85546875" style="5" customWidth="1"/>
    <col min="1555" max="1556" width="1.5703125" style="5" customWidth="1"/>
    <col min="1557" max="1557" width="3.57031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85546875" style="5" customWidth="1"/>
    <col min="1802" max="1809" width="1.5703125" style="5" customWidth="1"/>
    <col min="1810" max="1810" width="19.85546875" style="5" customWidth="1"/>
    <col min="1811" max="1812" width="1.5703125" style="5" customWidth="1"/>
    <col min="1813" max="1813" width="3.57031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85546875" style="5" customWidth="1"/>
    <col min="2058" max="2065" width="1.5703125" style="5" customWidth="1"/>
    <col min="2066" max="2066" width="19.85546875" style="5" customWidth="1"/>
    <col min="2067" max="2068" width="1.5703125" style="5" customWidth="1"/>
    <col min="2069" max="2069" width="3.57031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85546875" style="5" customWidth="1"/>
    <col min="2314" max="2321" width="1.5703125" style="5" customWidth="1"/>
    <col min="2322" max="2322" width="19.85546875" style="5" customWidth="1"/>
    <col min="2323" max="2324" width="1.5703125" style="5" customWidth="1"/>
    <col min="2325" max="2325" width="3.57031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85546875" style="5" customWidth="1"/>
    <col min="2570" max="2577" width="1.5703125" style="5" customWidth="1"/>
    <col min="2578" max="2578" width="19.85546875" style="5" customWidth="1"/>
    <col min="2579" max="2580" width="1.5703125" style="5" customWidth="1"/>
    <col min="2581" max="2581" width="3.57031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85546875" style="5" customWidth="1"/>
    <col min="2826" max="2833" width="1.5703125" style="5" customWidth="1"/>
    <col min="2834" max="2834" width="19.85546875" style="5" customWidth="1"/>
    <col min="2835" max="2836" width="1.5703125" style="5" customWidth="1"/>
    <col min="2837" max="2837" width="3.57031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85546875" style="5" customWidth="1"/>
    <col min="3082" max="3089" width="1.5703125" style="5" customWidth="1"/>
    <col min="3090" max="3090" width="19.85546875" style="5" customWidth="1"/>
    <col min="3091" max="3092" width="1.5703125" style="5" customWidth="1"/>
    <col min="3093" max="3093" width="3.57031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85546875" style="5" customWidth="1"/>
    <col min="3338" max="3345" width="1.5703125" style="5" customWidth="1"/>
    <col min="3346" max="3346" width="19.85546875" style="5" customWidth="1"/>
    <col min="3347" max="3348" width="1.5703125" style="5" customWidth="1"/>
    <col min="3349" max="3349" width="3.57031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85546875" style="5" customWidth="1"/>
    <col min="3594" max="3601" width="1.5703125" style="5" customWidth="1"/>
    <col min="3602" max="3602" width="19.85546875" style="5" customWidth="1"/>
    <col min="3603" max="3604" width="1.5703125" style="5" customWidth="1"/>
    <col min="3605" max="3605" width="3.57031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85546875" style="5" customWidth="1"/>
    <col min="3850" max="3857" width="1.5703125" style="5" customWidth="1"/>
    <col min="3858" max="3858" width="19.85546875" style="5" customWidth="1"/>
    <col min="3859" max="3860" width="1.5703125" style="5" customWidth="1"/>
    <col min="3861" max="3861" width="3.57031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85546875" style="5" customWidth="1"/>
    <col min="4106" max="4113" width="1.5703125" style="5" customWidth="1"/>
    <col min="4114" max="4114" width="19.85546875" style="5" customWidth="1"/>
    <col min="4115" max="4116" width="1.5703125" style="5" customWidth="1"/>
    <col min="4117" max="4117" width="3.57031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85546875" style="5" customWidth="1"/>
    <col min="4362" max="4369" width="1.5703125" style="5" customWidth="1"/>
    <col min="4370" max="4370" width="19.85546875" style="5" customWidth="1"/>
    <col min="4371" max="4372" width="1.5703125" style="5" customWidth="1"/>
    <col min="4373" max="4373" width="3.57031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85546875" style="5" customWidth="1"/>
    <col min="4618" max="4625" width="1.5703125" style="5" customWidth="1"/>
    <col min="4626" max="4626" width="19.85546875" style="5" customWidth="1"/>
    <col min="4627" max="4628" width="1.5703125" style="5" customWidth="1"/>
    <col min="4629" max="4629" width="3.57031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85546875" style="5" customWidth="1"/>
    <col min="4874" max="4881" width="1.5703125" style="5" customWidth="1"/>
    <col min="4882" max="4882" width="19.85546875" style="5" customWidth="1"/>
    <col min="4883" max="4884" width="1.5703125" style="5" customWidth="1"/>
    <col min="4885" max="4885" width="3.57031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85546875" style="5" customWidth="1"/>
    <col min="5130" max="5137" width="1.5703125" style="5" customWidth="1"/>
    <col min="5138" max="5138" width="19.85546875" style="5" customWidth="1"/>
    <col min="5139" max="5140" width="1.5703125" style="5" customWidth="1"/>
    <col min="5141" max="5141" width="3.57031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85546875" style="5" customWidth="1"/>
    <col min="5386" max="5393" width="1.5703125" style="5" customWidth="1"/>
    <col min="5394" max="5394" width="19.85546875" style="5" customWidth="1"/>
    <col min="5395" max="5396" width="1.5703125" style="5" customWidth="1"/>
    <col min="5397" max="5397" width="3.57031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85546875" style="5" customWidth="1"/>
    <col min="5642" max="5649" width="1.5703125" style="5" customWidth="1"/>
    <col min="5650" max="5650" width="19.85546875" style="5" customWidth="1"/>
    <col min="5651" max="5652" width="1.5703125" style="5" customWidth="1"/>
    <col min="5653" max="5653" width="3.57031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85546875" style="5" customWidth="1"/>
    <col min="5898" max="5905" width="1.5703125" style="5" customWidth="1"/>
    <col min="5906" max="5906" width="19.85546875" style="5" customWidth="1"/>
    <col min="5907" max="5908" width="1.5703125" style="5" customWidth="1"/>
    <col min="5909" max="5909" width="3.57031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85546875" style="5" customWidth="1"/>
    <col min="6154" max="6161" width="1.5703125" style="5" customWidth="1"/>
    <col min="6162" max="6162" width="19.85546875" style="5" customWidth="1"/>
    <col min="6163" max="6164" width="1.5703125" style="5" customWidth="1"/>
    <col min="6165" max="6165" width="3.57031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85546875" style="5" customWidth="1"/>
    <col min="6410" max="6417" width="1.5703125" style="5" customWidth="1"/>
    <col min="6418" max="6418" width="19.85546875" style="5" customWidth="1"/>
    <col min="6419" max="6420" width="1.5703125" style="5" customWidth="1"/>
    <col min="6421" max="6421" width="3.57031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85546875" style="5" customWidth="1"/>
    <col min="6666" max="6673" width="1.5703125" style="5" customWidth="1"/>
    <col min="6674" max="6674" width="19.85546875" style="5" customWidth="1"/>
    <col min="6675" max="6676" width="1.5703125" style="5" customWidth="1"/>
    <col min="6677" max="6677" width="3.57031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85546875" style="5" customWidth="1"/>
    <col min="6922" max="6929" width="1.5703125" style="5" customWidth="1"/>
    <col min="6930" max="6930" width="19.85546875" style="5" customWidth="1"/>
    <col min="6931" max="6932" width="1.5703125" style="5" customWidth="1"/>
    <col min="6933" max="6933" width="3.57031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85546875" style="5" customWidth="1"/>
    <col min="7178" max="7185" width="1.5703125" style="5" customWidth="1"/>
    <col min="7186" max="7186" width="19.85546875" style="5" customWidth="1"/>
    <col min="7187" max="7188" width="1.5703125" style="5" customWidth="1"/>
    <col min="7189" max="7189" width="3.57031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85546875" style="5" customWidth="1"/>
    <col min="7434" max="7441" width="1.5703125" style="5" customWidth="1"/>
    <col min="7442" max="7442" width="19.85546875" style="5" customWidth="1"/>
    <col min="7443" max="7444" width="1.5703125" style="5" customWidth="1"/>
    <col min="7445" max="7445" width="3.57031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85546875" style="5" customWidth="1"/>
    <col min="7690" max="7697" width="1.5703125" style="5" customWidth="1"/>
    <col min="7698" max="7698" width="19.85546875" style="5" customWidth="1"/>
    <col min="7699" max="7700" width="1.5703125" style="5" customWidth="1"/>
    <col min="7701" max="7701" width="3.57031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85546875" style="5" customWidth="1"/>
    <col min="7946" max="7953" width="1.5703125" style="5" customWidth="1"/>
    <col min="7954" max="7954" width="19.85546875" style="5" customWidth="1"/>
    <col min="7955" max="7956" width="1.5703125" style="5" customWidth="1"/>
    <col min="7957" max="7957" width="3.57031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85546875" style="5" customWidth="1"/>
    <col min="8202" max="8209" width="1.5703125" style="5" customWidth="1"/>
    <col min="8210" max="8210" width="19.85546875" style="5" customWidth="1"/>
    <col min="8211" max="8212" width="1.5703125" style="5" customWidth="1"/>
    <col min="8213" max="8213" width="3.57031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85546875" style="5" customWidth="1"/>
    <col min="8458" max="8465" width="1.5703125" style="5" customWidth="1"/>
    <col min="8466" max="8466" width="19.85546875" style="5" customWidth="1"/>
    <col min="8467" max="8468" width="1.5703125" style="5" customWidth="1"/>
    <col min="8469" max="8469" width="3.57031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85546875" style="5" customWidth="1"/>
    <col min="8714" max="8721" width="1.5703125" style="5" customWidth="1"/>
    <col min="8722" max="8722" width="19.85546875" style="5" customWidth="1"/>
    <col min="8723" max="8724" width="1.5703125" style="5" customWidth="1"/>
    <col min="8725" max="8725" width="3.57031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85546875" style="5" customWidth="1"/>
    <col min="8970" max="8977" width="1.5703125" style="5" customWidth="1"/>
    <col min="8978" max="8978" width="19.85546875" style="5" customWidth="1"/>
    <col min="8979" max="8980" width="1.5703125" style="5" customWidth="1"/>
    <col min="8981" max="8981" width="3.57031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85546875" style="5" customWidth="1"/>
    <col min="9226" max="9233" width="1.5703125" style="5" customWidth="1"/>
    <col min="9234" max="9234" width="19.85546875" style="5" customWidth="1"/>
    <col min="9235" max="9236" width="1.5703125" style="5" customWidth="1"/>
    <col min="9237" max="9237" width="3.57031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85546875" style="5" customWidth="1"/>
    <col min="9482" max="9489" width="1.5703125" style="5" customWidth="1"/>
    <col min="9490" max="9490" width="19.85546875" style="5" customWidth="1"/>
    <col min="9491" max="9492" width="1.5703125" style="5" customWidth="1"/>
    <col min="9493" max="9493" width="3.57031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85546875" style="5" customWidth="1"/>
    <col min="9738" max="9745" width="1.5703125" style="5" customWidth="1"/>
    <col min="9746" max="9746" width="19.85546875" style="5" customWidth="1"/>
    <col min="9747" max="9748" width="1.5703125" style="5" customWidth="1"/>
    <col min="9749" max="9749" width="3.57031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85546875" style="5" customWidth="1"/>
    <col min="9994" max="10001" width="1.5703125" style="5" customWidth="1"/>
    <col min="10002" max="10002" width="19.85546875" style="5" customWidth="1"/>
    <col min="10003" max="10004" width="1.5703125" style="5" customWidth="1"/>
    <col min="10005" max="10005" width="3.57031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85546875" style="5" customWidth="1"/>
    <col min="10250" max="10257" width="1.5703125" style="5" customWidth="1"/>
    <col min="10258" max="10258" width="19.85546875" style="5" customWidth="1"/>
    <col min="10259" max="10260" width="1.5703125" style="5" customWidth="1"/>
    <col min="10261" max="10261" width="3.57031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85546875" style="5" customWidth="1"/>
    <col min="10506" max="10513" width="1.5703125" style="5" customWidth="1"/>
    <col min="10514" max="10514" width="19.85546875" style="5" customWidth="1"/>
    <col min="10515" max="10516" width="1.5703125" style="5" customWidth="1"/>
    <col min="10517" max="10517" width="3.57031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85546875" style="5" customWidth="1"/>
    <col min="10762" max="10769" width="1.5703125" style="5" customWidth="1"/>
    <col min="10770" max="10770" width="19.85546875" style="5" customWidth="1"/>
    <col min="10771" max="10772" width="1.5703125" style="5" customWidth="1"/>
    <col min="10773" max="10773" width="3.57031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85546875" style="5" customWidth="1"/>
    <col min="11018" max="11025" width="1.5703125" style="5" customWidth="1"/>
    <col min="11026" max="11026" width="19.85546875" style="5" customWidth="1"/>
    <col min="11027" max="11028" width="1.5703125" style="5" customWidth="1"/>
    <col min="11029" max="11029" width="3.57031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85546875" style="5" customWidth="1"/>
    <col min="11274" max="11281" width="1.5703125" style="5" customWidth="1"/>
    <col min="11282" max="11282" width="19.85546875" style="5" customWidth="1"/>
    <col min="11283" max="11284" width="1.5703125" style="5" customWidth="1"/>
    <col min="11285" max="11285" width="3.57031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85546875" style="5" customWidth="1"/>
    <col min="11530" max="11537" width="1.5703125" style="5" customWidth="1"/>
    <col min="11538" max="11538" width="19.85546875" style="5" customWidth="1"/>
    <col min="11539" max="11540" width="1.5703125" style="5" customWidth="1"/>
    <col min="11541" max="11541" width="3.57031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85546875" style="5" customWidth="1"/>
    <col min="11786" max="11793" width="1.5703125" style="5" customWidth="1"/>
    <col min="11794" max="11794" width="19.85546875" style="5" customWidth="1"/>
    <col min="11795" max="11796" width="1.5703125" style="5" customWidth="1"/>
    <col min="11797" max="11797" width="3.57031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85546875" style="5" customWidth="1"/>
    <col min="12042" max="12049" width="1.5703125" style="5" customWidth="1"/>
    <col min="12050" max="12050" width="19.85546875" style="5" customWidth="1"/>
    <col min="12051" max="12052" width="1.5703125" style="5" customWidth="1"/>
    <col min="12053" max="12053" width="3.57031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85546875" style="5" customWidth="1"/>
    <col min="12298" max="12305" width="1.5703125" style="5" customWidth="1"/>
    <col min="12306" max="12306" width="19.85546875" style="5" customWidth="1"/>
    <col min="12307" max="12308" width="1.5703125" style="5" customWidth="1"/>
    <col min="12309" max="12309" width="3.57031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85546875" style="5" customWidth="1"/>
    <col min="12554" max="12561" width="1.5703125" style="5" customWidth="1"/>
    <col min="12562" max="12562" width="19.85546875" style="5" customWidth="1"/>
    <col min="12563" max="12564" width="1.5703125" style="5" customWidth="1"/>
    <col min="12565" max="12565" width="3.57031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85546875" style="5" customWidth="1"/>
    <col min="12810" max="12817" width="1.5703125" style="5" customWidth="1"/>
    <col min="12818" max="12818" width="19.85546875" style="5" customWidth="1"/>
    <col min="12819" max="12820" width="1.5703125" style="5" customWidth="1"/>
    <col min="12821" max="12821" width="3.57031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85546875" style="5" customWidth="1"/>
    <col min="13066" max="13073" width="1.5703125" style="5" customWidth="1"/>
    <col min="13074" max="13074" width="19.85546875" style="5" customWidth="1"/>
    <col min="13075" max="13076" width="1.5703125" style="5" customWidth="1"/>
    <col min="13077" max="13077" width="3.57031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85546875" style="5" customWidth="1"/>
    <col min="13322" max="13329" width="1.5703125" style="5" customWidth="1"/>
    <col min="13330" max="13330" width="19.85546875" style="5" customWidth="1"/>
    <col min="13331" max="13332" width="1.5703125" style="5" customWidth="1"/>
    <col min="13333" max="13333" width="3.57031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85546875" style="5" customWidth="1"/>
    <col min="13578" max="13585" width="1.5703125" style="5" customWidth="1"/>
    <col min="13586" max="13586" width="19.85546875" style="5" customWidth="1"/>
    <col min="13587" max="13588" width="1.5703125" style="5" customWidth="1"/>
    <col min="13589" max="13589" width="3.57031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85546875" style="5" customWidth="1"/>
    <col min="13834" max="13841" width="1.5703125" style="5" customWidth="1"/>
    <col min="13842" max="13842" width="19.85546875" style="5" customWidth="1"/>
    <col min="13843" max="13844" width="1.5703125" style="5" customWidth="1"/>
    <col min="13845" max="13845" width="3.57031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85546875" style="5" customWidth="1"/>
    <col min="14090" max="14097" width="1.5703125" style="5" customWidth="1"/>
    <col min="14098" max="14098" width="19.85546875" style="5" customWidth="1"/>
    <col min="14099" max="14100" width="1.5703125" style="5" customWidth="1"/>
    <col min="14101" max="14101" width="3.57031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85546875" style="5" customWidth="1"/>
    <col min="14346" max="14353" width="1.5703125" style="5" customWidth="1"/>
    <col min="14354" max="14354" width="19.85546875" style="5" customWidth="1"/>
    <col min="14355" max="14356" width="1.5703125" style="5" customWidth="1"/>
    <col min="14357" max="14357" width="3.57031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85546875" style="5" customWidth="1"/>
    <col min="14602" max="14609" width="1.5703125" style="5" customWidth="1"/>
    <col min="14610" max="14610" width="19.85546875" style="5" customWidth="1"/>
    <col min="14611" max="14612" width="1.5703125" style="5" customWidth="1"/>
    <col min="14613" max="14613" width="3.57031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85546875" style="5" customWidth="1"/>
    <col min="14858" max="14865" width="1.5703125" style="5" customWidth="1"/>
    <col min="14866" max="14866" width="19.85546875" style="5" customWidth="1"/>
    <col min="14867" max="14868" width="1.5703125" style="5" customWidth="1"/>
    <col min="14869" max="14869" width="3.57031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85546875" style="5" customWidth="1"/>
    <col min="15114" max="15121" width="1.5703125" style="5" customWidth="1"/>
    <col min="15122" max="15122" width="19.85546875" style="5" customWidth="1"/>
    <col min="15123" max="15124" width="1.5703125" style="5" customWidth="1"/>
    <col min="15125" max="15125" width="3.57031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85546875" style="5" customWidth="1"/>
    <col min="15370" max="15377" width="1.5703125" style="5" customWidth="1"/>
    <col min="15378" max="15378" width="19.85546875" style="5" customWidth="1"/>
    <col min="15379" max="15380" width="1.5703125" style="5" customWidth="1"/>
    <col min="15381" max="15381" width="3.57031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85546875" style="5" customWidth="1"/>
    <col min="15626" max="15633" width="1.5703125" style="5" customWidth="1"/>
    <col min="15634" max="15634" width="19.85546875" style="5" customWidth="1"/>
    <col min="15635" max="15636" width="1.5703125" style="5" customWidth="1"/>
    <col min="15637" max="15637" width="3.57031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85546875" style="5" customWidth="1"/>
    <col min="15882" max="15889" width="1.5703125" style="5" customWidth="1"/>
    <col min="15890" max="15890" width="19.85546875" style="5" customWidth="1"/>
    <col min="15891" max="15892" width="1.5703125" style="5" customWidth="1"/>
    <col min="15893" max="15893" width="3.57031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85546875" style="5" customWidth="1"/>
    <col min="16138" max="16145" width="1.5703125" style="5" customWidth="1"/>
    <col min="16146" max="16146" width="19.85546875" style="5" customWidth="1"/>
    <col min="16147" max="16148" width="1.5703125" style="5" customWidth="1"/>
    <col min="16149" max="16149" width="3.57031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
        <v>110</v>
      </c>
      <c r="C3" s="243"/>
      <c r="D3" s="243"/>
      <c r="E3" s="243"/>
      <c r="F3" s="243"/>
      <c r="G3" s="243"/>
      <c r="H3" s="243"/>
      <c r="I3" s="243"/>
      <c r="J3" s="304" t="s">
        <v>190</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313</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263" t="s">
        <v>13</v>
      </c>
      <c r="F5" s="263"/>
      <c r="G5" s="263"/>
      <c r="H5" s="263"/>
      <c r="I5" s="263"/>
      <c r="J5" s="263"/>
      <c r="K5" s="263"/>
      <c r="L5" s="263"/>
      <c r="M5" s="263"/>
      <c r="N5" s="263"/>
      <c r="O5" s="263"/>
      <c r="P5" s="263"/>
      <c r="Q5" s="263"/>
      <c r="R5" s="263"/>
      <c r="S5" s="263"/>
      <c r="T5" s="263"/>
      <c r="U5" s="263"/>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15"/>
      <c r="F6" s="16"/>
      <c r="G6" s="17"/>
      <c r="H6" s="18"/>
      <c r="I6" s="18"/>
      <c r="J6" s="18"/>
      <c r="K6" s="18"/>
      <c r="L6" s="18"/>
      <c r="M6" s="18"/>
      <c r="N6" s="18"/>
      <c r="O6" s="18"/>
      <c r="P6" s="18"/>
      <c r="Q6" s="18"/>
      <c r="R6" s="18"/>
      <c r="S6" s="18"/>
      <c r="T6" s="18"/>
      <c r="U6" s="19"/>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05"/>
      <c r="BM6" s="305"/>
      <c r="BN6" s="305"/>
      <c r="BO6" s="258"/>
      <c r="BP6" s="258"/>
      <c r="BQ6" s="258"/>
      <c r="BR6" s="258"/>
      <c r="BS6" s="258"/>
      <c r="BT6" s="306"/>
      <c r="BU6" s="306"/>
      <c r="BV6" s="306"/>
      <c r="BW6" s="306"/>
      <c r="BX6" s="306"/>
      <c r="BY6" s="306"/>
      <c r="BZ6" s="306"/>
      <c r="CA6" s="307"/>
      <c r="CB6" s="307"/>
      <c r="CC6" s="307"/>
      <c r="CD6" s="307"/>
      <c r="CE6" s="307"/>
      <c r="CF6" s="307"/>
      <c r="CG6" s="143"/>
      <c r="CH6" s="261"/>
      <c r="CI6" s="261"/>
      <c r="CJ6" s="261"/>
      <c r="CK6" s="261"/>
      <c r="CL6" s="144"/>
      <c r="CM6" s="1"/>
      <c r="CN6" s="1"/>
      <c r="CO6" s="1"/>
      <c r="CP6" s="1"/>
      <c r="CQ6" s="1"/>
      <c r="CR6" s="1"/>
      <c r="CS6" s="1"/>
      <c r="CT6" s="1"/>
      <c r="CU6" s="1"/>
      <c r="CV6" s="1"/>
      <c r="CW6" s="1"/>
      <c r="CX6" s="1"/>
      <c r="CY6" s="1"/>
      <c r="CZ6" s="1"/>
      <c r="DA6" s="1"/>
    </row>
    <row r="7" spans="1:105">
      <c r="A7" s="2"/>
      <c r="B7" s="25"/>
      <c r="C7" s="26"/>
      <c r="D7" s="26"/>
      <c r="E7" s="145"/>
      <c r="F7" s="28" t="s">
        <v>314</v>
      </c>
      <c r="G7" s="29"/>
      <c r="H7" s="30"/>
      <c r="I7" s="71"/>
      <c r="J7" s="71"/>
      <c r="K7" s="71"/>
      <c r="L7" s="71"/>
      <c r="M7" s="71"/>
      <c r="N7" s="71"/>
      <c r="O7" s="71"/>
      <c r="P7" s="71"/>
      <c r="Q7" s="71"/>
      <c r="R7" s="71"/>
      <c r="S7" s="71"/>
      <c r="T7" s="71"/>
      <c r="U7" s="147"/>
      <c r="V7" s="73"/>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33"/>
      <c r="BG7" s="33"/>
      <c r="BH7" s="33"/>
      <c r="BI7" s="33"/>
      <c r="BJ7" s="34"/>
      <c r="BK7" s="35"/>
      <c r="BL7" s="269"/>
      <c r="BM7" s="269"/>
      <c r="BN7" s="269"/>
      <c r="BO7" s="272"/>
      <c r="BP7" s="272"/>
      <c r="BQ7" s="272"/>
      <c r="BR7" s="272"/>
      <c r="BS7" s="272"/>
      <c r="BT7" s="273"/>
      <c r="BU7" s="273"/>
      <c r="BV7" s="273"/>
      <c r="BW7" s="273"/>
      <c r="BX7" s="273"/>
      <c r="BY7" s="273"/>
      <c r="BZ7" s="273"/>
      <c r="CA7" s="289"/>
      <c r="CB7" s="289"/>
      <c r="CC7" s="289"/>
      <c r="CD7" s="289"/>
      <c r="CE7" s="289"/>
      <c r="CF7" s="289"/>
      <c r="CG7" s="48"/>
      <c r="CH7" s="275"/>
      <c r="CI7" s="275"/>
      <c r="CJ7" s="275"/>
      <c r="CK7" s="275"/>
      <c r="CL7" s="36"/>
      <c r="CM7" s="1"/>
      <c r="CN7" s="1"/>
      <c r="CO7" s="1"/>
      <c r="CP7" s="1"/>
      <c r="CQ7" s="1"/>
      <c r="CR7" s="1"/>
      <c r="CS7" s="1"/>
      <c r="CT7" s="1"/>
      <c r="CU7" s="1"/>
      <c r="CV7" s="1"/>
      <c r="CW7" s="1"/>
      <c r="CX7" s="1"/>
      <c r="CY7" s="1"/>
      <c r="CZ7" s="1"/>
      <c r="DA7" s="1"/>
    </row>
    <row r="8" spans="1:105">
      <c r="A8" s="2"/>
      <c r="B8" s="25">
        <v>1</v>
      </c>
      <c r="C8" s="26"/>
      <c r="D8" s="26"/>
      <c r="E8" s="170"/>
      <c r="F8" s="171"/>
      <c r="G8" s="171"/>
      <c r="H8" s="5" t="s">
        <v>119</v>
      </c>
      <c r="I8" s="71"/>
      <c r="J8" s="71"/>
      <c r="K8" s="71"/>
      <c r="L8" s="71"/>
      <c r="M8" s="71"/>
      <c r="N8" s="71"/>
      <c r="O8" s="71"/>
      <c r="P8" s="71"/>
      <c r="Q8" s="71"/>
      <c r="R8" s="171"/>
      <c r="S8" s="171"/>
      <c r="T8" s="171"/>
      <c r="U8" s="172"/>
      <c r="V8" s="32"/>
      <c r="W8" s="150" t="s">
        <v>120</v>
      </c>
      <c r="BK8" s="35"/>
      <c r="BL8" s="269"/>
      <c r="BM8" s="269"/>
      <c r="BN8" s="269"/>
      <c r="BO8" s="272"/>
      <c r="BP8" s="272"/>
      <c r="BQ8" s="272"/>
      <c r="BR8" s="272"/>
      <c r="BS8" s="272"/>
      <c r="BT8" s="273"/>
      <c r="BU8" s="273"/>
      <c r="BV8" s="273"/>
      <c r="BW8" s="273"/>
      <c r="BX8" s="273"/>
      <c r="BY8" s="273"/>
      <c r="BZ8" s="273"/>
      <c r="CA8" s="289"/>
      <c r="CB8" s="289"/>
      <c r="CC8" s="289"/>
      <c r="CD8" s="289"/>
      <c r="CE8" s="289"/>
      <c r="CF8" s="289"/>
      <c r="CG8" s="48"/>
      <c r="CH8" s="275"/>
      <c r="CI8" s="275"/>
      <c r="CJ8" s="275"/>
      <c r="CK8" s="275"/>
      <c r="CL8" s="36"/>
      <c r="CM8" s="1"/>
      <c r="CN8" s="1"/>
      <c r="CO8" s="1"/>
      <c r="CP8" s="1"/>
      <c r="CQ8" s="1"/>
      <c r="CR8" s="1"/>
      <c r="CS8" s="1"/>
      <c r="CT8" s="1"/>
      <c r="CU8" s="1"/>
      <c r="CV8" s="1"/>
      <c r="CW8" s="1"/>
      <c r="CX8" s="1"/>
      <c r="CY8" s="1"/>
      <c r="CZ8" s="1"/>
      <c r="DA8" s="1"/>
    </row>
    <row r="9" spans="1:105" ht="12.95" customHeight="1">
      <c r="A9" s="2"/>
      <c r="B9" s="25">
        <v>2</v>
      </c>
      <c r="C9" s="26"/>
      <c r="D9" s="26"/>
      <c r="E9" s="170"/>
      <c r="F9" s="171"/>
      <c r="G9" s="171"/>
      <c r="I9" s="71" t="s">
        <v>121</v>
      </c>
      <c r="J9" s="71"/>
      <c r="K9" s="71"/>
      <c r="L9" s="71"/>
      <c r="M9" s="71"/>
      <c r="N9" s="71"/>
      <c r="O9" s="71"/>
      <c r="P9" s="71"/>
      <c r="Q9" s="71"/>
      <c r="R9" s="171"/>
      <c r="S9" s="171"/>
      <c r="T9" s="171"/>
      <c r="U9" s="172"/>
      <c r="V9" s="32"/>
      <c r="W9" s="308" t="s">
        <v>133</v>
      </c>
      <c r="X9" s="308"/>
      <c r="Y9" s="308"/>
      <c r="Z9" s="308"/>
      <c r="AA9" s="308"/>
      <c r="AB9" s="308"/>
      <c r="AC9" s="308"/>
      <c r="AD9" s="308"/>
      <c r="AE9" s="308"/>
      <c r="AF9" s="308"/>
      <c r="AG9" s="308"/>
      <c r="AH9" s="308"/>
      <c r="AI9" s="308"/>
      <c r="AJ9" s="308"/>
      <c r="AK9" s="308"/>
      <c r="AL9" s="308"/>
      <c r="AM9" s="308"/>
      <c r="AN9" s="308"/>
      <c r="AO9" s="308"/>
      <c r="AP9" s="308"/>
      <c r="AQ9" s="308"/>
      <c r="AR9" s="308"/>
      <c r="AS9" s="308"/>
      <c r="AT9" s="308"/>
      <c r="AU9" s="308"/>
      <c r="AV9" s="308"/>
      <c r="AW9" s="308"/>
      <c r="AX9" s="308"/>
      <c r="AY9" s="308"/>
      <c r="AZ9" s="308"/>
      <c r="BA9" s="308"/>
      <c r="BB9" s="308"/>
      <c r="BC9" s="308"/>
      <c r="BD9" s="308"/>
      <c r="BE9" s="308"/>
      <c r="BF9" s="308"/>
      <c r="BG9" s="308"/>
      <c r="BH9" s="308"/>
      <c r="BI9" s="308"/>
      <c r="BJ9" s="309"/>
      <c r="BK9" s="35"/>
      <c r="BL9" s="278"/>
      <c r="BM9" s="278"/>
      <c r="BN9" s="278"/>
      <c r="BO9" s="272"/>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ht="12.95" customHeight="1">
      <c r="A10" s="2"/>
      <c r="B10" s="25">
        <v>3</v>
      </c>
      <c r="C10" s="26"/>
      <c r="D10" s="26"/>
      <c r="E10" s="170"/>
      <c r="F10" s="171"/>
      <c r="G10" s="171"/>
      <c r="I10" s="71"/>
      <c r="J10" s="71"/>
      <c r="K10" s="71"/>
      <c r="L10" s="71"/>
      <c r="M10" s="71"/>
      <c r="N10" s="71"/>
      <c r="O10" s="71"/>
      <c r="P10" s="71"/>
      <c r="Q10" s="71"/>
      <c r="R10" s="171"/>
      <c r="S10" s="171"/>
      <c r="T10" s="171"/>
      <c r="U10" s="172"/>
      <c r="V10" s="32"/>
      <c r="W10" s="33" t="s">
        <v>123</v>
      </c>
      <c r="X10" s="150"/>
      <c r="Y10" s="150"/>
      <c r="Z10" s="150"/>
      <c r="AA10" s="150"/>
      <c r="AB10" s="150"/>
      <c r="AC10" s="150"/>
      <c r="AD10" s="150"/>
      <c r="AE10" s="150"/>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1"/>
      <c r="BK10" s="35"/>
      <c r="BL10" s="278"/>
      <c r="BM10" s="278"/>
      <c r="BN10" s="278"/>
      <c r="BO10" s="272"/>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ht="12.95" customHeight="1">
      <c r="A11" s="2"/>
      <c r="B11" s="25">
        <v>4</v>
      </c>
      <c r="C11" s="26"/>
      <c r="D11" s="26"/>
      <c r="E11" s="170"/>
      <c r="F11" s="171"/>
      <c r="G11" s="171"/>
      <c r="I11" s="71"/>
      <c r="J11" s="71"/>
      <c r="K11" s="71"/>
      <c r="L11" s="71"/>
      <c r="M11" s="71"/>
      <c r="N11" s="71"/>
      <c r="O11" s="71"/>
      <c r="P11" s="71"/>
      <c r="Q11" s="71"/>
      <c r="R11" s="171"/>
      <c r="S11" s="171"/>
      <c r="T11" s="171"/>
      <c r="U11" s="172"/>
      <c r="V11" s="32"/>
      <c r="W11" s="33" t="s">
        <v>134</v>
      </c>
      <c r="X11" s="150"/>
      <c r="Y11" s="150"/>
      <c r="Z11" s="150"/>
      <c r="AA11" s="150"/>
      <c r="AB11" s="150"/>
      <c r="AC11" s="150"/>
      <c r="AD11" s="150"/>
      <c r="AE11" s="150"/>
      <c r="AF11" s="150"/>
      <c r="AG11" s="150"/>
      <c r="AH11" s="150"/>
      <c r="AI11" s="150"/>
      <c r="AJ11" s="150"/>
      <c r="AK11" s="150"/>
      <c r="AL11" s="150"/>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1"/>
      <c r="BK11" s="35"/>
      <c r="BL11" s="278"/>
      <c r="BM11" s="278"/>
      <c r="BN11" s="278"/>
      <c r="BO11" s="272"/>
      <c r="BP11" s="272"/>
      <c r="BQ11" s="272"/>
      <c r="BR11" s="272"/>
      <c r="BS11" s="272"/>
      <c r="BT11" s="280"/>
      <c r="BU11" s="280"/>
      <c r="BV11" s="280"/>
      <c r="BW11" s="280"/>
      <c r="BX11" s="280"/>
      <c r="BY11" s="280"/>
      <c r="BZ11" s="280"/>
      <c r="CA11" s="274"/>
      <c r="CB11" s="274"/>
      <c r="CC11" s="274"/>
      <c r="CD11" s="274"/>
      <c r="CE11" s="274"/>
      <c r="CF11" s="274"/>
      <c r="CG11" s="275"/>
      <c r="CH11" s="275"/>
      <c r="CI11" s="275"/>
      <c r="CJ11" s="275"/>
      <c r="CK11" s="275"/>
      <c r="CL11" s="50"/>
      <c r="CM11" s="1"/>
      <c r="CN11" s="1"/>
      <c r="CO11" s="1"/>
      <c r="CP11" s="1"/>
      <c r="CQ11" s="1"/>
      <c r="CR11" s="1"/>
      <c r="CS11" s="1"/>
      <c r="CT11" s="1"/>
      <c r="CU11" s="1"/>
      <c r="CV11" s="1"/>
      <c r="CW11" s="1"/>
      <c r="CX11" s="1"/>
      <c r="CY11" s="1"/>
      <c r="CZ11" s="1"/>
      <c r="DA11" s="1"/>
    </row>
    <row r="12" spans="1:105" ht="12.95" customHeight="1">
      <c r="A12" s="2"/>
      <c r="B12" s="25"/>
      <c r="C12" s="26"/>
      <c r="D12" s="26"/>
      <c r="E12" s="170"/>
      <c r="F12" s="171"/>
      <c r="G12" s="171"/>
      <c r="H12" s="30"/>
      <c r="I12" s="71" t="s">
        <v>135</v>
      </c>
      <c r="J12" s="71"/>
      <c r="K12" s="71"/>
      <c r="L12" s="71"/>
      <c r="M12" s="71"/>
      <c r="N12" s="71"/>
      <c r="O12" s="71"/>
      <c r="P12" s="71"/>
      <c r="Q12" s="71"/>
      <c r="R12" s="171"/>
      <c r="S12" s="171"/>
      <c r="T12" s="171"/>
      <c r="U12" s="172"/>
      <c r="V12" s="32"/>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33"/>
      <c r="BG12" s="33"/>
      <c r="BH12" s="33"/>
      <c r="BI12" s="33"/>
      <c r="BJ12" s="34"/>
      <c r="BK12" s="35"/>
      <c r="BL12" s="278"/>
      <c r="BM12" s="278"/>
      <c r="BN12" s="278"/>
      <c r="BO12" s="272"/>
      <c r="BP12" s="272"/>
      <c r="BQ12" s="272"/>
      <c r="BR12" s="272"/>
      <c r="BS12" s="272"/>
      <c r="BT12" s="280"/>
      <c r="BU12" s="280"/>
      <c r="BV12" s="280"/>
      <c r="BW12" s="280"/>
      <c r="BX12" s="280"/>
      <c r="BY12" s="280"/>
      <c r="BZ12" s="280"/>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v>5</v>
      </c>
      <c r="C13" s="26"/>
      <c r="D13" s="26"/>
      <c r="E13" s="170"/>
      <c r="F13" s="171"/>
      <c r="G13" s="171"/>
      <c r="I13" s="71"/>
      <c r="J13" s="71" t="s">
        <v>141</v>
      </c>
      <c r="K13" s="71"/>
      <c r="L13" s="71"/>
      <c r="M13" s="71"/>
      <c r="N13" s="71"/>
      <c r="O13" s="71"/>
      <c r="P13" s="71"/>
      <c r="Q13" s="71"/>
      <c r="R13" s="171"/>
      <c r="S13" s="171"/>
      <c r="T13" s="171"/>
      <c r="U13" s="172"/>
      <c r="V13" s="32"/>
      <c r="W13" s="5" t="s">
        <v>137</v>
      </c>
      <c r="X13" s="74"/>
      <c r="Y13" s="74"/>
      <c r="Z13" s="74"/>
      <c r="AA13" s="74"/>
      <c r="AB13" s="74"/>
      <c r="AC13" s="74"/>
      <c r="AD13" s="74"/>
      <c r="AE13" s="74"/>
      <c r="BK13" s="35"/>
      <c r="BL13" s="269"/>
      <c r="BM13" s="269"/>
      <c r="BN13" s="269"/>
      <c r="BO13" s="272"/>
      <c r="BP13" s="272"/>
      <c r="BQ13" s="272"/>
      <c r="BR13" s="272"/>
      <c r="BS13" s="272"/>
      <c r="BT13" s="273"/>
      <c r="BU13" s="273"/>
      <c r="BV13" s="273"/>
      <c r="BW13" s="273"/>
      <c r="BX13" s="273"/>
      <c r="BY13" s="273"/>
      <c r="BZ13" s="273"/>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v>6</v>
      </c>
      <c r="C14" s="26"/>
      <c r="D14" s="26"/>
      <c r="E14" s="170"/>
      <c r="F14" s="171"/>
      <c r="G14" s="171"/>
      <c r="I14" s="71"/>
      <c r="J14" s="71"/>
      <c r="K14" s="71"/>
      <c r="L14" s="71"/>
      <c r="M14" s="71"/>
      <c r="N14" s="71"/>
      <c r="O14" s="71"/>
      <c r="P14" s="71"/>
      <c r="Q14" s="71"/>
      <c r="R14" s="171"/>
      <c r="S14" s="171"/>
      <c r="T14" s="171"/>
      <c r="U14" s="172"/>
      <c r="V14" s="32"/>
      <c r="W14" s="5" t="s">
        <v>138</v>
      </c>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33"/>
      <c r="BG14" s="33"/>
      <c r="BH14" s="33"/>
      <c r="BI14" s="33"/>
      <c r="BJ14" s="34"/>
      <c r="BK14" s="35"/>
      <c r="BL14" s="278"/>
      <c r="BM14" s="278"/>
      <c r="BN14" s="278"/>
      <c r="BO14" s="272"/>
      <c r="BP14" s="272"/>
      <c r="BQ14" s="272"/>
      <c r="BR14" s="272"/>
      <c r="BS14" s="272"/>
      <c r="BT14" s="280"/>
      <c r="BU14" s="280"/>
      <c r="BV14" s="280"/>
      <c r="BW14" s="280"/>
      <c r="BX14" s="280"/>
      <c r="BY14" s="280"/>
      <c r="BZ14" s="280"/>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v>7</v>
      </c>
      <c r="C15" s="26"/>
      <c r="D15" s="26"/>
      <c r="E15" s="170"/>
      <c r="F15" s="171"/>
      <c r="G15" s="171"/>
      <c r="I15" s="71"/>
      <c r="J15" s="5" t="s">
        <v>142</v>
      </c>
      <c r="K15" s="71"/>
      <c r="L15" s="71"/>
      <c r="M15" s="71"/>
      <c r="N15" s="71"/>
      <c r="O15" s="71"/>
      <c r="P15" s="71"/>
      <c r="Q15" s="71"/>
      <c r="R15" s="171"/>
      <c r="S15" s="171"/>
      <c r="T15" s="171"/>
      <c r="U15" s="172"/>
      <c r="V15" s="32"/>
      <c r="W15" s="5" t="s">
        <v>197</v>
      </c>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33"/>
      <c r="BG15" s="33"/>
      <c r="BH15" s="33"/>
      <c r="BI15" s="33"/>
      <c r="BJ15" s="34"/>
      <c r="BK15" s="35"/>
      <c r="BL15" s="278"/>
      <c r="BM15" s="278"/>
      <c r="BN15" s="278"/>
      <c r="BO15" s="272"/>
      <c r="BP15" s="272"/>
      <c r="BQ15" s="272"/>
      <c r="BR15" s="272"/>
      <c r="BS15" s="272"/>
      <c r="BT15" s="280"/>
      <c r="BU15" s="280"/>
      <c r="BV15" s="280"/>
      <c r="BW15" s="280"/>
      <c r="BX15" s="280"/>
      <c r="BY15" s="280"/>
      <c r="BZ15" s="280"/>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ht="11.25" customHeight="1">
      <c r="A16" s="2"/>
      <c r="B16" s="25"/>
      <c r="C16" s="26"/>
      <c r="D16" s="26"/>
      <c r="E16" s="170"/>
      <c r="F16" s="171"/>
      <c r="G16" s="171"/>
      <c r="I16" s="71"/>
      <c r="J16" s="71"/>
      <c r="K16" s="71"/>
      <c r="L16" s="71"/>
      <c r="M16" s="71"/>
      <c r="N16" s="71"/>
      <c r="O16" s="71"/>
      <c r="P16" s="71"/>
      <c r="Q16" s="71"/>
      <c r="R16" s="171"/>
      <c r="S16" s="171"/>
      <c r="T16" s="171"/>
      <c r="U16" s="172"/>
      <c r="V16" s="32"/>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33"/>
      <c r="BG16" s="33"/>
      <c r="BH16" s="33"/>
      <c r="BI16" s="33"/>
      <c r="BJ16" s="34"/>
      <c r="BK16" s="35"/>
      <c r="BL16" s="278"/>
      <c r="BM16" s="278"/>
      <c r="BN16" s="278"/>
      <c r="BO16" s="272"/>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c r="A17" s="2"/>
      <c r="B17" s="25">
        <v>8</v>
      </c>
      <c r="C17" s="26"/>
      <c r="D17" s="26"/>
      <c r="E17" s="170"/>
      <c r="F17" s="171"/>
      <c r="G17" s="171"/>
      <c r="J17" s="71" t="s">
        <v>144</v>
      </c>
      <c r="K17" s="71"/>
      <c r="L17" s="71"/>
      <c r="M17" s="71"/>
      <c r="N17" s="71"/>
      <c r="O17" s="71"/>
      <c r="P17" s="71"/>
      <c r="Q17" s="71"/>
      <c r="R17" s="171"/>
      <c r="S17" s="171"/>
      <c r="T17" s="171"/>
      <c r="U17" s="172"/>
      <c r="V17" s="32"/>
      <c r="W17" s="5" t="s">
        <v>137</v>
      </c>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33"/>
      <c r="BG17" s="33"/>
      <c r="BH17" s="33"/>
      <c r="BI17" s="33"/>
      <c r="BJ17" s="34"/>
      <c r="BK17" s="35"/>
      <c r="BL17" s="269"/>
      <c r="BM17" s="269"/>
      <c r="BN17" s="269"/>
      <c r="BO17" s="272"/>
      <c r="BP17" s="272"/>
      <c r="BQ17" s="272"/>
      <c r="BR17" s="272"/>
      <c r="BS17" s="272"/>
      <c r="BT17" s="273"/>
      <c r="BU17" s="273"/>
      <c r="BV17" s="273"/>
      <c r="BW17" s="273"/>
      <c r="BX17" s="273"/>
      <c r="BY17" s="273"/>
      <c r="BZ17" s="273"/>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c r="A18" s="2"/>
      <c r="B18" s="25">
        <v>9</v>
      </c>
      <c r="C18" s="26"/>
      <c r="D18" s="26"/>
      <c r="E18" s="170"/>
      <c r="F18" s="171"/>
      <c r="K18" s="71"/>
      <c r="N18" s="71"/>
      <c r="O18" s="71"/>
      <c r="P18" s="71"/>
      <c r="Q18" s="71"/>
      <c r="R18" s="171"/>
      <c r="S18" s="171"/>
      <c r="T18" s="171"/>
      <c r="U18" s="172"/>
      <c r="V18" s="32"/>
      <c r="W18" s="5" t="s">
        <v>138</v>
      </c>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33"/>
      <c r="BG18" s="33"/>
      <c r="BH18" s="33"/>
      <c r="BI18" s="33"/>
      <c r="BJ18" s="34"/>
      <c r="BK18" s="35"/>
      <c r="BL18" s="278"/>
      <c r="BM18" s="278"/>
      <c r="BN18" s="278"/>
      <c r="BO18" s="272"/>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c r="A19" s="2"/>
      <c r="B19" s="25">
        <v>10</v>
      </c>
      <c r="C19" s="26"/>
      <c r="D19" s="26"/>
      <c r="E19" s="170"/>
      <c r="F19" s="171"/>
      <c r="J19" s="71" t="s">
        <v>145</v>
      </c>
      <c r="K19" s="71"/>
      <c r="N19" s="71"/>
      <c r="O19" s="71"/>
      <c r="P19" s="71"/>
      <c r="Q19" s="71"/>
      <c r="R19" s="171"/>
      <c r="S19" s="171"/>
      <c r="T19" s="171"/>
      <c r="U19" s="172"/>
      <c r="V19" s="32"/>
      <c r="W19" s="5" t="s">
        <v>146</v>
      </c>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33"/>
      <c r="BG19" s="33"/>
      <c r="BH19" s="33"/>
      <c r="BI19" s="33"/>
      <c r="BJ19" s="34"/>
      <c r="BK19" s="35"/>
      <c r="BL19" s="278"/>
      <c r="BM19" s="278"/>
      <c r="BN19" s="278"/>
      <c r="BO19" s="272"/>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c r="A20" s="2"/>
      <c r="B20" s="25">
        <v>11</v>
      </c>
      <c r="C20" s="26"/>
      <c r="D20" s="26"/>
      <c r="E20" s="27"/>
      <c r="F20" s="29"/>
      <c r="J20" s="71"/>
      <c r="K20" s="71"/>
      <c r="N20" s="71"/>
      <c r="O20" s="71"/>
      <c r="P20" s="71"/>
      <c r="Q20" s="71"/>
      <c r="R20" s="71"/>
      <c r="S20" s="71"/>
      <c r="T20" s="71"/>
      <c r="U20" s="147"/>
      <c r="V20" s="73"/>
      <c r="W20" s="5" t="s">
        <v>147</v>
      </c>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33"/>
      <c r="BG20" s="33"/>
      <c r="BH20" s="33"/>
      <c r="BI20" s="33"/>
      <c r="BJ20" s="34"/>
      <c r="BK20" s="35"/>
      <c r="BL20" s="278"/>
      <c r="BM20" s="278"/>
      <c r="BN20" s="278"/>
      <c r="BO20" s="272"/>
      <c r="BP20" s="272"/>
      <c r="BQ20" s="272"/>
      <c r="BR20" s="272"/>
      <c r="BS20" s="272"/>
      <c r="BT20" s="280"/>
      <c r="BU20" s="280"/>
      <c r="BV20" s="280"/>
      <c r="BW20" s="280"/>
      <c r="BX20" s="280"/>
      <c r="BY20" s="280"/>
      <c r="BZ20" s="280"/>
      <c r="CA20" s="274"/>
      <c r="CB20" s="274"/>
      <c r="CC20" s="274"/>
      <c r="CD20" s="274"/>
      <c r="CE20" s="274"/>
      <c r="CF20" s="274"/>
      <c r="CG20" s="275"/>
      <c r="CH20" s="275"/>
      <c r="CI20" s="275"/>
      <c r="CJ20" s="275"/>
      <c r="CK20" s="275"/>
      <c r="CL20" s="50"/>
      <c r="CM20" s="1"/>
      <c r="CN20" s="1"/>
      <c r="CO20" s="1"/>
      <c r="CP20" s="1"/>
      <c r="CQ20" s="1"/>
      <c r="CR20" s="1"/>
      <c r="CS20" s="1"/>
      <c r="CT20" s="1"/>
      <c r="CU20" s="1"/>
      <c r="CV20" s="1"/>
      <c r="CW20" s="1"/>
      <c r="CX20" s="1"/>
      <c r="CY20" s="1"/>
      <c r="CZ20" s="1"/>
      <c r="DA20" s="1"/>
    </row>
    <row r="21" spans="1:105">
      <c r="A21" s="2"/>
      <c r="B21" s="25"/>
      <c r="C21" s="26"/>
      <c r="D21" s="26"/>
      <c r="E21" s="27"/>
      <c r="F21" s="29"/>
      <c r="H21" s="30"/>
      <c r="I21" s="71"/>
      <c r="J21" s="71"/>
      <c r="K21" s="71"/>
      <c r="N21" s="71"/>
      <c r="O21" s="71"/>
      <c r="P21" s="71"/>
      <c r="Q21" s="71"/>
      <c r="R21" s="71"/>
      <c r="S21" s="71"/>
      <c r="T21" s="71"/>
      <c r="U21" s="147"/>
      <c r="V21" s="73"/>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33"/>
      <c r="BG21" s="33"/>
      <c r="BH21" s="33"/>
      <c r="BI21" s="33"/>
      <c r="BJ21" s="34"/>
      <c r="BK21" s="35"/>
      <c r="BL21" s="278"/>
      <c r="BM21" s="278"/>
      <c r="BN21" s="278"/>
      <c r="BO21" s="272"/>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c r="A22" s="2"/>
      <c r="B22" s="25"/>
      <c r="C22" s="26"/>
      <c r="D22" s="26"/>
      <c r="E22" s="27"/>
      <c r="F22" s="29"/>
      <c r="H22" s="30"/>
      <c r="I22" s="71"/>
      <c r="J22" s="71"/>
      <c r="K22" s="71"/>
      <c r="L22" s="71" t="s">
        <v>148</v>
      </c>
      <c r="M22" s="71"/>
      <c r="N22" s="71"/>
      <c r="O22" s="71"/>
      <c r="P22" s="71"/>
      <c r="Q22" s="71"/>
      <c r="R22" s="71"/>
      <c r="S22" s="71"/>
      <c r="T22" s="71"/>
      <c r="U22" s="147"/>
      <c r="V22" s="73"/>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33"/>
      <c r="BG22" s="33"/>
      <c r="BH22" s="33"/>
      <c r="BI22" s="33"/>
      <c r="BJ22" s="34"/>
      <c r="BK22" s="35"/>
      <c r="BL22" s="269"/>
      <c r="BM22" s="269"/>
      <c r="BN22" s="269"/>
      <c r="BO22" s="272"/>
      <c r="BP22" s="272"/>
      <c r="BQ22" s="272"/>
      <c r="BR22" s="272"/>
      <c r="BS22" s="272"/>
      <c r="BT22" s="273"/>
      <c r="BU22" s="273"/>
      <c r="BV22" s="273"/>
      <c r="BW22" s="273"/>
      <c r="BX22" s="273"/>
      <c r="BY22" s="273"/>
      <c r="BZ22" s="273"/>
      <c r="CA22" s="274"/>
      <c r="CB22" s="274"/>
      <c r="CC22" s="274"/>
      <c r="CD22" s="274"/>
      <c r="CE22" s="274"/>
      <c r="CF22" s="274"/>
      <c r="CG22" s="275"/>
      <c r="CH22" s="275"/>
      <c r="CI22" s="275"/>
      <c r="CJ22" s="275"/>
      <c r="CK22" s="275"/>
      <c r="CL22" s="50"/>
      <c r="CM22" s="1"/>
      <c r="CN22" s="1"/>
      <c r="CO22" s="1"/>
      <c r="CP22" s="1"/>
      <c r="CQ22" s="1"/>
      <c r="CR22" s="1"/>
      <c r="CS22" s="1"/>
      <c r="CT22" s="1"/>
      <c r="CU22" s="1"/>
      <c r="CV22" s="1"/>
      <c r="CW22" s="1"/>
      <c r="CX22" s="1"/>
      <c r="CY22" s="1"/>
      <c r="CZ22" s="1"/>
      <c r="DA22" s="1"/>
    </row>
    <row r="23" spans="1:105">
      <c r="A23" s="2"/>
      <c r="B23" s="25">
        <v>12</v>
      </c>
      <c r="C23" s="26"/>
      <c r="D23" s="26"/>
      <c r="E23" s="27"/>
      <c r="F23" s="29"/>
      <c r="H23" s="30"/>
      <c r="I23" s="71"/>
      <c r="J23" s="71"/>
      <c r="K23" s="71"/>
      <c r="L23" s="71"/>
      <c r="M23" s="71" t="s">
        <v>149</v>
      </c>
      <c r="N23" s="71"/>
      <c r="O23" s="71"/>
      <c r="P23" s="71"/>
      <c r="Q23" s="71"/>
      <c r="R23" s="71"/>
      <c r="S23" s="71"/>
      <c r="T23" s="71"/>
      <c r="U23" s="147"/>
      <c r="V23" s="73"/>
      <c r="W23" s="74" t="s">
        <v>263</v>
      </c>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33"/>
      <c r="BG23" s="33"/>
      <c r="BH23" s="33"/>
      <c r="BI23" s="33"/>
      <c r="BJ23" s="34"/>
      <c r="BK23" s="35"/>
      <c r="BL23" s="278"/>
      <c r="BM23" s="278"/>
      <c r="BN23" s="278"/>
      <c r="BO23" s="272"/>
      <c r="BP23" s="272"/>
      <c r="BQ23" s="272"/>
      <c r="BR23" s="272"/>
      <c r="BS23" s="272"/>
      <c r="BT23" s="280"/>
      <c r="BU23" s="280"/>
      <c r="BV23" s="280"/>
      <c r="BW23" s="280"/>
      <c r="BX23" s="280"/>
      <c r="BY23" s="280"/>
      <c r="BZ23" s="280"/>
      <c r="CA23" s="274"/>
      <c r="CB23" s="274"/>
      <c r="CC23" s="274"/>
      <c r="CD23" s="274"/>
      <c r="CE23" s="274"/>
      <c r="CF23" s="274"/>
      <c r="CG23" s="275"/>
      <c r="CH23" s="275"/>
      <c r="CI23" s="275"/>
      <c r="CJ23" s="275"/>
      <c r="CK23" s="275"/>
      <c r="CL23" s="50"/>
      <c r="CM23" s="1"/>
      <c r="CN23" s="1"/>
      <c r="CO23" s="1"/>
      <c r="CP23" s="1"/>
      <c r="CQ23" s="1"/>
      <c r="CR23" s="1"/>
      <c r="CS23" s="1"/>
      <c r="CT23" s="1"/>
      <c r="CU23" s="1"/>
      <c r="CV23" s="1"/>
      <c r="CW23" s="1"/>
      <c r="CX23" s="1"/>
      <c r="CY23" s="1"/>
      <c r="CZ23" s="1"/>
      <c r="DA23" s="1"/>
    </row>
    <row r="24" spans="1:105">
      <c r="A24" s="2"/>
      <c r="B24" s="25"/>
      <c r="C24" s="26"/>
      <c r="D24" s="26"/>
      <c r="E24" s="27"/>
      <c r="F24" s="29"/>
      <c r="G24" s="29"/>
      <c r="H24" s="30"/>
      <c r="I24" s="71"/>
      <c r="J24" s="71"/>
      <c r="K24" s="71"/>
      <c r="L24" s="71"/>
      <c r="N24" s="71"/>
      <c r="O24" s="71"/>
      <c r="P24" s="71"/>
      <c r="Q24" s="71"/>
      <c r="R24" s="71"/>
      <c r="S24" s="71"/>
      <c r="T24" s="71"/>
      <c r="U24" s="147"/>
      <c r="V24" s="73"/>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33"/>
      <c r="BG24" s="33"/>
      <c r="BH24" s="33"/>
      <c r="BI24" s="33"/>
      <c r="BJ24" s="34"/>
      <c r="BK24" s="35"/>
      <c r="BL24" s="278"/>
      <c r="BM24" s="278"/>
      <c r="BN24" s="278"/>
      <c r="BO24" s="272"/>
      <c r="BP24" s="272"/>
      <c r="BQ24" s="272"/>
      <c r="BR24" s="272"/>
      <c r="BS24" s="272"/>
      <c r="BT24" s="280"/>
      <c r="BU24" s="280"/>
      <c r="BV24" s="280"/>
      <c r="BW24" s="280"/>
      <c r="BX24" s="280"/>
      <c r="BY24" s="280"/>
      <c r="BZ24" s="280"/>
      <c r="CA24" s="274"/>
      <c r="CB24" s="274"/>
      <c r="CC24" s="274"/>
      <c r="CD24" s="274"/>
      <c r="CE24" s="274"/>
      <c r="CF24" s="274"/>
      <c r="CG24" s="275"/>
      <c r="CH24" s="275"/>
      <c r="CI24" s="275"/>
      <c r="CJ24" s="275"/>
      <c r="CK24" s="275"/>
      <c r="CL24" s="50"/>
      <c r="CM24" s="1"/>
      <c r="CN24" s="1"/>
      <c r="CO24" s="1"/>
      <c r="CP24" s="1"/>
      <c r="CQ24" s="1"/>
      <c r="CR24" s="1"/>
      <c r="CS24" s="1"/>
      <c r="CT24" s="1"/>
      <c r="CU24" s="1"/>
      <c r="CV24" s="1"/>
      <c r="CW24" s="1"/>
      <c r="CX24" s="1"/>
      <c r="CY24" s="1"/>
      <c r="CZ24" s="1"/>
      <c r="DA24" s="1"/>
    </row>
    <row r="25" spans="1:105">
      <c r="A25" s="2"/>
      <c r="B25" s="25">
        <f>1+B23</f>
        <v>13</v>
      </c>
      <c r="C25" s="26"/>
      <c r="D25" s="26"/>
      <c r="E25" s="27"/>
      <c r="H25" s="30"/>
      <c r="I25" s="71"/>
      <c r="J25" s="71"/>
      <c r="K25" s="71"/>
      <c r="L25" s="71"/>
      <c r="M25" s="71" t="s">
        <v>152</v>
      </c>
      <c r="N25" s="71"/>
      <c r="O25" s="71"/>
      <c r="P25" s="71"/>
      <c r="Q25" s="71"/>
      <c r="R25" s="71"/>
      <c r="S25" s="71"/>
      <c r="T25" s="71"/>
      <c r="U25" s="147"/>
      <c r="V25" s="73"/>
      <c r="W25" s="74" t="s">
        <v>138</v>
      </c>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33"/>
      <c r="BG25" s="33"/>
      <c r="BH25" s="33"/>
      <c r="BI25" s="33"/>
      <c r="BJ25" s="34"/>
      <c r="BK25" s="35"/>
      <c r="BL25" s="278"/>
      <c r="BM25" s="278"/>
      <c r="BN25" s="278"/>
      <c r="BO25" s="272"/>
      <c r="BP25" s="272"/>
      <c r="BQ25" s="272"/>
      <c r="BR25" s="272"/>
      <c r="BS25" s="272"/>
      <c r="BT25" s="280"/>
      <c r="BU25" s="280"/>
      <c r="BV25" s="280"/>
      <c r="BW25" s="280"/>
      <c r="BX25" s="280"/>
      <c r="BY25" s="280"/>
      <c r="BZ25" s="280"/>
      <c r="CA25" s="274"/>
      <c r="CB25" s="274"/>
      <c r="CC25" s="274"/>
      <c r="CD25" s="274"/>
      <c r="CE25" s="274"/>
      <c r="CF25" s="274"/>
      <c r="CG25" s="275"/>
      <c r="CH25" s="275"/>
      <c r="CI25" s="275"/>
      <c r="CJ25" s="275"/>
      <c r="CK25" s="275"/>
      <c r="CL25" s="50"/>
      <c r="CM25" s="1"/>
      <c r="CN25" s="1"/>
      <c r="CO25" s="1"/>
      <c r="CP25" s="1"/>
      <c r="CQ25" s="1"/>
      <c r="CR25" s="1"/>
      <c r="CS25" s="1"/>
      <c r="CT25" s="1"/>
      <c r="CU25" s="1"/>
      <c r="CV25" s="1"/>
      <c r="CW25" s="1"/>
      <c r="CX25" s="1"/>
      <c r="CY25" s="1"/>
      <c r="CZ25" s="1"/>
      <c r="DA25" s="1"/>
    </row>
    <row r="26" spans="1:105">
      <c r="A26" s="2"/>
      <c r="B26" s="25">
        <f>1+B25</f>
        <v>14</v>
      </c>
      <c r="C26" s="26"/>
      <c r="D26" s="26"/>
      <c r="E26" s="27"/>
      <c r="H26" s="30"/>
      <c r="I26" s="71"/>
      <c r="J26" s="71"/>
      <c r="K26" s="71"/>
      <c r="M26" s="5" t="s">
        <v>153</v>
      </c>
      <c r="O26" s="71"/>
      <c r="P26" s="71"/>
      <c r="Q26" s="71"/>
      <c r="R26" s="171"/>
      <c r="S26" s="171"/>
      <c r="T26" s="171"/>
      <c r="U26" s="172"/>
      <c r="V26" s="32"/>
      <c r="W26" s="5" t="s">
        <v>154</v>
      </c>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33"/>
      <c r="BG26" s="33"/>
      <c r="BH26" s="33"/>
      <c r="BI26" s="33"/>
      <c r="BJ26" s="34"/>
      <c r="BK26" s="35"/>
      <c r="BL26" s="269"/>
      <c r="BM26" s="269"/>
      <c r="BN26" s="269"/>
      <c r="BO26" s="272"/>
      <c r="BP26" s="272"/>
      <c r="BQ26" s="272"/>
      <c r="BR26" s="272"/>
      <c r="BS26" s="272"/>
      <c r="BT26" s="273"/>
      <c r="BU26" s="273"/>
      <c r="BV26" s="273"/>
      <c r="BW26" s="273"/>
      <c r="BX26" s="273"/>
      <c r="BY26" s="273"/>
      <c r="BZ26" s="273"/>
      <c r="CA26" s="274"/>
      <c r="CB26" s="274"/>
      <c r="CC26" s="274"/>
      <c r="CD26" s="274"/>
      <c r="CE26" s="274"/>
      <c r="CF26" s="274"/>
      <c r="CG26" s="275"/>
      <c r="CH26" s="275"/>
      <c r="CI26" s="275"/>
      <c r="CJ26" s="275"/>
      <c r="CK26" s="275"/>
      <c r="CL26" s="50"/>
      <c r="CM26" s="1"/>
      <c r="CN26" s="1"/>
      <c r="CO26" s="1"/>
      <c r="CP26" s="1"/>
      <c r="CQ26" s="1"/>
      <c r="CR26" s="1"/>
      <c r="CS26" s="1"/>
      <c r="CT26" s="1"/>
      <c r="CU26" s="1"/>
      <c r="CV26" s="1"/>
      <c r="CW26" s="1"/>
      <c r="CX26" s="1"/>
      <c r="CY26" s="1"/>
      <c r="CZ26" s="1"/>
      <c r="DA26" s="1"/>
    </row>
    <row r="27" spans="1:105">
      <c r="A27" s="2"/>
      <c r="B27" s="25"/>
      <c r="C27" s="26"/>
      <c r="D27" s="26"/>
      <c r="E27" s="27"/>
      <c r="I27" s="30"/>
      <c r="J27" s="71"/>
      <c r="K27" s="71"/>
      <c r="O27" s="71"/>
      <c r="P27" s="71"/>
      <c r="Q27" s="71"/>
      <c r="R27" s="171"/>
      <c r="S27" s="171"/>
      <c r="T27" s="171"/>
      <c r="U27" s="172"/>
      <c r="V27" s="32"/>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33"/>
      <c r="BG27" s="33"/>
      <c r="BH27" s="33"/>
      <c r="BI27" s="33"/>
      <c r="BJ27" s="34"/>
      <c r="BK27" s="35"/>
      <c r="BL27" s="278"/>
      <c r="BM27" s="278"/>
      <c r="BN27" s="278"/>
      <c r="BO27" s="272"/>
      <c r="BP27" s="272"/>
      <c r="BQ27" s="272"/>
      <c r="BR27" s="272"/>
      <c r="BS27" s="272"/>
      <c r="BT27" s="280"/>
      <c r="BU27" s="280"/>
      <c r="BV27" s="280"/>
      <c r="BW27" s="280"/>
      <c r="BX27" s="280"/>
      <c r="BY27" s="280"/>
      <c r="BZ27" s="280"/>
      <c r="CA27" s="274"/>
      <c r="CB27" s="274"/>
      <c r="CC27" s="274"/>
      <c r="CD27" s="274"/>
      <c r="CE27" s="274"/>
      <c r="CF27" s="274"/>
      <c r="CG27" s="275"/>
      <c r="CH27" s="275"/>
      <c r="CI27" s="275"/>
      <c r="CJ27" s="275"/>
      <c r="CK27" s="275"/>
      <c r="CL27" s="50"/>
      <c r="CM27" s="1"/>
      <c r="CN27" s="1"/>
      <c r="CO27" s="1"/>
      <c r="CP27" s="1"/>
      <c r="CQ27" s="1"/>
      <c r="CR27" s="1"/>
      <c r="CS27" s="1"/>
      <c r="CT27" s="1"/>
      <c r="CU27" s="1"/>
      <c r="CV27" s="1"/>
      <c r="CW27" s="1"/>
      <c r="CX27" s="1"/>
      <c r="CY27" s="1"/>
      <c r="CZ27" s="1"/>
      <c r="DA27" s="1"/>
    </row>
    <row r="28" spans="1:105">
      <c r="A28" s="2"/>
      <c r="B28" s="25">
        <f>1+B26</f>
        <v>15</v>
      </c>
      <c r="C28" s="26"/>
      <c r="D28" s="26"/>
      <c r="E28" s="27"/>
      <c r="I28" s="30"/>
      <c r="J28" s="71"/>
      <c r="K28" s="71"/>
      <c r="L28" s="71"/>
      <c r="M28" s="71" t="s">
        <v>155</v>
      </c>
      <c r="N28" s="71"/>
      <c r="O28" s="71"/>
      <c r="P28" s="71"/>
      <c r="Q28" s="71"/>
      <c r="R28" s="171"/>
      <c r="S28" s="171"/>
      <c r="T28" s="171"/>
      <c r="U28" s="172"/>
      <c r="V28" s="32"/>
      <c r="W28" s="74" t="s">
        <v>138</v>
      </c>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33"/>
      <c r="BG28" s="33"/>
      <c r="BH28" s="33"/>
      <c r="BI28" s="33"/>
      <c r="BJ28" s="34"/>
      <c r="BK28" s="35"/>
      <c r="BL28" s="278"/>
      <c r="BM28" s="278"/>
      <c r="BN28" s="278"/>
      <c r="BO28" s="272"/>
      <c r="BP28" s="272"/>
      <c r="BQ28" s="272"/>
      <c r="BR28" s="272"/>
      <c r="BS28" s="272"/>
      <c r="BT28" s="280"/>
      <c r="BU28" s="280"/>
      <c r="BV28" s="280"/>
      <c r="BW28" s="280"/>
      <c r="BX28" s="280"/>
      <c r="BY28" s="280"/>
      <c r="BZ28" s="280"/>
      <c r="CA28" s="274"/>
      <c r="CB28" s="274"/>
      <c r="CC28" s="274"/>
      <c r="CD28" s="274"/>
      <c r="CE28" s="274"/>
      <c r="CF28" s="274"/>
      <c r="CG28" s="275"/>
      <c r="CH28" s="275"/>
      <c r="CI28" s="275"/>
      <c r="CJ28" s="275"/>
      <c r="CK28" s="275"/>
      <c r="CL28" s="50"/>
      <c r="CM28" s="1"/>
      <c r="CN28" s="1"/>
      <c r="CO28" s="1"/>
      <c r="CP28" s="1"/>
      <c r="CQ28" s="1"/>
      <c r="CR28" s="1"/>
      <c r="CS28" s="1"/>
      <c r="CT28" s="1"/>
      <c r="CU28" s="1"/>
      <c r="CV28" s="1"/>
      <c r="CW28" s="1"/>
      <c r="CX28" s="1"/>
      <c r="CY28" s="1"/>
      <c r="CZ28" s="1"/>
      <c r="DA28" s="1"/>
    </row>
    <row r="29" spans="1:105">
      <c r="A29" s="2"/>
      <c r="B29" s="25">
        <f>1+B28</f>
        <v>16</v>
      </c>
      <c r="C29" s="26"/>
      <c r="D29" s="26"/>
      <c r="E29" s="27"/>
      <c r="I29" s="30"/>
      <c r="J29" s="71"/>
      <c r="K29" s="71"/>
      <c r="L29" s="71"/>
      <c r="M29" s="5" t="s">
        <v>150</v>
      </c>
      <c r="N29" s="71"/>
      <c r="O29" s="71"/>
      <c r="P29" s="71"/>
      <c r="Q29" s="71"/>
      <c r="R29" s="171"/>
      <c r="S29" s="171"/>
      <c r="T29" s="171"/>
      <c r="U29" s="172"/>
      <c r="V29" s="32"/>
      <c r="W29" s="5" t="s">
        <v>156</v>
      </c>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33"/>
      <c r="BG29" s="33"/>
      <c r="BH29" s="33"/>
      <c r="BI29" s="33"/>
      <c r="BJ29" s="34"/>
      <c r="BK29" s="35"/>
      <c r="BL29" s="278"/>
      <c r="BM29" s="278"/>
      <c r="BN29" s="278"/>
      <c r="BO29" s="272"/>
      <c r="BP29" s="272"/>
      <c r="BQ29" s="272"/>
      <c r="BR29" s="272"/>
      <c r="BS29" s="272"/>
      <c r="BT29" s="280"/>
      <c r="BU29" s="280"/>
      <c r="BV29" s="280"/>
      <c r="BW29" s="280"/>
      <c r="BX29" s="280"/>
      <c r="BY29" s="280"/>
      <c r="BZ29" s="280"/>
      <c r="CA29" s="274"/>
      <c r="CB29" s="274"/>
      <c r="CC29" s="274"/>
      <c r="CD29" s="274"/>
      <c r="CE29" s="274"/>
      <c r="CF29" s="274"/>
      <c r="CG29" s="275"/>
      <c r="CH29" s="275"/>
      <c r="CI29" s="275"/>
      <c r="CJ29" s="275"/>
      <c r="CK29" s="275"/>
      <c r="CL29" s="50"/>
      <c r="CM29" s="1"/>
      <c r="CN29" s="1"/>
      <c r="CO29" s="1"/>
      <c r="CP29" s="1"/>
      <c r="CQ29" s="1"/>
      <c r="CR29" s="1"/>
      <c r="CS29" s="1"/>
      <c r="CT29" s="1"/>
      <c r="CU29" s="1"/>
      <c r="CV29" s="1"/>
      <c r="CW29" s="1"/>
      <c r="CX29" s="1"/>
      <c r="CY29" s="1"/>
      <c r="CZ29" s="1"/>
      <c r="DA29" s="1"/>
    </row>
    <row r="30" spans="1:105">
      <c r="A30" s="2"/>
      <c r="B30" s="25"/>
      <c r="C30" s="26"/>
      <c r="D30" s="26"/>
      <c r="E30" s="27"/>
      <c r="I30" s="30"/>
      <c r="J30" s="71"/>
      <c r="K30" s="71"/>
      <c r="L30" s="71"/>
      <c r="M30" s="71"/>
      <c r="N30" s="71"/>
      <c r="O30" s="71"/>
      <c r="P30" s="71"/>
      <c r="Q30" s="71"/>
      <c r="R30" s="171"/>
      <c r="S30" s="171"/>
      <c r="T30" s="171"/>
      <c r="U30" s="172"/>
      <c r="V30" s="32"/>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33"/>
      <c r="BG30" s="33"/>
      <c r="BH30" s="33"/>
      <c r="BI30" s="33"/>
      <c r="BJ30" s="34"/>
      <c r="BK30" s="35"/>
      <c r="BL30" s="269"/>
      <c r="BM30" s="269"/>
      <c r="BN30" s="269"/>
      <c r="BO30" s="272"/>
      <c r="BP30" s="272"/>
      <c r="BQ30" s="272"/>
      <c r="BR30" s="272"/>
      <c r="BS30" s="272"/>
      <c r="BT30" s="273"/>
      <c r="BU30" s="273"/>
      <c r="BV30" s="273"/>
      <c r="BW30" s="273"/>
      <c r="BX30" s="273"/>
      <c r="BY30" s="273"/>
      <c r="BZ30" s="273"/>
      <c r="CA30" s="274"/>
      <c r="CB30" s="274"/>
      <c r="CC30" s="274"/>
      <c r="CD30" s="274"/>
      <c r="CE30" s="274"/>
      <c r="CF30" s="274"/>
      <c r="CG30" s="275"/>
      <c r="CH30" s="275"/>
      <c r="CI30" s="275"/>
      <c r="CJ30" s="275"/>
      <c r="CK30" s="275"/>
      <c r="CL30" s="50"/>
      <c r="CM30" s="1"/>
      <c r="CN30" s="1"/>
      <c r="CO30" s="1"/>
      <c r="CP30" s="1"/>
      <c r="CQ30" s="1"/>
      <c r="CR30" s="1"/>
      <c r="CS30" s="1"/>
      <c r="CT30" s="1"/>
      <c r="CU30" s="1"/>
      <c r="CV30" s="1"/>
      <c r="CW30" s="1"/>
      <c r="CX30" s="1"/>
      <c r="CY30" s="1"/>
      <c r="CZ30" s="1"/>
      <c r="DA30" s="1"/>
    </row>
    <row r="31" spans="1:105">
      <c r="A31" s="2"/>
      <c r="B31" s="25">
        <f>1+B29</f>
        <v>17</v>
      </c>
      <c r="C31" s="26"/>
      <c r="D31" s="26"/>
      <c r="E31" s="27"/>
      <c r="H31" s="30"/>
      <c r="I31" s="71"/>
      <c r="J31" s="71"/>
      <c r="K31" s="71"/>
      <c r="L31" s="71"/>
      <c r="M31" s="71" t="s">
        <v>157</v>
      </c>
      <c r="N31" s="71"/>
      <c r="O31" s="71"/>
      <c r="P31" s="71"/>
      <c r="Q31" s="71"/>
      <c r="R31" s="171"/>
      <c r="S31" s="171"/>
      <c r="T31" s="171"/>
      <c r="U31" s="172"/>
      <c r="V31" s="32"/>
      <c r="W31" s="74" t="s">
        <v>138</v>
      </c>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33"/>
      <c r="BG31" s="33"/>
      <c r="BH31" s="33"/>
      <c r="BI31" s="33"/>
      <c r="BJ31" s="34"/>
      <c r="BK31" s="35"/>
      <c r="BL31" s="278"/>
      <c r="BM31" s="278"/>
      <c r="BN31" s="278"/>
      <c r="BO31" s="272"/>
      <c r="BP31" s="272"/>
      <c r="BQ31" s="272"/>
      <c r="BR31" s="272"/>
      <c r="BS31" s="272"/>
      <c r="BT31" s="280"/>
      <c r="BU31" s="280"/>
      <c r="BV31" s="280"/>
      <c r="BW31" s="280"/>
      <c r="BX31" s="280"/>
      <c r="BY31" s="280"/>
      <c r="BZ31" s="280"/>
      <c r="CA31" s="274"/>
      <c r="CB31" s="274"/>
      <c r="CC31" s="274"/>
      <c r="CD31" s="274"/>
      <c r="CE31" s="274"/>
      <c r="CF31" s="274"/>
      <c r="CG31" s="275"/>
      <c r="CH31" s="275"/>
      <c r="CI31" s="275"/>
      <c r="CJ31" s="275"/>
      <c r="CK31" s="275"/>
      <c r="CL31" s="50"/>
      <c r="CM31" s="1"/>
      <c r="CN31" s="1"/>
      <c r="CO31" s="1"/>
      <c r="CP31" s="1"/>
      <c r="CQ31" s="1"/>
      <c r="CR31" s="1"/>
      <c r="CS31" s="1"/>
      <c r="CT31" s="1"/>
      <c r="CU31" s="1"/>
      <c r="CV31" s="1"/>
      <c r="CW31" s="1"/>
      <c r="CX31" s="1"/>
      <c r="CY31" s="1"/>
      <c r="CZ31" s="1"/>
      <c r="DA31" s="1"/>
    </row>
    <row r="32" spans="1:105">
      <c r="A32" s="2"/>
      <c r="B32" s="25">
        <f>1+B31</f>
        <v>18</v>
      </c>
      <c r="C32" s="26"/>
      <c r="D32" s="26"/>
      <c r="E32" s="27"/>
      <c r="H32" s="30"/>
      <c r="I32" s="71"/>
      <c r="J32" s="71"/>
      <c r="K32" s="71"/>
      <c r="L32" s="71"/>
      <c r="M32" s="71" t="s">
        <v>150</v>
      </c>
      <c r="N32" s="71"/>
      <c r="O32" s="71"/>
      <c r="P32" s="71"/>
      <c r="Q32" s="71"/>
      <c r="R32" s="171"/>
      <c r="S32" s="171"/>
      <c r="T32" s="171"/>
      <c r="U32" s="172"/>
      <c r="V32" s="32"/>
      <c r="W32" s="5" t="s">
        <v>158</v>
      </c>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33"/>
      <c r="BG32" s="33"/>
      <c r="BH32" s="33"/>
      <c r="BI32" s="33"/>
      <c r="BJ32" s="34"/>
      <c r="BK32" s="35"/>
      <c r="BL32" s="278"/>
      <c r="BM32" s="278"/>
      <c r="BN32" s="278"/>
      <c r="BO32" s="272"/>
      <c r="BP32" s="272"/>
      <c r="BQ32" s="272"/>
      <c r="BR32" s="272"/>
      <c r="BS32" s="272"/>
      <c r="BT32" s="280"/>
      <c r="BU32" s="280"/>
      <c r="BV32" s="280"/>
      <c r="BW32" s="280"/>
      <c r="BX32" s="280"/>
      <c r="BY32" s="280"/>
      <c r="BZ32" s="280"/>
      <c r="CA32" s="274"/>
      <c r="CB32" s="274"/>
      <c r="CC32" s="274"/>
      <c r="CD32" s="274"/>
      <c r="CE32" s="274"/>
      <c r="CF32" s="274"/>
      <c r="CG32" s="275"/>
      <c r="CH32" s="275"/>
      <c r="CI32" s="275"/>
      <c r="CJ32" s="275"/>
      <c r="CK32" s="275"/>
      <c r="CL32" s="50"/>
      <c r="CM32" s="1"/>
      <c r="CN32" s="1"/>
      <c r="CO32" s="1"/>
      <c r="CP32" s="1"/>
      <c r="CQ32" s="1"/>
      <c r="CR32" s="1"/>
      <c r="CS32" s="1"/>
      <c r="CT32" s="1"/>
      <c r="CU32" s="1"/>
      <c r="CV32" s="1"/>
      <c r="CW32" s="1"/>
      <c r="CX32" s="1"/>
      <c r="CY32" s="1"/>
      <c r="CZ32" s="1"/>
      <c r="DA32" s="1"/>
    </row>
    <row r="33" spans="1:105">
      <c r="A33" s="2"/>
      <c r="B33" s="25"/>
      <c r="C33" s="26"/>
      <c r="D33" s="26"/>
      <c r="E33" s="27"/>
      <c r="H33" s="30"/>
      <c r="I33" s="71"/>
      <c r="K33" s="71"/>
      <c r="L33" s="71"/>
      <c r="M33" s="71"/>
      <c r="N33" s="71"/>
      <c r="O33" s="71"/>
      <c r="P33" s="71"/>
      <c r="Q33" s="71"/>
      <c r="R33" s="171"/>
      <c r="S33" s="171"/>
      <c r="T33" s="171"/>
      <c r="U33" s="172"/>
      <c r="V33" s="32"/>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33"/>
      <c r="BG33" s="33"/>
      <c r="BH33" s="33"/>
      <c r="BI33" s="33"/>
      <c r="BJ33" s="34"/>
      <c r="BK33" s="35"/>
      <c r="BL33" s="278"/>
      <c r="BM33" s="278"/>
      <c r="BN33" s="278"/>
      <c r="BO33" s="272"/>
      <c r="BP33" s="272"/>
      <c r="BQ33" s="272"/>
      <c r="BR33" s="272"/>
      <c r="BS33" s="272"/>
      <c r="BT33" s="280"/>
      <c r="BU33" s="280"/>
      <c r="BV33" s="280"/>
      <c r="BW33" s="280"/>
      <c r="BX33" s="280"/>
      <c r="BY33" s="280"/>
      <c r="BZ33" s="280"/>
      <c r="CA33" s="274"/>
      <c r="CB33" s="274"/>
      <c r="CC33" s="274"/>
      <c r="CD33" s="274"/>
      <c r="CE33" s="274"/>
      <c r="CF33" s="274"/>
      <c r="CG33" s="275"/>
      <c r="CH33" s="275"/>
      <c r="CI33" s="275"/>
      <c r="CJ33" s="275"/>
      <c r="CK33" s="275"/>
      <c r="CL33" s="50"/>
      <c r="CM33" s="1"/>
      <c r="CN33" s="1"/>
      <c r="CO33" s="1"/>
      <c r="CP33" s="1"/>
      <c r="CQ33" s="1"/>
      <c r="CR33" s="1"/>
      <c r="CS33" s="1"/>
      <c r="CT33" s="1"/>
      <c r="CU33" s="1"/>
      <c r="CV33" s="1"/>
      <c r="CW33" s="1"/>
      <c r="CX33" s="1"/>
      <c r="CY33" s="1"/>
      <c r="CZ33" s="1"/>
      <c r="DA33" s="1"/>
    </row>
    <row r="34" spans="1:105">
      <c r="A34" s="2"/>
      <c r="B34" s="25">
        <f>1+B32</f>
        <v>19</v>
      </c>
      <c r="C34" s="26"/>
      <c r="D34" s="26"/>
      <c r="E34" s="27"/>
      <c r="H34" s="30"/>
      <c r="I34" s="71"/>
      <c r="J34" s="71" t="s">
        <v>159</v>
      </c>
      <c r="K34" s="71"/>
      <c r="L34" s="71"/>
      <c r="M34" s="71"/>
      <c r="N34" s="71"/>
      <c r="O34" s="71"/>
      <c r="P34" s="71"/>
      <c r="Q34" s="71"/>
      <c r="R34" s="171"/>
      <c r="S34" s="171"/>
      <c r="T34" s="171"/>
      <c r="U34" s="172"/>
      <c r="V34" s="32"/>
      <c r="W34" s="74" t="s">
        <v>316</v>
      </c>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33"/>
      <c r="BG34" s="33"/>
      <c r="BH34" s="33"/>
      <c r="BI34" s="33"/>
      <c r="BJ34" s="34"/>
      <c r="BK34" s="35"/>
      <c r="BL34" s="269"/>
      <c r="BM34" s="269"/>
      <c r="BN34" s="269"/>
      <c r="BO34" s="272"/>
      <c r="BP34" s="272"/>
      <c r="BQ34" s="272"/>
      <c r="BR34" s="272"/>
      <c r="BS34" s="272"/>
      <c r="BT34" s="273"/>
      <c r="BU34" s="273"/>
      <c r="BV34" s="273"/>
      <c r="BW34" s="273"/>
      <c r="BX34" s="273"/>
      <c r="BY34" s="273"/>
      <c r="BZ34" s="273"/>
      <c r="CA34" s="274"/>
      <c r="CB34" s="274"/>
      <c r="CC34" s="274"/>
      <c r="CD34" s="274"/>
      <c r="CE34" s="274"/>
      <c r="CF34" s="274"/>
      <c r="CG34" s="275"/>
      <c r="CH34" s="275"/>
      <c r="CI34" s="275"/>
      <c r="CJ34" s="275"/>
      <c r="CK34" s="275"/>
      <c r="CL34" s="50"/>
      <c r="CM34" s="1"/>
      <c r="CN34" s="1"/>
      <c r="CO34" s="1"/>
      <c r="CP34" s="1"/>
      <c r="CQ34" s="1"/>
      <c r="CR34" s="1"/>
      <c r="CS34" s="1"/>
      <c r="CT34" s="1"/>
      <c r="CU34" s="1"/>
      <c r="CV34" s="1"/>
      <c r="CW34" s="1"/>
      <c r="CX34" s="1"/>
      <c r="CY34" s="1"/>
      <c r="CZ34" s="1"/>
      <c r="DA34" s="1"/>
    </row>
    <row r="35" spans="1:105">
      <c r="A35" s="2"/>
      <c r="B35" s="25"/>
      <c r="C35" s="26"/>
      <c r="D35" s="26"/>
      <c r="E35" s="27"/>
      <c r="H35" s="30"/>
      <c r="R35" s="71"/>
      <c r="S35" s="71"/>
      <c r="T35" s="71"/>
      <c r="U35" s="147"/>
      <c r="V35" s="73"/>
      <c r="W35" s="74"/>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33"/>
      <c r="BG35" s="33"/>
      <c r="BH35" s="33"/>
      <c r="BI35" s="33"/>
      <c r="BJ35" s="34"/>
      <c r="BK35" s="35"/>
      <c r="BL35" s="278"/>
      <c r="BM35" s="278"/>
      <c r="BN35" s="278"/>
      <c r="BO35" s="272"/>
      <c r="BP35" s="272"/>
      <c r="BQ35" s="272"/>
      <c r="BR35" s="272"/>
      <c r="BS35" s="272"/>
      <c r="BT35" s="280"/>
      <c r="BU35" s="280"/>
      <c r="BV35" s="280"/>
      <c r="BW35" s="280"/>
      <c r="BX35" s="280"/>
      <c r="BY35" s="280"/>
      <c r="BZ35" s="280"/>
      <c r="CA35" s="274"/>
      <c r="CB35" s="274"/>
      <c r="CC35" s="274"/>
      <c r="CD35" s="274"/>
      <c r="CE35" s="274"/>
      <c r="CF35" s="274"/>
      <c r="CG35" s="275"/>
      <c r="CH35" s="275"/>
      <c r="CI35" s="275"/>
      <c r="CJ35" s="275"/>
      <c r="CK35" s="275"/>
      <c r="CL35" s="50"/>
      <c r="CM35" s="1"/>
      <c r="CN35" s="1"/>
      <c r="CO35" s="1"/>
      <c r="CP35" s="1"/>
      <c r="CQ35" s="1"/>
      <c r="CR35" s="1"/>
      <c r="CS35" s="1"/>
      <c r="CT35" s="1"/>
      <c r="CU35" s="1"/>
      <c r="CV35" s="1"/>
      <c r="CW35" s="1"/>
      <c r="CX35" s="1"/>
      <c r="CY35" s="1"/>
      <c r="CZ35" s="1"/>
      <c r="DA35" s="1"/>
    </row>
    <row r="36" spans="1:105">
      <c r="A36" s="2"/>
      <c r="B36" s="25">
        <f>1+B34</f>
        <v>20</v>
      </c>
      <c r="C36" s="26"/>
      <c r="D36" s="26"/>
      <c r="E36" s="27"/>
      <c r="H36" s="74"/>
      <c r="I36" s="173" t="s">
        <v>124</v>
      </c>
      <c r="R36" s="171"/>
      <c r="S36" s="171"/>
      <c r="T36" s="171"/>
      <c r="U36" s="172"/>
      <c r="V36" s="32"/>
      <c r="W36" s="5" t="s">
        <v>317</v>
      </c>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33"/>
      <c r="BG36" s="33"/>
      <c r="BH36" s="33"/>
      <c r="BI36" s="33"/>
      <c r="BJ36" s="34"/>
      <c r="BK36" s="35"/>
      <c r="BL36" s="278"/>
      <c r="BM36" s="278"/>
      <c r="BN36" s="278"/>
      <c r="BO36" s="272"/>
      <c r="BP36" s="272"/>
      <c r="BQ36" s="272"/>
      <c r="BR36" s="272"/>
      <c r="BS36" s="272"/>
      <c r="BT36" s="280"/>
      <c r="BU36" s="280"/>
      <c r="BV36" s="280"/>
      <c r="BW36" s="280"/>
      <c r="BX36" s="280"/>
      <c r="BY36" s="280"/>
      <c r="BZ36" s="280"/>
      <c r="CA36" s="274"/>
      <c r="CB36" s="274"/>
      <c r="CC36" s="274"/>
      <c r="CD36" s="274"/>
      <c r="CE36" s="274"/>
      <c r="CF36" s="274"/>
      <c r="CG36" s="275"/>
      <c r="CH36" s="275"/>
      <c r="CI36" s="275"/>
      <c r="CJ36" s="275"/>
      <c r="CK36" s="275"/>
      <c r="CL36" s="50"/>
      <c r="CM36" s="1"/>
      <c r="CN36" s="1"/>
      <c r="CO36" s="1"/>
      <c r="CP36" s="1"/>
      <c r="CQ36" s="1"/>
      <c r="CR36" s="1"/>
      <c r="CS36" s="1"/>
      <c r="CT36" s="1"/>
      <c r="CU36" s="1"/>
      <c r="CV36" s="1"/>
      <c r="CW36" s="1"/>
      <c r="CX36" s="1"/>
      <c r="CY36" s="1"/>
      <c r="CZ36" s="1"/>
      <c r="DA36" s="1"/>
    </row>
    <row r="37" spans="1:105">
      <c r="A37" s="2"/>
      <c r="B37" s="25">
        <f>1+B36</f>
        <v>21</v>
      </c>
      <c r="C37" s="26"/>
      <c r="D37" s="26"/>
      <c r="E37" s="27"/>
      <c r="R37" s="171"/>
      <c r="S37" s="171"/>
      <c r="T37" s="171"/>
      <c r="U37" s="172"/>
      <c r="V37" s="32"/>
      <c r="W37" s="74" t="s">
        <v>125</v>
      </c>
      <c r="AF37" s="74"/>
      <c r="AG37" s="74"/>
      <c r="AH37" s="74"/>
      <c r="AI37" s="74"/>
      <c r="AJ37" s="74"/>
      <c r="AK37" s="74"/>
      <c r="AL37" s="74"/>
      <c r="AM37" s="74"/>
      <c r="AN37" s="74"/>
      <c r="AO37" s="74"/>
      <c r="AP37" s="74"/>
      <c r="AQ37" s="74"/>
      <c r="AR37" s="74"/>
      <c r="AS37" s="74"/>
      <c r="AT37" s="74"/>
      <c r="AU37" s="74"/>
      <c r="AV37" s="74"/>
      <c r="AW37" s="74"/>
      <c r="AX37" s="74"/>
      <c r="AY37" s="74"/>
      <c r="AZ37" s="74"/>
      <c r="BA37" s="74"/>
      <c r="BB37" s="74"/>
      <c r="BC37" s="74"/>
      <c r="BD37" s="74"/>
      <c r="BE37" s="74"/>
      <c r="BF37" s="33"/>
      <c r="BG37" s="33"/>
      <c r="BH37" s="33"/>
      <c r="BI37" s="33"/>
      <c r="BJ37" s="34"/>
      <c r="BK37" s="35"/>
      <c r="BL37" s="278"/>
      <c r="BM37" s="278"/>
      <c r="BN37" s="278"/>
      <c r="BO37" s="272"/>
      <c r="BP37" s="272"/>
      <c r="BQ37" s="272"/>
      <c r="BR37" s="272"/>
      <c r="BS37" s="272"/>
      <c r="BT37" s="280"/>
      <c r="BU37" s="280"/>
      <c r="BV37" s="280"/>
      <c r="BW37" s="280"/>
      <c r="BX37" s="280"/>
      <c r="BY37" s="280"/>
      <c r="BZ37" s="280"/>
      <c r="CA37" s="274"/>
      <c r="CB37" s="274"/>
      <c r="CC37" s="274"/>
      <c r="CD37" s="274"/>
      <c r="CE37" s="274"/>
      <c r="CF37" s="274"/>
      <c r="CG37" s="275"/>
      <c r="CH37" s="275"/>
      <c r="CI37" s="275"/>
      <c r="CJ37" s="275"/>
      <c r="CK37" s="275"/>
      <c r="CL37" s="50"/>
      <c r="CM37" s="1"/>
      <c r="CN37" s="1"/>
      <c r="CO37" s="1"/>
      <c r="CP37" s="1"/>
      <c r="CQ37" s="1"/>
      <c r="CR37" s="1"/>
      <c r="CS37" s="1"/>
      <c r="CT37" s="1"/>
      <c r="CU37" s="1"/>
      <c r="CV37" s="1"/>
      <c r="CW37" s="1"/>
      <c r="CX37" s="1"/>
      <c r="CY37" s="1"/>
      <c r="CZ37" s="1"/>
      <c r="DA37" s="1"/>
    </row>
    <row r="38" spans="1:105">
      <c r="A38" s="2"/>
      <c r="B38" s="25">
        <f t="shared" ref="B38:B41" si="0">1+B37</f>
        <v>22</v>
      </c>
      <c r="C38" s="26"/>
      <c r="D38" s="26"/>
      <c r="E38" s="27"/>
      <c r="I38" s="71"/>
      <c r="R38" s="71"/>
      <c r="S38" s="71"/>
      <c r="T38" s="71"/>
      <c r="U38" s="147"/>
      <c r="V38" s="73"/>
      <c r="W38" s="33" t="s">
        <v>126</v>
      </c>
      <c r="AF38" s="74"/>
      <c r="AG38" s="74"/>
      <c r="AH38" s="74"/>
      <c r="AI38" s="74"/>
      <c r="AJ38" s="74"/>
      <c r="AK38" s="74"/>
      <c r="AL38" s="74"/>
      <c r="AM38" s="74"/>
      <c r="AN38" s="74"/>
      <c r="AO38" s="74"/>
      <c r="AP38" s="74"/>
      <c r="AQ38" s="74"/>
      <c r="AR38" s="74"/>
      <c r="AS38" s="74"/>
      <c r="AT38" s="74"/>
      <c r="AU38" s="74"/>
      <c r="AV38" s="74"/>
      <c r="AW38" s="74"/>
      <c r="AX38" s="74"/>
      <c r="AY38" s="74"/>
      <c r="AZ38" s="74"/>
      <c r="BA38" s="74"/>
      <c r="BB38" s="74"/>
      <c r="BC38" s="74"/>
      <c r="BD38" s="74"/>
      <c r="BE38" s="74"/>
      <c r="BF38" s="33"/>
      <c r="BG38" s="33"/>
      <c r="BH38" s="33"/>
      <c r="BI38" s="33"/>
      <c r="BJ38" s="34"/>
      <c r="BK38" s="35"/>
      <c r="BL38" s="278"/>
      <c r="BM38" s="278"/>
      <c r="BN38" s="278"/>
      <c r="BO38" s="272"/>
      <c r="BP38" s="272"/>
      <c r="BQ38" s="272"/>
      <c r="BR38" s="272"/>
      <c r="BS38" s="272"/>
      <c r="BT38" s="280"/>
      <c r="BU38" s="280"/>
      <c r="BV38" s="280"/>
      <c r="BW38" s="280"/>
      <c r="BX38" s="280"/>
      <c r="BY38" s="280"/>
      <c r="BZ38" s="280"/>
      <c r="CA38" s="274"/>
      <c r="CB38" s="274"/>
      <c r="CC38" s="274"/>
      <c r="CD38" s="274"/>
      <c r="CE38" s="274"/>
      <c r="CF38" s="274"/>
      <c r="CG38" s="275"/>
      <c r="CH38" s="275"/>
      <c r="CI38" s="275"/>
      <c r="CJ38" s="275"/>
      <c r="CK38" s="275"/>
      <c r="CL38" s="50"/>
      <c r="CM38" s="1"/>
      <c r="CN38" s="1"/>
      <c r="CO38" s="1"/>
      <c r="CP38" s="1"/>
      <c r="CQ38" s="1"/>
      <c r="CR38" s="1"/>
      <c r="CS38" s="1"/>
      <c r="CT38" s="1"/>
      <c r="CU38" s="1"/>
      <c r="CV38" s="1"/>
      <c r="CW38" s="1"/>
      <c r="CX38" s="1"/>
      <c r="CY38" s="1"/>
      <c r="CZ38" s="1"/>
      <c r="DA38" s="1"/>
    </row>
    <row r="39" spans="1:105">
      <c r="A39" s="2"/>
      <c r="B39" s="25">
        <f t="shared" si="0"/>
        <v>23</v>
      </c>
      <c r="C39" s="26"/>
      <c r="D39" s="26"/>
      <c r="E39" s="27"/>
      <c r="J39" s="71"/>
      <c r="K39" s="71"/>
      <c r="L39" s="71"/>
      <c r="M39" s="71"/>
      <c r="N39" s="171"/>
      <c r="O39" s="71"/>
      <c r="P39" s="71"/>
      <c r="Q39" s="71"/>
      <c r="R39" s="71"/>
      <c r="S39" s="71"/>
      <c r="T39" s="71"/>
      <c r="U39" s="147"/>
      <c r="V39" s="73"/>
      <c r="W39" s="74" t="s">
        <v>243</v>
      </c>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33"/>
      <c r="BG39" s="33"/>
      <c r="BH39" s="33"/>
      <c r="BI39" s="33"/>
      <c r="BJ39" s="34"/>
      <c r="BK39" s="35"/>
      <c r="BL39" s="278"/>
      <c r="BM39" s="278"/>
      <c r="BN39" s="278"/>
      <c r="BO39" s="272"/>
      <c r="BP39" s="272"/>
      <c r="BQ39" s="272"/>
      <c r="BR39" s="272"/>
      <c r="BS39" s="272"/>
      <c r="BT39" s="280"/>
      <c r="BU39" s="280"/>
      <c r="BV39" s="280"/>
      <c r="BW39" s="280"/>
      <c r="BX39" s="280"/>
      <c r="BY39" s="280"/>
      <c r="BZ39" s="280"/>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c r="A40" s="2"/>
      <c r="B40" s="25">
        <f t="shared" si="0"/>
        <v>24</v>
      </c>
      <c r="C40" s="26"/>
      <c r="D40" s="26"/>
      <c r="E40" s="27"/>
      <c r="I40" s="30" t="s">
        <v>128</v>
      </c>
      <c r="J40" s="71"/>
      <c r="K40" s="71"/>
      <c r="L40" s="71"/>
      <c r="M40" s="71"/>
      <c r="N40" s="71"/>
      <c r="O40" s="71"/>
      <c r="P40" s="71"/>
      <c r="Q40" s="71"/>
      <c r="R40" s="71"/>
      <c r="S40" s="71"/>
      <c r="T40" s="71"/>
      <c r="U40" s="147"/>
      <c r="V40" s="73"/>
      <c r="W40" s="74" t="s">
        <v>318</v>
      </c>
      <c r="BK40" s="35"/>
      <c r="BL40" s="278"/>
      <c r="BM40" s="278"/>
      <c r="BN40" s="278"/>
      <c r="BO40" s="272"/>
      <c r="BP40" s="272"/>
      <c r="BQ40" s="272"/>
      <c r="BR40" s="272"/>
      <c r="BS40" s="272"/>
      <c r="BT40" s="280"/>
      <c r="BU40" s="280"/>
      <c r="BV40" s="280"/>
      <c r="BW40" s="280"/>
      <c r="BX40" s="280"/>
      <c r="BY40" s="280"/>
      <c r="BZ40" s="280"/>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c r="A41" s="2"/>
      <c r="B41" s="25">
        <f t="shared" si="0"/>
        <v>25</v>
      </c>
      <c r="C41" s="26"/>
      <c r="D41" s="26"/>
      <c r="E41" s="27"/>
      <c r="J41" s="71"/>
      <c r="K41" s="71"/>
      <c r="L41" s="71"/>
      <c r="M41" s="71"/>
      <c r="N41" s="71"/>
      <c r="O41" s="71"/>
      <c r="P41" s="71"/>
      <c r="Q41" s="71"/>
      <c r="R41" s="71"/>
      <c r="S41" s="71"/>
      <c r="T41" s="71"/>
      <c r="U41" s="147"/>
      <c r="V41" s="73"/>
      <c r="W41" s="5" t="s">
        <v>319</v>
      </c>
      <c r="BK41" s="35"/>
      <c r="BL41" s="278"/>
      <c r="BM41" s="278"/>
      <c r="BN41" s="278"/>
      <c r="BO41" s="272"/>
      <c r="BP41" s="272"/>
      <c r="BQ41" s="272"/>
      <c r="BR41" s="272"/>
      <c r="BS41" s="272"/>
      <c r="BT41" s="280"/>
      <c r="BU41" s="280"/>
      <c r="BV41" s="280"/>
      <c r="BW41" s="280"/>
      <c r="BX41" s="280"/>
      <c r="BY41" s="280"/>
      <c r="BZ41" s="280"/>
      <c r="CA41" s="274"/>
      <c r="CB41" s="274"/>
      <c r="CC41" s="274"/>
      <c r="CD41" s="274"/>
      <c r="CE41" s="274"/>
      <c r="CF41" s="274"/>
      <c r="CG41" s="275"/>
      <c r="CH41" s="275"/>
      <c r="CI41" s="275"/>
      <c r="CJ41" s="275"/>
      <c r="CK41" s="275"/>
      <c r="CL41" s="50"/>
      <c r="CM41" s="1"/>
      <c r="CN41" s="1"/>
      <c r="CO41" s="1"/>
      <c r="CP41" s="1"/>
      <c r="CQ41" s="1"/>
      <c r="CR41" s="1"/>
      <c r="CS41" s="1"/>
      <c r="CT41" s="1"/>
      <c r="CU41" s="1"/>
      <c r="CV41" s="1"/>
      <c r="CW41" s="1"/>
      <c r="CX41" s="1"/>
      <c r="CY41" s="1"/>
      <c r="CZ41" s="1"/>
      <c r="DA41" s="1"/>
    </row>
    <row r="42" spans="1:105">
      <c r="A42" s="2"/>
      <c r="B42" s="76"/>
      <c r="C42" s="77"/>
      <c r="D42" s="77"/>
      <c r="E42" s="78"/>
      <c r="F42" s="154"/>
      <c r="G42" s="154"/>
      <c r="H42" s="154"/>
      <c r="I42" s="154"/>
      <c r="J42" s="154"/>
      <c r="K42" s="154"/>
      <c r="L42" s="154"/>
      <c r="M42" s="154"/>
      <c r="N42" s="154"/>
      <c r="O42" s="154"/>
      <c r="P42" s="154"/>
      <c r="Q42" s="154"/>
      <c r="R42" s="154"/>
      <c r="S42" s="154"/>
      <c r="T42" s="154"/>
      <c r="U42" s="155"/>
      <c r="V42" s="156"/>
      <c r="W42" s="157"/>
      <c r="X42" s="157"/>
      <c r="Y42" s="157"/>
      <c r="Z42" s="82"/>
      <c r="AA42" s="82"/>
      <c r="AB42" s="82"/>
      <c r="AC42" s="82"/>
      <c r="AD42" s="82"/>
      <c r="AE42" s="82"/>
      <c r="AF42" s="82"/>
      <c r="AG42" s="82"/>
      <c r="AH42" s="82"/>
      <c r="AI42" s="82"/>
      <c r="AJ42" s="82"/>
      <c r="AK42" s="82"/>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3"/>
      <c r="BK42" s="84"/>
      <c r="BL42" s="340"/>
      <c r="BM42" s="340"/>
      <c r="BN42" s="340"/>
      <c r="BO42" s="284"/>
      <c r="BP42" s="284"/>
      <c r="BQ42" s="284"/>
      <c r="BR42" s="284"/>
      <c r="BS42" s="284"/>
      <c r="BT42" s="341"/>
      <c r="BU42" s="341"/>
      <c r="BV42" s="341"/>
      <c r="BW42" s="341"/>
      <c r="BX42" s="341"/>
      <c r="BY42" s="341"/>
      <c r="BZ42" s="341"/>
      <c r="CA42" s="336"/>
      <c r="CB42" s="336"/>
      <c r="CC42" s="336"/>
      <c r="CD42" s="336"/>
      <c r="CE42" s="336"/>
      <c r="CF42" s="336"/>
      <c r="CG42" s="287"/>
      <c r="CH42" s="287"/>
      <c r="CI42" s="287"/>
      <c r="CJ42" s="287"/>
      <c r="CK42" s="287"/>
      <c r="CL42" s="158"/>
      <c r="CM42" s="1"/>
      <c r="CN42" s="1"/>
      <c r="CO42" s="1"/>
      <c r="CP42" s="1"/>
      <c r="CQ42" s="1"/>
      <c r="CR42" s="1"/>
      <c r="CS42" s="1"/>
      <c r="CT42" s="1"/>
      <c r="CU42" s="1"/>
      <c r="CV42" s="1"/>
      <c r="CW42" s="1"/>
      <c r="CX42" s="1"/>
      <c r="CY42" s="1"/>
      <c r="CZ42" s="1"/>
      <c r="DA42" s="1"/>
    </row>
    <row r="43" spans="1:105">
      <c r="A43" s="2"/>
      <c r="CL43" s="50"/>
      <c r="CM43" s="1"/>
      <c r="CN43" s="1"/>
      <c r="CO43" s="1"/>
      <c r="CP43" s="1"/>
      <c r="CQ43" s="1"/>
      <c r="CR43" s="1"/>
      <c r="CS43" s="1"/>
      <c r="CT43" s="1"/>
      <c r="CU43" s="1"/>
      <c r="CV43" s="1"/>
      <c r="CW43" s="1"/>
      <c r="CX43" s="1"/>
      <c r="CY43" s="1"/>
      <c r="CZ43" s="1"/>
      <c r="DA43" s="1"/>
    </row>
    <row r="44" spans="1:105">
      <c r="A44" s="2"/>
      <c r="B44" s="288">
        <f>COUNT(B6:B42)</f>
        <v>25</v>
      </c>
      <c r="C44" s="288"/>
      <c r="D44" s="288"/>
      <c r="E44" s="88"/>
      <c r="F44" s="89" t="s">
        <v>51</v>
      </c>
      <c r="G44" s="90"/>
      <c r="H44" s="88"/>
      <c r="I44" s="88"/>
      <c r="J44" s="88"/>
      <c r="K44" s="88"/>
      <c r="L44" s="88"/>
      <c r="M44" s="88"/>
      <c r="N44" s="88"/>
      <c r="O44" s="88"/>
      <c r="P44" s="88"/>
      <c r="Q44" s="88"/>
      <c r="R44" s="88"/>
      <c r="S44" s="88"/>
      <c r="T44" s="87"/>
      <c r="U44" s="88"/>
      <c r="V44" s="91"/>
      <c r="W44" s="88"/>
      <c r="X44" s="92"/>
      <c r="Y44" s="92"/>
      <c r="Z44" s="92"/>
      <c r="AA44" s="92"/>
      <c r="AB44" s="92"/>
      <c r="AC44" s="92"/>
      <c r="AD44" s="92"/>
      <c r="AE44" s="92"/>
      <c r="AF44" s="92"/>
      <c r="AG44" s="92"/>
      <c r="AH44" s="92"/>
      <c r="AI44" s="92"/>
      <c r="AJ44" s="92"/>
      <c r="AK44" s="92"/>
      <c r="AL44" s="92"/>
      <c r="AM44" s="92"/>
      <c r="AN44" s="92"/>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3"/>
      <c r="BM44" s="93"/>
      <c r="BN44" s="93"/>
      <c r="BO44" s="88"/>
      <c r="BP44" s="88"/>
      <c r="BQ44" s="88"/>
      <c r="BR44" s="88"/>
      <c r="BS44" s="88"/>
      <c r="BT44" s="88"/>
      <c r="BU44" s="88"/>
      <c r="BV44" s="88"/>
      <c r="BW44" s="88"/>
      <c r="BX44" s="88"/>
      <c r="BY44" s="87"/>
      <c r="BZ44" s="87"/>
      <c r="CA44" s="94"/>
      <c r="CB44" s="94"/>
      <c r="CC44" s="94"/>
      <c r="CD44" s="94"/>
      <c r="CE44" s="94"/>
      <c r="CF44" s="94"/>
      <c r="CG44" s="87"/>
      <c r="CH44" s="87"/>
      <c r="CI44" s="87"/>
      <c r="CJ44" s="87"/>
      <c r="CK44" s="87"/>
      <c r="CL44" s="50"/>
      <c r="CM44" s="1"/>
      <c r="CN44" s="1"/>
      <c r="CO44" s="1"/>
      <c r="CP44" s="1"/>
      <c r="CQ44" s="1"/>
      <c r="CR44" s="1"/>
      <c r="CS44" s="1"/>
      <c r="CT44" s="1"/>
      <c r="CU44" s="1"/>
      <c r="CV44" s="1"/>
      <c r="CW44" s="1"/>
      <c r="CX44" s="1"/>
      <c r="CY44" s="1"/>
      <c r="CZ44" s="1"/>
      <c r="DA44" s="1"/>
    </row>
    <row r="45" spans="1:105">
      <c r="A45" s="2"/>
      <c r="B45" s="87"/>
      <c r="C45" s="87"/>
      <c r="D45" s="87"/>
      <c r="E45" s="88"/>
      <c r="F45" s="95" t="s">
        <v>52</v>
      </c>
      <c r="G45" s="90"/>
      <c r="H45" s="88"/>
      <c r="I45" s="88"/>
      <c r="J45" s="88"/>
      <c r="K45" s="88"/>
      <c r="L45" s="88"/>
      <c r="M45" s="294" t="s">
        <v>53</v>
      </c>
      <c r="N45" s="294"/>
      <c r="O45" s="294"/>
      <c r="P45" s="294"/>
      <c r="Q45" s="294"/>
      <c r="R45" s="294"/>
      <c r="S45" s="294"/>
      <c r="T45" s="294"/>
      <c r="U45" s="294"/>
      <c r="V45" s="294"/>
      <c r="W45" s="294"/>
      <c r="X45" s="294"/>
      <c r="Y45" s="294"/>
      <c r="Z45" s="294"/>
      <c r="AA45" s="294"/>
      <c r="AB45" s="294"/>
      <c r="AC45" s="294"/>
      <c r="AD45" s="294"/>
      <c r="AE45" s="294"/>
      <c r="AF45" s="294"/>
      <c r="AG45" s="92"/>
      <c r="AH45" s="295" t="s">
        <v>54</v>
      </c>
      <c r="AI45" s="295"/>
      <c r="AJ45" s="295"/>
      <c r="AK45" s="92"/>
      <c r="AL45" s="92"/>
      <c r="AM45" s="92"/>
      <c r="AN45" s="92"/>
      <c r="AO45" s="92"/>
      <c r="AP45" s="92"/>
      <c r="AQ45" s="92"/>
      <c r="AR45" s="92"/>
      <c r="AS45" s="92"/>
      <c r="AT45" s="92"/>
      <c r="AU45" s="92"/>
      <c r="AV45" s="92"/>
      <c r="AW45" s="295" t="s">
        <v>55</v>
      </c>
      <c r="AX45" s="295"/>
      <c r="AY45" s="295"/>
      <c r="AZ45" s="295"/>
      <c r="BA45" s="295"/>
      <c r="BB45" s="295"/>
      <c r="BC45" s="295"/>
      <c r="BD45" s="295"/>
      <c r="BE45" s="295"/>
      <c r="BF45" s="295"/>
      <c r="BG45" s="296" t="s">
        <v>54</v>
      </c>
      <c r="BH45" s="296"/>
      <c r="BI45" s="296"/>
      <c r="BJ45" s="296"/>
      <c r="BK45" s="296"/>
      <c r="BL45" s="96"/>
      <c r="BM45" s="97"/>
      <c r="BN45" s="97"/>
      <c r="BO45" s="88"/>
      <c r="BP45" s="88"/>
      <c r="BQ45" s="88"/>
      <c r="BR45" s="88"/>
      <c r="BS45" s="88"/>
      <c r="BT45" s="88"/>
      <c r="BU45" s="88"/>
      <c r="BV45" s="88"/>
      <c r="BW45" s="88"/>
      <c r="BX45" s="88"/>
      <c r="BY45" s="87"/>
      <c r="BZ45" s="87"/>
      <c r="CA45" s="94"/>
      <c r="CB45" s="294" t="s">
        <v>56</v>
      </c>
      <c r="CC45" s="294"/>
      <c r="CD45" s="294"/>
      <c r="CE45" s="294"/>
      <c r="CF45" s="294"/>
      <c r="CG45" s="87"/>
      <c r="CH45" s="294" t="s">
        <v>54</v>
      </c>
      <c r="CI45" s="294"/>
      <c r="CJ45" s="294"/>
      <c r="CK45" s="294"/>
      <c r="CL45" s="50"/>
      <c r="CM45" s="1"/>
      <c r="CN45" s="1"/>
      <c r="CO45" s="1"/>
      <c r="CP45" s="1"/>
      <c r="CQ45" s="1"/>
      <c r="CR45" s="1"/>
      <c r="CS45" s="1"/>
      <c r="CT45" s="1"/>
      <c r="CU45" s="1"/>
      <c r="CV45" s="1"/>
      <c r="CW45" s="1"/>
      <c r="CX45" s="1"/>
      <c r="CY45" s="1"/>
      <c r="CZ45" s="1"/>
      <c r="DA45" s="1"/>
    </row>
    <row r="46" spans="1:105">
      <c r="A46" s="2"/>
      <c r="B46" s="87"/>
      <c r="C46" s="87"/>
      <c r="D46" s="87"/>
      <c r="E46" s="87"/>
      <c r="F46" s="87"/>
      <c r="G46" s="159"/>
      <c r="H46" s="87"/>
      <c r="I46" s="87"/>
      <c r="J46" s="87"/>
      <c r="K46" s="87"/>
      <c r="L46" s="87"/>
      <c r="M46" s="290" t="s">
        <v>57</v>
      </c>
      <c r="N46" s="290"/>
      <c r="O46" s="290"/>
      <c r="P46" s="290"/>
      <c r="Q46" s="290"/>
      <c r="R46" s="290"/>
      <c r="S46" s="290"/>
      <c r="T46" s="290"/>
      <c r="U46" s="290"/>
      <c r="V46" s="290"/>
      <c r="W46" s="290"/>
      <c r="X46" s="290"/>
      <c r="Y46" s="290"/>
      <c r="Z46" s="290"/>
      <c r="AA46" s="290"/>
      <c r="AB46" s="290"/>
      <c r="AC46" s="290"/>
      <c r="AD46" s="290"/>
      <c r="AE46" s="290"/>
      <c r="AF46" s="290"/>
      <c r="AG46" s="1"/>
      <c r="AH46" s="291">
        <f>COUNTIF(CA6:CF42,M46)</f>
        <v>0</v>
      </c>
      <c r="AI46" s="291"/>
      <c r="AJ46" s="291"/>
      <c r="AK46" s="1"/>
      <c r="AL46" s="1"/>
      <c r="AM46" s="1"/>
      <c r="AN46" s="1"/>
      <c r="AO46" s="1"/>
      <c r="AP46" s="1"/>
      <c r="AQ46" s="1"/>
      <c r="AR46" s="1"/>
      <c r="AS46" s="1"/>
      <c r="AT46" s="1"/>
      <c r="AU46" s="1"/>
      <c r="AV46" s="1"/>
      <c r="AW46" s="292" t="s">
        <v>0</v>
      </c>
      <c r="AX46" s="292"/>
      <c r="AY46" s="292"/>
      <c r="AZ46" s="292"/>
      <c r="BA46" s="292"/>
      <c r="BB46" s="292"/>
      <c r="BC46" s="292"/>
      <c r="BD46" s="292"/>
      <c r="BE46" s="292"/>
      <c r="BF46" s="292"/>
      <c r="BG46" s="293">
        <f>COUNTIF(BL6:BN42,AW46)</f>
        <v>0</v>
      </c>
      <c r="BH46" s="293"/>
      <c r="BI46" s="293"/>
      <c r="BJ46" s="293"/>
      <c r="BK46" s="293"/>
      <c r="BL46" s="96"/>
      <c r="BM46" s="97"/>
      <c r="BN46" s="97"/>
      <c r="BO46" s="1"/>
      <c r="BP46" s="1"/>
      <c r="BQ46" s="1"/>
      <c r="BR46" s="1"/>
      <c r="BS46" s="1"/>
      <c r="BT46" s="1"/>
      <c r="BU46" s="1"/>
      <c r="BV46" s="1"/>
      <c r="BW46" s="1"/>
      <c r="BX46" s="1"/>
      <c r="BY46" s="1"/>
      <c r="BZ46" s="1"/>
      <c r="CA46" s="99"/>
      <c r="CB46" s="291" t="s">
        <v>58</v>
      </c>
      <c r="CC46" s="291"/>
      <c r="CD46" s="291"/>
      <c r="CE46" s="291"/>
      <c r="CF46" s="291"/>
      <c r="CG46" s="1"/>
      <c r="CH46" s="291">
        <f>COUNTIF(CG6:CK42,CB46)</f>
        <v>0</v>
      </c>
      <c r="CI46" s="291"/>
      <c r="CJ46" s="291"/>
      <c r="CK46" s="291"/>
      <c r="CL46" s="50"/>
      <c r="CM46" s="1"/>
      <c r="CN46" s="1"/>
      <c r="CO46" s="1"/>
      <c r="CP46" s="1"/>
      <c r="CQ46" s="1"/>
      <c r="CR46" s="1"/>
      <c r="CS46" s="1"/>
      <c r="CT46" s="1"/>
      <c r="CU46" s="1"/>
      <c r="CV46" s="1"/>
      <c r="CW46" s="1"/>
      <c r="CX46" s="1"/>
      <c r="CY46" s="1"/>
      <c r="CZ46" s="1"/>
      <c r="DA46" s="1"/>
    </row>
    <row r="47" spans="1:105">
      <c r="A47" s="2"/>
      <c r="B47" s="87"/>
      <c r="C47" s="87"/>
      <c r="D47" s="87"/>
      <c r="E47" s="100"/>
      <c r="F47" s="101"/>
      <c r="G47" s="102"/>
      <c r="H47" s="101"/>
      <c r="I47" s="87"/>
      <c r="J47" s="87"/>
      <c r="K47" s="87"/>
      <c r="L47" s="87"/>
      <c r="M47" s="103" t="s">
        <v>59</v>
      </c>
      <c r="N47" s="104"/>
      <c r="O47" s="104"/>
      <c r="P47" s="104"/>
      <c r="Q47" s="104"/>
      <c r="R47" s="104"/>
      <c r="S47" s="105"/>
      <c r="T47" s="105"/>
      <c r="U47" s="105"/>
      <c r="V47" s="105"/>
      <c r="W47" s="105"/>
      <c r="X47" s="105"/>
      <c r="Y47" s="105"/>
      <c r="Z47" s="105"/>
      <c r="AA47" s="105"/>
      <c r="AB47" s="105"/>
      <c r="AC47" s="105"/>
      <c r="AD47" s="105"/>
      <c r="AE47" s="105"/>
      <c r="AF47" s="106"/>
      <c r="AG47" s="1"/>
      <c r="AH47" s="291">
        <f>COUNTIF(CA6:CF42,M47)</f>
        <v>0</v>
      </c>
      <c r="AI47" s="291"/>
      <c r="AJ47" s="291"/>
      <c r="AK47" s="1"/>
      <c r="AL47" s="1"/>
      <c r="AM47" s="1"/>
      <c r="AN47" s="1"/>
      <c r="AO47" s="1"/>
      <c r="AP47" s="1"/>
      <c r="AQ47" s="1"/>
      <c r="AR47" s="1"/>
      <c r="AS47" s="1"/>
      <c r="AT47" s="1"/>
      <c r="AU47" s="1"/>
      <c r="AV47" s="1"/>
      <c r="AW47" s="299" t="s">
        <v>60</v>
      </c>
      <c r="AX47" s="299"/>
      <c r="AY47" s="299"/>
      <c r="AZ47" s="299"/>
      <c r="BA47" s="299"/>
      <c r="BB47" s="299"/>
      <c r="BC47" s="299"/>
      <c r="BD47" s="299"/>
      <c r="BE47" s="299"/>
      <c r="BF47" s="299"/>
      <c r="BG47" s="293">
        <f>COUNTIF(BL6:BN42,AW47)</f>
        <v>0</v>
      </c>
      <c r="BH47" s="293"/>
      <c r="BI47" s="293"/>
      <c r="BJ47" s="293"/>
      <c r="BK47" s="293"/>
      <c r="BL47" s="96"/>
      <c r="BM47" s="97"/>
      <c r="BN47" s="97"/>
      <c r="BO47" s="1"/>
      <c r="BP47" s="1"/>
      <c r="BQ47" s="1"/>
      <c r="BR47" s="1"/>
      <c r="BS47" s="1"/>
      <c r="BT47" s="1"/>
      <c r="BU47" s="1"/>
      <c r="BV47" s="1"/>
      <c r="BW47" s="1"/>
      <c r="BX47" s="1"/>
      <c r="BY47" s="1"/>
      <c r="BZ47" s="1"/>
      <c r="CA47" s="99"/>
      <c r="CB47" s="291" t="s">
        <v>61</v>
      </c>
      <c r="CC47" s="291"/>
      <c r="CD47" s="291"/>
      <c r="CE47" s="291"/>
      <c r="CF47" s="291"/>
      <c r="CG47" s="1"/>
      <c r="CH47" s="291">
        <f>COUNTIF(CG6:CK42,CB47)</f>
        <v>0</v>
      </c>
      <c r="CI47" s="291"/>
      <c r="CJ47" s="291"/>
      <c r="CK47" s="291"/>
      <c r="CL47" s="50"/>
      <c r="CM47" s="1"/>
      <c r="CN47" s="1"/>
      <c r="CO47" s="1"/>
      <c r="CP47" s="1"/>
      <c r="CQ47" s="1"/>
      <c r="CR47" s="1"/>
      <c r="CS47" s="1"/>
      <c r="CT47" s="1"/>
      <c r="CU47" s="1"/>
      <c r="CV47" s="1"/>
      <c r="CW47" s="1"/>
      <c r="CX47" s="1"/>
      <c r="CY47" s="1"/>
      <c r="CZ47" s="1"/>
      <c r="DA47" s="1"/>
    </row>
    <row r="48" spans="1:105">
      <c r="A48" s="2"/>
      <c r="B48" s="1"/>
      <c r="C48" s="1"/>
      <c r="D48" s="1"/>
      <c r="E48" s="107"/>
      <c r="F48" s="4"/>
      <c r="G48" s="108"/>
      <c r="H48" s="4"/>
      <c r="I48" s="1"/>
      <c r="J48" s="97"/>
      <c r="K48" s="97"/>
      <c r="L48" s="97"/>
      <c r="M48" s="103" t="s">
        <v>62</v>
      </c>
      <c r="N48" s="105"/>
      <c r="O48" s="105"/>
      <c r="P48" s="105"/>
      <c r="Q48" s="105"/>
      <c r="R48" s="105"/>
      <c r="S48" s="105"/>
      <c r="T48" s="105"/>
      <c r="U48" s="105"/>
      <c r="V48" s="105"/>
      <c r="W48" s="105"/>
      <c r="X48" s="105"/>
      <c r="Y48" s="105"/>
      <c r="Z48" s="105"/>
      <c r="AA48" s="105"/>
      <c r="AB48" s="105"/>
      <c r="AC48" s="105"/>
      <c r="AD48" s="105"/>
      <c r="AE48" s="105"/>
      <c r="AF48" s="106"/>
      <c r="AG48" s="1"/>
      <c r="AH48" s="291">
        <f>COUNTIF(CA6:CF42,M48)</f>
        <v>0</v>
      </c>
      <c r="AI48" s="291"/>
      <c r="AJ48" s="291"/>
      <c r="AK48" s="1"/>
      <c r="AL48" s="1"/>
      <c r="AM48" s="1"/>
      <c r="AN48" s="1"/>
      <c r="AO48" s="1"/>
      <c r="AP48" s="1"/>
      <c r="AQ48" s="1"/>
      <c r="AR48" s="1"/>
      <c r="AS48" s="1"/>
      <c r="AT48" s="1"/>
      <c r="AU48" s="1"/>
      <c r="AV48" s="1"/>
      <c r="AW48" s="339" t="s">
        <v>63</v>
      </c>
      <c r="AX48" s="339"/>
      <c r="AY48" s="339"/>
      <c r="AZ48" s="339"/>
      <c r="BA48" s="339"/>
      <c r="BB48" s="339"/>
      <c r="BC48" s="339"/>
      <c r="BD48" s="339"/>
      <c r="BE48" s="339"/>
      <c r="BF48" s="339"/>
      <c r="BG48" s="293">
        <f>COUNTIF(BL6:BN42,AW48)</f>
        <v>0</v>
      </c>
      <c r="BH48" s="293"/>
      <c r="BI48" s="293"/>
      <c r="BJ48" s="293"/>
      <c r="BK48" s="293"/>
      <c r="BL48" s="96"/>
      <c r="BM48" s="97"/>
      <c r="BN48" s="97"/>
      <c r="BO48" s="1"/>
      <c r="BP48" s="1"/>
      <c r="BQ48" s="1"/>
      <c r="BR48" s="1"/>
      <c r="BS48" s="1"/>
      <c r="BT48" s="1"/>
      <c r="BU48" s="1"/>
      <c r="BV48" s="1"/>
      <c r="BW48" s="1"/>
      <c r="BX48" s="1"/>
      <c r="BY48" s="1"/>
      <c r="BZ48" s="1"/>
      <c r="CA48" s="99"/>
      <c r="CB48" s="291" t="s">
        <v>64</v>
      </c>
      <c r="CC48" s="291"/>
      <c r="CD48" s="291"/>
      <c r="CE48" s="291"/>
      <c r="CF48" s="291"/>
      <c r="CG48" s="1"/>
      <c r="CH48" s="291">
        <f>COUNTIF(CG6:CK42,CB48)</f>
        <v>0</v>
      </c>
      <c r="CI48" s="291"/>
      <c r="CJ48" s="291"/>
      <c r="CK48" s="291"/>
      <c r="CL48" s="50"/>
      <c r="CM48" s="1"/>
      <c r="CN48" s="1"/>
      <c r="CO48" s="1"/>
      <c r="CP48" s="1"/>
      <c r="CQ48" s="1"/>
      <c r="CR48" s="1"/>
      <c r="CS48" s="1"/>
      <c r="CT48" s="1"/>
      <c r="CU48" s="1"/>
      <c r="CV48" s="1"/>
      <c r="CW48" s="1"/>
      <c r="CX48" s="1"/>
      <c r="CY48" s="1"/>
      <c r="CZ48" s="1"/>
      <c r="DA48" s="1"/>
    </row>
    <row r="49" spans="1:105">
      <c r="A49" s="2"/>
      <c r="B49" s="1"/>
      <c r="C49" s="1"/>
      <c r="D49" s="1"/>
      <c r="E49" s="160"/>
      <c r="F49" s="160"/>
      <c r="G49" s="97"/>
      <c r="H49" s="110"/>
      <c r="I49" s="110"/>
      <c r="J49" s="1"/>
      <c r="K49" s="1"/>
      <c r="L49" s="1"/>
      <c r="M49" s="103" t="s">
        <v>65</v>
      </c>
      <c r="N49" s="105"/>
      <c r="O49" s="105"/>
      <c r="P49" s="105"/>
      <c r="Q49" s="105"/>
      <c r="R49" s="105"/>
      <c r="S49" s="105"/>
      <c r="T49" s="105"/>
      <c r="U49" s="105"/>
      <c r="V49" s="105"/>
      <c r="W49" s="105"/>
      <c r="X49" s="105"/>
      <c r="Y49" s="105"/>
      <c r="Z49" s="105"/>
      <c r="AA49" s="105"/>
      <c r="AB49" s="105"/>
      <c r="AC49" s="105"/>
      <c r="AD49" s="105"/>
      <c r="AE49" s="105"/>
      <c r="AF49" s="106"/>
      <c r="AG49" s="1"/>
      <c r="AH49" s="291">
        <f>COUNTIF(CA6:CF42,M49)</f>
        <v>0</v>
      </c>
      <c r="AI49" s="291"/>
      <c r="AJ49" s="291"/>
      <c r="AK49" s="1"/>
      <c r="AL49" s="1"/>
      <c r="AM49" s="1"/>
      <c r="AN49" s="1"/>
      <c r="AO49" s="1"/>
      <c r="AP49" s="1"/>
      <c r="AQ49" s="1"/>
      <c r="AR49" s="1"/>
      <c r="AS49" s="1"/>
      <c r="AT49" s="1"/>
      <c r="AU49" s="1"/>
      <c r="AV49" s="1"/>
      <c r="AW49" s="297" t="s">
        <v>66</v>
      </c>
      <c r="AX49" s="297"/>
      <c r="AY49" s="297"/>
      <c r="AZ49" s="297"/>
      <c r="BA49" s="297"/>
      <c r="BB49" s="297"/>
      <c r="BC49" s="297"/>
      <c r="BD49" s="297"/>
      <c r="BE49" s="297"/>
      <c r="BF49" s="297"/>
      <c r="BG49" s="298">
        <f>SUM(BG46:BG48)</f>
        <v>0</v>
      </c>
      <c r="BH49" s="298"/>
      <c r="BI49" s="298"/>
      <c r="BJ49" s="298"/>
      <c r="BK49" s="298"/>
      <c r="BL49" s="96"/>
      <c r="BM49" s="97"/>
      <c r="BN49" s="97"/>
      <c r="BO49" s="1"/>
      <c r="BP49" s="1"/>
      <c r="BQ49" s="1"/>
      <c r="BR49" s="1"/>
      <c r="BS49" s="1"/>
      <c r="BT49" s="1"/>
      <c r="BU49" s="1"/>
      <c r="BV49" s="1"/>
      <c r="BW49" s="1"/>
      <c r="BX49" s="1"/>
      <c r="BY49" s="1"/>
      <c r="BZ49" s="1"/>
      <c r="CA49" s="99"/>
      <c r="CB49" s="291" t="s">
        <v>67</v>
      </c>
      <c r="CC49" s="291"/>
      <c r="CD49" s="291"/>
      <c r="CE49" s="291"/>
      <c r="CF49" s="291"/>
      <c r="CG49" s="1"/>
      <c r="CH49" s="291">
        <f>COUNTIF(CG6:CK42,CB49)</f>
        <v>0</v>
      </c>
      <c r="CI49" s="291"/>
      <c r="CJ49" s="291"/>
      <c r="CK49" s="291"/>
      <c r="CL49" s="50"/>
      <c r="CM49" s="1"/>
      <c r="CN49" s="1"/>
      <c r="CO49" s="1"/>
      <c r="CP49" s="1"/>
      <c r="CQ49" s="1"/>
      <c r="CR49" s="1"/>
      <c r="CS49" s="1"/>
      <c r="CT49" s="1"/>
      <c r="CU49" s="1"/>
      <c r="CV49" s="1"/>
      <c r="CW49" s="1"/>
      <c r="CX49" s="1"/>
      <c r="CY49" s="1"/>
      <c r="CZ49" s="1"/>
      <c r="DA49" s="1"/>
    </row>
    <row r="50" spans="1:105">
      <c r="A50" s="2"/>
      <c r="B50" s="1"/>
      <c r="C50" s="1"/>
      <c r="D50" s="1"/>
      <c r="E50" s="1"/>
      <c r="F50" s="1"/>
      <c r="G50" s="64"/>
      <c r="H50" s="1"/>
      <c r="I50" s="1"/>
      <c r="J50" s="1"/>
      <c r="K50" s="1"/>
      <c r="L50" s="1"/>
      <c r="M50" s="111" t="s">
        <v>68</v>
      </c>
      <c r="N50" s="105"/>
      <c r="O50" s="105"/>
      <c r="P50" s="105"/>
      <c r="Q50" s="105"/>
      <c r="R50" s="105"/>
      <c r="S50" s="105"/>
      <c r="T50" s="105"/>
      <c r="U50" s="105"/>
      <c r="V50" s="105"/>
      <c r="W50" s="105"/>
      <c r="X50" s="105"/>
      <c r="Y50" s="105"/>
      <c r="Z50" s="105"/>
      <c r="AA50" s="105"/>
      <c r="AB50" s="105"/>
      <c r="AC50" s="105"/>
      <c r="AD50" s="105"/>
      <c r="AE50" s="105"/>
      <c r="AF50" s="106"/>
      <c r="AG50" s="1"/>
      <c r="AH50" s="291">
        <f>COUNTIF(CA6:CF42,M50)</f>
        <v>0</v>
      </c>
      <c r="AI50" s="291"/>
      <c r="AJ50" s="29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99"/>
      <c r="BM50" s="99"/>
      <c r="BN50" s="99"/>
      <c r="BO50" s="1"/>
      <c r="BP50" s="1"/>
      <c r="BQ50" s="1"/>
      <c r="BR50" s="1"/>
      <c r="BS50" s="1"/>
      <c r="BT50" s="1"/>
      <c r="BU50" s="1"/>
      <c r="BV50" s="1"/>
      <c r="BW50" s="1"/>
      <c r="BX50" s="1"/>
      <c r="BY50" s="1"/>
      <c r="BZ50" s="1"/>
      <c r="CA50" s="99"/>
      <c r="CB50" s="291" t="s">
        <v>69</v>
      </c>
      <c r="CC50" s="291"/>
      <c r="CD50" s="291"/>
      <c r="CE50" s="291"/>
      <c r="CF50" s="291"/>
      <c r="CG50" s="1"/>
      <c r="CH50" s="291">
        <f>COUNTIF(CG6:CK42,CB50)</f>
        <v>0</v>
      </c>
      <c r="CI50" s="291"/>
      <c r="CJ50" s="291"/>
      <c r="CK50" s="291"/>
      <c r="CL50" s="50"/>
      <c r="CM50" s="1"/>
      <c r="CN50" s="1"/>
      <c r="CO50" s="1"/>
      <c r="CP50" s="1"/>
      <c r="CQ50" s="1"/>
      <c r="CR50" s="1"/>
      <c r="CS50" s="1"/>
      <c r="CT50" s="1"/>
      <c r="CU50" s="1"/>
      <c r="CV50" s="1"/>
      <c r="CW50" s="1"/>
      <c r="CX50" s="1"/>
      <c r="CY50" s="1"/>
      <c r="CZ50" s="1"/>
      <c r="DA50" s="1"/>
    </row>
    <row r="51" spans="1:105">
      <c r="A51" s="2"/>
      <c r="B51" s="1"/>
      <c r="C51" s="1"/>
      <c r="D51" s="1"/>
      <c r="E51" s="1"/>
      <c r="F51" s="1"/>
      <c r="G51" s="64"/>
      <c r="H51" s="1"/>
      <c r="I51" s="1"/>
      <c r="J51" s="1"/>
      <c r="K51" s="1"/>
      <c r="L51" s="1"/>
      <c r="M51" s="111" t="s">
        <v>70</v>
      </c>
      <c r="N51" s="105"/>
      <c r="O51" s="105"/>
      <c r="P51" s="105"/>
      <c r="Q51" s="105"/>
      <c r="R51" s="105"/>
      <c r="S51" s="105"/>
      <c r="T51" s="105"/>
      <c r="U51" s="105"/>
      <c r="V51" s="105"/>
      <c r="W51" s="105"/>
      <c r="X51" s="105"/>
      <c r="Y51" s="105"/>
      <c r="Z51" s="105"/>
      <c r="AA51" s="105"/>
      <c r="AB51" s="105"/>
      <c r="AC51" s="105"/>
      <c r="AD51" s="105"/>
      <c r="AE51" s="105"/>
      <c r="AF51" s="106"/>
      <c r="AG51" s="1"/>
      <c r="AH51" s="291">
        <f>COUNTIF(CA6:CF42,M51)</f>
        <v>0</v>
      </c>
      <c r="AI51" s="291"/>
      <c r="AJ51" s="29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99"/>
      <c r="BM51" s="99"/>
      <c r="BN51" s="99"/>
      <c r="BO51" s="1"/>
      <c r="BP51" s="1"/>
      <c r="BQ51" s="1"/>
      <c r="BR51" s="1"/>
      <c r="BS51" s="1"/>
      <c r="BT51" s="1"/>
      <c r="BU51" s="1"/>
      <c r="BV51" s="1"/>
      <c r="BW51" s="1"/>
      <c r="BX51" s="1"/>
      <c r="BY51" s="1"/>
      <c r="BZ51" s="1"/>
      <c r="CA51" s="99"/>
      <c r="CB51" s="301" t="s">
        <v>66</v>
      </c>
      <c r="CC51" s="301"/>
      <c r="CD51" s="301"/>
      <c r="CE51" s="301"/>
      <c r="CF51" s="301"/>
      <c r="CG51" s="112"/>
      <c r="CH51" s="298">
        <f>SUM(CH46:CH50)</f>
        <v>0</v>
      </c>
      <c r="CI51" s="298"/>
      <c r="CJ51" s="298"/>
      <c r="CK51" s="298"/>
      <c r="CL51" s="50"/>
      <c r="CM51" s="1"/>
      <c r="CN51" s="1"/>
      <c r="CO51" s="1"/>
      <c r="CP51" s="1"/>
      <c r="CQ51" s="1"/>
      <c r="CR51" s="1"/>
      <c r="CS51" s="1"/>
      <c r="CT51" s="1"/>
      <c r="CU51" s="1"/>
      <c r="CV51" s="1"/>
      <c r="CW51" s="1"/>
      <c r="CX51" s="1"/>
      <c r="CY51" s="1"/>
      <c r="CZ51" s="1"/>
      <c r="DA51" s="1"/>
    </row>
    <row r="52" spans="1:105">
      <c r="A52" s="2"/>
      <c r="B52" s="1"/>
      <c r="C52" s="1"/>
      <c r="D52" s="1"/>
      <c r="E52" s="1"/>
      <c r="F52" s="1"/>
      <c r="G52" s="64"/>
      <c r="H52" s="1"/>
      <c r="I52" s="1"/>
      <c r="J52" s="1"/>
      <c r="K52" s="1"/>
      <c r="L52" s="1"/>
      <c r="M52" s="111" t="s">
        <v>71</v>
      </c>
      <c r="N52" s="105"/>
      <c r="O52" s="105"/>
      <c r="P52" s="105"/>
      <c r="Q52" s="105"/>
      <c r="R52" s="105"/>
      <c r="S52" s="105"/>
      <c r="T52" s="105"/>
      <c r="U52" s="105"/>
      <c r="V52" s="105"/>
      <c r="W52" s="105"/>
      <c r="X52" s="105"/>
      <c r="Y52" s="105"/>
      <c r="Z52" s="105"/>
      <c r="AA52" s="105"/>
      <c r="AB52" s="105"/>
      <c r="AC52" s="105"/>
      <c r="AD52" s="105"/>
      <c r="AE52" s="105"/>
      <c r="AF52" s="106"/>
      <c r="AG52" s="1"/>
      <c r="AH52" s="291">
        <f>COUNTIF(CA6:CF42,M52)</f>
        <v>0</v>
      </c>
      <c r="AI52" s="291"/>
      <c r="AJ52" s="29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99"/>
      <c r="BM52" s="99"/>
      <c r="BN52" s="99"/>
      <c r="BO52" s="1"/>
      <c r="BP52" s="1"/>
      <c r="BQ52" s="1"/>
      <c r="BR52" s="1"/>
      <c r="BS52" s="1"/>
      <c r="BT52" s="1"/>
      <c r="BU52" s="1"/>
      <c r="BV52" s="1"/>
      <c r="BW52" s="1"/>
      <c r="BX52" s="1"/>
      <c r="BY52" s="1"/>
      <c r="BZ52" s="1"/>
      <c r="CA52" s="99"/>
      <c r="CB52" s="99"/>
      <c r="CC52" s="99"/>
      <c r="CD52" s="99"/>
      <c r="CE52" s="99"/>
      <c r="CF52" s="99"/>
      <c r="CG52" s="1"/>
      <c r="CH52" s="1"/>
      <c r="CI52" s="1"/>
      <c r="CJ52" s="1"/>
      <c r="CK52" s="1"/>
      <c r="CL52" s="50"/>
      <c r="CM52" s="1"/>
      <c r="CN52" s="1"/>
      <c r="CO52" s="1"/>
      <c r="CP52" s="1"/>
      <c r="CQ52" s="1"/>
      <c r="CR52" s="1"/>
      <c r="CS52" s="1"/>
      <c r="CT52" s="1"/>
      <c r="CU52" s="1"/>
      <c r="CV52" s="1"/>
      <c r="CW52" s="1"/>
      <c r="CX52" s="1"/>
      <c r="CY52" s="1"/>
      <c r="CZ52" s="1"/>
      <c r="DA52" s="1"/>
    </row>
    <row r="53" spans="1:105">
      <c r="A53" s="2"/>
      <c r="B53" s="1"/>
      <c r="C53" s="1"/>
      <c r="D53" s="1"/>
      <c r="E53" s="1"/>
      <c r="F53" s="1"/>
      <c r="G53" s="64"/>
      <c r="H53" s="1"/>
      <c r="I53" s="1"/>
      <c r="J53" s="1"/>
      <c r="K53" s="1"/>
      <c r="L53" s="1"/>
      <c r="M53" s="111" t="s">
        <v>72</v>
      </c>
      <c r="N53" s="105"/>
      <c r="O53" s="105"/>
      <c r="P53" s="105"/>
      <c r="Q53" s="105"/>
      <c r="R53" s="105"/>
      <c r="S53" s="105"/>
      <c r="T53" s="105"/>
      <c r="U53" s="105"/>
      <c r="V53" s="105"/>
      <c r="W53" s="105"/>
      <c r="X53" s="105"/>
      <c r="Y53" s="105"/>
      <c r="Z53" s="105"/>
      <c r="AA53" s="105"/>
      <c r="AB53" s="105"/>
      <c r="AC53" s="105"/>
      <c r="AD53" s="105"/>
      <c r="AE53" s="105"/>
      <c r="AF53" s="106"/>
      <c r="AG53" s="1"/>
      <c r="AH53" s="291">
        <f>COUNTIF(CA6:CF42,M53)</f>
        <v>0</v>
      </c>
      <c r="AI53" s="291"/>
      <c r="AJ53" s="29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99"/>
      <c r="BM53" s="99"/>
      <c r="BN53" s="99"/>
      <c r="BO53" s="1"/>
      <c r="BP53" s="1"/>
      <c r="BQ53" s="1"/>
      <c r="BR53" s="1"/>
      <c r="BS53" s="1"/>
      <c r="BT53" s="1"/>
      <c r="BU53" s="1"/>
      <c r="BV53" s="1"/>
      <c r="BW53" s="1"/>
      <c r="BX53" s="1"/>
      <c r="BY53" s="1"/>
      <c r="BZ53" s="1"/>
      <c r="CA53" s="99"/>
      <c r="CB53" s="99"/>
      <c r="CC53" s="99"/>
      <c r="CD53" s="99"/>
      <c r="CE53" s="99"/>
      <c r="CF53" s="99"/>
      <c r="CG53" s="1"/>
      <c r="CH53" s="1"/>
      <c r="CI53" s="1"/>
      <c r="CJ53" s="1"/>
      <c r="CK53" s="1"/>
      <c r="CL53" s="50"/>
      <c r="CM53" s="1"/>
      <c r="CN53" s="1"/>
      <c r="CO53" s="1"/>
      <c r="CP53" s="1"/>
      <c r="CQ53" s="1"/>
      <c r="CR53" s="1"/>
      <c r="CS53" s="1"/>
      <c r="CT53" s="1"/>
      <c r="CU53" s="1"/>
      <c r="CV53" s="1"/>
      <c r="CW53" s="1"/>
      <c r="CX53" s="1"/>
      <c r="CY53" s="1"/>
      <c r="CZ53" s="1"/>
      <c r="DA53" s="1"/>
    </row>
    <row r="54" spans="1:105">
      <c r="A54" s="2"/>
      <c r="B54" s="1"/>
      <c r="C54" s="1"/>
      <c r="D54" s="1"/>
      <c r="E54" s="1"/>
      <c r="F54" s="1"/>
      <c r="G54" s="64"/>
      <c r="H54" s="1"/>
      <c r="I54" s="1"/>
      <c r="J54" s="1"/>
      <c r="K54" s="1"/>
      <c r="L54" s="1"/>
      <c r="M54" s="111" t="s">
        <v>73</v>
      </c>
      <c r="N54" s="105"/>
      <c r="O54" s="105"/>
      <c r="P54" s="105"/>
      <c r="Q54" s="105"/>
      <c r="R54" s="105"/>
      <c r="S54" s="105"/>
      <c r="T54" s="105"/>
      <c r="U54" s="105"/>
      <c r="V54" s="105"/>
      <c r="W54" s="105"/>
      <c r="X54" s="105"/>
      <c r="Y54" s="105"/>
      <c r="Z54" s="105"/>
      <c r="AA54" s="105"/>
      <c r="AB54" s="105"/>
      <c r="AC54" s="105"/>
      <c r="AD54" s="105"/>
      <c r="AE54" s="105"/>
      <c r="AF54" s="106"/>
      <c r="AG54" s="1"/>
      <c r="AH54" s="291">
        <f>COUNTIF(CA6:CF42,M54)</f>
        <v>0</v>
      </c>
      <c r="AI54" s="291"/>
      <c r="AJ54" s="29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99"/>
      <c r="BM54" s="99"/>
      <c r="BN54" s="99"/>
      <c r="BO54" s="1"/>
      <c r="BP54" s="1"/>
      <c r="BQ54" s="1"/>
      <c r="BR54" s="1"/>
      <c r="BS54" s="1"/>
      <c r="BT54" s="1"/>
      <c r="BU54" s="1"/>
      <c r="BV54" s="1"/>
      <c r="BW54" s="1"/>
      <c r="BX54" s="1"/>
      <c r="BY54" s="1"/>
      <c r="BZ54" s="1"/>
      <c r="CA54" s="99"/>
      <c r="CB54" s="99"/>
      <c r="CC54" s="99"/>
      <c r="CD54" s="99"/>
      <c r="CE54" s="99"/>
      <c r="CF54" s="99"/>
      <c r="CG54" s="1"/>
      <c r="CH54" s="1"/>
      <c r="CI54" s="1"/>
      <c r="CJ54" s="1"/>
      <c r="CK54" s="1"/>
      <c r="CL54" s="50"/>
      <c r="CM54" s="1"/>
      <c r="CN54" s="1"/>
      <c r="CO54" s="1"/>
      <c r="CP54" s="1"/>
      <c r="CQ54" s="1"/>
      <c r="CR54" s="1"/>
      <c r="CS54" s="1"/>
      <c r="CT54" s="1"/>
      <c r="CU54" s="1"/>
      <c r="CV54" s="1"/>
      <c r="CW54" s="1"/>
      <c r="CX54" s="1"/>
      <c r="CY54" s="1"/>
      <c r="CZ54" s="1"/>
      <c r="DA54" s="1"/>
    </row>
    <row r="55" spans="1:105">
      <c r="A55" s="2"/>
      <c r="B55" s="1"/>
      <c r="C55" s="1"/>
      <c r="D55" s="1"/>
      <c r="E55" s="1"/>
      <c r="F55" s="1"/>
      <c r="G55" s="64"/>
      <c r="H55" s="1"/>
      <c r="I55" s="1"/>
      <c r="J55" s="1"/>
      <c r="K55" s="1"/>
      <c r="L55" s="1"/>
      <c r="M55" s="111" t="s">
        <v>74</v>
      </c>
      <c r="N55" s="105"/>
      <c r="O55" s="105"/>
      <c r="P55" s="105"/>
      <c r="Q55" s="105"/>
      <c r="R55" s="105"/>
      <c r="S55" s="105"/>
      <c r="T55" s="105"/>
      <c r="U55" s="105"/>
      <c r="V55" s="105"/>
      <c r="W55" s="105"/>
      <c r="X55" s="105"/>
      <c r="Y55" s="105"/>
      <c r="Z55" s="105"/>
      <c r="AA55" s="105"/>
      <c r="AB55" s="105"/>
      <c r="AC55" s="105"/>
      <c r="AD55" s="105"/>
      <c r="AE55" s="105"/>
      <c r="AF55" s="106"/>
      <c r="AG55" s="1"/>
      <c r="AH55" s="291">
        <f>COUNTIF(CA6:CF42,M55)</f>
        <v>0</v>
      </c>
      <c r="AI55" s="291"/>
      <c r="AJ55" s="29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99"/>
      <c r="BM55" s="99"/>
      <c r="BN55" s="99"/>
      <c r="BO55" s="1"/>
      <c r="BP55" s="1"/>
      <c r="BQ55" s="1"/>
      <c r="BR55" s="1"/>
      <c r="BS55" s="1"/>
      <c r="BT55" s="1"/>
      <c r="BU55" s="1"/>
      <c r="BV55" s="1"/>
      <c r="BW55" s="1"/>
      <c r="BX55" s="1"/>
      <c r="BY55" s="1"/>
      <c r="BZ55" s="1"/>
      <c r="CA55" s="99"/>
      <c r="CB55" s="99"/>
      <c r="CC55" s="99"/>
      <c r="CD55" s="99"/>
      <c r="CE55" s="99"/>
      <c r="CF55" s="99"/>
      <c r="CG55" s="1"/>
      <c r="CH55" s="1"/>
      <c r="CI55" s="1"/>
      <c r="CJ55" s="1"/>
      <c r="CK55" s="1"/>
      <c r="CL55" s="50"/>
      <c r="CM55" s="1"/>
      <c r="CN55" s="1"/>
      <c r="CO55" s="1"/>
      <c r="CP55" s="1"/>
      <c r="CQ55" s="1"/>
      <c r="CR55" s="1"/>
      <c r="CS55" s="1"/>
      <c r="CT55" s="1"/>
      <c r="CU55" s="1"/>
      <c r="CV55" s="1"/>
      <c r="CW55" s="1"/>
      <c r="CX55" s="1"/>
      <c r="CY55" s="1"/>
      <c r="CZ55" s="1"/>
      <c r="DA55" s="1"/>
    </row>
    <row r="56" spans="1:105">
      <c r="A56" s="2"/>
      <c r="B56" s="1"/>
      <c r="C56" s="1"/>
      <c r="D56" s="1"/>
      <c r="E56" s="1"/>
      <c r="F56" s="1"/>
      <c r="G56" s="64"/>
      <c r="H56" s="1"/>
      <c r="I56" s="1"/>
      <c r="J56" s="1"/>
      <c r="K56" s="1"/>
      <c r="L56" s="1"/>
      <c r="M56" s="111" t="s">
        <v>75</v>
      </c>
      <c r="N56" s="105"/>
      <c r="O56" s="105"/>
      <c r="P56" s="105"/>
      <c r="Q56" s="105"/>
      <c r="R56" s="105"/>
      <c r="S56" s="105"/>
      <c r="T56" s="105"/>
      <c r="U56" s="105"/>
      <c r="V56" s="105"/>
      <c r="W56" s="105"/>
      <c r="X56" s="105"/>
      <c r="Y56" s="105"/>
      <c r="Z56" s="105"/>
      <c r="AA56" s="105"/>
      <c r="AB56" s="105"/>
      <c r="AC56" s="105"/>
      <c r="AD56" s="105"/>
      <c r="AE56" s="105"/>
      <c r="AF56" s="106"/>
      <c r="AG56" s="1"/>
      <c r="AH56" s="291">
        <f>COUNTIF(CA6:CF42,M56)</f>
        <v>0</v>
      </c>
      <c r="AI56" s="291"/>
      <c r="AJ56" s="29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99"/>
      <c r="BM56" s="99"/>
      <c r="BN56" s="99"/>
      <c r="BO56" s="1"/>
      <c r="BP56" s="1"/>
      <c r="BQ56" s="1"/>
      <c r="BR56" s="1"/>
      <c r="BS56" s="1"/>
      <c r="BT56" s="1"/>
      <c r="BU56" s="1"/>
      <c r="BV56" s="1"/>
      <c r="BW56" s="1"/>
      <c r="BX56" s="1"/>
      <c r="BY56" s="1"/>
      <c r="BZ56" s="1"/>
      <c r="CA56" s="99"/>
      <c r="CB56" s="99"/>
      <c r="CC56" s="99"/>
      <c r="CD56" s="99"/>
      <c r="CE56" s="99"/>
      <c r="CF56" s="99"/>
      <c r="CG56" s="1"/>
      <c r="CH56" s="1"/>
      <c r="CI56" s="1"/>
      <c r="CJ56" s="1"/>
      <c r="CK56" s="1"/>
      <c r="CL56" s="50"/>
      <c r="CM56" s="1"/>
      <c r="CN56" s="1"/>
      <c r="CO56" s="1"/>
      <c r="CP56" s="1"/>
      <c r="CQ56" s="1"/>
      <c r="CR56" s="1"/>
      <c r="CS56" s="1"/>
      <c r="CT56" s="1"/>
      <c r="CU56" s="1"/>
      <c r="CV56" s="1"/>
      <c r="CW56" s="1"/>
      <c r="CX56" s="1"/>
      <c r="CY56" s="1"/>
      <c r="CZ56" s="1"/>
      <c r="DA56" s="1"/>
    </row>
    <row r="57" spans="1:105">
      <c r="A57" s="2"/>
      <c r="B57" s="1"/>
      <c r="C57" s="1"/>
      <c r="D57" s="1"/>
      <c r="E57" s="1"/>
      <c r="F57" s="1"/>
      <c r="G57" s="64"/>
      <c r="H57" s="1"/>
      <c r="I57" s="1"/>
      <c r="J57" s="1"/>
      <c r="K57" s="1"/>
      <c r="L57" s="1"/>
      <c r="M57" s="111" t="s">
        <v>76</v>
      </c>
      <c r="N57" s="105"/>
      <c r="O57" s="105"/>
      <c r="P57" s="105"/>
      <c r="Q57" s="105"/>
      <c r="R57" s="105"/>
      <c r="S57" s="105"/>
      <c r="T57" s="105"/>
      <c r="U57" s="105"/>
      <c r="V57" s="105"/>
      <c r="W57" s="105"/>
      <c r="X57" s="105"/>
      <c r="Y57" s="105"/>
      <c r="Z57" s="105"/>
      <c r="AA57" s="105"/>
      <c r="AB57" s="105"/>
      <c r="AC57" s="105"/>
      <c r="AD57" s="105"/>
      <c r="AE57" s="105"/>
      <c r="AF57" s="106"/>
      <c r="AG57" s="1"/>
      <c r="AH57" s="291">
        <f>COUNTIF(CA6:CF42,M57)</f>
        <v>0</v>
      </c>
      <c r="AI57" s="291"/>
      <c r="AJ57" s="29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99"/>
      <c r="CC57" s="99"/>
      <c r="CD57" s="99"/>
      <c r="CE57" s="99"/>
      <c r="CF57" s="99"/>
      <c r="CG57" s="1"/>
      <c r="CH57" s="1"/>
      <c r="CI57" s="1"/>
      <c r="CJ57" s="1"/>
      <c r="CK57" s="1"/>
      <c r="CL57" s="50"/>
      <c r="CM57" s="1"/>
      <c r="CN57" s="1"/>
      <c r="CO57" s="1"/>
      <c r="CP57" s="1"/>
      <c r="CQ57" s="1"/>
      <c r="CR57" s="1"/>
      <c r="CS57" s="1"/>
      <c r="CT57" s="1"/>
      <c r="CU57" s="1"/>
      <c r="CV57" s="1"/>
      <c r="CW57" s="1"/>
      <c r="CX57" s="1"/>
      <c r="CY57" s="1"/>
      <c r="CZ57" s="1"/>
      <c r="DA57" s="1"/>
    </row>
    <row r="58" spans="1:105">
      <c r="A58" s="2"/>
      <c r="B58" s="1"/>
      <c r="C58" s="1"/>
      <c r="D58" s="1"/>
      <c r="E58" s="1"/>
      <c r="F58" s="1"/>
      <c r="G58" s="64"/>
      <c r="H58" s="1"/>
      <c r="I58" s="1"/>
      <c r="J58" s="1"/>
      <c r="K58" s="1"/>
      <c r="L58" s="1"/>
      <c r="M58" s="111" t="s">
        <v>77</v>
      </c>
      <c r="N58" s="105"/>
      <c r="O58" s="105"/>
      <c r="P58" s="105"/>
      <c r="Q58" s="105"/>
      <c r="R58" s="105"/>
      <c r="S58" s="105"/>
      <c r="T58" s="105"/>
      <c r="U58" s="105"/>
      <c r="V58" s="105"/>
      <c r="W58" s="105"/>
      <c r="X58" s="105"/>
      <c r="Y58" s="105"/>
      <c r="Z58" s="105"/>
      <c r="AA58" s="105"/>
      <c r="AB58" s="105"/>
      <c r="AC58" s="105"/>
      <c r="AD58" s="105"/>
      <c r="AE58" s="105"/>
      <c r="AF58" s="106"/>
      <c r="AG58" s="1"/>
      <c r="AH58" s="291">
        <f>COUNTIF(CA6:CF42,M58)</f>
        <v>0</v>
      </c>
      <c r="AI58" s="291"/>
      <c r="AJ58" s="29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99"/>
      <c r="CC58" s="99"/>
      <c r="CD58" s="99"/>
      <c r="CE58" s="99"/>
      <c r="CF58" s="99"/>
      <c r="CG58" s="1"/>
      <c r="CH58" s="1"/>
      <c r="CI58" s="1"/>
      <c r="CJ58" s="1"/>
      <c r="CK58" s="1"/>
      <c r="CL58" s="50"/>
      <c r="CM58" s="1"/>
      <c r="CN58" s="1"/>
      <c r="CO58" s="1"/>
      <c r="CP58" s="1"/>
      <c r="CQ58" s="1"/>
      <c r="CR58" s="1"/>
      <c r="CS58" s="1"/>
      <c r="CT58" s="1"/>
      <c r="CU58" s="1"/>
      <c r="CV58" s="1"/>
      <c r="CW58" s="1"/>
      <c r="CX58" s="1"/>
      <c r="CY58" s="1"/>
      <c r="CZ58" s="1"/>
      <c r="DA58" s="1"/>
    </row>
    <row r="59" spans="1:105">
      <c r="A59" s="2"/>
      <c r="B59" s="1"/>
      <c r="C59" s="1"/>
      <c r="D59" s="1"/>
      <c r="E59" s="1"/>
      <c r="F59" s="1"/>
      <c r="G59" s="64"/>
      <c r="H59" s="1"/>
      <c r="I59" s="1"/>
      <c r="J59" s="1"/>
      <c r="K59" s="1"/>
      <c r="L59" s="1"/>
      <c r="M59" s="111" t="s">
        <v>78</v>
      </c>
      <c r="N59" s="105"/>
      <c r="O59" s="105"/>
      <c r="P59" s="105"/>
      <c r="Q59" s="105"/>
      <c r="R59" s="105"/>
      <c r="S59" s="105"/>
      <c r="T59" s="105"/>
      <c r="U59" s="105"/>
      <c r="V59" s="105"/>
      <c r="W59" s="105"/>
      <c r="X59" s="105"/>
      <c r="Y59" s="105"/>
      <c r="Z59" s="105"/>
      <c r="AA59" s="105"/>
      <c r="AB59" s="105"/>
      <c r="AC59" s="105"/>
      <c r="AD59" s="105"/>
      <c r="AE59" s="105"/>
      <c r="AF59" s="106"/>
      <c r="AG59" s="1"/>
      <c r="AH59" s="291">
        <f>COUNTIF(CA6:CF42,M59)</f>
        <v>0</v>
      </c>
      <c r="AI59" s="291"/>
      <c r="AJ59" s="29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50"/>
      <c r="CM59" s="1"/>
      <c r="CN59" s="1"/>
      <c r="CO59" s="1"/>
      <c r="CP59" s="1"/>
      <c r="CQ59" s="1"/>
      <c r="CR59" s="1"/>
      <c r="CS59" s="1"/>
      <c r="CT59" s="1"/>
      <c r="CU59" s="1"/>
      <c r="CV59" s="1"/>
      <c r="CW59" s="1"/>
      <c r="CX59" s="1"/>
      <c r="CY59" s="1"/>
      <c r="CZ59" s="1"/>
      <c r="DA59" s="1"/>
    </row>
    <row r="60" spans="1:105">
      <c r="A60" s="2"/>
      <c r="B60" s="1"/>
      <c r="C60" s="1"/>
      <c r="D60" s="1"/>
      <c r="E60" s="1"/>
      <c r="F60" s="1"/>
      <c r="G60" s="64"/>
      <c r="H60" s="1"/>
      <c r="I60" s="1"/>
      <c r="J60" s="1"/>
      <c r="K60" s="1"/>
      <c r="L60" s="1"/>
      <c r="M60" s="111" t="s">
        <v>79</v>
      </c>
      <c r="N60" s="105"/>
      <c r="O60" s="105"/>
      <c r="P60" s="105"/>
      <c r="Q60" s="105"/>
      <c r="R60" s="105"/>
      <c r="S60" s="105"/>
      <c r="T60" s="105"/>
      <c r="U60" s="105"/>
      <c r="V60" s="105"/>
      <c r="W60" s="105"/>
      <c r="X60" s="105"/>
      <c r="Y60" s="105"/>
      <c r="Z60" s="105"/>
      <c r="AA60" s="105"/>
      <c r="AB60" s="105"/>
      <c r="AC60" s="105"/>
      <c r="AD60" s="105"/>
      <c r="AE60" s="105"/>
      <c r="AF60" s="106"/>
      <c r="AG60" s="1"/>
      <c r="AH60" s="291">
        <f>COUNTIF(CA6:CF42,M60)</f>
        <v>0</v>
      </c>
      <c r="AI60" s="291"/>
      <c r="AJ60" s="29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50"/>
      <c r="CM60" s="1"/>
      <c r="CN60" s="1"/>
      <c r="CO60" s="1"/>
      <c r="CP60" s="1"/>
      <c r="CQ60" s="1"/>
      <c r="CR60" s="1"/>
      <c r="CS60" s="1"/>
      <c r="CT60" s="1"/>
      <c r="CU60" s="1"/>
      <c r="CV60" s="1"/>
      <c r="CW60" s="1"/>
      <c r="CX60" s="1"/>
      <c r="CY60" s="1"/>
      <c r="CZ60" s="1"/>
      <c r="DA60" s="1"/>
    </row>
    <row r="61" spans="1:105">
      <c r="A61" s="2"/>
      <c r="B61" s="1"/>
      <c r="C61" s="1"/>
      <c r="D61" s="1"/>
      <c r="E61" s="1"/>
      <c r="F61" s="1"/>
      <c r="G61" s="64"/>
      <c r="H61" s="1"/>
      <c r="I61" s="1"/>
      <c r="J61" s="1"/>
      <c r="K61" s="1"/>
      <c r="L61" s="1"/>
      <c r="M61" s="111" t="s">
        <v>80</v>
      </c>
      <c r="N61" s="105"/>
      <c r="O61" s="105"/>
      <c r="P61" s="105"/>
      <c r="Q61" s="105"/>
      <c r="R61" s="105"/>
      <c r="S61" s="105"/>
      <c r="T61" s="105"/>
      <c r="U61" s="105"/>
      <c r="V61" s="105"/>
      <c r="W61" s="105"/>
      <c r="X61" s="105"/>
      <c r="Y61" s="105"/>
      <c r="Z61" s="105"/>
      <c r="AA61" s="105"/>
      <c r="AB61" s="105"/>
      <c r="AC61" s="105"/>
      <c r="AD61" s="105"/>
      <c r="AE61" s="105"/>
      <c r="AF61" s="106"/>
      <c r="AG61" s="1"/>
      <c r="AH61" s="291">
        <f>COUNTIF(CA6:CF42,M61)</f>
        <v>0</v>
      </c>
      <c r="AI61" s="291"/>
      <c r="AJ61" s="29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50"/>
      <c r="CM61" s="1"/>
      <c r="CN61" s="1"/>
      <c r="CO61" s="1"/>
      <c r="CP61" s="1"/>
      <c r="CQ61" s="1"/>
      <c r="CR61" s="1"/>
      <c r="CS61" s="1"/>
      <c r="CT61" s="1"/>
      <c r="CU61" s="1"/>
      <c r="CV61" s="1"/>
      <c r="CW61" s="1"/>
      <c r="CX61" s="1"/>
      <c r="CY61" s="1"/>
      <c r="CZ61" s="1"/>
      <c r="DA61" s="1"/>
    </row>
    <row r="62" spans="1:105">
      <c r="A62" s="2"/>
      <c r="B62" s="1"/>
      <c r="C62" s="1"/>
      <c r="D62" s="1"/>
      <c r="E62" s="1"/>
      <c r="F62" s="1"/>
      <c r="G62" s="64"/>
      <c r="H62" s="1"/>
      <c r="I62" s="1"/>
      <c r="J62" s="1"/>
      <c r="K62" s="1"/>
      <c r="L62" s="1"/>
      <c r="M62" s="103" t="s">
        <v>81</v>
      </c>
      <c r="N62" s="105"/>
      <c r="O62" s="105"/>
      <c r="P62" s="105"/>
      <c r="Q62" s="105"/>
      <c r="R62" s="105"/>
      <c r="S62" s="105"/>
      <c r="T62" s="105"/>
      <c r="U62" s="105"/>
      <c r="V62" s="105"/>
      <c r="W62" s="105"/>
      <c r="X62" s="105"/>
      <c r="Y62" s="105"/>
      <c r="Z62" s="105"/>
      <c r="AA62" s="105"/>
      <c r="AB62" s="105"/>
      <c r="AC62" s="105"/>
      <c r="AD62" s="105"/>
      <c r="AE62" s="105"/>
      <c r="AF62" s="106"/>
      <c r="AG62" s="1"/>
      <c r="AH62" s="291">
        <f>COUNTIF(CA6:CF42,M62)</f>
        <v>0</v>
      </c>
      <c r="AI62" s="291"/>
      <c r="AJ62" s="29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50"/>
      <c r="CM62" s="1"/>
      <c r="CN62" s="1"/>
      <c r="CO62" s="1"/>
      <c r="CP62" s="1"/>
      <c r="CQ62" s="1"/>
      <c r="CR62" s="1"/>
      <c r="CS62" s="1"/>
      <c r="CT62" s="1"/>
      <c r="CU62" s="1"/>
      <c r="CV62" s="1"/>
      <c r="CW62" s="1"/>
      <c r="CX62" s="1"/>
      <c r="CY62" s="1"/>
      <c r="CZ62" s="1"/>
      <c r="DA62" s="1"/>
    </row>
    <row r="63" spans="1:105">
      <c r="A63" s="2"/>
      <c r="B63" s="1"/>
      <c r="C63" s="1"/>
      <c r="D63" s="1"/>
      <c r="E63" s="1"/>
      <c r="F63" s="1"/>
      <c r="G63" s="64"/>
      <c r="H63" s="1"/>
      <c r="I63" s="1"/>
      <c r="J63" s="1"/>
      <c r="K63" s="1"/>
      <c r="L63" s="1"/>
      <c r="M63" s="103" t="s">
        <v>82</v>
      </c>
      <c r="N63" s="105"/>
      <c r="O63" s="105"/>
      <c r="P63" s="105"/>
      <c r="Q63" s="105"/>
      <c r="R63" s="105"/>
      <c r="S63" s="105"/>
      <c r="T63" s="105"/>
      <c r="U63" s="105"/>
      <c r="V63" s="105"/>
      <c r="W63" s="105"/>
      <c r="X63" s="105"/>
      <c r="Y63" s="105"/>
      <c r="Z63" s="105"/>
      <c r="AA63" s="105"/>
      <c r="AB63" s="105"/>
      <c r="AC63" s="105"/>
      <c r="AD63" s="105"/>
      <c r="AE63" s="105"/>
      <c r="AF63" s="106"/>
      <c r="AG63" s="1"/>
      <c r="AH63" s="291">
        <f>COUNTIF(CA6:CF42,M63)</f>
        <v>0</v>
      </c>
      <c r="AI63" s="291"/>
      <c r="AJ63" s="29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50"/>
      <c r="CM63" s="1"/>
      <c r="CN63" s="1"/>
      <c r="CO63" s="1"/>
      <c r="CP63" s="1"/>
      <c r="CQ63" s="1"/>
      <c r="CR63" s="1"/>
      <c r="CS63" s="1"/>
      <c r="CT63" s="1"/>
      <c r="CU63" s="1"/>
      <c r="CV63" s="1"/>
      <c r="CW63" s="1"/>
      <c r="CX63" s="1"/>
      <c r="CY63" s="1"/>
      <c r="CZ63" s="1"/>
      <c r="DA63" s="1"/>
    </row>
    <row r="64" spans="1:105">
      <c r="A64" s="2"/>
      <c r="B64" s="1"/>
      <c r="C64" s="1"/>
      <c r="D64" s="1"/>
      <c r="E64" s="1"/>
      <c r="F64" s="1"/>
      <c r="G64" s="64"/>
      <c r="H64" s="1"/>
      <c r="I64" s="1"/>
      <c r="J64" s="1"/>
      <c r="K64" s="1"/>
      <c r="L64" s="1"/>
      <c r="M64" s="103" t="s">
        <v>83</v>
      </c>
      <c r="N64" s="105"/>
      <c r="O64" s="105"/>
      <c r="P64" s="105"/>
      <c r="Q64" s="105"/>
      <c r="R64" s="105"/>
      <c r="S64" s="105"/>
      <c r="T64" s="105"/>
      <c r="U64" s="105"/>
      <c r="V64" s="105"/>
      <c r="W64" s="105"/>
      <c r="X64" s="105"/>
      <c r="Y64" s="105"/>
      <c r="Z64" s="105"/>
      <c r="AA64" s="105"/>
      <c r="AB64" s="105"/>
      <c r="AC64" s="105"/>
      <c r="AD64" s="105"/>
      <c r="AE64" s="105"/>
      <c r="AF64" s="106"/>
      <c r="AG64" s="1"/>
      <c r="AH64" s="291">
        <f>COUNTIF(CA6:CF42,M64)</f>
        <v>0</v>
      </c>
      <c r="AI64" s="291"/>
      <c r="AJ64" s="29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50"/>
      <c r="CM64" s="1"/>
      <c r="CN64" s="1"/>
      <c r="CO64" s="1"/>
      <c r="CP64" s="1"/>
      <c r="CQ64" s="1"/>
      <c r="CR64" s="1"/>
      <c r="CS64" s="1"/>
      <c r="CT64" s="1"/>
      <c r="CU64" s="1"/>
      <c r="CV64" s="1"/>
      <c r="CW64" s="1"/>
      <c r="CX64" s="1"/>
      <c r="CY64" s="1"/>
      <c r="CZ64" s="1"/>
      <c r="DA64" s="1"/>
    </row>
    <row r="65" spans="1:105">
      <c r="A65" s="2"/>
      <c r="B65" s="1"/>
      <c r="C65" s="1"/>
      <c r="D65" s="1"/>
      <c r="E65" s="1"/>
      <c r="F65" s="1"/>
      <c r="G65" s="64"/>
      <c r="H65" s="1"/>
      <c r="I65" s="1"/>
      <c r="J65" s="1"/>
      <c r="K65" s="1"/>
      <c r="L65" s="1"/>
      <c r="M65" s="103" t="s">
        <v>84</v>
      </c>
      <c r="N65" s="105"/>
      <c r="O65" s="105"/>
      <c r="P65" s="105"/>
      <c r="Q65" s="105"/>
      <c r="R65" s="105"/>
      <c r="S65" s="105"/>
      <c r="T65" s="105"/>
      <c r="U65" s="105"/>
      <c r="V65" s="105"/>
      <c r="W65" s="105"/>
      <c r="X65" s="105"/>
      <c r="Y65" s="105"/>
      <c r="Z65" s="105"/>
      <c r="AA65" s="105"/>
      <c r="AB65" s="105"/>
      <c r="AC65" s="105"/>
      <c r="AD65" s="105"/>
      <c r="AE65" s="105"/>
      <c r="AF65" s="106"/>
      <c r="AG65" s="1"/>
      <c r="AH65" s="291">
        <f>COUNTIF(CA6:CF42,M65)</f>
        <v>0</v>
      </c>
      <c r="AI65" s="291"/>
      <c r="AJ65" s="29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50"/>
      <c r="CM65" s="1"/>
      <c r="CN65" s="1"/>
      <c r="CO65" s="1"/>
      <c r="CP65" s="1"/>
      <c r="CQ65" s="1"/>
      <c r="CR65" s="1"/>
      <c r="CS65" s="1"/>
      <c r="CT65" s="1"/>
      <c r="CU65" s="1"/>
      <c r="CV65" s="1"/>
      <c r="CW65" s="1"/>
      <c r="CX65" s="1"/>
      <c r="CY65" s="1"/>
      <c r="CZ65" s="1"/>
      <c r="DA65" s="1"/>
    </row>
    <row r="66" spans="1:105">
      <c r="A66" s="2"/>
      <c r="B66" s="1"/>
      <c r="C66" s="1"/>
      <c r="D66" s="1"/>
      <c r="E66" s="1"/>
      <c r="F66" s="1"/>
      <c r="G66" s="64"/>
      <c r="H66" s="1"/>
      <c r="I66" s="1"/>
      <c r="J66" s="1"/>
      <c r="K66" s="1"/>
      <c r="L66" s="1"/>
      <c r="M66" s="103" t="s">
        <v>85</v>
      </c>
      <c r="N66" s="105"/>
      <c r="O66" s="105"/>
      <c r="P66" s="105"/>
      <c r="Q66" s="105"/>
      <c r="R66" s="105"/>
      <c r="S66" s="105"/>
      <c r="T66" s="105"/>
      <c r="U66" s="105"/>
      <c r="V66" s="105"/>
      <c r="W66" s="105"/>
      <c r="X66" s="105"/>
      <c r="Y66" s="105"/>
      <c r="Z66" s="105"/>
      <c r="AA66" s="105"/>
      <c r="AB66" s="105"/>
      <c r="AC66" s="105"/>
      <c r="AD66" s="105"/>
      <c r="AE66" s="105"/>
      <c r="AF66" s="106"/>
      <c r="AG66" s="1"/>
      <c r="AH66" s="291">
        <f>COUNTIF(CA6:CF42,M66)</f>
        <v>0</v>
      </c>
      <c r="AI66" s="291"/>
      <c r="AJ66" s="29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50"/>
      <c r="CM66" s="1"/>
      <c r="CN66" s="1"/>
      <c r="CO66" s="1"/>
      <c r="CP66" s="1"/>
      <c r="CQ66" s="1"/>
      <c r="CR66" s="1"/>
      <c r="CS66" s="1"/>
      <c r="CT66" s="1"/>
      <c r="CU66" s="1"/>
      <c r="CV66" s="1"/>
      <c r="CW66" s="1"/>
      <c r="CX66" s="1"/>
      <c r="CY66" s="1"/>
      <c r="CZ66" s="1"/>
      <c r="DA66" s="1"/>
    </row>
    <row r="67" spans="1:105">
      <c r="A67" s="2"/>
      <c r="B67" s="1"/>
      <c r="C67" s="1"/>
      <c r="D67" s="1"/>
      <c r="E67" s="1"/>
      <c r="F67" s="1"/>
      <c r="G67" s="64"/>
      <c r="H67" s="1"/>
      <c r="I67" s="1"/>
      <c r="J67" s="1"/>
      <c r="K67" s="1"/>
      <c r="L67" s="1"/>
      <c r="M67" s="103" t="s">
        <v>86</v>
      </c>
      <c r="N67" s="105"/>
      <c r="O67" s="105"/>
      <c r="P67" s="105"/>
      <c r="Q67" s="105"/>
      <c r="R67" s="105"/>
      <c r="S67" s="105"/>
      <c r="T67" s="105"/>
      <c r="U67" s="105"/>
      <c r="V67" s="105"/>
      <c r="W67" s="105"/>
      <c r="X67" s="105"/>
      <c r="Y67" s="105"/>
      <c r="Z67" s="105"/>
      <c r="AA67" s="105"/>
      <c r="AB67" s="105"/>
      <c r="AC67" s="105"/>
      <c r="AD67" s="105"/>
      <c r="AE67" s="105"/>
      <c r="AF67" s="106"/>
      <c r="AG67" s="1"/>
      <c r="AH67" s="291">
        <f>COUNTIF(CA6:CF42,M67)</f>
        <v>0</v>
      </c>
      <c r="AI67" s="291"/>
      <c r="AJ67" s="29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50"/>
      <c r="CM67" s="1"/>
      <c r="CN67" s="1"/>
      <c r="CO67" s="1"/>
      <c r="CP67" s="1"/>
      <c r="CQ67" s="1"/>
      <c r="CR67" s="1"/>
      <c r="CS67" s="1"/>
      <c r="CT67" s="1"/>
      <c r="CU67" s="1"/>
      <c r="CV67" s="1"/>
      <c r="CW67" s="1"/>
      <c r="CX67" s="1"/>
      <c r="CY67" s="1"/>
      <c r="CZ67" s="1"/>
      <c r="DA67" s="1"/>
    </row>
    <row r="68" spans="1:105">
      <c r="A68" s="2"/>
      <c r="B68" s="1"/>
      <c r="C68" s="1"/>
      <c r="D68" s="1"/>
      <c r="E68" s="1"/>
      <c r="F68" s="1"/>
      <c r="G68" s="64"/>
      <c r="H68" s="1"/>
      <c r="I68" s="1"/>
      <c r="J68" s="1"/>
      <c r="K68" s="1"/>
      <c r="L68" s="1"/>
      <c r="M68" s="297" t="s">
        <v>66</v>
      </c>
      <c r="N68" s="297"/>
      <c r="O68" s="297"/>
      <c r="P68" s="297"/>
      <c r="Q68" s="297"/>
      <c r="R68" s="297"/>
      <c r="S68" s="297"/>
      <c r="T68" s="297"/>
      <c r="U68" s="297"/>
      <c r="V68" s="297"/>
      <c r="W68" s="297"/>
      <c r="X68" s="297"/>
      <c r="Y68" s="297"/>
      <c r="Z68" s="297"/>
      <c r="AA68" s="297"/>
      <c r="AB68" s="297"/>
      <c r="AC68" s="297"/>
      <c r="AD68" s="297"/>
      <c r="AE68" s="297"/>
      <c r="AF68" s="297"/>
      <c r="AG68" s="112"/>
      <c r="AH68" s="298">
        <f>SUM(AH46:AH67)</f>
        <v>0</v>
      </c>
      <c r="AI68" s="298"/>
      <c r="AJ68" s="298"/>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50"/>
      <c r="CM68" s="1"/>
      <c r="CN68" s="1"/>
      <c r="CO68" s="1"/>
      <c r="CP68" s="1"/>
      <c r="CQ68" s="1"/>
      <c r="CR68" s="1"/>
      <c r="CS68" s="1"/>
      <c r="CT68" s="1"/>
      <c r="CU68" s="1"/>
      <c r="CV68" s="1"/>
      <c r="CW68" s="1"/>
      <c r="CX68" s="1"/>
      <c r="CY68" s="1"/>
      <c r="CZ68" s="1"/>
      <c r="DA68" s="1"/>
    </row>
    <row r="69" spans="1:105">
      <c r="A69" s="2"/>
      <c r="B69" s="1"/>
      <c r="C69" s="1"/>
      <c r="D69" s="1"/>
      <c r="E69" s="1"/>
      <c r="F69" s="1"/>
      <c r="G69" s="64"/>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50"/>
      <c r="CM69" s="1"/>
      <c r="CN69" s="1"/>
      <c r="CO69" s="1"/>
      <c r="CP69" s="1"/>
      <c r="CQ69" s="1"/>
      <c r="CR69" s="1"/>
      <c r="CS69" s="1"/>
      <c r="CT69" s="1"/>
      <c r="CU69" s="1"/>
      <c r="CV69" s="1"/>
      <c r="CW69" s="1"/>
      <c r="CX69" s="1"/>
      <c r="CY69" s="1"/>
      <c r="CZ69" s="1"/>
      <c r="DA69" s="1"/>
    </row>
    <row r="70" spans="1:105">
      <c r="A70" s="2"/>
      <c r="B70" s="1"/>
      <c r="C70" s="1"/>
      <c r="D70" s="1"/>
      <c r="E70" s="1"/>
      <c r="F70" s="1"/>
      <c r="G70" s="6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50"/>
      <c r="CM70" s="1"/>
      <c r="CN70" s="1"/>
      <c r="CO70" s="1"/>
      <c r="CP70" s="1"/>
      <c r="CQ70" s="1"/>
      <c r="CR70" s="1"/>
      <c r="CS70" s="1"/>
      <c r="CT70" s="1"/>
      <c r="CU70" s="1"/>
      <c r="CV70" s="1"/>
      <c r="CW70" s="1"/>
      <c r="CX70" s="1"/>
      <c r="CY70" s="1"/>
      <c r="CZ70" s="1"/>
      <c r="DA70" s="1"/>
    </row>
    <row r="71" spans="1:105">
      <c r="A71" s="2"/>
      <c r="B71" s="1"/>
      <c r="C71" s="1"/>
      <c r="D71" s="1"/>
      <c r="E71" s="1"/>
      <c r="F71" s="1"/>
      <c r="G71" s="6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50"/>
      <c r="CM71" s="1"/>
      <c r="CN71" s="1"/>
      <c r="CO71" s="1"/>
      <c r="CP71" s="1"/>
      <c r="CQ71" s="1"/>
      <c r="CR71" s="1"/>
      <c r="CS71" s="1"/>
      <c r="CT71" s="1"/>
      <c r="CU71" s="1"/>
      <c r="CV71" s="1"/>
      <c r="CW71" s="1"/>
      <c r="CX71" s="1"/>
      <c r="CY71" s="1"/>
      <c r="CZ71" s="1"/>
      <c r="DA71" s="1"/>
    </row>
    <row r="72" spans="1:105">
      <c r="A72" s="2"/>
      <c r="B72" s="1"/>
      <c r="C72" s="1"/>
      <c r="D72" s="1"/>
      <c r="E72" s="1"/>
      <c r="F72" s="1"/>
      <c r="G72" s="6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50"/>
      <c r="CM72" s="1"/>
      <c r="CN72" s="1"/>
      <c r="CO72" s="1"/>
      <c r="CP72" s="1"/>
      <c r="CQ72" s="1"/>
      <c r="CR72" s="1"/>
      <c r="CS72" s="1"/>
      <c r="CT72" s="1"/>
      <c r="CU72" s="1"/>
      <c r="CV72" s="1"/>
      <c r="CW72" s="1"/>
      <c r="CX72" s="1"/>
      <c r="CY72" s="1"/>
      <c r="CZ72" s="1"/>
      <c r="DA72" s="1"/>
    </row>
    <row r="73" spans="1:105">
      <c r="A73" s="2"/>
      <c r="B73" s="1"/>
      <c r="C73" s="1"/>
      <c r="D73" s="1"/>
      <c r="E73" s="1"/>
      <c r="F73" s="1"/>
      <c r="G73" s="6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50"/>
      <c r="CM73" s="1"/>
      <c r="CN73" s="1"/>
      <c r="CO73" s="1"/>
      <c r="CP73" s="1"/>
      <c r="CQ73" s="1"/>
      <c r="CR73" s="1"/>
      <c r="CS73" s="1"/>
      <c r="CT73" s="1"/>
      <c r="CU73" s="1"/>
      <c r="CV73" s="1"/>
      <c r="CW73" s="1"/>
      <c r="CX73" s="1"/>
      <c r="CY73" s="1"/>
      <c r="CZ73" s="1"/>
      <c r="DA73" s="1"/>
    </row>
    <row r="74" spans="1:105">
      <c r="A74" s="2"/>
      <c r="B74" s="1"/>
      <c r="C74" s="1"/>
      <c r="D74" s="1"/>
      <c r="E74" s="1"/>
      <c r="F74" s="1"/>
      <c r="G74" s="6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50"/>
      <c r="CM74" s="1"/>
      <c r="CN74" s="1"/>
      <c r="CO74" s="1"/>
      <c r="CP74" s="1"/>
      <c r="CQ74" s="1"/>
      <c r="CR74" s="1"/>
      <c r="CS74" s="1"/>
      <c r="CT74" s="1"/>
      <c r="CU74" s="1"/>
      <c r="CV74" s="1"/>
      <c r="CW74" s="1"/>
      <c r="CX74" s="1"/>
      <c r="CY74" s="1"/>
      <c r="CZ74" s="1"/>
      <c r="DA74" s="1"/>
    </row>
    <row r="75" spans="1:105">
      <c r="A75" s="2"/>
      <c r="B75" s="1"/>
      <c r="C75" s="1"/>
      <c r="D75" s="1"/>
      <c r="E75" s="1"/>
      <c r="F75" s="1"/>
      <c r="G75" s="6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50"/>
      <c r="CM75" s="1"/>
      <c r="CN75" s="1"/>
      <c r="CO75" s="1"/>
      <c r="CP75" s="1"/>
      <c r="CQ75" s="1"/>
      <c r="CR75" s="1"/>
      <c r="CS75" s="1"/>
      <c r="CT75" s="1"/>
      <c r="CU75" s="1"/>
      <c r="CV75" s="1"/>
      <c r="CW75" s="1"/>
      <c r="CX75" s="1"/>
      <c r="CY75" s="1"/>
      <c r="CZ75" s="1"/>
      <c r="DA75" s="1"/>
    </row>
    <row r="76" spans="1:105">
      <c r="A76" s="2"/>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50"/>
      <c r="CM76" s="1"/>
      <c r="CN76" s="1"/>
      <c r="CO76" s="1"/>
      <c r="CP76" s="1"/>
      <c r="CQ76" s="1"/>
      <c r="CR76" s="1"/>
      <c r="CS76" s="1"/>
      <c r="CT76" s="1"/>
      <c r="CU76" s="1"/>
      <c r="CV76" s="1"/>
      <c r="CW76" s="1"/>
      <c r="CX76" s="1"/>
      <c r="CY76" s="1"/>
      <c r="CZ76" s="1"/>
      <c r="DA76" s="1"/>
    </row>
    <row r="77" spans="1:105">
      <c r="A77" s="2"/>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50"/>
      <c r="CM77" s="1"/>
      <c r="CN77" s="1"/>
      <c r="CO77" s="1"/>
      <c r="CP77" s="1"/>
      <c r="CQ77" s="1"/>
      <c r="CR77" s="1"/>
      <c r="CS77" s="1"/>
      <c r="CT77" s="1"/>
      <c r="CU77" s="1"/>
      <c r="CV77" s="1"/>
      <c r="CW77" s="1"/>
      <c r="CX77" s="1"/>
      <c r="CY77" s="1"/>
      <c r="CZ77" s="1"/>
      <c r="DA77" s="1"/>
    </row>
    <row r="78" spans="1:105">
      <c r="A78" s="2"/>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50"/>
      <c r="CM78" s="1"/>
      <c r="CN78" s="1"/>
      <c r="CO78" s="1"/>
      <c r="CP78" s="1"/>
      <c r="CQ78" s="1"/>
      <c r="CR78" s="1"/>
      <c r="CS78" s="1"/>
      <c r="CT78" s="1"/>
      <c r="CU78" s="1"/>
      <c r="CV78" s="1"/>
      <c r="CW78" s="1"/>
      <c r="CX78" s="1"/>
      <c r="CY78" s="1"/>
      <c r="CZ78" s="1"/>
      <c r="DA78" s="1"/>
    </row>
    <row r="79" spans="1:105">
      <c r="A79" s="2"/>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50"/>
      <c r="CM79" s="1"/>
      <c r="CN79" s="1"/>
      <c r="CO79" s="1"/>
      <c r="CP79" s="1"/>
      <c r="CQ79" s="1"/>
      <c r="CR79" s="1"/>
      <c r="CS79" s="1"/>
      <c r="CT79" s="1"/>
      <c r="CU79" s="1"/>
      <c r="CV79" s="1"/>
      <c r="CW79" s="1"/>
      <c r="CX79" s="1"/>
      <c r="CY79" s="1"/>
      <c r="CZ79" s="1"/>
      <c r="DA79" s="1"/>
    </row>
    <row r="80" spans="1:105">
      <c r="A80" s="2"/>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50"/>
      <c r="CM80" s="1"/>
      <c r="CN80" s="1"/>
      <c r="CO80" s="1"/>
      <c r="CP80" s="1"/>
      <c r="CQ80" s="1"/>
      <c r="CR80" s="1"/>
      <c r="CS80" s="1"/>
      <c r="CT80" s="1"/>
      <c r="CU80" s="1"/>
      <c r="CV80" s="1"/>
      <c r="CW80" s="1"/>
      <c r="CX80" s="1"/>
      <c r="CY80" s="1"/>
      <c r="CZ80" s="1"/>
      <c r="DA80" s="1"/>
    </row>
    <row r="81" spans="1:105">
      <c r="A81" s="2"/>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50"/>
      <c r="CM81" s="1"/>
      <c r="CN81" s="1"/>
      <c r="CO81" s="1"/>
      <c r="CP81" s="1"/>
      <c r="CQ81" s="1"/>
      <c r="CR81" s="1"/>
      <c r="CS81" s="1"/>
      <c r="CT81" s="1"/>
      <c r="CU81" s="1"/>
      <c r="CV81" s="1"/>
      <c r="CW81" s="1"/>
      <c r="CX81" s="1"/>
      <c r="CY81" s="1"/>
      <c r="CZ81" s="1"/>
      <c r="DA81" s="1"/>
    </row>
    <row r="82" spans="1:105">
      <c r="A82" s="2"/>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50"/>
      <c r="CM82" s="1"/>
      <c r="CN82" s="1"/>
      <c r="CO82" s="1"/>
      <c r="CP82" s="1"/>
      <c r="CQ82" s="1"/>
      <c r="CR82" s="1"/>
      <c r="CS82" s="1"/>
      <c r="CT82" s="1"/>
      <c r="CU82" s="1"/>
      <c r="CV82" s="1"/>
      <c r="CW82" s="1"/>
      <c r="CX82" s="1"/>
      <c r="CY82" s="1"/>
      <c r="CZ82" s="1"/>
      <c r="DA82" s="1"/>
    </row>
    <row r="83" spans="1:105">
      <c r="A83" s="2"/>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50"/>
      <c r="CM83" s="1"/>
      <c r="CN83" s="1"/>
      <c r="CO83" s="1"/>
      <c r="CP83" s="1"/>
      <c r="CQ83" s="1"/>
      <c r="CR83" s="1"/>
      <c r="CS83" s="1"/>
      <c r="CT83" s="1"/>
      <c r="CU83" s="1"/>
      <c r="CV83" s="1"/>
      <c r="CW83" s="1"/>
      <c r="CX83" s="1"/>
      <c r="CY83" s="1"/>
      <c r="CZ83" s="1"/>
      <c r="DA83" s="1"/>
    </row>
    <row r="84" spans="1:105">
      <c r="A84" s="2"/>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50"/>
      <c r="CM84" s="1"/>
      <c r="CN84" s="1"/>
      <c r="CO84" s="1"/>
      <c r="CP84" s="1"/>
      <c r="CQ84" s="1"/>
      <c r="CR84" s="1"/>
      <c r="CS84" s="1"/>
      <c r="CT84" s="1"/>
      <c r="CU84" s="1"/>
      <c r="CV84" s="1"/>
      <c r="CW84" s="1"/>
      <c r="CX84" s="1"/>
      <c r="CY84" s="1"/>
      <c r="CZ84" s="1"/>
      <c r="DA84" s="1"/>
    </row>
    <row r="85" spans="1:105">
      <c r="A85" s="2"/>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50"/>
      <c r="CM85" s="1"/>
      <c r="CN85" s="1"/>
      <c r="CO85" s="1"/>
      <c r="CP85" s="1"/>
      <c r="CQ85" s="1"/>
      <c r="CR85" s="1"/>
      <c r="CS85" s="1"/>
      <c r="CT85" s="1"/>
      <c r="CU85" s="1"/>
      <c r="CV85" s="1"/>
      <c r="CW85" s="1"/>
      <c r="CX85" s="1"/>
      <c r="CY85" s="1"/>
      <c r="CZ85" s="1"/>
      <c r="DA85" s="1"/>
    </row>
    <row r="86" spans="1:105">
      <c r="A86" s="2"/>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50"/>
      <c r="CM86" s="1"/>
      <c r="CN86" s="1"/>
      <c r="CO86" s="1"/>
      <c r="CP86" s="1"/>
      <c r="CQ86" s="1"/>
      <c r="CR86" s="1"/>
      <c r="CS86" s="1"/>
      <c r="CT86" s="1"/>
      <c r="CU86" s="1"/>
      <c r="CV86" s="1"/>
      <c r="CW86" s="1"/>
      <c r="CX86" s="1"/>
      <c r="CY86" s="1"/>
      <c r="CZ86" s="1"/>
      <c r="DA86" s="1"/>
    </row>
    <row r="87" spans="1:105">
      <c r="A87" s="2"/>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50"/>
      <c r="CM87" s="1"/>
      <c r="CN87" s="1"/>
      <c r="CO87" s="1"/>
      <c r="CP87" s="1"/>
      <c r="CQ87" s="1"/>
      <c r="CR87" s="1"/>
      <c r="CS87" s="1"/>
      <c r="CT87" s="1"/>
      <c r="CU87" s="1"/>
      <c r="CV87" s="1"/>
      <c r="CW87" s="1"/>
      <c r="CX87" s="1"/>
      <c r="CY87" s="1"/>
      <c r="CZ87" s="1"/>
      <c r="DA87" s="1"/>
    </row>
    <row r="88" spans="1:105">
      <c r="A88" s="2"/>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50"/>
      <c r="CM88" s="1"/>
      <c r="CN88" s="1"/>
      <c r="CO88" s="1"/>
      <c r="CP88" s="1"/>
      <c r="CQ88" s="1"/>
      <c r="CR88" s="1"/>
      <c r="CS88" s="1"/>
      <c r="CT88" s="1"/>
      <c r="CU88" s="1"/>
      <c r="CV88" s="1"/>
      <c r="CW88" s="1"/>
      <c r="CX88" s="1"/>
      <c r="CY88" s="1"/>
      <c r="CZ88" s="1"/>
      <c r="DA88" s="1"/>
    </row>
    <row r="89" spans="1:105">
      <c r="A89" s="2"/>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36"/>
      <c r="CM89" s="1"/>
      <c r="CN89" s="1"/>
      <c r="CO89" s="1"/>
      <c r="CP89" s="1"/>
      <c r="CQ89" s="1"/>
      <c r="CR89" s="1"/>
      <c r="CS89" s="1"/>
      <c r="CT89" s="1"/>
      <c r="CU89" s="1"/>
      <c r="CV89" s="1"/>
      <c r="CW89" s="1"/>
      <c r="CX89" s="1"/>
      <c r="CY89" s="1"/>
      <c r="CZ89" s="1"/>
      <c r="DA89" s="1"/>
    </row>
    <row r="90" spans="1:105">
      <c r="A90" s="2"/>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50"/>
      <c r="CM90" s="1"/>
      <c r="CN90" s="1"/>
      <c r="CO90" s="1"/>
      <c r="CP90" s="1"/>
      <c r="CQ90" s="1"/>
      <c r="CR90" s="1"/>
      <c r="CS90" s="1"/>
      <c r="CT90" s="1"/>
      <c r="CU90" s="1"/>
      <c r="CV90" s="1"/>
      <c r="CW90" s="1"/>
      <c r="CX90" s="1"/>
      <c r="CY90" s="1"/>
      <c r="CZ90" s="1"/>
      <c r="DA90" s="1"/>
    </row>
    <row r="91" spans="1:105">
      <c r="A91" s="2"/>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36"/>
      <c r="CM91" s="1"/>
      <c r="CN91" s="1"/>
      <c r="CO91" s="1"/>
      <c r="CP91" s="1"/>
      <c r="CQ91" s="1"/>
      <c r="CR91" s="1"/>
      <c r="CS91" s="1"/>
      <c r="CT91" s="1"/>
      <c r="CU91" s="1"/>
      <c r="CV91" s="1"/>
      <c r="CW91" s="1"/>
      <c r="CX91" s="1"/>
      <c r="CY91" s="1"/>
      <c r="CZ91" s="1"/>
      <c r="DA91" s="1"/>
    </row>
    <row r="92" spans="1:105">
      <c r="A92" s="2"/>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50"/>
      <c r="CM92" s="1"/>
      <c r="CN92" s="1"/>
      <c r="CO92" s="1"/>
      <c r="CP92" s="1"/>
      <c r="CQ92" s="1"/>
      <c r="CR92" s="1"/>
      <c r="CS92" s="1"/>
      <c r="CT92" s="1"/>
      <c r="CU92" s="1"/>
      <c r="CV92" s="1"/>
      <c r="CW92" s="1"/>
      <c r="CX92" s="1"/>
      <c r="CY92" s="1"/>
      <c r="CZ92" s="1"/>
      <c r="DA92" s="1"/>
    </row>
    <row r="93" spans="1:105">
      <c r="A93" s="2"/>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M93" s="1"/>
      <c r="CN93" s="1"/>
      <c r="CO93" s="1"/>
      <c r="CP93" s="1"/>
      <c r="CQ93" s="1"/>
      <c r="CR93" s="1"/>
      <c r="CS93" s="1"/>
      <c r="CT93" s="1"/>
      <c r="CU93" s="1"/>
      <c r="CV93" s="1"/>
      <c r="CW93" s="1"/>
      <c r="CX93" s="1"/>
      <c r="CY93" s="1"/>
      <c r="CZ93" s="1"/>
      <c r="DA93" s="1"/>
    </row>
    <row r="94" spans="1:105">
      <c r="A94" s="2"/>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87"/>
      <c r="CM94" s="1"/>
      <c r="CN94" s="1"/>
      <c r="CO94" s="1"/>
      <c r="CP94" s="1"/>
      <c r="CQ94" s="1"/>
      <c r="CR94" s="1"/>
      <c r="CS94" s="1"/>
      <c r="CT94" s="1"/>
      <c r="CU94" s="1"/>
      <c r="CV94" s="1"/>
      <c r="CW94" s="1"/>
      <c r="CX94" s="1"/>
      <c r="CY94" s="1"/>
      <c r="CZ94" s="1"/>
      <c r="DA94" s="1"/>
    </row>
    <row r="95" spans="1:105">
      <c r="A95" s="2"/>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87"/>
      <c r="CM95" s="1"/>
      <c r="CN95" s="1"/>
      <c r="CO95" s="1"/>
      <c r="CP95" s="1"/>
      <c r="CQ95" s="1"/>
      <c r="CR95" s="1"/>
      <c r="CS95" s="1"/>
      <c r="CT95" s="1"/>
      <c r="CU95" s="1"/>
      <c r="CV95" s="1"/>
      <c r="CW95" s="1"/>
      <c r="CX95" s="1"/>
      <c r="CY95" s="1"/>
      <c r="CZ95" s="1"/>
      <c r="DA95" s="1"/>
    </row>
    <row r="96" spans="1:105">
      <c r="A96" s="2"/>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1"/>
      <c r="CM96" s="1"/>
      <c r="CN96" s="1"/>
      <c r="CO96" s="1"/>
      <c r="CP96" s="1"/>
      <c r="CQ96" s="1"/>
      <c r="CR96" s="1"/>
      <c r="CS96" s="1"/>
      <c r="CT96" s="1"/>
      <c r="CU96" s="1"/>
      <c r="CV96" s="1"/>
      <c r="CW96" s="1"/>
      <c r="CX96" s="1"/>
      <c r="CY96" s="1"/>
      <c r="CZ96" s="1"/>
      <c r="DA96" s="1"/>
    </row>
    <row r="97" spans="1:105">
      <c r="A97" s="2"/>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2"/>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2"/>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2"/>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2"/>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2"/>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2"/>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2"/>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2"/>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2"/>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2"/>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2"/>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2"/>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2"/>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2"/>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2"/>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2"/>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2"/>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2"/>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2"/>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2"/>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2"/>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2"/>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2"/>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2"/>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2"/>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2"/>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2"/>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2"/>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2"/>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2"/>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2"/>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2"/>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2"/>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2"/>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2"/>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2"/>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2"/>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2"/>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2"/>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2"/>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2"/>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2"/>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2"/>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2"/>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2"/>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2"/>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2"/>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2"/>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2"/>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2"/>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2"/>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2"/>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2"/>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2"/>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2"/>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2"/>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2"/>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2"/>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2"/>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2"/>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2"/>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2"/>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2"/>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2"/>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2"/>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2"/>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2"/>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2"/>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2"/>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2"/>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2"/>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2"/>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2"/>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2"/>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2"/>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2"/>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2"/>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2"/>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87"/>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87"/>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1"/>
      <c r="CL178" s="1"/>
      <c r="CM178" s="1"/>
      <c r="CN178" s="1"/>
      <c r="CO178" s="1"/>
      <c r="CP178" s="1"/>
      <c r="CQ178" s="1"/>
      <c r="CR178" s="1"/>
      <c r="CS178" s="1"/>
      <c r="CT178" s="1"/>
      <c r="CU178" s="1"/>
      <c r="CV178" s="1"/>
      <c r="CW178" s="1"/>
      <c r="CX178" s="1"/>
      <c r="CY178" s="1"/>
      <c r="CZ178" s="1"/>
      <c r="DA178" s="1"/>
    </row>
    <row r="179" spans="1:105">
      <c r="A179" s="1"/>
      <c r="CL179" s="1"/>
      <c r="CM179" s="1"/>
      <c r="CN179" s="1"/>
      <c r="CO179" s="1"/>
      <c r="CP179" s="1"/>
      <c r="CQ179" s="1"/>
      <c r="CR179" s="1"/>
      <c r="CS179" s="1"/>
      <c r="CT179" s="1"/>
      <c r="CU179" s="1"/>
      <c r="CV179" s="1"/>
      <c r="CW179" s="1"/>
      <c r="CX179" s="1"/>
      <c r="CY179" s="1"/>
      <c r="CZ179" s="1"/>
      <c r="DA179" s="1"/>
    </row>
    <row r="180" spans="1:105">
      <c r="A180" s="1"/>
      <c r="CL180" s="1"/>
      <c r="CM180" s="1"/>
      <c r="CN180" s="1"/>
      <c r="CO180" s="1"/>
      <c r="CP180" s="1"/>
      <c r="CQ180" s="1"/>
      <c r="CR180" s="1"/>
      <c r="CS180" s="1"/>
      <c r="CT180" s="1"/>
      <c r="CU180" s="1"/>
      <c r="CV180" s="1"/>
      <c r="CW180" s="1"/>
      <c r="CX180" s="1"/>
      <c r="CY180" s="1"/>
      <c r="CZ180" s="1"/>
      <c r="DA180" s="1"/>
    </row>
    <row r="181" spans="1:105">
      <c r="A181" s="1"/>
      <c r="CL181" s="1"/>
      <c r="CM181" s="1"/>
      <c r="CN181" s="1"/>
      <c r="CO181" s="1"/>
      <c r="CP181" s="1"/>
      <c r="CQ181" s="1"/>
      <c r="CR181" s="1"/>
      <c r="CS181" s="1"/>
      <c r="CT181" s="1"/>
      <c r="CU181" s="1"/>
      <c r="CV181" s="1"/>
      <c r="CW181" s="1"/>
      <c r="CX181" s="1"/>
      <c r="CY181" s="1"/>
      <c r="CZ181" s="1"/>
      <c r="DA181" s="1"/>
    </row>
    <row r="182" spans="1:105">
      <c r="A182" s="1"/>
      <c r="CL182" s="1"/>
      <c r="CM182" s="1"/>
      <c r="CN182" s="1"/>
      <c r="CO182" s="1"/>
      <c r="CP182" s="1"/>
      <c r="CQ182" s="1"/>
      <c r="CR182" s="1"/>
      <c r="CS182" s="1"/>
      <c r="CT182" s="1"/>
      <c r="CU182" s="1"/>
      <c r="CV182" s="1"/>
      <c r="CW182" s="1"/>
      <c r="CX182" s="1"/>
      <c r="CY182" s="1"/>
      <c r="CZ182" s="1"/>
      <c r="DA182" s="1"/>
    </row>
    <row r="183" spans="1:105">
      <c r="A183" s="1"/>
      <c r="CL183" s="1"/>
      <c r="CM183" s="1"/>
      <c r="CN183" s="1"/>
      <c r="CO183" s="1"/>
      <c r="CP183" s="1"/>
      <c r="CQ183" s="1"/>
      <c r="CR183" s="1"/>
      <c r="CS183" s="1"/>
      <c r="CT183" s="1"/>
      <c r="CU183" s="1"/>
      <c r="CV183" s="1"/>
      <c r="CW183" s="1"/>
      <c r="CX183" s="1"/>
      <c r="CY183" s="1"/>
      <c r="CZ183" s="1"/>
      <c r="DA183" s="1"/>
    </row>
    <row r="184" spans="1:105">
      <c r="A184" s="1"/>
      <c r="CL184" s="1"/>
      <c r="CM184" s="1"/>
      <c r="CN184" s="1"/>
      <c r="CO184" s="1"/>
      <c r="CP184" s="1"/>
      <c r="CQ184" s="1"/>
      <c r="CR184" s="1"/>
      <c r="CS184" s="1"/>
      <c r="CT184" s="1"/>
      <c r="CU184" s="1"/>
      <c r="CV184" s="1"/>
      <c r="CW184" s="1"/>
      <c r="CX184" s="1"/>
      <c r="CY184" s="1"/>
      <c r="CZ184" s="1"/>
      <c r="DA184" s="1"/>
    </row>
    <row r="185" spans="1:105">
      <c r="A185" s="1"/>
      <c r="CL185" s="1"/>
      <c r="CM185" s="1"/>
      <c r="CN185" s="1"/>
      <c r="CO185" s="1"/>
      <c r="CP185" s="1"/>
      <c r="CQ185" s="1"/>
      <c r="CR185" s="1"/>
      <c r="CS185" s="1"/>
      <c r="CT185" s="1"/>
      <c r="CU185" s="1"/>
      <c r="CV185" s="1"/>
      <c r="CW185" s="1"/>
      <c r="CX185" s="1"/>
      <c r="CY185" s="1"/>
      <c r="CZ185" s="1"/>
      <c r="DA185" s="1"/>
    </row>
    <row r="186" spans="1:105">
      <c r="A186" s="1"/>
      <c r="CL186" s="1"/>
      <c r="CM186" s="1"/>
      <c r="CN186" s="1"/>
      <c r="CO186" s="1"/>
      <c r="CP186" s="1"/>
      <c r="CQ186" s="1"/>
      <c r="CR186" s="1"/>
      <c r="CS186" s="1"/>
      <c r="CT186" s="1"/>
      <c r="CU186" s="1"/>
      <c r="CV186" s="1"/>
      <c r="CW186" s="1"/>
      <c r="CX186" s="1"/>
      <c r="CY186" s="1"/>
      <c r="CZ186" s="1"/>
      <c r="DA186" s="1"/>
    </row>
    <row r="187" spans="1:105">
      <c r="A187" s="1"/>
      <c r="CL187" s="1"/>
      <c r="CM187" s="1"/>
      <c r="CN187" s="1"/>
      <c r="CO187" s="1"/>
      <c r="CP187" s="1"/>
      <c r="CQ187" s="1"/>
      <c r="CR187" s="1"/>
      <c r="CS187" s="1"/>
      <c r="CT187" s="1"/>
      <c r="CU187" s="1"/>
      <c r="CV187" s="1"/>
      <c r="CW187" s="1"/>
      <c r="CX187" s="1"/>
      <c r="CY187" s="1"/>
      <c r="CZ187" s="1"/>
      <c r="DA187" s="1"/>
    </row>
    <row r="188" spans="1:105">
      <c r="A188" s="1"/>
      <c r="CL188" s="1"/>
      <c r="CM188" s="1"/>
      <c r="CN188" s="1"/>
      <c r="CO188" s="1"/>
      <c r="CP188" s="1"/>
      <c r="CQ188" s="1"/>
      <c r="CR188" s="1"/>
      <c r="CS188" s="1"/>
      <c r="CT188" s="1"/>
      <c r="CU188" s="1"/>
      <c r="CV188" s="1"/>
      <c r="CW188" s="1"/>
      <c r="CX188" s="1"/>
      <c r="CY188" s="1"/>
      <c r="CZ188" s="1"/>
      <c r="DA188" s="1"/>
    </row>
    <row r="189" spans="1:105">
      <c r="A189" s="1"/>
      <c r="CL189" s="1"/>
      <c r="CM189" s="1"/>
      <c r="CN189" s="1"/>
      <c r="CO189" s="1"/>
      <c r="CP189" s="1"/>
      <c r="CQ189" s="1"/>
      <c r="CR189" s="1"/>
      <c r="CS189" s="1"/>
      <c r="CT189" s="1"/>
      <c r="CU189" s="1"/>
      <c r="CV189" s="1"/>
      <c r="CW189" s="1"/>
      <c r="CX189" s="1"/>
      <c r="CY189" s="1"/>
      <c r="CZ189" s="1"/>
      <c r="DA189" s="1"/>
    </row>
    <row r="190" spans="1:105">
      <c r="A190" s="1"/>
      <c r="CL190" s="1"/>
      <c r="CM190" s="1"/>
      <c r="CN190" s="1"/>
      <c r="CO190" s="1"/>
      <c r="CP190" s="1"/>
      <c r="CQ190" s="1"/>
      <c r="CR190" s="1"/>
      <c r="CS190" s="1"/>
      <c r="CT190" s="1"/>
      <c r="CU190" s="1"/>
      <c r="CV190" s="1"/>
      <c r="CW190" s="1"/>
      <c r="CX190" s="1"/>
      <c r="CY190" s="1"/>
      <c r="CZ190" s="1"/>
      <c r="DA190" s="1"/>
    </row>
    <row r="191" spans="1:105">
      <c r="A191" s="1"/>
      <c r="CL191" s="1"/>
      <c r="CM191" s="1"/>
      <c r="CN191" s="1"/>
      <c r="CO191" s="1"/>
      <c r="CP191" s="1"/>
      <c r="CQ191" s="1"/>
      <c r="CR191" s="1"/>
      <c r="CS191" s="1"/>
      <c r="CT191" s="1"/>
      <c r="CU191" s="1"/>
      <c r="CV191" s="1"/>
      <c r="CW191" s="1"/>
      <c r="CX191" s="1"/>
      <c r="CY191" s="1"/>
      <c r="CZ191" s="1"/>
      <c r="DA191" s="1"/>
    </row>
    <row r="192" spans="1:105">
      <c r="A192" s="1"/>
      <c r="CL192" s="1"/>
      <c r="CM192" s="1"/>
      <c r="CN192" s="1"/>
      <c r="CO192" s="1"/>
      <c r="CP192" s="1"/>
      <c r="CQ192" s="1"/>
      <c r="CR192" s="1"/>
      <c r="CS192" s="1"/>
      <c r="CT192" s="1"/>
      <c r="CU192" s="1"/>
      <c r="CV192" s="1"/>
      <c r="CW192" s="1"/>
      <c r="CX192" s="1"/>
      <c r="CY192" s="1"/>
      <c r="CZ192" s="1"/>
      <c r="DA192" s="1"/>
    </row>
    <row r="193" spans="1:105">
      <c r="A193" s="1"/>
      <c r="CL193" s="1"/>
      <c r="CM193" s="1"/>
      <c r="CN193" s="1"/>
      <c r="CO193" s="1"/>
      <c r="CP193" s="1"/>
      <c r="CQ193" s="1"/>
      <c r="CR193" s="1"/>
      <c r="CS193" s="1"/>
      <c r="CT193" s="1"/>
      <c r="CU193" s="1"/>
      <c r="CV193" s="1"/>
      <c r="CW193" s="1"/>
      <c r="CX193" s="1"/>
      <c r="CY193" s="1"/>
      <c r="CZ193" s="1"/>
      <c r="DA193" s="1"/>
    </row>
    <row r="194" spans="1:105">
      <c r="A194" s="1"/>
      <c r="CL194" s="1"/>
      <c r="CM194" s="1"/>
      <c r="CN194" s="1"/>
      <c r="CO194" s="1"/>
      <c r="CP194" s="1"/>
      <c r="CQ194" s="1"/>
      <c r="CR194" s="1"/>
      <c r="CS194" s="1"/>
      <c r="CT194" s="1"/>
      <c r="CU194" s="1"/>
      <c r="CV194" s="1"/>
      <c r="CW194" s="1"/>
      <c r="CX194" s="1"/>
      <c r="CY194" s="1"/>
      <c r="CZ194" s="1"/>
      <c r="DA194" s="1"/>
    </row>
    <row r="195" spans="1:105">
      <c r="A195" s="1"/>
      <c r="CL195" s="1"/>
      <c r="CM195" s="1"/>
      <c r="CN195" s="1"/>
      <c r="CO195" s="1"/>
      <c r="CP195" s="1"/>
      <c r="CQ195" s="1"/>
      <c r="CR195" s="1"/>
      <c r="CS195" s="1"/>
      <c r="CT195" s="1"/>
      <c r="CU195" s="1"/>
      <c r="CV195" s="1"/>
      <c r="CW195" s="1"/>
      <c r="CX195" s="1"/>
      <c r="CY195" s="1"/>
      <c r="CZ195" s="1"/>
      <c r="DA195" s="1"/>
    </row>
    <row r="196" spans="1:105">
      <c r="A196" s="1"/>
      <c r="CL196" s="1"/>
      <c r="CM196" s="1"/>
      <c r="CN196" s="1"/>
      <c r="CO196" s="1"/>
      <c r="CP196" s="1"/>
      <c r="CQ196" s="1"/>
      <c r="CR196" s="1"/>
      <c r="CS196" s="1"/>
      <c r="CT196" s="1"/>
      <c r="CU196" s="1"/>
      <c r="CV196" s="1"/>
      <c r="CW196" s="1"/>
      <c r="CX196" s="1"/>
      <c r="CY196" s="1"/>
      <c r="CZ196" s="1"/>
      <c r="DA196" s="1"/>
    </row>
    <row r="197" spans="1:105">
      <c r="A197" s="1"/>
      <c r="CL197" s="1"/>
      <c r="CM197" s="1"/>
      <c r="CN197" s="1"/>
      <c r="CO197" s="1"/>
      <c r="CP197" s="1"/>
      <c r="CQ197" s="1"/>
      <c r="CR197" s="1"/>
      <c r="CS197" s="1"/>
      <c r="CT197" s="1"/>
      <c r="CU197" s="1"/>
      <c r="CV197" s="1"/>
      <c r="CW197" s="1"/>
      <c r="CX197" s="1"/>
      <c r="CY197" s="1"/>
      <c r="CZ197" s="1"/>
      <c r="DA197" s="1"/>
    </row>
    <row r="198" spans="1:105">
      <c r="A198" s="1"/>
      <c r="CL198" s="1"/>
      <c r="CM198" s="1"/>
      <c r="CN198" s="1"/>
      <c r="CO198" s="1"/>
      <c r="CP198" s="1"/>
      <c r="CQ198" s="1"/>
      <c r="CR198" s="1"/>
      <c r="CS198" s="1"/>
      <c r="CT198" s="1"/>
      <c r="CU198" s="1"/>
      <c r="CV198" s="1"/>
      <c r="CW198" s="1"/>
      <c r="CX198" s="1"/>
      <c r="CY198" s="1"/>
      <c r="CZ198" s="1"/>
      <c r="DA198" s="1"/>
    </row>
    <row r="199" spans="1:105">
      <c r="A199" s="1"/>
      <c r="CL199" s="1"/>
      <c r="CM199" s="1"/>
      <c r="CN199" s="1"/>
      <c r="CO199" s="1"/>
      <c r="CP199" s="1"/>
      <c r="CQ199" s="1"/>
      <c r="CR199" s="1"/>
      <c r="CS199" s="1"/>
      <c r="CT199" s="1"/>
      <c r="CU199" s="1"/>
      <c r="CV199" s="1"/>
      <c r="CW199" s="1"/>
      <c r="CX199" s="1"/>
      <c r="CY199" s="1"/>
      <c r="CZ199" s="1"/>
      <c r="DA199" s="1"/>
    </row>
    <row r="200" spans="1:105">
      <c r="A200" s="1"/>
      <c r="CL200" s="1"/>
      <c r="CM200" s="1"/>
      <c r="CN200" s="1"/>
      <c r="CO200" s="1"/>
      <c r="CP200" s="1"/>
      <c r="CQ200" s="1"/>
      <c r="CR200" s="1"/>
      <c r="CS200" s="1"/>
      <c r="CT200" s="1"/>
      <c r="CU200" s="1"/>
      <c r="CV200" s="1"/>
      <c r="CW200" s="1"/>
      <c r="CX200" s="1"/>
      <c r="CY200" s="1"/>
      <c r="CZ200" s="1"/>
      <c r="DA200" s="1"/>
    </row>
    <row r="201" spans="1:105">
      <c r="A201" s="1"/>
      <c r="CL201" s="1"/>
      <c r="CM201" s="1"/>
      <c r="CN201" s="1"/>
      <c r="CO201" s="1"/>
      <c r="CP201" s="1"/>
      <c r="CQ201" s="1"/>
      <c r="CR201" s="1"/>
      <c r="CS201" s="1"/>
      <c r="CT201" s="1"/>
      <c r="CU201" s="1"/>
      <c r="CV201" s="1"/>
      <c r="CW201" s="1"/>
      <c r="CX201" s="1"/>
      <c r="CY201" s="1"/>
      <c r="CZ201" s="1"/>
      <c r="DA201" s="1"/>
    </row>
    <row r="202" spans="1:105">
      <c r="A202" s="1"/>
      <c r="CL202" s="1"/>
      <c r="CM202" s="1"/>
      <c r="CN202" s="1"/>
      <c r="CO202" s="1"/>
      <c r="CP202" s="1"/>
      <c r="CQ202" s="1"/>
      <c r="CR202" s="1"/>
      <c r="CS202" s="1"/>
      <c r="CT202" s="1"/>
      <c r="CU202" s="1"/>
      <c r="CV202" s="1"/>
      <c r="CW202" s="1"/>
      <c r="CX202" s="1"/>
      <c r="CY202" s="1"/>
      <c r="CZ202" s="1"/>
      <c r="DA202" s="1"/>
    </row>
    <row r="203" spans="1:105">
      <c r="A203" s="1"/>
      <c r="CL203" s="1"/>
      <c r="CM203" s="1"/>
      <c r="CN203" s="1"/>
      <c r="CO203" s="1"/>
      <c r="CP203" s="1"/>
      <c r="CQ203" s="1"/>
      <c r="CR203" s="1"/>
      <c r="CS203" s="1"/>
      <c r="CT203" s="1"/>
      <c r="CU203" s="1"/>
      <c r="CV203" s="1"/>
      <c r="CW203" s="1"/>
      <c r="CX203" s="1"/>
      <c r="CY203" s="1"/>
      <c r="CZ203" s="1"/>
      <c r="DA203" s="1"/>
    </row>
    <row r="204" spans="1:105">
      <c r="A204" s="1"/>
      <c r="CL204" s="1"/>
      <c r="CM204" s="1"/>
      <c r="CN204" s="1"/>
      <c r="CO204" s="1"/>
      <c r="CP204" s="1"/>
      <c r="CQ204" s="1"/>
      <c r="CR204" s="1"/>
      <c r="CS204" s="1"/>
      <c r="CT204" s="1"/>
      <c r="CU204" s="1"/>
      <c r="CV204" s="1"/>
      <c r="CW204" s="1"/>
      <c r="CX204" s="1"/>
      <c r="CY204" s="1"/>
      <c r="CZ204" s="1"/>
      <c r="DA204" s="1"/>
    </row>
    <row r="205" spans="1:105">
      <c r="A205" s="1"/>
      <c r="CL205" s="1"/>
      <c r="CM205" s="1"/>
      <c r="CN205" s="1"/>
      <c r="CO205" s="1"/>
      <c r="CP205" s="1"/>
      <c r="CQ205" s="1"/>
      <c r="CR205" s="1"/>
      <c r="CS205" s="1"/>
      <c r="CT205" s="1"/>
      <c r="CU205" s="1"/>
      <c r="CV205" s="1"/>
      <c r="CW205" s="1"/>
      <c r="CX205" s="1"/>
      <c r="CY205" s="1"/>
      <c r="CZ205" s="1"/>
      <c r="DA205" s="1"/>
    </row>
    <row r="206" spans="1:105">
      <c r="A206" s="1"/>
      <c r="CL206" s="1"/>
      <c r="CM206" s="1"/>
      <c r="CN206" s="1"/>
      <c r="CO206" s="1"/>
      <c r="CP206" s="1"/>
      <c r="CQ206" s="1"/>
      <c r="CR206" s="1"/>
      <c r="CS206" s="1"/>
      <c r="CT206" s="1"/>
      <c r="CU206" s="1"/>
      <c r="CV206" s="1"/>
      <c r="CW206" s="1"/>
      <c r="CX206" s="1"/>
      <c r="CY206" s="1"/>
      <c r="CZ206" s="1"/>
      <c r="DA206" s="1"/>
    </row>
    <row r="207" spans="1:105">
      <c r="A207" s="1"/>
      <c r="CL207" s="1"/>
      <c r="CM207" s="1"/>
      <c r="CN207" s="1"/>
      <c r="CO207" s="1"/>
      <c r="CP207" s="1"/>
      <c r="CQ207" s="1"/>
      <c r="CR207" s="1"/>
      <c r="CS207" s="1"/>
      <c r="CT207" s="1"/>
      <c r="CU207" s="1"/>
      <c r="CV207" s="1"/>
      <c r="CW207" s="1"/>
      <c r="CX207" s="1"/>
      <c r="CY207" s="1"/>
      <c r="CZ207" s="1"/>
      <c r="DA207" s="1"/>
    </row>
    <row r="208" spans="1:105">
      <c r="A208" s="1"/>
      <c r="CL208" s="1"/>
      <c r="CM208" s="1"/>
      <c r="CN208" s="1"/>
      <c r="CO208" s="1"/>
      <c r="CP208" s="1"/>
      <c r="CQ208" s="1"/>
      <c r="CR208" s="1"/>
      <c r="CS208" s="1"/>
      <c r="CT208" s="1"/>
      <c r="CU208" s="1"/>
      <c r="CV208" s="1"/>
      <c r="CW208" s="1"/>
      <c r="CX208" s="1"/>
      <c r="CY208" s="1"/>
      <c r="CZ208" s="1"/>
      <c r="DA208" s="1"/>
    </row>
    <row r="209" spans="1:105">
      <c r="A209" s="1"/>
      <c r="CL209" s="1"/>
      <c r="CM209" s="1"/>
      <c r="CN209" s="1"/>
      <c r="CO209" s="1"/>
      <c r="CP209" s="1"/>
      <c r="CQ209" s="1"/>
      <c r="CR209" s="1"/>
      <c r="CS209" s="1"/>
      <c r="CT209" s="1"/>
      <c r="CU209" s="1"/>
      <c r="CV209" s="1"/>
      <c r="CW209" s="1"/>
      <c r="CX209" s="1"/>
      <c r="CY209" s="1"/>
      <c r="CZ209" s="1"/>
      <c r="DA209" s="1"/>
    </row>
    <row r="210" spans="1:105">
      <c r="A210" s="1"/>
      <c r="CL210" s="1"/>
      <c r="CM210" s="1"/>
      <c r="CN210" s="1"/>
      <c r="CO210" s="1"/>
      <c r="CP210" s="1"/>
      <c r="CQ210" s="1"/>
      <c r="CR210" s="1"/>
      <c r="CS210" s="1"/>
      <c r="CT210" s="1"/>
      <c r="CU210" s="1"/>
      <c r="CV210" s="1"/>
      <c r="CW210" s="1"/>
      <c r="CX210" s="1"/>
      <c r="CY210" s="1"/>
      <c r="CZ210" s="1"/>
      <c r="DA210" s="1"/>
    </row>
    <row r="211" spans="1:105">
      <c r="A211" s="1"/>
      <c r="CL211" s="1"/>
      <c r="CM211" s="1"/>
      <c r="CN211" s="1"/>
      <c r="CO211" s="1"/>
      <c r="CP211" s="1"/>
      <c r="CQ211" s="1"/>
      <c r="CR211" s="1"/>
      <c r="CS211" s="1"/>
      <c r="CT211" s="1"/>
      <c r="CU211" s="1"/>
      <c r="CV211" s="1"/>
      <c r="CW211" s="1"/>
      <c r="CX211" s="1"/>
      <c r="CY211" s="1"/>
      <c r="CZ211" s="1"/>
      <c r="DA211" s="1"/>
    </row>
    <row r="212" spans="1:105">
      <c r="A212" s="1"/>
      <c r="CL212" s="1"/>
      <c r="CM212" s="1"/>
      <c r="CN212" s="1"/>
      <c r="CO212" s="1"/>
      <c r="CP212" s="1"/>
      <c r="CQ212" s="1"/>
      <c r="CR212" s="1"/>
      <c r="CS212" s="1"/>
      <c r="CT212" s="1"/>
      <c r="CU212" s="1"/>
      <c r="CV212" s="1"/>
      <c r="CW212" s="1"/>
      <c r="CX212" s="1"/>
      <c r="CY212" s="1"/>
      <c r="CZ212" s="1"/>
      <c r="DA212" s="1"/>
    </row>
    <row r="213" spans="1:105">
      <c r="A213" s="1"/>
      <c r="CL213" s="1"/>
      <c r="CM213" s="1"/>
      <c r="CN213" s="1"/>
      <c r="CO213" s="1"/>
      <c r="CP213" s="1"/>
      <c r="CQ213" s="1"/>
      <c r="CR213" s="1"/>
      <c r="CS213" s="1"/>
      <c r="CT213" s="1"/>
      <c r="CU213" s="1"/>
      <c r="CV213" s="1"/>
      <c r="CW213" s="1"/>
      <c r="CX213" s="1"/>
      <c r="CY213" s="1"/>
      <c r="CZ213" s="1"/>
      <c r="DA213" s="1"/>
    </row>
    <row r="214" spans="1:105">
      <c r="A214" s="1"/>
      <c r="CL214" s="1"/>
      <c r="CM214" s="1"/>
      <c r="CN214" s="1"/>
      <c r="CO214" s="1"/>
      <c r="CP214" s="1"/>
      <c r="CQ214" s="1"/>
      <c r="CR214" s="1"/>
      <c r="CS214" s="1"/>
      <c r="CT214" s="1"/>
      <c r="CU214" s="1"/>
      <c r="CV214" s="1"/>
      <c r="CW214" s="1"/>
      <c r="CX214" s="1"/>
      <c r="CY214" s="1"/>
      <c r="CZ214" s="1"/>
      <c r="DA214" s="1"/>
    </row>
    <row r="215" spans="1:105">
      <c r="A215" s="1"/>
      <c r="CL215" s="1"/>
      <c r="CM215" s="1"/>
      <c r="CN215" s="1"/>
      <c r="CO215" s="1"/>
      <c r="CP215" s="1"/>
      <c r="CQ215" s="1"/>
      <c r="CR215" s="1"/>
      <c r="CS215" s="1"/>
      <c r="CT215" s="1"/>
      <c r="CU215" s="1"/>
      <c r="CV215" s="1"/>
      <c r="CW215" s="1"/>
      <c r="CX215" s="1"/>
      <c r="CY215" s="1"/>
      <c r="CZ215" s="1"/>
      <c r="DA215" s="1"/>
    </row>
    <row r="216" spans="1:105">
      <c r="A216" s="1"/>
      <c r="CL216" s="1"/>
      <c r="CM216" s="1"/>
      <c r="CN216" s="1"/>
      <c r="CO216" s="1"/>
      <c r="CP216" s="1"/>
      <c r="CQ216" s="1"/>
      <c r="CR216" s="1"/>
      <c r="CS216" s="1"/>
      <c r="CT216" s="1"/>
      <c r="CU216" s="1"/>
      <c r="CV216" s="1"/>
      <c r="CW216" s="1"/>
      <c r="CX216" s="1"/>
      <c r="CY216" s="1"/>
      <c r="CZ216" s="1"/>
      <c r="DA216" s="1"/>
    </row>
    <row r="217" spans="1:105">
      <c r="A217" s="1"/>
      <c r="CL217" s="1"/>
      <c r="CM217" s="1"/>
      <c r="CN217" s="1"/>
      <c r="CO217" s="1"/>
      <c r="CP217" s="1"/>
      <c r="CQ217" s="1"/>
      <c r="CR217" s="1"/>
      <c r="CS217" s="1"/>
      <c r="CT217" s="1"/>
      <c r="CU217" s="1"/>
      <c r="CV217" s="1"/>
      <c r="CW217" s="1"/>
      <c r="CX217" s="1"/>
      <c r="CY217" s="1"/>
      <c r="CZ217" s="1"/>
      <c r="DA217" s="1"/>
    </row>
    <row r="218" spans="1:105">
      <c r="A218" s="1"/>
      <c r="CL218" s="1"/>
      <c r="CM218" s="1"/>
      <c r="CN218" s="1"/>
      <c r="CO218" s="1"/>
      <c r="CP218" s="1"/>
      <c r="CQ218" s="1"/>
      <c r="CR218" s="1"/>
      <c r="CS218" s="1"/>
      <c r="CT218" s="1"/>
      <c r="CU218" s="1"/>
      <c r="CV218" s="1"/>
      <c r="CW218" s="1"/>
      <c r="CX218" s="1"/>
      <c r="CY218" s="1"/>
      <c r="CZ218" s="1"/>
      <c r="DA218" s="1"/>
    </row>
    <row r="219" spans="1:105">
      <c r="A219" s="1"/>
      <c r="CL219" s="1"/>
      <c r="CM219" s="1"/>
      <c r="CN219" s="1"/>
      <c r="CO219" s="1"/>
      <c r="CP219" s="1"/>
      <c r="CQ219" s="1"/>
      <c r="CR219" s="1"/>
      <c r="CS219" s="1"/>
      <c r="CT219" s="1"/>
      <c r="CU219" s="1"/>
      <c r="CV219" s="1"/>
      <c r="CW219" s="1"/>
      <c r="CX219" s="1"/>
      <c r="CY219" s="1"/>
      <c r="CZ219" s="1"/>
      <c r="DA219" s="1"/>
    </row>
    <row r="220" spans="1:105">
      <c r="A220" s="1"/>
      <c r="CL220" s="1"/>
      <c r="CM220" s="1"/>
      <c r="CN220" s="1"/>
      <c r="CO220" s="1"/>
      <c r="CP220" s="1"/>
      <c r="CQ220" s="1"/>
      <c r="CR220" s="1"/>
      <c r="CS220" s="1"/>
      <c r="CT220" s="1"/>
      <c r="CU220" s="1"/>
      <c r="CV220" s="1"/>
      <c r="CW220" s="1"/>
      <c r="CX220" s="1"/>
      <c r="CY220" s="1"/>
      <c r="CZ220" s="1"/>
      <c r="DA220" s="1"/>
    </row>
    <row r="221" spans="1:105">
      <c r="A221" s="1"/>
      <c r="CL221" s="1"/>
      <c r="CM221" s="1"/>
      <c r="CN221" s="1"/>
      <c r="CO221" s="1"/>
      <c r="CP221" s="1"/>
      <c r="CQ221" s="1"/>
      <c r="CR221" s="1"/>
      <c r="CS221" s="1"/>
      <c r="CT221" s="1"/>
      <c r="CU221" s="1"/>
      <c r="CV221" s="1"/>
      <c r="CW221" s="1"/>
      <c r="CX221" s="1"/>
      <c r="CY221" s="1"/>
      <c r="CZ221" s="1"/>
      <c r="DA221" s="1"/>
    </row>
    <row r="222" spans="1:105">
      <c r="A222" s="1"/>
      <c r="CL222" s="1"/>
      <c r="CM222" s="1"/>
      <c r="CN222" s="1"/>
      <c r="CO222" s="1"/>
      <c r="CP222" s="1"/>
      <c r="CQ222" s="1"/>
      <c r="CR222" s="1"/>
      <c r="CS222" s="1"/>
      <c r="CT222" s="1"/>
      <c r="CU222" s="1"/>
      <c r="CV222" s="1"/>
      <c r="CW222" s="1"/>
      <c r="CX222" s="1"/>
      <c r="CY222" s="1"/>
      <c r="CZ222" s="1"/>
      <c r="DA222" s="1"/>
    </row>
    <row r="223" spans="1:105">
      <c r="A223" s="1"/>
      <c r="CL223" s="1"/>
      <c r="CM223" s="1"/>
      <c r="CN223" s="1"/>
      <c r="CO223" s="1"/>
      <c r="CP223" s="1"/>
      <c r="CQ223" s="1"/>
      <c r="CR223" s="1"/>
      <c r="CS223" s="1"/>
      <c r="CT223" s="1"/>
      <c r="CU223" s="1"/>
      <c r="CV223" s="1"/>
      <c r="CW223" s="1"/>
      <c r="CX223" s="1"/>
      <c r="CY223" s="1"/>
      <c r="CZ223" s="1"/>
      <c r="DA223" s="1"/>
    </row>
    <row r="224" spans="1:105">
      <c r="A224" s="1"/>
      <c r="CL224" s="1"/>
      <c r="CM224" s="1"/>
      <c r="CN224" s="1"/>
      <c r="CO224" s="1"/>
      <c r="CP224" s="1"/>
      <c r="CQ224" s="1"/>
      <c r="CR224" s="1"/>
      <c r="CS224" s="1"/>
      <c r="CT224" s="1"/>
      <c r="CU224" s="1"/>
      <c r="CV224" s="1"/>
      <c r="CW224" s="1"/>
      <c r="CX224" s="1"/>
      <c r="CY224" s="1"/>
      <c r="CZ224" s="1"/>
      <c r="DA224" s="1"/>
    </row>
    <row r="225" spans="1:105">
      <c r="A225" s="1"/>
      <c r="CL225" s="1"/>
      <c r="CM225" s="1"/>
      <c r="CN225" s="1"/>
      <c r="CO225" s="1"/>
      <c r="CP225" s="1"/>
      <c r="CQ225" s="1"/>
      <c r="CR225" s="1"/>
      <c r="CS225" s="1"/>
      <c r="CT225" s="1"/>
      <c r="CU225" s="1"/>
      <c r="CV225" s="1"/>
      <c r="CW225" s="1"/>
      <c r="CX225" s="1"/>
      <c r="CY225" s="1"/>
      <c r="CZ225" s="1"/>
      <c r="DA225" s="1"/>
    </row>
    <row r="226" spans="1:105">
      <c r="A226" s="1"/>
      <c r="CL226" s="1"/>
      <c r="CM226" s="1"/>
      <c r="CN226" s="1"/>
      <c r="CO226" s="1"/>
      <c r="CP226" s="1"/>
      <c r="CQ226" s="1"/>
      <c r="CR226" s="1"/>
      <c r="CS226" s="1"/>
      <c r="CT226" s="1"/>
      <c r="CU226" s="1"/>
      <c r="CV226" s="1"/>
      <c r="CW226" s="1"/>
      <c r="CX226" s="1"/>
      <c r="CY226" s="1"/>
      <c r="CZ226" s="1"/>
      <c r="DA226" s="1"/>
    </row>
    <row r="227" spans="1:105">
      <c r="A227" s="1"/>
      <c r="CL227" s="1"/>
      <c r="CM227" s="1"/>
      <c r="CN227" s="1"/>
      <c r="CO227" s="1"/>
      <c r="CP227" s="1"/>
      <c r="CQ227" s="1"/>
      <c r="CR227" s="1"/>
      <c r="CS227" s="1"/>
      <c r="CT227" s="1"/>
      <c r="CU227" s="1"/>
      <c r="CV227" s="1"/>
      <c r="CW227" s="1"/>
      <c r="CX227" s="1"/>
      <c r="CY227" s="1"/>
      <c r="CZ227" s="1"/>
      <c r="DA227" s="1"/>
    </row>
    <row r="228" spans="1:105">
      <c r="A228" s="1"/>
      <c r="CM228" s="1"/>
      <c r="CN228" s="1"/>
      <c r="CO228" s="1"/>
      <c r="CP228" s="1"/>
      <c r="CQ228" s="1"/>
      <c r="CR228" s="1"/>
      <c r="CS228" s="1"/>
      <c r="CT228" s="1"/>
      <c r="CU228" s="1"/>
      <c r="CV228" s="1"/>
      <c r="CW228" s="1"/>
      <c r="CX228" s="1"/>
      <c r="CY228" s="1"/>
      <c r="CZ228" s="1"/>
      <c r="DA228" s="1"/>
    </row>
    <row r="229" spans="1:105">
      <c r="A229" s="1"/>
      <c r="CM229" s="1"/>
      <c r="CN229" s="1"/>
      <c r="CO229" s="1"/>
      <c r="CP229" s="1"/>
      <c r="CQ229" s="1"/>
      <c r="CR229" s="1"/>
      <c r="CS229" s="1"/>
      <c r="CT229" s="1"/>
      <c r="CU229" s="1"/>
      <c r="CV229" s="1"/>
      <c r="CW229" s="1"/>
      <c r="CX229" s="1"/>
      <c r="CY229" s="1"/>
      <c r="CZ229" s="1"/>
      <c r="DA229" s="1"/>
    </row>
    <row r="230" spans="1:105">
      <c r="A230" s="1"/>
      <c r="CM230" s="1"/>
      <c r="CN230" s="1"/>
      <c r="CO230" s="1"/>
      <c r="CP230" s="1"/>
      <c r="CQ230" s="1"/>
      <c r="CR230" s="1"/>
      <c r="CS230" s="1"/>
      <c r="CT230" s="1"/>
      <c r="CU230" s="1"/>
      <c r="CV230" s="1"/>
      <c r="CW230" s="1"/>
      <c r="CX230" s="1"/>
      <c r="CY230" s="1"/>
      <c r="CZ230" s="1"/>
      <c r="DA230" s="1"/>
    </row>
    <row r="231" spans="1:105">
      <c r="A231" s="1"/>
      <c r="CM231" s="1"/>
      <c r="CN231" s="1"/>
      <c r="CO231" s="1"/>
      <c r="CP231" s="1"/>
      <c r="CQ231" s="1"/>
      <c r="CR231" s="1"/>
      <c r="CS231" s="1"/>
      <c r="CT231" s="1"/>
      <c r="CU231" s="1"/>
      <c r="CV231" s="1"/>
      <c r="CW231" s="1"/>
      <c r="CX231" s="1"/>
      <c r="CY231" s="1"/>
      <c r="CZ231" s="1"/>
      <c r="DA231" s="1"/>
    </row>
    <row r="232" spans="1:105">
      <c r="A232" s="1"/>
      <c r="CM232" s="1"/>
      <c r="CN232" s="1"/>
      <c r="CO232" s="1"/>
      <c r="CP232" s="1"/>
      <c r="CQ232" s="1"/>
      <c r="CR232" s="1"/>
      <c r="CS232" s="1"/>
      <c r="CT232" s="1"/>
      <c r="CU232" s="1"/>
      <c r="CV232" s="1"/>
      <c r="CW232" s="1"/>
      <c r="CX232" s="1"/>
      <c r="CY232" s="1"/>
      <c r="CZ232" s="1"/>
      <c r="DA232" s="1"/>
    </row>
    <row r="233" spans="1:105">
      <c r="A233" s="1"/>
      <c r="CM233" s="1"/>
      <c r="CN233" s="1"/>
      <c r="CO233" s="1"/>
      <c r="CP233" s="1"/>
      <c r="CQ233" s="1"/>
      <c r="CR233" s="1"/>
      <c r="CS233" s="1"/>
      <c r="CT233" s="1"/>
      <c r="CU233" s="1"/>
      <c r="CV233" s="1"/>
      <c r="CW233" s="1"/>
      <c r="CX233" s="1"/>
      <c r="CY233" s="1"/>
      <c r="CZ233" s="1"/>
      <c r="DA233" s="1"/>
    </row>
    <row r="234" spans="1:105">
      <c r="A234" s="1"/>
      <c r="CM234" s="1"/>
      <c r="CN234" s="1"/>
      <c r="CO234" s="1"/>
      <c r="CP234" s="1"/>
      <c r="CQ234" s="1"/>
      <c r="CR234" s="1"/>
      <c r="CS234" s="1"/>
      <c r="CT234" s="1"/>
      <c r="CU234" s="1"/>
      <c r="CV234" s="1"/>
      <c r="CW234" s="1"/>
      <c r="CX234" s="1"/>
      <c r="CY234" s="1"/>
      <c r="CZ234" s="1"/>
      <c r="DA234" s="1"/>
    </row>
    <row r="235" spans="1:105">
      <c r="A235" s="1"/>
      <c r="CM235" s="1"/>
      <c r="CN235" s="1"/>
      <c r="CO235" s="1"/>
      <c r="CP235" s="1"/>
      <c r="CQ235" s="1"/>
      <c r="CR235" s="1"/>
      <c r="CS235" s="1"/>
      <c r="CT235" s="1"/>
      <c r="CU235" s="1"/>
      <c r="CV235" s="1"/>
      <c r="CW235" s="1"/>
      <c r="CX235" s="1"/>
      <c r="CY235" s="1"/>
      <c r="CZ235" s="1"/>
      <c r="DA235" s="1"/>
    </row>
    <row r="236" spans="1:105">
      <c r="A236" s="1"/>
      <c r="CM236" s="1"/>
      <c r="CN236" s="1"/>
      <c r="CO236" s="1"/>
      <c r="CP236" s="1"/>
      <c r="CQ236" s="1"/>
      <c r="CR236" s="1"/>
      <c r="CS236" s="1"/>
      <c r="CT236" s="1"/>
      <c r="CU236" s="1"/>
      <c r="CV236" s="1"/>
      <c r="CW236" s="1"/>
      <c r="CX236" s="1"/>
      <c r="CY236" s="1"/>
      <c r="CZ236" s="1"/>
      <c r="DA236" s="1"/>
    </row>
    <row r="237" spans="1:105">
      <c r="A237" s="1"/>
      <c r="CM237" s="1"/>
      <c r="CN237" s="1"/>
      <c r="CO237" s="1"/>
      <c r="CP237" s="1"/>
      <c r="CQ237" s="1"/>
      <c r="CR237" s="1"/>
      <c r="CS237" s="1"/>
      <c r="CT237" s="1"/>
      <c r="CU237" s="1"/>
      <c r="CV237" s="1"/>
      <c r="CW237" s="1"/>
      <c r="CX237" s="1"/>
      <c r="CY237" s="1"/>
      <c r="CZ237" s="1"/>
      <c r="DA237" s="1"/>
    </row>
    <row r="238" spans="1:105">
      <c r="A238" s="1"/>
      <c r="CM238" s="1"/>
      <c r="CN238" s="1"/>
      <c r="CO238" s="1"/>
      <c r="CP238" s="1"/>
      <c r="CQ238" s="1"/>
      <c r="CR238" s="1"/>
      <c r="CS238" s="1"/>
      <c r="CT238" s="1"/>
      <c r="CU238" s="1"/>
      <c r="CV238" s="1"/>
      <c r="CW238" s="1"/>
      <c r="CX238" s="1"/>
      <c r="CY238" s="1"/>
      <c r="CZ238" s="1"/>
      <c r="DA238" s="1"/>
    </row>
    <row r="239" spans="1:105">
      <c r="A239" s="1"/>
      <c r="CM239" s="1"/>
      <c r="CN239" s="1"/>
      <c r="CO239" s="1"/>
      <c r="CP239" s="1"/>
      <c r="CQ239" s="1"/>
      <c r="CR239" s="1"/>
      <c r="CS239" s="1"/>
      <c r="CT239" s="1"/>
      <c r="CU239" s="1"/>
      <c r="CV239" s="1"/>
      <c r="CW239" s="1"/>
      <c r="CX239" s="1"/>
      <c r="CY239" s="1"/>
      <c r="CZ239" s="1"/>
      <c r="DA239" s="1"/>
    </row>
    <row r="240" spans="1:105">
      <c r="A240" s="1"/>
      <c r="CM240" s="1"/>
      <c r="CN240" s="1"/>
      <c r="CO240" s="1"/>
      <c r="CP240" s="1"/>
      <c r="CQ240" s="1"/>
      <c r="CR240" s="1"/>
      <c r="CS240" s="1"/>
      <c r="CT240" s="1"/>
      <c r="CU240" s="1"/>
      <c r="CV240" s="1"/>
      <c r="CW240" s="1"/>
      <c r="CX240" s="1"/>
      <c r="CY240" s="1"/>
      <c r="CZ240" s="1"/>
      <c r="DA240" s="1"/>
    </row>
    <row r="241" spans="1:105">
      <c r="A241" s="1"/>
      <c r="CM241" s="1"/>
      <c r="CN241" s="1"/>
      <c r="CO241" s="1"/>
      <c r="CP241" s="1"/>
      <c r="CQ241" s="1"/>
      <c r="CR241" s="1"/>
      <c r="CS241" s="1"/>
      <c r="CT241" s="1"/>
      <c r="CU241" s="1"/>
      <c r="CV241" s="1"/>
      <c r="CW241" s="1"/>
      <c r="CX241" s="1"/>
      <c r="CY241" s="1"/>
      <c r="CZ241" s="1"/>
      <c r="DA241" s="1"/>
    </row>
    <row r="242" spans="1:105">
      <c r="A242" s="1"/>
      <c r="CM242" s="1"/>
      <c r="CN242" s="1"/>
      <c r="CO242" s="1"/>
      <c r="CP242" s="1"/>
      <c r="CQ242" s="1"/>
      <c r="CR242" s="1"/>
      <c r="CS242" s="1"/>
      <c r="CT242" s="1"/>
      <c r="CU242" s="1"/>
      <c r="CV242" s="1"/>
      <c r="CW242" s="1"/>
      <c r="CX242" s="1"/>
      <c r="CY242" s="1"/>
      <c r="CZ242" s="1"/>
      <c r="DA242" s="1"/>
    </row>
    <row r="243" spans="1:105">
      <c r="A243" s="1"/>
      <c r="CM243" s="1"/>
      <c r="CN243" s="1"/>
      <c r="CO243" s="1"/>
      <c r="CP243" s="1"/>
      <c r="CQ243" s="1"/>
      <c r="CR243" s="1"/>
      <c r="CS243" s="1"/>
      <c r="CT243" s="1"/>
      <c r="CU243" s="1"/>
      <c r="CV243" s="1"/>
      <c r="CW243" s="1"/>
      <c r="CX243" s="1"/>
      <c r="CY243" s="1"/>
      <c r="CZ243" s="1"/>
      <c r="DA243" s="1"/>
    </row>
    <row r="244" spans="1:105">
      <c r="A244" s="1"/>
      <c r="CM244" s="1"/>
      <c r="CN244" s="1"/>
      <c r="CO244" s="1"/>
      <c r="CP244" s="1"/>
      <c r="CQ244" s="1"/>
      <c r="CR244" s="1"/>
      <c r="CS244" s="1"/>
      <c r="CT244" s="1"/>
      <c r="CU244" s="1"/>
      <c r="CV244" s="1"/>
      <c r="CW244" s="1"/>
      <c r="CX244" s="1"/>
      <c r="CY244" s="1"/>
      <c r="CZ244" s="1"/>
      <c r="DA244" s="1"/>
    </row>
    <row r="245" spans="1:105">
      <c r="A245" s="1"/>
      <c r="CM245" s="1"/>
      <c r="CN245" s="1"/>
      <c r="CO245" s="1"/>
      <c r="CP245" s="1"/>
      <c r="CQ245" s="1"/>
      <c r="CR245" s="1"/>
      <c r="CS245" s="1"/>
      <c r="CT245" s="1"/>
      <c r="CU245" s="1"/>
      <c r="CV245" s="1"/>
      <c r="CW245" s="1"/>
      <c r="CX245" s="1"/>
      <c r="CY245" s="1"/>
      <c r="CZ245" s="1"/>
      <c r="DA245" s="1"/>
    </row>
    <row r="246" spans="1:105">
      <c r="A246" s="1"/>
      <c r="CM246" s="1"/>
      <c r="CN246" s="1"/>
      <c r="CO246" s="1"/>
      <c r="CP246" s="1"/>
      <c r="CQ246" s="1"/>
      <c r="CR246" s="1"/>
      <c r="CS246" s="1"/>
      <c r="CT246" s="1"/>
      <c r="CU246" s="1"/>
      <c r="CV246" s="1"/>
      <c r="CW246" s="1"/>
      <c r="CX246" s="1"/>
      <c r="CY246" s="1"/>
      <c r="CZ246" s="1"/>
      <c r="DA246" s="1"/>
    </row>
    <row r="247" spans="1:105">
      <c r="A247" s="1"/>
      <c r="CM247" s="1"/>
      <c r="CN247" s="1"/>
      <c r="CO247" s="1"/>
      <c r="CP247" s="1"/>
      <c r="CQ247" s="1"/>
      <c r="CR247" s="1"/>
      <c r="CS247" s="1"/>
      <c r="CT247" s="1"/>
      <c r="CU247" s="1"/>
      <c r="CV247" s="1"/>
      <c r="CW247" s="1"/>
      <c r="CX247" s="1"/>
      <c r="CY247" s="1"/>
      <c r="CZ247" s="1"/>
      <c r="DA247" s="1"/>
    </row>
    <row r="248" spans="1:105">
      <c r="A248" s="1"/>
      <c r="CM248" s="1"/>
      <c r="CN248" s="1"/>
      <c r="CO248" s="1"/>
      <c r="CP248" s="1"/>
      <c r="CQ248" s="1"/>
      <c r="CR248" s="1"/>
      <c r="CS248" s="1"/>
      <c r="CT248" s="1"/>
      <c r="CU248" s="1"/>
      <c r="CV248" s="1"/>
      <c r="CW248" s="1"/>
      <c r="CX248" s="1"/>
      <c r="CY248" s="1"/>
      <c r="CZ248" s="1"/>
      <c r="DA248" s="1"/>
    </row>
    <row r="249" spans="1:105">
      <c r="A249" s="1"/>
      <c r="CM249" s="1"/>
      <c r="CN249" s="1"/>
      <c r="CO249" s="1"/>
      <c r="CP249" s="1"/>
      <c r="CQ249" s="1"/>
      <c r="CR249" s="1"/>
      <c r="CS249" s="1"/>
      <c r="CT249" s="1"/>
      <c r="CU249" s="1"/>
      <c r="CV249" s="1"/>
      <c r="CW249" s="1"/>
      <c r="CX249" s="1"/>
      <c r="CY249" s="1"/>
      <c r="CZ249" s="1"/>
      <c r="DA249" s="1"/>
    </row>
    <row r="250" spans="1:105">
      <c r="A250" s="1"/>
      <c r="CM250" s="1"/>
      <c r="CN250" s="1"/>
      <c r="CO250" s="1"/>
      <c r="CP250" s="1"/>
      <c r="CQ250" s="1"/>
      <c r="CR250" s="1"/>
      <c r="CS250" s="1"/>
      <c r="CT250" s="1"/>
      <c r="CU250" s="1"/>
      <c r="CV250" s="1"/>
      <c r="CW250" s="1"/>
      <c r="CX250" s="1"/>
      <c r="CY250" s="1"/>
      <c r="CZ250" s="1"/>
      <c r="DA250" s="1"/>
    </row>
    <row r="251" spans="1:105">
      <c r="A251" s="1"/>
      <c r="CM251" s="1"/>
      <c r="CN251" s="1"/>
      <c r="CO251" s="1"/>
      <c r="CP251" s="1"/>
      <c r="CQ251" s="1"/>
      <c r="CR251" s="1"/>
      <c r="CS251" s="1"/>
      <c r="CT251" s="1"/>
      <c r="CU251" s="1"/>
      <c r="CV251" s="1"/>
      <c r="CW251" s="1"/>
      <c r="CX251" s="1"/>
      <c r="CY251" s="1"/>
      <c r="CZ251" s="1"/>
      <c r="DA251" s="1"/>
    </row>
    <row r="252" spans="1:105">
      <c r="A252" s="1"/>
      <c r="CM252" s="1"/>
      <c r="CN252" s="1"/>
      <c r="CO252" s="1"/>
      <c r="CP252" s="1"/>
      <c r="CQ252" s="1"/>
      <c r="CR252" s="1"/>
      <c r="CS252" s="1"/>
      <c r="CT252" s="1"/>
      <c r="CU252" s="1"/>
      <c r="CV252" s="1"/>
      <c r="CW252" s="1"/>
      <c r="CX252" s="1"/>
      <c r="CY252" s="1"/>
      <c r="CZ252" s="1"/>
      <c r="DA252" s="1"/>
    </row>
    <row r="253" spans="1:105">
      <c r="A253" s="1"/>
      <c r="CM253" s="1"/>
      <c r="CN253" s="1"/>
      <c r="CO253" s="1"/>
      <c r="CP253" s="1"/>
      <c r="CQ253" s="1"/>
      <c r="CR253" s="1"/>
      <c r="CS253" s="1"/>
      <c r="CT253" s="1"/>
      <c r="CU253" s="1"/>
      <c r="CV253" s="1"/>
      <c r="CW253" s="1"/>
      <c r="CX253" s="1"/>
      <c r="CY253" s="1"/>
      <c r="CZ253" s="1"/>
      <c r="DA253" s="1"/>
    </row>
    <row r="254" spans="1:105">
      <c r="A254" s="1"/>
      <c r="CM254" s="1"/>
      <c r="CN254" s="1"/>
      <c r="CO254" s="1"/>
      <c r="CP254" s="1"/>
      <c r="CQ254" s="1"/>
      <c r="CR254" s="1"/>
      <c r="CS254" s="1"/>
      <c r="CT254" s="1"/>
      <c r="CU254" s="1"/>
      <c r="CV254" s="1"/>
      <c r="CW254" s="1"/>
      <c r="CX254" s="1"/>
      <c r="CY254" s="1"/>
      <c r="CZ254" s="1"/>
      <c r="DA254" s="1"/>
    </row>
    <row r="255" spans="1:105">
      <c r="A255" s="1"/>
      <c r="CM255" s="1"/>
      <c r="CN255" s="1"/>
      <c r="CO255" s="1"/>
      <c r="CP255" s="1"/>
      <c r="CQ255" s="1"/>
      <c r="CR255" s="1"/>
      <c r="CS255" s="1"/>
      <c r="CT255" s="1"/>
      <c r="CU255" s="1"/>
      <c r="CV255" s="1"/>
      <c r="CW255" s="1"/>
      <c r="CX255" s="1"/>
      <c r="CY255" s="1"/>
      <c r="CZ255" s="1"/>
      <c r="DA255" s="1"/>
    </row>
    <row r="256" spans="1:105">
      <c r="A256" s="1"/>
      <c r="CM256" s="1"/>
      <c r="CN256" s="1"/>
      <c r="CO256" s="1"/>
      <c r="CP256" s="1"/>
      <c r="CQ256" s="1"/>
      <c r="CR256" s="1"/>
      <c r="CS256" s="1"/>
      <c r="CT256" s="1"/>
      <c r="CU256" s="1"/>
      <c r="CV256" s="1"/>
      <c r="CW256" s="1"/>
      <c r="CX256" s="1"/>
      <c r="CY256" s="1"/>
      <c r="CZ256" s="1"/>
      <c r="DA256" s="1"/>
    </row>
    <row r="257" spans="1:105">
      <c r="A257" s="1"/>
      <c r="CM257" s="1"/>
      <c r="CN257" s="1"/>
      <c r="CO257" s="1"/>
      <c r="CP257" s="1"/>
      <c r="CQ257" s="1"/>
      <c r="CR257" s="1"/>
      <c r="CS257" s="1"/>
      <c r="CT257" s="1"/>
      <c r="CU257" s="1"/>
      <c r="CV257" s="1"/>
      <c r="CW257" s="1"/>
      <c r="CX257" s="1"/>
      <c r="CY257" s="1"/>
      <c r="CZ257" s="1"/>
      <c r="DA257" s="1"/>
    </row>
    <row r="258" spans="1:105">
      <c r="A258" s="1"/>
      <c r="CM258" s="1"/>
      <c r="CN258" s="1"/>
      <c r="CO258" s="1"/>
      <c r="CP258" s="1"/>
      <c r="CQ258" s="1"/>
      <c r="CR258" s="1"/>
      <c r="CS258" s="1"/>
      <c r="CT258" s="1"/>
      <c r="CU258" s="1"/>
      <c r="CV258" s="1"/>
      <c r="CW258" s="1"/>
      <c r="CX258" s="1"/>
      <c r="CY258" s="1"/>
      <c r="CZ258" s="1"/>
      <c r="DA258" s="1"/>
    </row>
    <row r="259" spans="1:105">
      <c r="A259" s="1"/>
      <c r="CM259" s="1"/>
      <c r="CN259" s="1"/>
      <c r="CO259" s="1"/>
      <c r="CP259" s="1"/>
      <c r="CQ259" s="1"/>
      <c r="CR259" s="1"/>
      <c r="CS259" s="1"/>
      <c r="CT259" s="1"/>
      <c r="CU259" s="1"/>
      <c r="CV259" s="1"/>
      <c r="CW259" s="1"/>
      <c r="CX259" s="1"/>
      <c r="CY259" s="1"/>
      <c r="CZ259" s="1"/>
      <c r="DA259" s="1"/>
    </row>
    <row r="260" spans="1:105">
      <c r="A260" s="1"/>
      <c r="CM260" s="1"/>
      <c r="CN260" s="1"/>
      <c r="CO260" s="1"/>
      <c r="CP260" s="1"/>
      <c r="CQ260" s="1"/>
      <c r="CR260" s="1"/>
      <c r="CS260" s="1"/>
      <c r="CT260" s="1"/>
      <c r="CU260" s="1"/>
      <c r="CV260" s="1"/>
      <c r="CW260" s="1"/>
      <c r="CX260" s="1"/>
      <c r="CY260" s="1"/>
      <c r="CZ260" s="1"/>
      <c r="DA260" s="1"/>
    </row>
    <row r="261" spans="1:105">
      <c r="A261" s="1"/>
      <c r="CM261" s="1"/>
      <c r="CN261" s="1"/>
      <c r="CO261" s="1"/>
      <c r="CP261" s="1"/>
      <c r="CQ261" s="1"/>
      <c r="CR261" s="1"/>
      <c r="CS261" s="1"/>
      <c r="CT261" s="1"/>
      <c r="CU261" s="1"/>
      <c r="CV261" s="1"/>
      <c r="CW261" s="1"/>
      <c r="CX261" s="1"/>
      <c r="CY261" s="1"/>
      <c r="CZ261" s="1"/>
      <c r="DA261" s="1"/>
    </row>
    <row r="262" spans="1:105">
      <c r="A262" s="1"/>
      <c r="CM262" s="1"/>
      <c r="CN262" s="1"/>
      <c r="CO262" s="1"/>
      <c r="CP262" s="1"/>
      <c r="CQ262" s="1"/>
      <c r="CR262" s="1"/>
      <c r="CS262" s="1"/>
      <c r="CT262" s="1"/>
      <c r="CU262" s="1"/>
      <c r="CV262" s="1"/>
      <c r="CW262" s="1"/>
      <c r="CX262" s="1"/>
      <c r="CY262" s="1"/>
      <c r="CZ262" s="1"/>
      <c r="DA262" s="1"/>
    </row>
    <row r="263" spans="1:105">
      <c r="A263" s="1"/>
      <c r="CM263" s="1"/>
      <c r="CN263" s="1"/>
      <c r="CO263" s="1"/>
      <c r="CP263" s="1"/>
      <c r="CQ263" s="1"/>
      <c r="CR263" s="1"/>
      <c r="CS263" s="1"/>
      <c r="CT263" s="1"/>
      <c r="CU263" s="1"/>
      <c r="CV263" s="1"/>
      <c r="CW263" s="1"/>
      <c r="CX263" s="1"/>
      <c r="CY263" s="1"/>
      <c r="CZ263" s="1"/>
      <c r="DA263" s="1"/>
    </row>
    <row r="264" spans="1:105">
      <c r="A264" s="1"/>
      <c r="CM264" s="1"/>
      <c r="CN264" s="1"/>
      <c r="CO264" s="1"/>
      <c r="CP264" s="1"/>
      <c r="CQ264" s="1"/>
      <c r="CR264" s="1"/>
      <c r="CS264" s="1"/>
      <c r="CT264" s="1"/>
      <c r="CU264" s="1"/>
      <c r="CV264" s="1"/>
      <c r="CW264" s="1"/>
      <c r="CX264" s="1"/>
      <c r="CY264" s="1"/>
      <c r="CZ264" s="1"/>
      <c r="DA264" s="1"/>
    </row>
    <row r="265" spans="1:105">
      <c r="A265" s="1"/>
      <c r="CM265" s="1"/>
      <c r="CN265" s="1"/>
      <c r="CO265" s="1"/>
      <c r="CP265" s="1"/>
      <c r="CQ265" s="1"/>
      <c r="CR265" s="1"/>
      <c r="CS265" s="1"/>
      <c r="CT265" s="1"/>
      <c r="CU265" s="1"/>
      <c r="CV265" s="1"/>
      <c r="CW265" s="1"/>
      <c r="CX265" s="1"/>
      <c r="CY265" s="1"/>
      <c r="CZ265" s="1"/>
      <c r="DA265" s="1"/>
    </row>
    <row r="266" spans="1:105">
      <c r="A266" s="1"/>
      <c r="CM266" s="1"/>
      <c r="CN266" s="1"/>
      <c r="CO266" s="1"/>
      <c r="CP266" s="1"/>
      <c r="CQ266" s="1"/>
      <c r="CR266" s="1"/>
      <c r="CS266" s="1"/>
      <c r="CT266" s="1"/>
      <c r="CU266" s="1"/>
      <c r="CV266" s="1"/>
      <c r="CW266" s="1"/>
      <c r="CX266" s="1"/>
      <c r="CY266" s="1"/>
      <c r="CZ266" s="1"/>
      <c r="DA266" s="1"/>
    </row>
    <row r="267" spans="1:105">
      <c r="A267" s="1"/>
      <c r="CM267" s="1"/>
      <c r="CN267" s="1"/>
      <c r="CO267" s="1"/>
      <c r="CP267" s="1"/>
      <c r="CQ267" s="1"/>
      <c r="CR267" s="1"/>
      <c r="CS267" s="1"/>
      <c r="CT267" s="1"/>
      <c r="CU267" s="1"/>
      <c r="CV267" s="1"/>
      <c r="CW267" s="1"/>
      <c r="CX267" s="1"/>
      <c r="CY267" s="1"/>
      <c r="CZ267" s="1"/>
      <c r="DA267" s="1"/>
    </row>
    <row r="268" spans="1:105">
      <c r="A268" s="1"/>
      <c r="CM268" s="1"/>
      <c r="CN268" s="1"/>
      <c r="CO268" s="1"/>
      <c r="CP268" s="1"/>
      <c r="CQ268" s="1"/>
      <c r="CR268" s="1"/>
      <c r="CS268" s="1"/>
      <c r="CT268" s="1"/>
      <c r="CU268" s="1"/>
      <c r="CV268" s="1"/>
      <c r="CW268" s="1"/>
      <c r="CX268" s="1"/>
      <c r="CY268" s="1"/>
      <c r="CZ268" s="1"/>
      <c r="DA268" s="1"/>
    </row>
    <row r="269" spans="1:105">
      <c r="A269" s="1"/>
      <c r="CM269" s="1"/>
      <c r="CN269" s="1"/>
      <c r="CO269" s="1"/>
      <c r="CP269" s="1"/>
      <c r="CQ269" s="1"/>
      <c r="CR269" s="1"/>
      <c r="CS269" s="1"/>
      <c r="CT269" s="1"/>
      <c r="CU269" s="1"/>
      <c r="CV269" s="1"/>
      <c r="CW269" s="1"/>
      <c r="CX269" s="1"/>
      <c r="CY269" s="1"/>
      <c r="CZ269" s="1"/>
      <c r="DA269" s="1"/>
    </row>
    <row r="270" spans="1:105">
      <c r="A270" s="1"/>
      <c r="CM270" s="1"/>
      <c r="CN270" s="1"/>
      <c r="CO270" s="1"/>
      <c r="CP270" s="1"/>
      <c r="CQ270" s="1"/>
      <c r="CR270" s="1"/>
      <c r="CS270" s="1"/>
      <c r="CT270" s="1"/>
      <c r="CU270" s="1"/>
      <c r="CV270" s="1"/>
      <c r="CW270" s="1"/>
      <c r="CX270" s="1"/>
      <c r="CY270" s="1"/>
      <c r="CZ270" s="1"/>
      <c r="DA270" s="1"/>
    </row>
    <row r="271" spans="1:105">
      <c r="A271" s="1"/>
      <c r="CM271" s="1"/>
      <c r="CN271" s="1"/>
      <c r="CO271" s="1"/>
      <c r="CP271" s="1"/>
      <c r="CQ271" s="1"/>
      <c r="CR271" s="1"/>
      <c r="CS271" s="1"/>
      <c r="CT271" s="1"/>
      <c r="CU271" s="1"/>
      <c r="CV271" s="1"/>
      <c r="CW271" s="1"/>
      <c r="CX271" s="1"/>
      <c r="CY271" s="1"/>
      <c r="CZ271" s="1"/>
      <c r="DA271" s="1"/>
    </row>
    <row r="272" spans="1:105">
      <c r="A272" s="1"/>
      <c r="CM272" s="1"/>
      <c r="CN272" s="1"/>
      <c r="CO272" s="1"/>
      <c r="CP272" s="1"/>
      <c r="CQ272" s="1"/>
      <c r="CR272" s="1"/>
      <c r="CS272" s="1"/>
      <c r="CT272" s="1"/>
      <c r="CU272" s="1"/>
      <c r="CV272" s="1"/>
      <c r="CW272" s="1"/>
      <c r="CX272" s="1"/>
      <c r="CY272" s="1"/>
      <c r="CZ272" s="1"/>
      <c r="DA272" s="1"/>
    </row>
    <row r="273" spans="1:105">
      <c r="A273" s="1"/>
      <c r="CM273" s="1"/>
      <c r="CN273" s="1"/>
      <c r="CO273" s="1"/>
      <c r="CP273" s="1"/>
      <c r="CQ273" s="1"/>
      <c r="CR273" s="1"/>
      <c r="CS273" s="1"/>
      <c r="CT273" s="1"/>
      <c r="CU273" s="1"/>
      <c r="CV273" s="1"/>
      <c r="CW273" s="1"/>
      <c r="CX273" s="1"/>
      <c r="CY273" s="1"/>
      <c r="CZ273" s="1"/>
      <c r="DA273" s="1"/>
    </row>
    <row r="274" spans="1:105">
      <c r="A274" s="1"/>
      <c r="CM274" s="1"/>
      <c r="CN274" s="1"/>
      <c r="CO274" s="1"/>
      <c r="CP274" s="1"/>
      <c r="CQ274" s="1"/>
      <c r="CR274" s="1"/>
      <c r="CS274" s="1"/>
      <c r="CT274" s="1"/>
      <c r="CU274" s="1"/>
      <c r="CV274" s="1"/>
      <c r="CW274" s="1"/>
      <c r="CX274" s="1"/>
      <c r="CY274" s="1"/>
      <c r="CZ274" s="1"/>
      <c r="DA274" s="1"/>
    </row>
    <row r="275" spans="1:105">
      <c r="A275" s="1"/>
      <c r="CM275" s="1"/>
      <c r="CN275" s="1"/>
      <c r="CO275" s="1"/>
      <c r="CP275" s="1"/>
      <c r="CQ275" s="1"/>
      <c r="CR275" s="1"/>
      <c r="CS275" s="1"/>
      <c r="CT275" s="1"/>
      <c r="CU275" s="1"/>
      <c r="CV275" s="1"/>
      <c r="CW275" s="1"/>
      <c r="CX275" s="1"/>
      <c r="CY275" s="1"/>
      <c r="CZ275" s="1"/>
      <c r="DA275" s="1"/>
    </row>
    <row r="276" spans="1:105">
      <c r="A276" s="1"/>
      <c r="CM276" s="1"/>
      <c r="CN276" s="1"/>
      <c r="CO276" s="1"/>
      <c r="CP276" s="1"/>
      <c r="CQ276" s="1"/>
      <c r="CR276" s="1"/>
      <c r="CS276" s="1"/>
      <c r="CT276" s="1"/>
      <c r="CU276" s="1"/>
      <c r="CV276" s="1"/>
      <c r="CW276" s="1"/>
      <c r="CX276" s="1"/>
      <c r="CY276" s="1"/>
      <c r="CZ276" s="1"/>
      <c r="DA276" s="1"/>
    </row>
    <row r="277" spans="1:105">
      <c r="A277" s="1"/>
      <c r="CM277" s="1"/>
      <c r="CN277" s="1"/>
      <c r="CO277" s="1"/>
      <c r="CP277" s="1"/>
      <c r="CQ277" s="1"/>
      <c r="CR277" s="1"/>
      <c r="CS277" s="1"/>
      <c r="CT277" s="1"/>
      <c r="CU277" s="1"/>
      <c r="CV277" s="1"/>
      <c r="CW277" s="1"/>
      <c r="CX277" s="1"/>
      <c r="CY277" s="1"/>
      <c r="CZ277" s="1"/>
      <c r="DA277" s="1"/>
    </row>
    <row r="278" spans="1:105">
      <c r="A278" s="1"/>
      <c r="CM278" s="1"/>
      <c r="CN278" s="1"/>
      <c r="CO278" s="1"/>
      <c r="CP278" s="1"/>
      <c r="CQ278" s="1"/>
      <c r="CR278" s="1"/>
      <c r="CS278" s="1"/>
      <c r="CT278" s="1"/>
      <c r="CU278" s="1"/>
      <c r="CV278" s="1"/>
      <c r="CW278" s="1"/>
      <c r="CX278" s="1"/>
      <c r="CY278" s="1"/>
      <c r="CZ278" s="1"/>
      <c r="DA278" s="1"/>
    </row>
    <row r="279" spans="1:105">
      <c r="A279" s="1"/>
      <c r="CM279" s="1"/>
      <c r="CN279" s="1"/>
      <c r="CO279" s="1"/>
      <c r="CP279" s="1"/>
      <c r="CQ279" s="1"/>
      <c r="CR279" s="1"/>
      <c r="CS279" s="1"/>
      <c r="CT279" s="1"/>
      <c r="CU279" s="1"/>
      <c r="CV279" s="1"/>
      <c r="CW279" s="1"/>
      <c r="CX279" s="1"/>
      <c r="CY279" s="1"/>
      <c r="CZ279" s="1"/>
      <c r="DA279" s="1"/>
    </row>
    <row r="280" spans="1:105">
      <c r="A280" s="1"/>
      <c r="CM280" s="1"/>
      <c r="CN280" s="1"/>
      <c r="CO280" s="1"/>
      <c r="CP280" s="1"/>
      <c r="CQ280" s="1"/>
      <c r="CR280" s="1"/>
      <c r="CS280" s="1"/>
      <c r="CT280" s="1"/>
      <c r="CU280" s="1"/>
      <c r="CV280" s="1"/>
      <c r="CW280" s="1"/>
      <c r="CX280" s="1"/>
      <c r="CY280" s="1"/>
      <c r="CZ280" s="1"/>
      <c r="DA280" s="1"/>
    </row>
    <row r="281" spans="1:105">
      <c r="A281" s="1"/>
      <c r="CM281" s="1"/>
      <c r="CN281" s="1"/>
      <c r="CO281" s="1"/>
      <c r="CP281" s="1"/>
      <c r="CQ281" s="1"/>
      <c r="CR281" s="1"/>
      <c r="CS281" s="1"/>
      <c r="CT281" s="1"/>
      <c r="CU281" s="1"/>
      <c r="CV281" s="1"/>
      <c r="CW281" s="1"/>
      <c r="CX281" s="1"/>
      <c r="CY281" s="1"/>
      <c r="CZ281" s="1"/>
      <c r="DA281" s="1"/>
    </row>
    <row r="282" spans="1:105">
      <c r="A282" s="1"/>
      <c r="CM282" s="1"/>
      <c r="CN282" s="1"/>
      <c r="CO282" s="1"/>
      <c r="CP282" s="1"/>
      <c r="CQ282" s="1"/>
      <c r="CR282" s="1"/>
      <c r="CS282" s="1"/>
      <c r="CT282" s="1"/>
      <c r="CU282" s="1"/>
      <c r="CV282" s="1"/>
      <c r="CW282" s="1"/>
      <c r="CX282" s="1"/>
      <c r="CY282" s="1"/>
      <c r="CZ282" s="1"/>
      <c r="DA282" s="1"/>
    </row>
    <row r="283" spans="1:105">
      <c r="A283" s="1"/>
      <c r="CM283" s="1"/>
      <c r="CN283" s="1"/>
      <c r="CO283" s="1"/>
      <c r="CP283" s="1"/>
      <c r="CQ283" s="1"/>
      <c r="CR283" s="1"/>
      <c r="CS283" s="1"/>
      <c r="CT283" s="1"/>
      <c r="CU283" s="1"/>
      <c r="CV283" s="1"/>
      <c r="CW283" s="1"/>
      <c r="CX283" s="1"/>
      <c r="CY283" s="1"/>
      <c r="CZ283" s="1"/>
      <c r="DA283" s="1"/>
    </row>
    <row r="284" spans="1:105">
      <c r="A284" s="1"/>
      <c r="CM284" s="1"/>
      <c r="CN284" s="1"/>
      <c r="CO284" s="1"/>
      <c r="CP284" s="1"/>
      <c r="CQ284" s="1"/>
      <c r="CR284" s="1"/>
      <c r="CS284" s="1"/>
      <c r="CT284" s="1"/>
      <c r="CU284" s="1"/>
      <c r="CV284" s="1"/>
      <c r="CW284" s="1"/>
      <c r="CX284" s="1"/>
      <c r="CY284" s="1"/>
      <c r="CZ284" s="1"/>
      <c r="DA284" s="1"/>
    </row>
    <row r="285" spans="1:105">
      <c r="A285" s="1"/>
      <c r="CM285" s="1"/>
      <c r="CN285" s="1"/>
      <c r="CO285" s="1"/>
      <c r="CP285" s="1"/>
      <c r="CQ285" s="1"/>
      <c r="CR285" s="1"/>
      <c r="CS285" s="1"/>
      <c r="CT285" s="1"/>
      <c r="CU285" s="1"/>
      <c r="CV285" s="1"/>
      <c r="CW285" s="1"/>
      <c r="CX285" s="1"/>
      <c r="CY285" s="1"/>
      <c r="CZ285" s="1"/>
      <c r="DA285" s="1"/>
    </row>
    <row r="286" spans="1:105">
      <c r="A286" s="1"/>
      <c r="CM286" s="1"/>
      <c r="CN286" s="1"/>
      <c r="CO286" s="1"/>
      <c r="CP286" s="1"/>
      <c r="CQ286" s="1"/>
      <c r="CR286" s="1"/>
      <c r="CS286" s="1"/>
      <c r="CT286" s="1"/>
      <c r="CU286" s="1"/>
      <c r="CV286" s="1"/>
      <c r="CW286" s="1"/>
      <c r="CX286" s="1"/>
      <c r="CY286" s="1"/>
      <c r="CZ286" s="1"/>
      <c r="DA286" s="1"/>
    </row>
    <row r="287" spans="1:105">
      <c r="A287" s="1"/>
      <c r="CM287" s="1"/>
      <c r="CN287" s="1"/>
      <c r="CO287" s="1"/>
      <c r="CP287" s="1"/>
      <c r="CQ287" s="1"/>
      <c r="CR287" s="1"/>
      <c r="CS287" s="1"/>
      <c r="CT287" s="1"/>
      <c r="CU287" s="1"/>
      <c r="CV287" s="1"/>
      <c r="CW287" s="1"/>
      <c r="CX287" s="1"/>
      <c r="CY287" s="1"/>
      <c r="CZ287" s="1"/>
      <c r="DA287" s="1"/>
    </row>
    <row r="288" spans="1:105">
      <c r="A288" s="1"/>
      <c r="CM288" s="1"/>
      <c r="CN288" s="1"/>
      <c r="CO288" s="1"/>
      <c r="CP288" s="1"/>
      <c r="CQ288" s="1"/>
      <c r="CR288" s="1"/>
      <c r="CS288" s="1"/>
      <c r="CT288" s="1"/>
      <c r="CU288" s="1"/>
      <c r="CV288" s="1"/>
      <c r="CW288" s="1"/>
      <c r="CX288" s="1"/>
      <c r="CY288" s="1"/>
      <c r="CZ288" s="1"/>
      <c r="DA288" s="1"/>
    </row>
    <row r="289" spans="1:105">
      <c r="A289" s="1"/>
      <c r="CM289" s="1"/>
      <c r="CN289" s="1"/>
      <c r="CO289" s="1"/>
      <c r="CP289" s="1"/>
      <c r="CQ289" s="1"/>
      <c r="CR289" s="1"/>
      <c r="CS289" s="1"/>
      <c r="CT289" s="1"/>
      <c r="CU289" s="1"/>
      <c r="CV289" s="1"/>
      <c r="CW289" s="1"/>
      <c r="CX289" s="1"/>
      <c r="CY289" s="1"/>
      <c r="CZ289" s="1"/>
      <c r="DA289" s="1"/>
    </row>
    <row r="290" spans="1:105">
      <c r="A290" s="1"/>
      <c r="CM290" s="1"/>
      <c r="CN290" s="1"/>
      <c r="CO290" s="1"/>
      <c r="CP290" s="1"/>
      <c r="CQ290" s="1"/>
      <c r="CR290" s="1"/>
      <c r="CS290" s="1"/>
      <c r="CT290" s="1"/>
      <c r="CU290" s="1"/>
      <c r="CV290" s="1"/>
      <c r="CW290" s="1"/>
      <c r="CX290" s="1"/>
      <c r="CY290" s="1"/>
      <c r="CZ290" s="1"/>
      <c r="DA290" s="1"/>
    </row>
    <row r="291" spans="1:105">
      <c r="A291" s="1"/>
      <c r="CM291" s="1"/>
      <c r="CN291" s="1"/>
      <c r="CO291" s="1"/>
      <c r="CP291" s="1"/>
      <c r="CQ291" s="1"/>
      <c r="CR291" s="1"/>
      <c r="CS291" s="1"/>
      <c r="CT291" s="1"/>
      <c r="CU291" s="1"/>
      <c r="CV291" s="1"/>
      <c r="CW291" s="1"/>
      <c r="CX291" s="1"/>
      <c r="CY291" s="1"/>
      <c r="CZ291" s="1"/>
      <c r="DA291" s="1"/>
    </row>
    <row r="292" spans="1:105">
      <c r="A292" s="1"/>
      <c r="CM292" s="1"/>
      <c r="CN292" s="1"/>
      <c r="CO292" s="1"/>
      <c r="CP292" s="1"/>
      <c r="CQ292" s="1"/>
      <c r="CR292" s="1"/>
      <c r="CS292" s="1"/>
      <c r="CT292" s="1"/>
      <c r="CU292" s="1"/>
      <c r="CV292" s="1"/>
      <c r="CW292" s="1"/>
      <c r="CX292" s="1"/>
      <c r="CY292" s="1"/>
      <c r="CZ292" s="1"/>
      <c r="DA292" s="1"/>
    </row>
    <row r="293" spans="1:105">
      <c r="A293" s="1"/>
      <c r="CM293" s="1"/>
      <c r="CN293" s="1"/>
      <c r="CO293" s="1"/>
      <c r="CP293" s="1"/>
      <c r="CQ293" s="1"/>
      <c r="CR293" s="1"/>
      <c r="CS293" s="1"/>
      <c r="CT293" s="1"/>
      <c r="CU293" s="1"/>
      <c r="CV293" s="1"/>
      <c r="CW293" s="1"/>
      <c r="CX293" s="1"/>
      <c r="CY293" s="1"/>
      <c r="CZ293" s="1"/>
      <c r="DA293" s="1"/>
    </row>
    <row r="294" spans="1:105">
      <c r="A294" s="1"/>
      <c r="CM294" s="1"/>
      <c r="CN294" s="1"/>
      <c r="CO294" s="1"/>
      <c r="CP294" s="1"/>
      <c r="CQ294" s="1"/>
      <c r="CR294" s="1"/>
      <c r="CS294" s="1"/>
      <c r="CT294" s="1"/>
      <c r="CU294" s="1"/>
      <c r="CV294" s="1"/>
      <c r="CW294" s="1"/>
      <c r="CX294" s="1"/>
      <c r="CY294" s="1"/>
      <c r="CZ294" s="1"/>
      <c r="DA294" s="1"/>
    </row>
    <row r="295" spans="1:105">
      <c r="A295" s="1"/>
      <c r="CM295" s="1"/>
      <c r="CN295" s="1"/>
      <c r="CO295" s="1"/>
      <c r="CP295" s="1"/>
      <c r="CQ295" s="1"/>
      <c r="CR295" s="1"/>
      <c r="CS295" s="1"/>
      <c r="CT295" s="1"/>
      <c r="CU295" s="1"/>
      <c r="CV295" s="1"/>
      <c r="CW295" s="1"/>
      <c r="CX295" s="1"/>
      <c r="CY295" s="1"/>
      <c r="CZ295" s="1"/>
      <c r="DA295" s="1"/>
    </row>
    <row r="296" spans="1:105">
      <c r="A296" s="1"/>
      <c r="CM296" s="1"/>
      <c r="CN296" s="1"/>
      <c r="CO296" s="1"/>
      <c r="CP296" s="1"/>
      <c r="CQ296" s="1"/>
      <c r="CR296" s="1"/>
      <c r="CS296" s="1"/>
      <c r="CT296" s="1"/>
      <c r="CU296" s="1"/>
      <c r="CV296" s="1"/>
      <c r="CW296" s="1"/>
      <c r="CX296" s="1"/>
      <c r="CY296" s="1"/>
      <c r="CZ296" s="1"/>
      <c r="DA296" s="1"/>
    </row>
    <row r="297" spans="1:105">
      <c r="A297" s="1"/>
      <c r="CM297" s="1"/>
      <c r="CN297" s="1"/>
      <c r="CO297" s="1"/>
      <c r="CP297" s="1"/>
      <c r="CQ297" s="1"/>
      <c r="CR297" s="1"/>
      <c r="CS297" s="1"/>
      <c r="CT297" s="1"/>
      <c r="CU297" s="1"/>
      <c r="CV297" s="1"/>
      <c r="CW297" s="1"/>
      <c r="CX297" s="1"/>
      <c r="CY297" s="1"/>
      <c r="CZ297" s="1"/>
      <c r="DA297" s="1"/>
    </row>
    <row r="298" spans="1:105">
      <c r="A298" s="1"/>
      <c r="CM298" s="1"/>
      <c r="CN298" s="1"/>
      <c r="CO298" s="1"/>
      <c r="CP298" s="1"/>
      <c r="CQ298" s="1"/>
      <c r="CR298" s="1"/>
      <c r="CS298" s="1"/>
      <c r="CT298" s="1"/>
      <c r="CU298" s="1"/>
      <c r="CV298" s="1"/>
      <c r="CW298" s="1"/>
      <c r="CX298" s="1"/>
      <c r="CY298" s="1"/>
      <c r="CZ298" s="1"/>
      <c r="DA298" s="1"/>
    </row>
    <row r="299" spans="1:105">
      <c r="A299" s="1"/>
      <c r="CM299" s="1"/>
      <c r="CN299" s="1"/>
      <c r="CO299" s="1"/>
      <c r="CP299" s="1"/>
      <c r="CQ299" s="1"/>
      <c r="CR299" s="1"/>
      <c r="CS299" s="1"/>
      <c r="CT299" s="1"/>
      <c r="CU299" s="1"/>
      <c r="CV299" s="1"/>
      <c r="CW299" s="1"/>
      <c r="CX299" s="1"/>
      <c r="CY299" s="1"/>
      <c r="CZ299" s="1"/>
      <c r="DA299" s="1"/>
    </row>
    <row r="300" spans="1:105">
      <c r="A300" s="1"/>
      <c r="CM300" s="1"/>
      <c r="CN300" s="1"/>
      <c r="CO300" s="1"/>
      <c r="CP300" s="1"/>
      <c r="CQ300" s="1"/>
      <c r="CR300" s="1"/>
      <c r="CS300" s="1"/>
      <c r="CT300" s="1"/>
      <c r="CU300" s="1"/>
      <c r="CV300" s="1"/>
      <c r="CW300" s="1"/>
      <c r="CX300" s="1"/>
      <c r="CY300" s="1"/>
      <c r="CZ300" s="1"/>
      <c r="DA300" s="1"/>
    </row>
    <row r="301" spans="1:105">
      <c r="A301" s="1"/>
      <c r="CM301" s="1"/>
      <c r="CN301" s="1"/>
      <c r="CO301" s="1"/>
      <c r="CP301" s="1"/>
      <c r="CQ301" s="1"/>
      <c r="CR301" s="1"/>
      <c r="CS301" s="1"/>
      <c r="CT301" s="1"/>
      <c r="CU301" s="1"/>
      <c r="CV301" s="1"/>
      <c r="CW301" s="1"/>
      <c r="CX301" s="1"/>
      <c r="CY301" s="1"/>
      <c r="CZ301" s="1"/>
      <c r="DA301" s="1"/>
    </row>
    <row r="302" spans="1:105">
      <c r="A302" s="1"/>
      <c r="CM302" s="1"/>
      <c r="CN302" s="1"/>
      <c r="CO302" s="1"/>
      <c r="CP302" s="1"/>
      <c r="CQ302" s="1"/>
      <c r="CR302" s="1"/>
      <c r="CS302" s="1"/>
      <c r="CT302" s="1"/>
      <c r="CU302" s="1"/>
      <c r="CV302" s="1"/>
      <c r="CW302" s="1"/>
      <c r="CX302" s="1"/>
      <c r="CY302" s="1"/>
      <c r="CZ302" s="1"/>
      <c r="DA302" s="1"/>
    </row>
    <row r="303" spans="1:105">
      <c r="A303" s="1"/>
      <c r="CM303" s="1"/>
      <c r="CN303" s="1"/>
      <c r="CO303" s="1"/>
      <c r="CP303" s="1"/>
      <c r="CQ303" s="1"/>
      <c r="CR303" s="1"/>
      <c r="CS303" s="1"/>
      <c r="CT303" s="1"/>
      <c r="CU303" s="1"/>
      <c r="CV303" s="1"/>
      <c r="CW303" s="1"/>
      <c r="CX303" s="1"/>
      <c r="CY303" s="1"/>
      <c r="CZ303" s="1"/>
      <c r="DA303" s="1"/>
    </row>
    <row r="304" spans="1:105">
      <c r="A304" s="1"/>
      <c r="CM304" s="1"/>
      <c r="CN304" s="1"/>
      <c r="CO304" s="1"/>
      <c r="CP304" s="1"/>
      <c r="CQ304" s="1"/>
      <c r="CR304" s="1"/>
      <c r="CS304" s="1"/>
      <c r="CT304" s="1"/>
      <c r="CU304" s="1"/>
      <c r="CV304" s="1"/>
      <c r="CW304" s="1"/>
      <c r="CX304" s="1"/>
      <c r="CY304" s="1"/>
      <c r="CZ304" s="1"/>
      <c r="DA304" s="1"/>
    </row>
    <row r="305" spans="1:105">
      <c r="A305" s="1"/>
      <c r="CM305" s="1"/>
      <c r="CN305" s="1"/>
      <c r="CO305" s="1"/>
      <c r="CP305" s="1"/>
      <c r="CQ305" s="1"/>
      <c r="CR305" s="1"/>
      <c r="CS305" s="1"/>
      <c r="CT305" s="1"/>
      <c r="CU305" s="1"/>
      <c r="CV305" s="1"/>
      <c r="CW305" s="1"/>
      <c r="CX305" s="1"/>
      <c r="CY305" s="1"/>
      <c r="CZ305" s="1"/>
      <c r="DA305" s="1"/>
    </row>
    <row r="306" spans="1:105">
      <c r="A306" s="1"/>
      <c r="CM306" s="1"/>
      <c r="CN306" s="1"/>
      <c r="CO306" s="1"/>
      <c r="CP306" s="1"/>
      <c r="CQ306" s="1"/>
      <c r="CR306" s="1"/>
      <c r="CS306" s="1"/>
      <c r="CT306" s="1"/>
      <c r="CU306" s="1"/>
      <c r="CV306" s="1"/>
      <c r="CW306" s="1"/>
      <c r="CX306" s="1"/>
      <c r="CY306" s="1"/>
      <c r="CZ306" s="1"/>
      <c r="DA306" s="1"/>
    </row>
    <row r="307" spans="1:105">
      <c r="A307" s="1"/>
      <c r="CM307" s="1"/>
      <c r="CN307" s="1"/>
      <c r="CO307" s="1"/>
      <c r="CP307" s="1"/>
      <c r="CQ307" s="1"/>
      <c r="CR307" s="1"/>
      <c r="CS307" s="1"/>
      <c r="CT307" s="1"/>
      <c r="CU307" s="1"/>
      <c r="CV307" s="1"/>
      <c r="CW307" s="1"/>
      <c r="CX307" s="1"/>
      <c r="CY307" s="1"/>
      <c r="CZ307" s="1"/>
      <c r="DA307" s="1"/>
    </row>
    <row r="308" spans="1:105">
      <c r="A308" s="1"/>
      <c r="CM308" s="1"/>
      <c r="CN308" s="1"/>
      <c r="CO308" s="1"/>
      <c r="CP308" s="1"/>
      <c r="CQ308" s="1"/>
      <c r="CR308" s="1"/>
      <c r="CS308" s="1"/>
      <c r="CT308" s="1"/>
      <c r="CU308" s="1"/>
      <c r="CV308" s="1"/>
      <c r="CW308" s="1"/>
      <c r="CX308" s="1"/>
      <c r="CY308" s="1"/>
      <c r="CZ308" s="1"/>
      <c r="DA308" s="1"/>
    </row>
    <row r="309" spans="1:105">
      <c r="A309" s="1"/>
      <c r="CM309" s="1"/>
      <c r="CN309" s="1"/>
      <c r="CO309" s="1"/>
      <c r="CP309" s="1"/>
      <c r="CQ309" s="1"/>
      <c r="CR309" s="1"/>
      <c r="CS309" s="1"/>
      <c r="CT309" s="1"/>
      <c r="CU309" s="1"/>
      <c r="CV309" s="1"/>
      <c r="CW309" s="1"/>
      <c r="CX309" s="1"/>
      <c r="CY309" s="1"/>
      <c r="CZ309" s="1"/>
      <c r="DA309" s="1"/>
    </row>
  </sheetData>
  <mergeCells count="258">
    <mergeCell ref="AH67:AJ67"/>
    <mergeCell ref="M68:AF68"/>
    <mergeCell ref="AH68:AJ68"/>
    <mergeCell ref="AH61:AJ61"/>
    <mergeCell ref="AH62:AJ62"/>
    <mergeCell ref="AH63:AJ63"/>
    <mergeCell ref="AH64:AJ64"/>
    <mergeCell ref="AH65:AJ65"/>
    <mergeCell ref="AH66:AJ66"/>
    <mergeCell ref="AH55:AJ55"/>
    <mergeCell ref="AH56:AJ56"/>
    <mergeCell ref="AH57:AJ57"/>
    <mergeCell ref="AH58:AJ58"/>
    <mergeCell ref="AH59:AJ59"/>
    <mergeCell ref="AH60:AJ60"/>
    <mergeCell ref="AH51:AJ51"/>
    <mergeCell ref="CB51:CF51"/>
    <mergeCell ref="CH51:CK51"/>
    <mergeCell ref="AH52:AJ52"/>
    <mergeCell ref="AH53:AJ53"/>
    <mergeCell ref="AH54:AJ54"/>
    <mergeCell ref="CH49:CK49"/>
    <mergeCell ref="AH50:AJ50"/>
    <mergeCell ref="CB50:CF50"/>
    <mergeCell ref="CH50:CK50"/>
    <mergeCell ref="AH47:AJ47"/>
    <mergeCell ref="AW47:BF47"/>
    <mergeCell ref="BG47:BK47"/>
    <mergeCell ref="CB47:CF47"/>
    <mergeCell ref="CH47:CK47"/>
    <mergeCell ref="AH48:AJ48"/>
    <mergeCell ref="AW48:BF48"/>
    <mergeCell ref="BG48:BK48"/>
    <mergeCell ref="CB48:CF48"/>
    <mergeCell ref="CH48:CK48"/>
    <mergeCell ref="B44:D44"/>
    <mergeCell ref="M45:AF45"/>
    <mergeCell ref="AH45:AJ45"/>
    <mergeCell ref="AW45:BF45"/>
    <mergeCell ref="BG45:BK45"/>
    <mergeCell ref="CB45:CF45"/>
    <mergeCell ref="AH49:AJ49"/>
    <mergeCell ref="AW49:BF49"/>
    <mergeCell ref="BG49:BK49"/>
    <mergeCell ref="CB49:CF49"/>
    <mergeCell ref="BL42:BN42"/>
    <mergeCell ref="BO42:BS42"/>
    <mergeCell ref="BT42:BZ42"/>
    <mergeCell ref="CA42:CF42"/>
    <mergeCell ref="CG42:CK42"/>
    <mergeCell ref="CH45:CK45"/>
    <mergeCell ref="M46:AF46"/>
    <mergeCell ref="AH46:AJ46"/>
    <mergeCell ref="AW46:BF46"/>
    <mergeCell ref="BG46:BK46"/>
    <mergeCell ref="CB46:CF46"/>
    <mergeCell ref="CH46:CK46"/>
    <mergeCell ref="BL40:BN40"/>
    <mergeCell ref="BO40:BS40"/>
    <mergeCell ref="BT40:BZ40"/>
    <mergeCell ref="CA40:CF40"/>
    <mergeCell ref="CG40:CK40"/>
    <mergeCell ref="BL41:BN41"/>
    <mergeCell ref="BO41:BS41"/>
    <mergeCell ref="BT41:BZ41"/>
    <mergeCell ref="CA41:CF41"/>
    <mergeCell ref="CG41:CK41"/>
    <mergeCell ref="BL38:BN38"/>
    <mergeCell ref="BO38:BS38"/>
    <mergeCell ref="BT38:BZ38"/>
    <mergeCell ref="CA38:CF38"/>
    <mergeCell ref="CG38:CK38"/>
    <mergeCell ref="BL39:BN39"/>
    <mergeCell ref="BO39:BS39"/>
    <mergeCell ref="BT39:BZ39"/>
    <mergeCell ref="CA39:CF39"/>
    <mergeCell ref="CG39:CK39"/>
    <mergeCell ref="BL36:BN36"/>
    <mergeCell ref="BO36:BS36"/>
    <mergeCell ref="BT36:BZ36"/>
    <mergeCell ref="CA36:CF36"/>
    <mergeCell ref="CG36:CK36"/>
    <mergeCell ref="BL37:BN37"/>
    <mergeCell ref="BO37:BS37"/>
    <mergeCell ref="BT37:BZ37"/>
    <mergeCell ref="CA37:CF37"/>
    <mergeCell ref="CG37:CK37"/>
    <mergeCell ref="BL34:BN34"/>
    <mergeCell ref="BO34:BS34"/>
    <mergeCell ref="BT34:BZ34"/>
    <mergeCell ref="CA34:CF34"/>
    <mergeCell ref="CG34:CK34"/>
    <mergeCell ref="BL35:BN35"/>
    <mergeCell ref="BO35:BS35"/>
    <mergeCell ref="BT35:BZ35"/>
    <mergeCell ref="CA35:CF35"/>
    <mergeCell ref="CG35:CK35"/>
    <mergeCell ref="BL32:BN32"/>
    <mergeCell ref="BO32:BS32"/>
    <mergeCell ref="BT32:BZ32"/>
    <mergeCell ref="CA32:CF32"/>
    <mergeCell ref="CG32:CK32"/>
    <mergeCell ref="BL33:BN33"/>
    <mergeCell ref="BO33:BS33"/>
    <mergeCell ref="BT33:BZ33"/>
    <mergeCell ref="CA33:CF33"/>
    <mergeCell ref="CG33:CK33"/>
    <mergeCell ref="BL30:BN30"/>
    <mergeCell ref="BO30:BS30"/>
    <mergeCell ref="BT30:BZ30"/>
    <mergeCell ref="CA30:CF30"/>
    <mergeCell ref="CG30:CK30"/>
    <mergeCell ref="BL31:BN31"/>
    <mergeCell ref="BO31:BS31"/>
    <mergeCell ref="BT31:BZ31"/>
    <mergeCell ref="CA31:CF31"/>
    <mergeCell ref="CG31:CK31"/>
    <mergeCell ref="BL28:BN28"/>
    <mergeCell ref="BO28:BS28"/>
    <mergeCell ref="BT28:BZ28"/>
    <mergeCell ref="CA28:CF28"/>
    <mergeCell ref="CG28:CK28"/>
    <mergeCell ref="BL29:BN29"/>
    <mergeCell ref="BO29:BS29"/>
    <mergeCell ref="BT29:BZ29"/>
    <mergeCell ref="CA29:CF29"/>
    <mergeCell ref="CG29:CK29"/>
    <mergeCell ref="BL26:BN26"/>
    <mergeCell ref="BO26:BS26"/>
    <mergeCell ref="BT26:BZ26"/>
    <mergeCell ref="CA26:CF26"/>
    <mergeCell ref="CG26:CK26"/>
    <mergeCell ref="BL27:BN27"/>
    <mergeCell ref="BO27:BS27"/>
    <mergeCell ref="BT27:BZ27"/>
    <mergeCell ref="CA27:CF27"/>
    <mergeCell ref="CG27:CK27"/>
    <mergeCell ref="BL24:BN24"/>
    <mergeCell ref="BO24:BS24"/>
    <mergeCell ref="BT24:BZ24"/>
    <mergeCell ref="CA24:CF24"/>
    <mergeCell ref="CG24:CK24"/>
    <mergeCell ref="BL25:BN25"/>
    <mergeCell ref="BO25:BS25"/>
    <mergeCell ref="BT25:BZ25"/>
    <mergeCell ref="CA25:CF25"/>
    <mergeCell ref="CG25:CK25"/>
    <mergeCell ref="BL22:BN22"/>
    <mergeCell ref="BO22:BS22"/>
    <mergeCell ref="BT22:BZ22"/>
    <mergeCell ref="CA22:CF22"/>
    <mergeCell ref="CG22:CK22"/>
    <mergeCell ref="BL23:BN23"/>
    <mergeCell ref="BO23:BS23"/>
    <mergeCell ref="BT23:BZ23"/>
    <mergeCell ref="CA23:CF23"/>
    <mergeCell ref="CG23:CK23"/>
    <mergeCell ref="BL20:BN20"/>
    <mergeCell ref="BO20:BS20"/>
    <mergeCell ref="BT20:BZ20"/>
    <mergeCell ref="CA20:CF20"/>
    <mergeCell ref="CG20:CK20"/>
    <mergeCell ref="BL21:BN21"/>
    <mergeCell ref="BO21:BS21"/>
    <mergeCell ref="BT21:BZ21"/>
    <mergeCell ref="CA21:CF21"/>
    <mergeCell ref="CG21:CK21"/>
    <mergeCell ref="BL18:BN18"/>
    <mergeCell ref="BO18:BS18"/>
    <mergeCell ref="BT18:BZ18"/>
    <mergeCell ref="CA18:CF18"/>
    <mergeCell ref="CG18:CK18"/>
    <mergeCell ref="BL19:BN19"/>
    <mergeCell ref="BO19:BS19"/>
    <mergeCell ref="BT19:BZ19"/>
    <mergeCell ref="CA19:CF19"/>
    <mergeCell ref="CG19:CK19"/>
    <mergeCell ref="BL16:BN16"/>
    <mergeCell ref="BO16:BS16"/>
    <mergeCell ref="BT16:BZ16"/>
    <mergeCell ref="CA16:CF16"/>
    <mergeCell ref="CG16:CK16"/>
    <mergeCell ref="BL17:BN17"/>
    <mergeCell ref="BO17:BS17"/>
    <mergeCell ref="BT17:BZ17"/>
    <mergeCell ref="CA17:CF17"/>
    <mergeCell ref="CG17:CK17"/>
    <mergeCell ref="BL14:BN14"/>
    <mergeCell ref="BO14:BS14"/>
    <mergeCell ref="BT14:BZ14"/>
    <mergeCell ref="CA14:CF14"/>
    <mergeCell ref="CG14:CK14"/>
    <mergeCell ref="BL15:BN15"/>
    <mergeCell ref="BO15:BS15"/>
    <mergeCell ref="BT15:BZ15"/>
    <mergeCell ref="CA15:CF15"/>
    <mergeCell ref="CG15:CK15"/>
    <mergeCell ref="BL12:BN12"/>
    <mergeCell ref="BO12:BS12"/>
    <mergeCell ref="BT12:BZ12"/>
    <mergeCell ref="CA12:CF12"/>
    <mergeCell ref="CG12:CK12"/>
    <mergeCell ref="BL13:BN13"/>
    <mergeCell ref="BO13:BS13"/>
    <mergeCell ref="BT13:BZ13"/>
    <mergeCell ref="CA13:CF13"/>
    <mergeCell ref="CG13:CK13"/>
    <mergeCell ref="BL10:BN10"/>
    <mergeCell ref="BO10:BS10"/>
    <mergeCell ref="BT10:BZ10"/>
    <mergeCell ref="CA10:CF10"/>
    <mergeCell ref="CG10:CK10"/>
    <mergeCell ref="BL11:BN11"/>
    <mergeCell ref="BO11:BS11"/>
    <mergeCell ref="BT11:BZ11"/>
    <mergeCell ref="CA11:CF11"/>
    <mergeCell ref="CG11:CK11"/>
    <mergeCell ref="W9:BJ9"/>
    <mergeCell ref="BL9:BN9"/>
    <mergeCell ref="BO9:BS9"/>
    <mergeCell ref="BT9:BZ9"/>
    <mergeCell ref="CA9:CF9"/>
    <mergeCell ref="CG9:CK9"/>
    <mergeCell ref="BL7:BN7"/>
    <mergeCell ref="BO7:BS7"/>
    <mergeCell ref="BT7:BZ7"/>
    <mergeCell ref="CA7:CF7"/>
    <mergeCell ref="CH7:CK7"/>
    <mergeCell ref="BL8:BN8"/>
    <mergeCell ref="BO8:BS8"/>
    <mergeCell ref="BT8:BZ8"/>
    <mergeCell ref="CA8:CF8"/>
    <mergeCell ref="CH8:CK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44:BN44 BL50:BN65535 BL1:BN1 AX2:AZ3 BL5:BN5 BM7:BN7">
    <cfRule type="cellIs" dxfId="65" priority="13" stopIfTrue="1" operator="equal">
      <formula>"$#REF!.$BJ$177"</formula>
    </cfRule>
    <cfRule type="cellIs" dxfId="64" priority="14" stopIfTrue="1" operator="equal">
      <formula>"$#REF!.$#REF!$#REF!"</formula>
    </cfRule>
    <cfRule type="cellIs" dxfId="63" priority="15" stopIfTrue="1" operator="equal">
      <formula>"$#REF!.$#REF!$#REF!"</formula>
    </cfRule>
  </conditionalFormatting>
  <conditionalFormatting sqref="BL6:BL8">
    <cfRule type="cellIs" dxfId="62" priority="10" stopIfTrue="1" operator="equal">
      <formula>"$#REF!.$CN$1"</formula>
    </cfRule>
    <cfRule type="cellIs" dxfId="61" priority="11" stopIfTrue="1" operator="equal">
      <formula>"$#REF!.$CN$2"</formula>
    </cfRule>
    <cfRule type="cellIs" dxfId="60" priority="12" stopIfTrue="1" operator="equal">
      <formula>"$#REF!.$CN$3"</formula>
    </cfRule>
  </conditionalFormatting>
  <conditionalFormatting sqref="BL9:BL12 BL14:BL16 BL18:BL21 BL27:BL29 BL31:BL33 BM13:BN13 BM17:BN17 BM22:BN22 BM26:BN26 BM30:BN30 BM34:BN34 BL35:BL42 BL23:BL25">
    <cfRule type="cellIs" dxfId="59" priority="7" stopIfTrue="1" operator="equal">
      <formula>NA()</formula>
    </cfRule>
    <cfRule type="cellIs" dxfId="58" priority="8" stopIfTrue="1" operator="equal">
      <formula>NA()</formula>
    </cfRule>
    <cfRule type="cellIs" dxfId="57" priority="9" stopIfTrue="1" operator="equal">
      <formula>NA()</formula>
    </cfRule>
  </conditionalFormatting>
  <conditionalFormatting sqref="BL13 BL17 BL22 BL26 BL30 BL34">
    <cfRule type="cellIs" dxfId="56" priority="4" stopIfTrue="1" operator="equal">
      <formula>"OK"</formula>
    </cfRule>
    <cfRule type="cellIs" dxfId="55" priority="5" stopIfTrue="1" operator="equal">
      <formula>"NG"</formula>
    </cfRule>
    <cfRule type="cellIs" dxfId="54" priority="6" stopIfTrue="1" operator="equal">
      <formula>"N/A"</formula>
    </cfRule>
  </conditionalFormatting>
  <conditionalFormatting sqref="AX3:AZ3">
    <cfRule type="cellIs" dxfId="53" priority="1" stopIfTrue="1" operator="equal">
      <formula>"$#REF!.$BJ$408"</formula>
    </cfRule>
    <cfRule type="cellIs" dxfId="52" priority="2" stopIfTrue="1" operator="equal">
      <formula>"$#REF!.$#REF!$#REF!"</formula>
    </cfRule>
    <cfRule type="cellIs" dxfId="51" priority="3" stopIfTrue="1" operator="equal">
      <formula>"$#REF!.$#REF!$#REF!"</formula>
    </cfRule>
  </conditionalFormatting>
  <dataValidations count="5">
    <dataValidation type="list" operator="equal" allowBlank="1" sqref="BO65544:BO65577 LK65544:LK65577 VG65544:VG65577 AFC65544:AFC65577 AOY65544:AOY65577 AYU65544:AYU65577 BIQ65544:BIQ65577 BSM65544:BSM65577 CCI65544:CCI65577 CME65544:CME65577 CWA65544:CWA65577 DFW65544:DFW65577 DPS65544:DPS65577 DZO65544:DZO65577 EJK65544:EJK65577 ETG65544:ETG65577 FDC65544:FDC65577 FMY65544:FMY65577 FWU65544:FWU65577 GGQ65544:GGQ65577 GQM65544:GQM65577 HAI65544:HAI65577 HKE65544:HKE65577 HUA65544:HUA65577 IDW65544:IDW65577 INS65544:INS65577 IXO65544:IXO65577 JHK65544:JHK65577 JRG65544:JRG65577 KBC65544:KBC65577 KKY65544:KKY65577 KUU65544:KUU65577 LEQ65544:LEQ65577 LOM65544:LOM65577 LYI65544:LYI65577 MIE65544:MIE65577 MSA65544:MSA65577 NBW65544:NBW65577 NLS65544:NLS65577 NVO65544:NVO65577 OFK65544:OFK65577 OPG65544:OPG65577 OZC65544:OZC65577 PIY65544:PIY65577 PSU65544:PSU65577 QCQ65544:QCQ65577 QMM65544:QMM65577 QWI65544:QWI65577 RGE65544:RGE65577 RQA65544:RQA65577 RZW65544:RZW65577 SJS65544:SJS65577 STO65544:STO65577 TDK65544:TDK65577 TNG65544:TNG65577 TXC65544:TXC65577 UGY65544:UGY65577 UQU65544:UQU65577 VAQ65544:VAQ65577 VKM65544:VKM65577 VUI65544:VUI65577 WEE65544:WEE65577 WOA65544:WOA65577 WXW65544:WXW65577 BO131080:BO131113 LK131080:LK131113 VG131080:VG131113 AFC131080:AFC131113 AOY131080:AOY131113 AYU131080:AYU131113 BIQ131080:BIQ131113 BSM131080:BSM131113 CCI131080:CCI131113 CME131080:CME131113 CWA131080:CWA131113 DFW131080:DFW131113 DPS131080:DPS131113 DZO131080:DZO131113 EJK131080:EJK131113 ETG131080:ETG131113 FDC131080:FDC131113 FMY131080:FMY131113 FWU131080:FWU131113 GGQ131080:GGQ131113 GQM131080:GQM131113 HAI131080:HAI131113 HKE131080:HKE131113 HUA131080:HUA131113 IDW131080:IDW131113 INS131080:INS131113 IXO131080:IXO131113 JHK131080:JHK131113 JRG131080:JRG131113 KBC131080:KBC131113 KKY131080:KKY131113 KUU131080:KUU131113 LEQ131080:LEQ131113 LOM131080:LOM131113 LYI131080:LYI131113 MIE131080:MIE131113 MSA131080:MSA131113 NBW131080:NBW131113 NLS131080:NLS131113 NVO131080:NVO131113 OFK131080:OFK131113 OPG131080:OPG131113 OZC131080:OZC131113 PIY131080:PIY131113 PSU131080:PSU131113 QCQ131080:QCQ131113 QMM131080:QMM131113 QWI131080:QWI131113 RGE131080:RGE131113 RQA131080:RQA131113 RZW131080:RZW131113 SJS131080:SJS131113 STO131080:STO131113 TDK131080:TDK131113 TNG131080:TNG131113 TXC131080:TXC131113 UGY131080:UGY131113 UQU131080:UQU131113 VAQ131080:VAQ131113 VKM131080:VKM131113 VUI131080:VUI131113 WEE131080:WEE131113 WOA131080:WOA131113 WXW131080:WXW131113 BO196616:BO196649 LK196616:LK196649 VG196616:VG196649 AFC196616:AFC196649 AOY196616:AOY196649 AYU196616:AYU196649 BIQ196616:BIQ196649 BSM196616:BSM196649 CCI196616:CCI196649 CME196616:CME196649 CWA196616:CWA196649 DFW196616:DFW196649 DPS196616:DPS196649 DZO196616:DZO196649 EJK196616:EJK196649 ETG196616:ETG196649 FDC196616:FDC196649 FMY196616:FMY196649 FWU196616:FWU196649 GGQ196616:GGQ196649 GQM196616:GQM196649 HAI196616:HAI196649 HKE196616:HKE196649 HUA196616:HUA196649 IDW196616:IDW196649 INS196616:INS196649 IXO196616:IXO196649 JHK196616:JHK196649 JRG196616:JRG196649 KBC196616:KBC196649 KKY196616:KKY196649 KUU196616:KUU196649 LEQ196616:LEQ196649 LOM196616:LOM196649 LYI196616:LYI196649 MIE196616:MIE196649 MSA196616:MSA196649 NBW196616:NBW196649 NLS196616:NLS196649 NVO196616:NVO196649 OFK196616:OFK196649 OPG196616:OPG196649 OZC196616:OZC196649 PIY196616:PIY196649 PSU196616:PSU196649 QCQ196616:QCQ196649 QMM196616:QMM196649 QWI196616:QWI196649 RGE196616:RGE196649 RQA196616:RQA196649 RZW196616:RZW196649 SJS196616:SJS196649 STO196616:STO196649 TDK196616:TDK196649 TNG196616:TNG196649 TXC196616:TXC196649 UGY196616:UGY196649 UQU196616:UQU196649 VAQ196616:VAQ196649 VKM196616:VKM196649 VUI196616:VUI196649 WEE196616:WEE196649 WOA196616:WOA196649 WXW196616:WXW196649 BO262152:BO262185 LK262152:LK262185 VG262152:VG262185 AFC262152:AFC262185 AOY262152:AOY262185 AYU262152:AYU262185 BIQ262152:BIQ262185 BSM262152:BSM262185 CCI262152:CCI262185 CME262152:CME262185 CWA262152:CWA262185 DFW262152:DFW262185 DPS262152:DPS262185 DZO262152:DZO262185 EJK262152:EJK262185 ETG262152:ETG262185 FDC262152:FDC262185 FMY262152:FMY262185 FWU262152:FWU262185 GGQ262152:GGQ262185 GQM262152:GQM262185 HAI262152:HAI262185 HKE262152:HKE262185 HUA262152:HUA262185 IDW262152:IDW262185 INS262152:INS262185 IXO262152:IXO262185 JHK262152:JHK262185 JRG262152:JRG262185 KBC262152:KBC262185 KKY262152:KKY262185 KUU262152:KUU262185 LEQ262152:LEQ262185 LOM262152:LOM262185 LYI262152:LYI262185 MIE262152:MIE262185 MSA262152:MSA262185 NBW262152:NBW262185 NLS262152:NLS262185 NVO262152:NVO262185 OFK262152:OFK262185 OPG262152:OPG262185 OZC262152:OZC262185 PIY262152:PIY262185 PSU262152:PSU262185 QCQ262152:QCQ262185 QMM262152:QMM262185 QWI262152:QWI262185 RGE262152:RGE262185 RQA262152:RQA262185 RZW262152:RZW262185 SJS262152:SJS262185 STO262152:STO262185 TDK262152:TDK262185 TNG262152:TNG262185 TXC262152:TXC262185 UGY262152:UGY262185 UQU262152:UQU262185 VAQ262152:VAQ262185 VKM262152:VKM262185 VUI262152:VUI262185 WEE262152:WEE262185 WOA262152:WOA262185 WXW262152:WXW262185 BO327688:BO327721 LK327688:LK327721 VG327688:VG327721 AFC327688:AFC327721 AOY327688:AOY327721 AYU327688:AYU327721 BIQ327688:BIQ327721 BSM327688:BSM327721 CCI327688:CCI327721 CME327688:CME327721 CWA327688:CWA327721 DFW327688:DFW327721 DPS327688:DPS327721 DZO327688:DZO327721 EJK327688:EJK327721 ETG327688:ETG327721 FDC327688:FDC327721 FMY327688:FMY327721 FWU327688:FWU327721 GGQ327688:GGQ327721 GQM327688:GQM327721 HAI327688:HAI327721 HKE327688:HKE327721 HUA327688:HUA327721 IDW327688:IDW327721 INS327688:INS327721 IXO327688:IXO327721 JHK327688:JHK327721 JRG327688:JRG327721 KBC327688:KBC327721 KKY327688:KKY327721 KUU327688:KUU327721 LEQ327688:LEQ327721 LOM327688:LOM327721 LYI327688:LYI327721 MIE327688:MIE327721 MSA327688:MSA327721 NBW327688:NBW327721 NLS327688:NLS327721 NVO327688:NVO327721 OFK327688:OFK327721 OPG327688:OPG327721 OZC327688:OZC327721 PIY327688:PIY327721 PSU327688:PSU327721 QCQ327688:QCQ327721 QMM327688:QMM327721 QWI327688:QWI327721 RGE327688:RGE327721 RQA327688:RQA327721 RZW327688:RZW327721 SJS327688:SJS327721 STO327688:STO327721 TDK327688:TDK327721 TNG327688:TNG327721 TXC327688:TXC327721 UGY327688:UGY327721 UQU327688:UQU327721 VAQ327688:VAQ327721 VKM327688:VKM327721 VUI327688:VUI327721 WEE327688:WEE327721 WOA327688:WOA327721 WXW327688:WXW327721 BO393224:BO393257 LK393224:LK393257 VG393224:VG393257 AFC393224:AFC393257 AOY393224:AOY393257 AYU393224:AYU393257 BIQ393224:BIQ393257 BSM393224:BSM393257 CCI393224:CCI393257 CME393224:CME393257 CWA393224:CWA393257 DFW393224:DFW393257 DPS393224:DPS393257 DZO393224:DZO393257 EJK393224:EJK393257 ETG393224:ETG393257 FDC393224:FDC393257 FMY393224:FMY393257 FWU393224:FWU393257 GGQ393224:GGQ393257 GQM393224:GQM393257 HAI393224:HAI393257 HKE393224:HKE393257 HUA393224:HUA393257 IDW393224:IDW393257 INS393224:INS393257 IXO393224:IXO393257 JHK393224:JHK393257 JRG393224:JRG393257 KBC393224:KBC393257 KKY393224:KKY393257 KUU393224:KUU393257 LEQ393224:LEQ393257 LOM393224:LOM393257 LYI393224:LYI393257 MIE393224:MIE393257 MSA393224:MSA393257 NBW393224:NBW393257 NLS393224:NLS393257 NVO393224:NVO393257 OFK393224:OFK393257 OPG393224:OPG393257 OZC393224:OZC393257 PIY393224:PIY393257 PSU393224:PSU393257 QCQ393224:QCQ393257 QMM393224:QMM393257 QWI393224:QWI393257 RGE393224:RGE393257 RQA393224:RQA393257 RZW393224:RZW393257 SJS393224:SJS393257 STO393224:STO393257 TDK393224:TDK393257 TNG393224:TNG393257 TXC393224:TXC393257 UGY393224:UGY393257 UQU393224:UQU393257 VAQ393224:VAQ393257 VKM393224:VKM393257 VUI393224:VUI393257 WEE393224:WEE393257 WOA393224:WOA393257 WXW393224:WXW393257 BO458760:BO458793 LK458760:LK458793 VG458760:VG458793 AFC458760:AFC458793 AOY458760:AOY458793 AYU458760:AYU458793 BIQ458760:BIQ458793 BSM458760:BSM458793 CCI458760:CCI458793 CME458760:CME458793 CWA458760:CWA458793 DFW458760:DFW458793 DPS458760:DPS458793 DZO458760:DZO458793 EJK458760:EJK458793 ETG458760:ETG458793 FDC458760:FDC458793 FMY458760:FMY458793 FWU458760:FWU458793 GGQ458760:GGQ458793 GQM458760:GQM458793 HAI458760:HAI458793 HKE458760:HKE458793 HUA458760:HUA458793 IDW458760:IDW458793 INS458760:INS458793 IXO458760:IXO458793 JHK458760:JHK458793 JRG458760:JRG458793 KBC458760:KBC458793 KKY458760:KKY458793 KUU458760:KUU458793 LEQ458760:LEQ458793 LOM458760:LOM458793 LYI458760:LYI458793 MIE458760:MIE458793 MSA458760:MSA458793 NBW458760:NBW458793 NLS458760:NLS458793 NVO458760:NVO458793 OFK458760:OFK458793 OPG458760:OPG458793 OZC458760:OZC458793 PIY458760:PIY458793 PSU458760:PSU458793 QCQ458760:QCQ458793 QMM458760:QMM458793 QWI458760:QWI458793 RGE458760:RGE458793 RQA458760:RQA458793 RZW458760:RZW458793 SJS458760:SJS458793 STO458760:STO458793 TDK458760:TDK458793 TNG458760:TNG458793 TXC458760:TXC458793 UGY458760:UGY458793 UQU458760:UQU458793 VAQ458760:VAQ458793 VKM458760:VKM458793 VUI458760:VUI458793 WEE458760:WEE458793 WOA458760:WOA458793 WXW458760:WXW458793 BO524296:BO524329 LK524296:LK524329 VG524296:VG524329 AFC524296:AFC524329 AOY524296:AOY524329 AYU524296:AYU524329 BIQ524296:BIQ524329 BSM524296:BSM524329 CCI524296:CCI524329 CME524296:CME524329 CWA524296:CWA524329 DFW524296:DFW524329 DPS524296:DPS524329 DZO524296:DZO524329 EJK524296:EJK524329 ETG524296:ETG524329 FDC524296:FDC524329 FMY524296:FMY524329 FWU524296:FWU524329 GGQ524296:GGQ524329 GQM524296:GQM524329 HAI524296:HAI524329 HKE524296:HKE524329 HUA524296:HUA524329 IDW524296:IDW524329 INS524296:INS524329 IXO524296:IXO524329 JHK524296:JHK524329 JRG524296:JRG524329 KBC524296:KBC524329 KKY524296:KKY524329 KUU524296:KUU524329 LEQ524296:LEQ524329 LOM524296:LOM524329 LYI524296:LYI524329 MIE524296:MIE524329 MSA524296:MSA524329 NBW524296:NBW524329 NLS524296:NLS524329 NVO524296:NVO524329 OFK524296:OFK524329 OPG524296:OPG524329 OZC524296:OZC524329 PIY524296:PIY524329 PSU524296:PSU524329 QCQ524296:QCQ524329 QMM524296:QMM524329 QWI524296:QWI524329 RGE524296:RGE524329 RQA524296:RQA524329 RZW524296:RZW524329 SJS524296:SJS524329 STO524296:STO524329 TDK524296:TDK524329 TNG524296:TNG524329 TXC524296:TXC524329 UGY524296:UGY524329 UQU524296:UQU524329 VAQ524296:VAQ524329 VKM524296:VKM524329 VUI524296:VUI524329 WEE524296:WEE524329 WOA524296:WOA524329 WXW524296:WXW524329 BO589832:BO589865 LK589832:LK589865 VG589832:VG589865 AFC589832:AFC589865 AOY589832:AOY589865 AYU589832:AYU589865 BIQ589832:BIQ589865 BSM589832:BSM589865 CCI589832:CCI589865 CME589832:CME589865 CWA589832:CWA589865 DFW589832:DFW589865 DPS589832:DPS589865 DZO589832:DZO589865 EJK589832:EJK589865 ETG589832:ETG589865 FDC589832:FDC589865 FMY589832:FMY589865 FWU589832:FWU589865 GGQ589832:GGQ589865 GQM589832:GQM589865 HAI589832:HAI589865 HKE589832:HKE589865 HUA589832:HUA589865 IDW589832:IDW589865 INS589832:INS589865 IXO589832:IXO589865 JHK589832:JHK589865 JRG589832:JRG589865 KBC589832:KBC589865 KKY589832:KKY589865 KUU589832:KUU589865 LEQ589832:LEQ589865 LOM589832:LOM589865 LYI589832:LYI589865 MIE589832:MIE589865 MSA589832:MSA589865 NBW589832:NBW589865 NLS589832:NLS589865 NVO589832:NVO589865 OFK589832:OFK589865 OPG589832:OPG589865 OZC589832:OZC589865 PIY589832:PIY589865 PSU589832:PSU589865 QCQ589832:QCQ589865 QMM589832:QMM589865 QWI589832:QWI589865 RGE589832:RGE589865 RQA589832:RQA589865 RZW589832:RZW589865 SJS589832:SJS589865 STO589832:STO589865 TDK589832:TDK589865 TNG589832:TNG589865 TXC589832:TXC589865 UGY589832:UGY589865 UQU589832:UQU589865 VAQ589832:VAQ589865 VKM589832:VKM589865 VUI589832:VUI589865 WEE589832:WEE589865 WOA589832:WOA589865 WXW589832:WXW589865 BO655368:BO655401 LK655368:LK655401 VG655368:VG655401 AFC655368:AFC655401 AOY655368:AOY655401 AYU655368:AYU655401 BIQ655368:BIQ655401 BSM655368:BSM655401 CCI655368:CCI655401 CME655368:CME655401 CWA655368:CWA655401 DFW655368:DFW655401 DPS655368:DPS655401 DZO655368:DZO655401 EJK655368:EJK655401 ETG655368:ETG655401 FDC655368:FDC655401 FMY655368:FMY655401 FWU655368:FWU655401 GGQ655368:GGQ655401 GQM655368:GQM655401 HAI655368:HAI655401 HKE655368:HKE655401 HUA655368:HUA655401 IDW655368:IDW655401 INS655368:INS655401 IXO655368:IXO655401 JHK655368:JHK655401 JRG655368:JRG655401 KBC655368:KBC655401 KKY655368:KKY655401 KUU655368:KUU655401 LEQ655368:LEQ655401 LOM655368:LOM655401 LYI655368:LYI655401 MIE655368:MIE655401 MSA655368:MSA655401 NBW655368:NBW655401 NLS655368:NLS655401 NVO655368:NVO655401 OFK655368:OFK655401 OPG655368:OPG655401 OZC655368:OZC655401 PIY655368:PIY655401 PSU655368:PSU655401 QCQ655368:QCQ655401 QMM655368:QMM655401 QWI655368:QWI655401 RGE655368:RGE655401 RQA655368:RQA655401 RZW655368:RZW655401 SJS655368:SJS655401 STO655368:STO655401 TDK655368:TDK655401 TNG655368:TNG655401 TXC655368:TXC655401 UGY655368:UGY655401 UQU655368:UQU655401 VAQ655368:VAQ655401 VKM655368:VKM655401 VUI655368:VUI655401 WEE655368:WEE655401 WOA655368:WOA655401 WXW655368:WXW655401 BO720904:BO720937 LK720904:LK720937 VG720904:VG720937 AFC720904:AFC720937 AOY720904:AOY720937 AYU720904:AYU720937 BIQ720904:BIQ720937 BSM720904:BSM720937 CCI720904:CCI720937 CME720904:CME720937 CWA720904:CWA720937 DFW720904:DFW720937 DPS720904:DPS720937 DZO720904:DZO720937 EJK720904:EJK720937 ETG720904:ETG720937 FDC720904:FDC720937 FMY720904:FMY720937 FWU720904:FWU720937 GGQ720904:GGQ720937 GQM720904:GQM720937 HAI720904:HAI720937 HKE720904:HKE720937 HUA720904:HUA720937 IDW720904:IDW720937 INS720904:INS720937 IXO720904:IXO720937 JHK720904:JHK720937 JRG720904:JRG720937 KBC720904:KBC720937 KKY720904:KKY720937 KUU720904:KUU720937 LEQ720904:LEQ720937 LOM720904:LOM720937 LYI720904:LYI720937 MIE720904:MIE720937 MSA720904:MSA720937 NBW720904:NBW720937 NLS720904:NLS720937 NVO720904:NVO720937 OFK720904:OFK720937 OPG720904:OPG720937 OZC720904:OZC720937 PIY720904:PIY720937 PSU720904:PSU720937 QCQ720904:QCQ720937 QMM720904:QMM720937 QWI720904:QWI720937 RGE720904:RGE720937 RQA720904:RQA720937 RZW720904:RZW720937 SJS720904:SJS720937 STO720904:STO720937 TDK720904:TDK720937 TNG720904:TNG720937 TXC720904:TXC720937 UGY720904:UGY720937 UQU720904:UQU720937 VAQ720904:VAQ720937 VKM720904:VKM720937 VUI720904:VUI720937 WEE720904:WEE720937 WOA720904:WOA720937 WXW720904:WXW720937 BO786440:BO786473 LK786440:LK786473 VG786440:VG786473 AFC786440:AFC786473 AOY786440:AOY786473 AYU786440:AYU786473 BIQ786440:BIQ786473 BSM786440:BSM786473 CCI786440:CCI786473 CME786440:CME786473 CWA786440:CWA786473 DFW786440:DFW786473 DPS786440:DPS786473 DZO786440:DZO786473 EJK786440:EJK786473 ETG786440:ETG786473 FDC786440:FDC786473 FMY786440:FMY786473 FWU786440:FWU786473 GGQ786440:GGQ786473 GQM786440:GQM786473 HAI786440:HAI786473 HKE786440:HKE786473 HUA786440:HUA786473 IDW786440:IDW786473 INS786440:INS786473 IXO786440:IXO786473 JHK786440:JHK786473 JRG786440:JRG786473 KBC786440:KBC786473 KKY786440:KKY786473 KUU786440:KUU786473 LEQ786440:LEQ786473 LOM786440:LOM786473 LYI786440:LYI786473 MIE786440:MIE786473 MSA786440:MSA786473 NBW786440:NBW786473 NLS786440:NLS786473 NVO786440:NVO786473 OFK786440:OFK786473 OPG786440:OPG786473 OZC786440:OZC786473 PIY786440:PIY786473 PSU786440:PSU786473 QCQ786440:QCQ786473 QMM786440:QMM786473 QWI786440:QWI786473 RGE786440:RGE786473 RQA786440:RQA786473 RZW786440:RZW786473 SJS786440:SJS786473 STO786440:STO786473 TDK786440:TDK786473 TNG786440:TNG786473 TXC786440:TXC786473 UGY786440:UGY786473 UQU786440:UQU786473 VAQ786440:VAQ786473 VKM786440:VKM786473 VUI786440:VUI786473 WEE786440:WEE786473 WOA786440:WOA786473 WXW786440:WXW786473 BO851976:BO852009 LK851976:LK852009 VG851976:VG852009 AFC851976:AFC852009 AOY851976:AOY852009 AYU851976:AYU852009 BIQ851976:BIQ852009 BSM851976:BSM852009 CCI851976:CCI852009 CME851976:CME852009 CWA851976:CWA852009 DFW851976:DFW852009 DPS851976:DPS852009 DZO851976:DZO852009 EJK851976:EJK852009 ETG851976:ETG852009 FDC851976:FDC852009 FMY851976:FMY852009 FWU851976:FWU852009 GGQ851976:GGQ852009 GQM851976:GQM852009 HAI851976:HAI852009 HKE851976:HKE852009 HUA851976:HUA852009 IDW851976:IDW852009 INS851976:INS852009 IXO851976:IXO852009 JHK851976:JHK852009 JRG851976:JRG852009 KBC851976:KBC852009 KKY851976:KKY852009 KUU851976:KUU852009 LEQ851976:LEQ852009 LOM851976:LOM852009 LYI851976:LYI852009 MIE851976:MIE852009 MSA851976:MSA852009 NBW851976:NBW852009 NLS851976:NLS852009 NVO851976:NVO852009 OFK851976:OFK852009 OPG851976:OPG852009 OZC851976:OZC852009 PIY851976:PIY852009 PSU851976:PSU852009 QCQ851976:QCQ852009 QMM851976:QMM852009 QWI851976:QWI852009 RGE851976:RGE852009 RQA851976:RQA852009 RZW851976:RZW852009 SJS851976:SJS852009 STO851976:STO852009 TDK851976:TDK852009 TNG851976:TNG852009 TXC851976:TXC852009 UGY851976:UGY852009 UQU851976:UQU852009 VAQ851976:VAQ852009 VKM851976:VKM852009 VUI851976:VUI852009 WEE851976:WEE852009 WOA851976:WOA852009 WXW851976:WXW852009 BO917512:BO917545 LK917512:LK917545 VG917512:VG917545 AFC917512:AFC917545 AOY917512:AOY917545 AYU917512:AYU917545 BIQ917512:BIQ917545 BSM917512:BSM917545 CCI917512:CCI917545 CME917512:CME917545 CWA917512:CWA917545 DFW917512:DFW917545 DPS917512:DPS917545 DZO917512:DZO917545 EJK917512:EJK917545 ETG917512:ETG917545 FDC917512:FDC917545 FMY917512:FMY917545 FWU917512:FWU917545 GGQ917512:GGQ917545 GQM917512:GQM917545 HAI917512:HAI917545 HKE917512:HKE917545 HUA917512:HUA917545 IDW917512:IDW917545 INS917512:INS917545 IXO917512:IXO917545 JHK917512:JHK917545 JRG917512:JRG917545 KBC917512:KBC917545 KKY917512:KKY917545 KUU917512:KUU917545 LEQ917512:LEQ917545 LOM917512:LOM917545 LYI917512:LYI917545 MIE917512:MIE917545 MSA917512:MSA917545 NBW917512:NBW917545 NLS917512:NLS917545 NVO917512:NVO917545 OFK917512:OFK917545 OPG917512:OPG917545 OZC917512:OZC917545 PIY917512:PIY917545 PSU917512:PSU917545 QCQ917512:QCQ917545 QMM917512:QMM917545 QWI917512:QWI917545 RGE917512:RGE917545 RQA917512:RQA917545 RZW917512:RZW917545 SJS917512:SJS917545 STO917512:STO917545 TDK917512:TDK917545 TNG917512:TNG917545 TXC917512:TXC917545 UGY917512:UGY917545 UQU917512:UQU917545 VAQ917512:VAQ917545 VKM917512:VKM917545 VUI917512:VUI917545 WEE917512:WEE917545 WOA917512:WOA917545 WXW917512:WXW917545 BO983048:BO983081 LK983048:LK983081 VG983048:VG983081 AFC983048:AFC983081 AOY983048:AOY983081 AYU983048:AYU983081 BIQ983048:BIQ983081 BSM983048:BSM983081 CCI983048:CCI983081 CME983048:CME983081 CWA983048:CWA983081 DFW983048:DFW983081 DPS983048:DPS983081 DZO983048:DZO983081 EJK983048:EJK983081 ETG983048:ETG983081 FDC983048:FDC983081 FMY983048:FMY983081 FWU983048:FWU983081 GGQ983048:GGQ983081 GQM983048:GQM983081 HAI983048:HAI983081 HKE983048:HKE983081 HUA983048:HUA983081 IDW983048:IDW983081 INS983048:INS983081 IXO983048:IXO983081 JHK983048:JHK983081 JRG983048:JRG983081 KBC983048:KBC983081 KKY983048:KKY983081 KUU983048:KUU983081 LEQ983048:LEQ983081 LOM983048:LOM983081 LYI983048:LYI983081 MIE983048:MIE983081 MSA983048:MSA983081 NBW983048:NBW983081 NLS983048:NLS983081 NVO983048:NVO983081 OFK983048:OFK983081 OPG983048:OPG983081 OZC983048:OZC983081 PIY983048:PIY983081 PSU983048:PSU983081 QCQ983048:QCQ983081 QMM983048:QMM983081 QWI983048:QWI983081 RGE983048:RGE983081 RQA983048:RQA983081 RZW983048:RZW983081 SJS983048:SJS983081 STO983048:STO983081 TDK983048:TDK983081 TNG983048:TNG983081 TXC983048:TXC983081 UGY983048:UGY983081 UQU983048:UQU983081 VAQ983048:VAQ983081 VKM983048:VKM983081 VUI983048:VUI983081 WEE983048:WEE983081 WOA983048:WOA983081 WXW983048:WXW983081 WXW9:WXW41 WOA9:WOA41 WEE9:WEE41 VUI9:VUI41 VKM9:VKM41 VAQ9:VAQ41 UQU9:UQU41 UGY9:UGY41 TXC9:TXC41 TNG9:TNG41 TDK9:TDK41 STO9:STO41 SJS9:SJS41 RZW9:RZW41 RQA9:RQA41 RGE9:RGE41 QWI9:QWI41 QMM9:QMM41 QCQ9:QCQ41 PSU9:PSU41 PIY9:PIY41 OZC9:OZC41 OPG9:OPG41 OFK9:OFK41 NVO9:NVO41 NLS9:NLS41 NBW9:NBW41 MSA9:MSA41 MIE9:MIE41 LYI9:LYI41 LOM9:LOM41 LEQ9:LEQ41 KUU9:KUU41 KKY9:KKY41 KBC9:KBC41 JRG9:JRG41 JHK9:JHK41 IXO9:IXO41 INS9:INS41 IDW9:IDW41 HUA9:HUA41 HKE9:HKE41 HAI9:HAI41 GQM9:GQM41 GGQ9:GGQ41 FWU9:FWU41 FMY9:FMY41 FDC9:FDC41 ETG9:ETG41 EJK9:EJK41 DZO9:DZO41 DPS9:DPS41 DFW9:DFW41 CWA9:CWA41 CME9:CME41 CCI9:CCI41 BSM9:BSM41 BIQ9:BIQ41 AYU9:AYU41 AOY9:AOY41 AFC9:AFC41 VG9:VG41 LK9:LK41 BO9:BO41">
      <formula1>"#NAME?"</formula1>
      <formula2>0</formula2>
    </dataValidation>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41:BS65541 LK65541:LO65541 VG65541:VK65541 AFC65541:AFG65541 AOY65541:APC65541 AYU65541:AYY65541 BIQ65541:BIU65541 BSM65541:BSQ65541 CCI65541:CCM65541 CME65541:CMI65541 CWA65541:CWE65541 DFW65541:DGA65541 DPS65541:DPW65541 DZO65541:DZS65541 EJK65541:EJO65541 ETG65541:ETK65541 FDC65541:FDG65541 FMY65541:FNC65541 FWU65541:FWY65541 GGQ65541:GGU65541 GQM65541:GQQ65541 HAI65541:HAM65541 HKE65541:HKI65541 HUA65541:HUE65541 IDW65541:IEA65541 INS65541:INW65541 IXO65541:IXS65541 JHK65541:JHO65541 JRG65541:JRK65541 KBC65541:KBG65541 KKY65541:KLC65541 KUU65541:KUY65541 LEQ65541:LEU65541 LOM65541:LOQ65541 LYI65541:LYM65541 MIE65541:MII65541 MSA65541:MSE65541 NBW65541:NCA65541 NLS65541:NLW65541 NVO65541:NVS65541 OFK65541:OFO65541 OPG65541:OPK65541 OZC65541:OZG65541 PIY65541:PJC65541 PSU65541:PSY65541 QCQ65541:QCU65541 QMM65541:QMQ65541 QWI65541:QWM65541 RGE65541:RGI65541 RQA65541:RQE65541 RZW65541:SAA65541 SJS65541:SJW65541 STO65541:STS65541 TDK65541:TDO65541 TNG65541:TNK65541 TXC65541:TXG65541 UGY65541:UHC65541 UQU65541:UQY65541 VAQ65541:VAU65541 VKM65541:VKQ65541 VUI65541:VUM65541 WEE65541:WEI65541 WOA65541:WOE65541 WXW65541:WYA65541 BO131077:BS131077 LK131077:LO131077 VG131077:VK131077 AFC131077:AFG131077 AOY131077:APC131077 AYU131077:AYY131077 BIQ131077:BIU131077 BSM131077:BSQ131077 CCI131077:CCM131077 CME131077:CMI131077 CWA131077:CWE131077 DFW131077:DGA131077 DPS131077:DPW131077 DZO131077:DZS131077 EJK131077:EJO131077 ETG131077:ETK131077 FDC131077:FDG131077 FMY131077:FNC131077 FWU131077:FWY131077 GGQ131077:GGU131077 GQM131077:GQQ131077 HAI131077:HAM131077 HKE131077:HKI131077 HUA131077:HUE131077 IDW131077:IEA131077 INS131077:INW131077 IXO131077:IXS131077 JHK131077:JHO131077 JRG131077:JRK131077 KBC131077:KBG131077 KKY131077:KLC131077 KUU131077:KUY131077 LEQ131077:LEU131077 LOM131077:LOQ131077 LYI131077:LYM131077 MIE131077:MII131077 MSA131077:MSE131077 NBW131077:NCA131077 NLS131077:NLW131077 NVO131077:NVS131077 OFK131077:OFO131077 OPG131077:OPK131077 OZC131077:OZG131077 PIY131077:PJC131077 PSU131077:PSY131077 QCQ131077:QCU131077 QMM131077:QMQ131077 QWI131077:QWM131077 RGE131077:RGI131077 RQA131077:RQE131077 RZW131077:SAA131077 SJS131077:SJW131077 STO131077:STS131077 TDK131077:TDO131077 TNG131077:TNK131077 TXC131077:TXG131077 UGY131077:UHC131077 UQU131077:UQY131077 VAQ131077:VAU131077 VKM131077:VKQ131077 VUI131077:VUM131077 WEE131077:WEI131077 WOA131077:WOE131077 WXW131077:WYA131077 BO196613:BS196613 LK196613:LO196613 VG196613:VK196613 AFC196613:AFG196613 AOY196613:APC196613 AYU196613:AYY196613 BIQ196613:BIU196613 BSM196613:BSQ196613 CCI196613:CCM196613 CME196613:CMI196613 CWA196613:CWE196613 DFW196613:DGA196613 DPS196613:DPW196613 DZO196613:DZS196613 EJK196613:EJO196613 ETG196613:ETK196613 FDC196613:FDG196613 FMY196613:FNC196613 FWU196613:FWY196613 GGQ196613:GGU196613 GQM196613:GQQ196613 HAI196613:HAM196613 HKE196613:HKI196613 HUA196613:HUE196613 IDW196613:IEA196613 INS196613:INW196613 IXO196613:IXS196613 JHK196613:JHO196613 JRG196613:JRK196613 KBC196613:KBG196613 KKY196613:KLC196613 KUU196613:KUY196613 LEQ196613:LEU196613 LOM196613:LOQ196613 LYI196613:LYM196613 MIE196613:MII196613 MSA196613:MSE196613 NBW196613:NCA196613 NLS196613:NLW196613 NVO196613:NVS196613 OFK196613:OFO196613 OPG196613:OPK196613 OZC196613:OZG196613 PIY196613:PJC196613 PSU196613:PSY196613 QCQ196613:QCU196613 QMM196613:QMQ196613 QWI196613:QWM196613 RGE196613:RGI196613 RQA196613:RQE196613 RZW196613:SAA196613 SJS196613:SJW196613 STO196613:STS196613 TDK196613:TDO196613 TNG196613:TNK196613 TXC196613:TXG196613 UGY196613:UHC196613 UQU196613:UQY196613 VAQ196613:VAU196613 VKM196613:VKQ196613 VUI196613:VUM196613 WEE196613:WEI196613 WOA196613:WOE196613 WXW196613:WYA196613 BO262149:BS262149 LK262149:LO262149 VG262149:VK262149 AFC262149:AFG262149 AOY262149:APC262149 AYU262149:AYY262149 BIQ262149:BIU262149 BSM262149:BSQ262149 CCI262149:CCM262149 CME262149:CMI262149 CWA262149:CWE262149 DFW262149:DGA262149 DPS262149:DPW262149 DZO262149:DZS262149 EJK262149:EJO262149 ETG262149:ETK262149 FDC262149:FDG262149 FMY262149:FNC262149 FWU262149:FWY262149 GGQ262149:GGU262149 GQM262149:GQQ262149 HAI262149:HAM262149 HKE262149:HKI262149 HUA262149:HUE262149 IDW262149:IEA262149 INS262149:INW262149 IXO262149:IXS262149 JHK262149:JHO262149 JRG262149:JRK262149 KBC262149:KBG262149 KKY262149:KLC262149 KUU262149:KUY262149 LEQ262149:LEU262149 LOM262149:LOQ262149 LYI262149:LYM262149 MIE262149:MII262149 MSA262149:MSE262149 NBW262149:NCA262149 NLS262149:NLW262149 NVO262149:NVS262149 OFK262149:OFO262149 OPG262149:OPK262149 OZC262149:OZG262149 PIY262149:PJC262149 PSU262149:PSY262149 QCQ262149:QCU262149 QMM262149:QMQ262149 QWI262149:QWM262149 RGE262149:RGI262149 RQA262149:RQE262149 RZW262149:SAA262149 SJS262149:SJW262149 STO262149:STS262149 TDK262149:TDO262149 TNG262149:TNK262149 TXC262149:TXG262149 UGY262149:UHC262149 UQU262149:UQY262149 VAQ262149:VAU262149 VKM262149:VKQ262149 VUI262149:VUM262149 WEE262149:WEI262149 WOA262149:WOE262149 WXW262149:WYA262149 BO327685:BS327685 LK327685:LO327685 VG327685:VK327685 AFC327685:AFG327685 AOY327685:APC327685 AYU327685:AYY327685 BIQ327685:BIU327685 BSM327685:BSQ327685 CCI327685:CCM327685 CME327685:CMI327685 CWA327685:CWE327685 DFW327685:DGA327685 DPS327685:DPW327685 DZO327685:DZS327685 EJK327685:EJO327685 ETG327685:ETK327685 FDC327685:FDG327685 FMY327685:FNC327685 FWU327685:FWY327685 GGQ327685:GGU327685 GQM327685:GQQ327685 HAI327685:HAM327685 HKE327685:HKI327685 HUA327685:HUE327685 IDW327685:IEA327685 INS327685:INW327685 IXO327685:IXS327685 JHK327685:JHO327685 JRG327685:JRK327685 KBC327685:KBG327685 KKY327685:KLC327685 KUU327685:KUY327685 LEQ327685:LEU327685 LOM327685:LOQ327685 LYI327685:LYM327685 MIE327685:MII327685 MSA327685:MSE327685 NBW327685:NCA327685 NLS327685:NLW327685 NVO327685:NVS327685 OFK327685:OFO327685 OPG327685:OPK327685 OZC327685:OZG327685 PIY327685:PJC327685 PSU327685:PSY327685 QCQ327685:QCU327685 QMM327685:QMQ327685 QWI327685:QWM327685 RGE327685:RGI327685 RQA327685:RQE327685 RZW327685:SAA327685 SJS327685:SJW327685 STO327685:STS327685 TDK327685:TDO327685 TNG327685:TNK327685 TXC327685:TXG327685 UGY327685:UHC327685 UQU327685:UQY327685 VAQ327685:VAU327685 VKM327685:VKQ327685 VUI327685:VUM327685 WEE327685:WEI327685 WOA327685:WOE327685 WXW327685:WYA327685 BO393221:BS393221 LK393221:LO393221 VG393221:VK393221 AFC393221:AFG393221 AOY393221:APC393221 AYU393221:AYY393221 BIQ393221:BIU393221 BSM393221:BSQ393221 CCI393221:CCM393221 CME393221:CMI393221 CWA393221:CWE393221 DFW393221:DGA393221 DPS393221:DPW393221 DZO393221:DZS393221 EJK393221:EJO393221 ETG393221:ETK393221 FDC393221:FDG393221 FMY393221:FNC393221 FWU393221:FWY393221 GGQ393221:GGU393221 GQM393221:GQQ393221 HAI393221:HAM393221 HKE393221:HKI393221 HUA393221:HUE393221 IDW393221:IEA393221 INS393221:INW393221 IXO393221:IXS393221 JHK393221:JHO393221 JRG393221:JRK393221 KBC393221:KBG393221 KKY393221:KLC393221 KUU393221:KUY393221 LEQ393221:LEU393221 LOM393221:LOQ393221 LYI393221:LYM393221 MIE393221:MII393221 MSA393221:MSE393221 NBW393221:NCA393221 NLS393221:NLW393221 NVO393221:NVS393221 OFK393221:OFO393221 OPG393221:OPK393221 OZC393221:OZG393221 PIY393221:PJC393221 PSU393221:PSY393221 QCQ393221:QCU393221 QMM393221:QMQ393221 QWI393221:QWM393221 RGE393221:RGI393221 RQA393221:RQE393221 RZW393221:SAA393221 SJS393221:SJW393221 STO393221:STS393221 TDK393221:TDO393221 TNG393221:TNK393221 TXC393221:TXG393221 UGY393221:UHC393221 UQU393221:UQY393221 VAQ393221:VAU393221 VKM393221:VKQ393221 VUI393221:VUM393221 WEE393221:WEI393221 WOA393221:WOE393221 WXW393221:WYA393221 BO458757:BS458757 LK458757:LO458757 VG458757:VK458757 AFC458757:AFG458757 AOY458757:APC458757 AYU458757:AYY458757 BIQ458757:BIU458757 BSM458757:BSQ458757 CCI458757:CCM458757 CME458757:CMI458757 CWA458757:CWE458757 DFW458757:DGA458757 DPS458757:DPW458757 DZO458757:DZS458757 EJK458757:EJO458757 ETG458757:ETK458757 FDC458757:FDG458757 FMY458757:FNC458757 FWU458757:FWY458757 GGQ458757:GGU458757 GQM458757:GQQ458757 HAI458757:HAM458757 HKE458757:HKI458757 HUA458757:HUE458757 IDW458757:IEA458757 INS458757:INW458757 IXO458757:IXS458757 JHK458757:JHO458757 JRG458757:JRK458757 KBC458757:KBG458757 KKY458757:KLC458757 KUU458757:KUY458757 LEQ458757:LEU458757 LOM458757:LOQ458757 LYI458757:LYM458757 MIE458757:MII458757 MSA458757:MSE458757 NBW458757:NCA458757 NLS458757:NLW458757 NVO458757:NVS458757 OFK458757:OFO458757 OPG458757:OPK458757 OZC458757:OZG458757 PIY458757:PJC458757 PSU458757:PSY458757 QCQ458757:QCU458757 QMM458757:QMQ458757 QWI458757:QWM458757 RGE458757:RGI458757 RQA458757:RQE458757 RZW458757:SAA458757 SJS458757:SJW458757 STO458757:STS458757 TDK458757:TDO458757 TNG458757:TNK458757 TXC458757:TXG458757 UGY458757:UHC458757 UQU458757:UQY458757 VAQ458757:VAU458757 VKM458757:VKQ458757 VUI458757:VUM458757 WEE458757:WEI458757 WOA458757:WOE458757 WXW458757:WYA458757 BO524293:BS524293 LK524293:LO524293 VG524293:VK524293 AFC524293:AFG524293 AOY524293:APC524293 AYU524293:AYY524293 BIQ524293:BIU524293 BSM524293:BSQ524293 CCI524293:CCM524293 CME524293:CMI524293 CWA524293:CWE524293 DFW524293:DGA524293 DPS524293:DPW524293 DZO524293:DZS524293 EJK524293:EJO524293 ETG524293:ETK524293 FDC524293:FDG524293 FMY524293:FNC524293 FWU524293:FWY524293 GGQ524293:GGU524293 GQM524293:GQQ524293 HAI524293:HAM524293 HKE524293:HKI524293 HUA524293:HUE524293 IDW524293:IEA524293 INS524293:INW524293 IXO524293:IXS524293 JHK524293:JHO524293 JRG524293:JRK524293 KBC524293:KBG524293 KKY524293:KLC524293 KUU524293:KUY524293 LEQ524293:LEU524293 LOM524293:LOQ524293 LYI524293:LYM524293 MIE524293:MII524293 MSA524293:MSE524293 NBW524293:NCA524293 NLS524293:NLW524293 NVO524293:NVS524293 OFK524293:OFO524293 OPG524293:OPK524293 OZC524293:OZG524293 PIY524293:PJC524293 PSU524293:PSY524293 QCQ524293:QCU524293 QMM524293:QMQ524293 QWI524293:QWM524293 RGE524293:RGI524293 RQA524293:RQE524293 RZW524293:SAA524293 SJS524293:SJW524293 STO524293:STS524293 TDK524293:TDO524293 TNG524293:TNK524293 TXC524293:TXG524293 UGY524293:UHC524293 UQU524293:UQY524293 VAQ524293:VAU524293 VKM524293:VKQ524293 VUI524293:VUM524293 WEE524293:WEI524293 WOA524293:WOE524293 WXW524293:WYA524293 BO589829:BS589829 LK589829:LO589829 VG589829:VK589829 AFC589829:AFG589829 AOY589829:APC589829 AYU589829:AYY589829 BIQ589829:BIU589829 BSM589829:BSQ589829 CCI589829:CCM589829 CME589829:CMI589829 CWA589829:CWE589829 DFW589829:DGA589829 DPS589829:DPW589829 DZO589829:DZS589829 EJK589829:EJO589829 ETG589829:ETK589829 FDC589829:FDG589829 FMY589829:FNC589829 FWU589829:FWY589829 GGQ589829:GGU589829 GQM589829:GQQ589829 HAI589829:HAM589829 HKE589829:HKI589829 HUA589829:HUE589829 IDW589829:IEA589829 INS589829:INW589829 IXO589829:IXS589829 JHK589829:JHO589829 JRG589829:JRK589829 KBC589829:KBG589829 KKY589829:KLC589829 KUU589829:KUY589829 LEQ589829:LEU589829 LOM589829:LOQ589829 LYI589829:LYM589829 MIE589829:MII589829 MSA589829:MSE589829 NBW589829:NCA589829 NLS589829:NLW589829 NVO589829:NVS589829 OFK589829:OFO589829 OPG589829:OPK589829 OZC589829:OZG589829 PIY589829:PJC589829 PSU589829:PSY589829 QCQ589829:QCU589829 QMM589829:QMQ589829 QWI589829:QWM589829 RGE589829:RGI589829 RQA589829:RQE589829 RZW589829:SAA589829 SJS589829:SJW589829 STO589829:STS589829 TDK589829:TDO589829 TNG589829:TNK589829 TXC589829:TXG589829 UGY589829:UHC589829 UQU589829:UQY589829 VAQ589829:VAU589829 VKM589829:VKQ589829 VUI589829:VUM589829 WEE589829:WEI589829 WOA589829:WOE589829 WXW589829:WYA589829 BO655365:BS655365 LK655365:LO655365 VG655365:VK655365 AFC655365:AFG655365 AOY655365:APC655365 AYU655365:AYY655365 BIQ655365:BIU655365 BSM655365:BSQ655365 CCI655365:CCM655365 CME655365:CMI655365 CWA655365:CWE655365 DFW655365:DGA655365 DPS655365:DPW655365 DZO655365:DZS655365 EJK655365:EJO655365 ETG655365:ETK655365 FDC655365:FDG655365 FMY655365:FNC655365 FWU655365:FWY655365 GGQ655365:GGU655365 GQM655365:GQQ655365 HAI655365:HAM655365 HKE655365:HKI655365 HUA655365:HUE655365 IDW655365:IEA655365 INS655365:INW655365 IXO655365:IXS655365 JHK655365:JHO655365 JRG655365:JRK655365 KBC655365:KBG655365 KKY655365:KLC655365 KUU655365:KUY655365 LEQ655365:LEU655365 LOM655365:LOQ655365 LYI655365:LYM655365 MIE655365:MII655365 MSA655365:MSE655365 NBW655365:NCA655365 NLS655365:NLW655365 NVO655365:NVS655365 OFK655365:OFO655365 OPG655365:OPK655365 OZC655365:OZG655365 PIY655365:PJC655365 PSU655365:PSY655365 QCQ655365:QCU655365 QMM655365:QMQ655365 QWI655365:QWM655365 RGE655365:RGI655365 RQA655365:RQE655365 RZW655365:SAA655365 SJS655365:SJW655365 STO655365:STS655365 TDK655365:TDO655365 TNG655365:TNK655365 TXC655365:TXG655365 UGY655365:UHC655365 UQU655365:UQY655365 VAQ655365:VAU655365 VKM655365:VKQ655365 VUI655365:VUM655365 WEE655365:WEI655365 WOA655365:WOE655365 WXW655365:WYA655365 BO720901:BS720901 LK720901:LO720901 VG720901:VK720901 AFC720901:AFG720901 AOY720901:APC720901 AYU720901:AYY720901 BIQ720901:BIU720901 BSM720901:BSQ720901 CCI720901:CCM720901 CME720901:CMI720901 CWA720901:CWE720901 DFW720901:DGA720901 DPS720901:DPW720901 DZO720901:DZS720901 EJK720901:EJO720901 ETG720901:ETK720901 FDC720901:FDG720901 FMY720901:FNC720901 FWU720901:FWY720901 GGQ720901:GGU720901 GQM720901:GQQ720901 HAI720901:HAM720901 HKE720901:HKI720901 HUA720901:HUE720901 IDW720901:IEA720901 INS720901:INW720901 IXO720901:IXS720901 JHK720901:JHO720901 JRG720901:JRK720901 KBC720901:KBG720901 KKY720901:KLC720901 KUU720901:KUY720901 LEQ720901:LEU720901 LOM720901:LOQ720901 LYI720901:LYM720901 MIE720901:MII720901 MSA720901:MSE720901 NBW720901:NCA720901 NLS720901:NLW720901 NVO720901:NVS720901 OFK720901:OFO720901 OPG720901:OPK720901 OZC720901:OZG720901 PIY720901:PJC720901 PSU720901:PSY720901 QCQ720901:QCU720901 QMM720901:QMQ720901 QWI720901:QWM720901 RGE720901:RGI720901 RQA720901:RQE720901 RZW720901:SAA720901 SJS720901:SJW720901 STO720901:STS720901 TDK720901:TDO720901 TNG720901:TNK720901 TXC720901:TXG720901 UGY720901:UHC720901 UQU720901:UQY720901 VAQ720901:VAU720901 VKM720901:VKQ720901 VUI720901:VUM720901 WEE720901:WEI720901 WOA720901:WOE720901 WXW720901:WYA720901 BO786437:BS786437 LK786437:LO786437 VG786437:VK786437 AFC786437:AFG786437 AOY786437:APC786437 AYU786437:AYY786437 BIQ786437:BIU786437 BSM786437:BSQ786437 CCI786437:CCM786437 CME786437:CMI786437 CWA786437:CWE786437 DFW786437:DGA786437 DPS786437:DPW786437 DZO786437:DZS786437 EJK786437:EJO786437 ETG786437:ETK786437 FDC786437:FDG786437 FMY786437:FNC786437 FWU786437:FWY786437 GGQ786437:GGU786437 GQM786437:GQQ786437 HAI786437:HAM786437 HKE786437:HKI786437 HUA786437:HUE786437 IDW786437:IEA786437 INS786437:INW786437 IXO786437:IXS786437 JHK786437:JHO786437 JRG786437:JRK786437 KBC786437:KBG786437 KKY786437:KLC786437 KUU786437:KUY786437 LEQ786437:LEU786437 LOM786437:LOQ786437 LYI786437:LYM786437 MIE786437:MII786437 MSA786437:MSE786437 NBW786437:NCA786437 NLS786437:NLW786437 NVO786437:NVS786437 OFK786437:OFO786437 OPG786437:OPK786437 OZC786437:OZG786437 PIY786437:PJC786437 PSU786437:PSY786437 QCQ786437:QCU786437 QMM786437:QMQ786437 QWI786437:QWM786437 RGE786437:RGI786437 RQA786437:RQE786437 RZW786437:SAA786437 SJS786437:SJW786437 STO786437:STS786437 TDK786437:TDO786437 TNG786437:TNK786437 TXC786437:TXG786437 UGY786437:UHC786437 UQU786437:UQY786437 VAQ786437:VAU786437 VKM786437:VKQ786437 VUI786437:VUM786437 WEE786437:WEI786437 WOA786437:WOE786437 WXW786437:WYA786437 BO851973:BS851973 LK851973:LO851973 VG851973:VK851973 AFC851973:AFG851973 AOY851973:APC851973 AYU851973:AYY851973 BIQ851973:BIU851973 BSM851973:BSQ851973 CCI851973:CCM851973 CME851973:CMI851973 CWA851973:CWE851973 DFW851973:DGA851973 DPS851973:DPW851973 DZO851973:DZS851973 EJK851973:EJO851973 ETG851973:ETK851973 FDC851973:FDG851973 FMY851973:FNC851973 FWU851973:FWY851973 GGQ851973:GGU851973 GQM851973:GQQ851973 HAI851973:HAM851973 HKE851973:HKI851973 HUA851973:HUE851973 IDW851973:IEA851973 INS851973:INW851973 IXO851973:IXS851973 JHK851973:JHO851973 JRG851973:JRK851973 KBC851973:KBG851973 KKY851973:KLC851973 KUU851973:KUY851973 LEQ851973:LEU851973 LOM851973:LOQ851973 LYI851973:LYM851973 MIE851973:MII851973 MSA851973:MSE851973 NBW851973:NCA851973 NLS851973:NLW851973 NVO851973:NVS851973 OFK851973:OFO851973 OPG851973:OPK851973 OZC851973:OZG851973 PIY851973:PJC851973 PSU851973:PSY851973 QCQ851973:QCU851973 QMM851973:QMQ851973 QWI851973:QWM851973 RGE851973:RGI851973 RQA851973:RQE851973 RZW851973:SAA851973 SJS851973:SJW851973 STO851973:STS851973 TDK851973:TDO851973 TNG851973:TNK851973 TXC851973:TXG851973 UGY851973:UHC851973 UQU851973:UQY851973 VAQ851973:VAU851973 VKM851973:VKQ851973 VUI851973:VUM851973 WEE851973:WEI851973 WOA851973:WOE851973 WXW851973:WYA851973 BO917509:BS917509 LK917509:LO917509 VG917509:VK917509 AFC917509:AFG917509 AOY917509:APC917509 AYU917509:AYY917509 BIQ917509:BIU917509 BSM917509:BSQ917509 CCI917509:CCM917509 CME917509:CMI917509 CWA917509:CWE917509 DFW917509:DGA917509 DPS917509:DPW917509 DZO917509:DZS917509 EJK917509:EJO917509 ETG917509:ETK917509 FDC917509:FDG917509 FMY917509:FNC917509 FWU917509:FWY917509 GGQ917509:GGU917509 GQM917509:GQQ917509 HAI917509:HAM917509 HKE917509:HKI917509 HUA917509:HUE917509 IDW917509:IEA917509 INS917509:INW917509 IXO917509:IXS917509 JHK917509:JHO917509 JRG917509:JRK917509 KBC917509:KBG917509 KKY917509:KLC917509 KUU917509:KUY917509 LEQ917509:LEU917509 LOM917509:LOQ917509 LYI917509:LYM917509 MIE917509:MII917509 MSA917509:MSE917509 NBW917509:NCA917509 NLS917509:NLW917509 NVO917509:NVS917509 OFK917509:OFO917509 OPG917509:OPK917509 OZC917509:OZG917509 PIY917509:PJC917509 PSU917509:PSY917509 QCQ917509:QCU917509 QMM917509:QMQ917509 QWI917509:QWM917509 RGE917509:RGI917509 RQA917509:RQE917509 RZW917509:SAA917509 SJS917509:SJW917509 STO917509:STS917509 TDK917509:TDO917509 TNG917509:TNK917509 TXC917509:TXG917509 UGY917509:UHC917509 UQU917509:UQY917509 VAQ917509:VAU917509 VKM917509:VKQ917509 VUI917509:VUM917509 WEE917509:WEI917509 WOA917509:WOE917509 WXW917509:WYA917509 BO983045:BS983045 LK983045:LO983045 VG983045:VK983045 AFC983045:AFG983045 AOY983045:APC983045 AYU983045:AYY983045 BIQ983045:BIU983045 BSM983045:BSQ983045 CCI983045:CCM983045 CME983045:CMI983045 CWA983045:CWE983045 DFW983045:DGA983045 DPS983045:DPW983045 DZO983045:DZS983045 EJK983045:EJO983045 ETG983045:ETK983045 FDC983045:FDG983045 FMY983045:FNC983045 FWU983045:FWY983045 GGQ983045:GGU983045 GQM983045:GQQ983045 HAI983045:HAM983045 HKE983045:HKI983045 HUA983045:HUE983045 IDW983045:IEA983045 INS983045:INW983045 IXO983045:IXS983045 JHK983045:JHO983045 JRG983045:JRK983045 KBC983045:KBG983045 KKY983045:KLC983045 KUU983045:KUY983045 LEQ983045:LEU983045 LOM983045:LOQ983045 LYI983045:LYM983045 MIE983045:MII983045 MSA983045:MSE983045 NBW983045:NCA983045 NLS983045:NLW983045 NVO983045:NVS983045 OFK983045:OFO983045 OPG983045:OPK983045 OZC983045:OZG983045 PIY983045:PJC983045 PSU983045:PSY983045 QCQ983045:QCU983045 QMM983045:QMQ983045 QWI983045:QWM983045 RGE983045:RGI983045 RQA983045:RQE983045 RZW983045:SAA983045 SJS983045:SJW983045 STO983045:STS983045 TDK983045:TDO983045 TNG983045:TNK983045 TXC983045:TXG983045 UGY983045:UHC983045 UQU983045:UQY983045 VAQ983045:VAU983045 VKM983045:VKQ983045 VUI983045:VUM983045 WEE983045:WEI983045 WOA983045:WOE983045 WXW983045:WYA983045 BO7:BO8 LK7:LK8 VG7:VG8 AFC7:AFC8 AOY7:AOY8 AYU7:AYU8 BIQ7:BIQ8 BSM7:BSM8 CCI7:CCI8 CME7:CME8 CWA7:CWA8 DFW7:DFW8 DPS7:DPS8 DZO7:DZO8 EJK7:EJK8 ETG7:ETG8 FDC7:FDC8 FMY7:FMY8 FWU7:FWU8 GGQ7:GGQ8 GQM7:GQM8 HAI7:HAI8 HKE7:HKE8 HUA7:HUA8 IDW7:IDW8 INS7:INS8 IXO7:IXO8 JHK7:JHK8 JRG7:JRG8 KBC7:KBC8 KKY7:KKY8 KUU7:KUU8 LEQ7:LEQ8 LOM7:LOM8 LYI7:LYI8 MIE7:MIE8 MSA7:MSA8 NBW7:NBW8 NLS7:NLS8 NVO7:NVO8 OFK7:OFK8 OPG7:OPG8 OZC7:OZC8 PIY7:PIY8 PSU7:PSU8 QCQ7:QCQ8 QMM7:QMM8 QWI7:QWI8 RGE7:RGE8 RQA7:RQA8 RZW7:RZW8 SJS7:SJS8 STO7:STO8 TDK7:TDK8 TNG7:TNG8 TXC7:TXC8 UGY7:UGY8 UQU7:UQU8 VAQ7:VAQ8 VKM7:VKM8 VUI7:VUI8 WEE7:WEE8 WOA7:WOA8 WXW7:WXW8 BO65542:BO65543 LK65542:LK65543 VG65542:VG65543 AFC65542:AFC65543 AOY65542:AOY65543 AYU65542:AYU65543 BIQ65542:BIQ65543 BSM65542:BSM65543 CCI65542:CCI65543 CME65542:CME65543 CWA65542:CWA65543 DFW65542:DFW65543 DPS65542:DPS65543 DZO65542:DZO65543 EJK65542:EJK65543 ETG65542:ETG65543 FDC65542:FDC65543 FMY65542:FMY65543 FWU65542:FWU65543 GGQ65542:GGQ65543 GQM65542:GQM65543 HAI65542:HAI65543 HKE65542:HKE65543 HUA65542:HUA65543 IDW65542:IDW65543 INS65542:INS65543 IXO65542:IXO65543 JHK65542:JHK65543 JRG65542:JRG65543 KBC65542:KBC65543 KKY65542:KKY65543 KUU65542:KUU65543 LEQ65542:LEQ65543 LOM65542:LOM65543 LYI65542:LYI65543 MIE65542:MIE65543 MSA65542:MSA65543 NBW65542:NBW65543 NLS65542:NLS65543 NVO65542:NVO65543 OFK65542:OFK65543 OPG65542:OPG65543 OZC65542:OZC65543 PIY65542:PIY65543 PSU65542:PSU65543 QCQ65542:QCQ65543 QMM65542:QMM65543 QWI65542:QWI65543 RGE65542:RGE65543 RQA65542:RQA65543 RZW65542:RZW65543 SJS65542:SJS65543 STO65542:STO65543 TDK65542:TDK65543 TNG65542:TNG65543 TXC65542:TXC65543 UGY65542:UGY65543 UQU65542:UQU65543 VAQ65542:VAQ65543 VKM65542:VKM65543 VUI65542:VUI65543 WEE65542:WEE65543 WOA65542:WOA65543 WXW65542:WXW65543 BO131078:BO131079 LK131078:LK131079 VG131078:VG131079 AFC131078:AFC131079 AOY131078:AOY131079 AYU131078:AYU131079 BIQ131078:BIQ131079 BSM131078:BSM131079 CCI131078:CCI131079 CME131078:CME131079 CWA131078:CWA131079 DFW131078:DFW131079 DPS131078:DPS131079 DZO131078:DZO131079 EJK131078:EJK131079 ETG131078:ETG131079 FDC131078:FDC131079 FMY131078:FMY131079 FWU131078:FWU131079 GGQ131078:GGQ131079 GQM131078:GQM131079 HAI131078:HAI131079 HKE131078:HKE131079 HUA131078:HUA131079 IDW131078:IDW131079 INS131078:INS131079 IXO131078:IXO131079 JHK131078:JHK131079 JRG131078:JRG131079 KBC131078:KBC131079 KKY131078:KKY131079 KUU131078:KUU131079 LEQ131078:LEQ131079 LOM131078:LOM131079 LYI131078:LYI131079 MIE131078:MIE131079 MSA131078:MSA131079 NBW131078:NBW131079 NLS131078:NLS131079 NVO131078:NVO131079 OFK131078:OFK131079 OPG131078:OPG131079 OZC131078:OZC131079 PIY131078:PIY131079 PSU131078:PSU131079 QCQ131078:QCQ131079 QMM131078:QMM131079 QWI131078:QWI131079 RGE131078:RGE131079 RQA131078:RQA131079 RZW131078:RZW131079 SJS131078:SJS131079 STO131078:STO131079 TDK131078:TDK131079 TNG131078:TNG131079 TXC131078:TXC131079 UGY131078:UGY131079 UQU131078:UQU131079 VAQ131078:VAQ131079 VKM131078:VKM131079 VUI131078:VUI131079 WEE131078:WEE131079 WOA131078:WOA131079 WXW131078:WXW131079 BO196614:BO196615 LK196614:LK196615 VG196614:VG196615 AFC196614:AFC196615 AOY196614:AOY196615 AYU196614:AYU196615 BIQ196614:BIQ196615 BSM196614:BSM196615 CCI196614:CCI196615 CME196614:CME196615 CWA196614:CWA196615 DFW196614:DFW196615 DPS196614:DPS196615 DZO196614:DZO196615 EJK196614:EJK196615 ETG196614:ETG196615 FDC196614:FDC196615 FMY196614:FMY196615 FWU196614:FWU196615 GGQ196614:GGQ196615 GQM196614:GQM196615 HAI196614:HAI196615 HKE196614:HKE196615 HUA196614:HUA196615 IDW196614:IDW196615 INS196614:INS196615 IXO196614:IXO196615 JHK196614:JHK196615 JRG196614:JRG196615 KBC196614:KBC196615 KKY196614:KKY196615 KUU196614:KUU196615 LEQ196614:LEQ196615 LOM196614:LOM196615 LYI196614:LYI196615 MIE196614:MIE196615 MSA196614:MSA196615 NBW196614:NBW196615 NLS196614:NLS196615 NVO196614:NVO196615 OFK196614:OFK196615 OPG196614:OPG196615 OZC196614:OZC196615 PIY196614:PIY196615 PSU196614:PSU196615 QCQ196614:QCQ196615 QMM196614:QMM196615 QWI196614:QWI196615 RGE196614:RGE196615 RQA196614:RQA196615 RZW196614:RZW196615 SJS196614:SJS196615 STO196614:STO196615 TDK196614:TDK196615 TNG196614:TNG196615 TXC196614:TXC196615 UGY196614:UGY196615 UQU196614:UQU196615 VAQ196614:VAQ196615 VKM196614:VKM196615 VUI196614:VUI196615 WEE196614:WEE196615 WOA196614:WOA196615 WXW196614:WXW196615 BO262150:BO262151 LK262150:LK262151 VG262150:VG262151 AFC262150:AFC262151 AOY262150:AOY262151 AYU262150:AYU262151 BIQ262150:BIQ262151 BSM262150:BSM262151 CCI262150:CCI262151 CME262150:CME262151 CWA262150:CWA262151 DFW262150:DFW262151 DPS262150:DPS262151 DZO262150:DZO262151 EJK262150:EJK262151 ETG262150:ETG262151 FDC262150:FDC262151 FMY262150:FMY262151 FWU262150:FWU262151 GGQ262150:GGQ262151 GQM262150:GQM262151 HAI262150:HAI262151 HKE262150:HKE262151 HUA262150:HUA262151 IDW262150:IDW262151 INS262150:INS262151 IXO262150:IXO262151 JHK262150:JHK262151 JRG262150:JRG262151 KBC262150:KBC262151 KKY262150:KKY262151 KUU262150:KUU262151 LEQ262150:LEQ262151 LOM262150:LOM262151 LYI262150:LYI262151 MIE262150:MIE262151 MSA262150:MSA262151 NBW262150:NBW262151 NLS262150:NLS262151 NVO262150:NVO262151 OFK262150:OFK262151 OPG262150:OPG262151 OZC262150:OZC262151 PIY262150:PIY262151 PSU262150:PSU262151 QCQ262150:QCQ262151 QMM262150:QMM262151 QWI262150:QWI262151 RGE262150:RGE262151 RQA262150:RQA262151 RZW262150:RZW262151 SJS262150:SJS262151 STO262150:STO262151 TDK262150:TDK262151 TNG262150:TNG262151 TXC262150:TXC262151 UGY262150:UGY262151 UQU262150:UQU262151 VAQ262150:VAQ262151 VKM262150:VKM262151 VUI262150:VUI262151 WEE262150:WEE262151 WOA262150:WOA262151 WXW262150:WXW262151 BO327686:BO327687 LK327686:LK327687 VG327686:VG327687 AFC327686:AFC327687 AOY327686:AOY327687 AYU327686:AYU327687 BIQ327686:BIQ327687 BSM327686:BSM327687 CCI327686:CCI327687 CME327686:CME327687 CWA327686:CWA327687 DFW327686:DFW327687 DPS327686:DPS327687 DZO327686:DZO327687 EJK327686:EJK327687 ETG327686:ETG327687 FDC327686:FDC327687 FMY327686:FMY327687 FWU327686:FWU327687 GGQ327686:GGQ327687 GQM327686:GQM327687 HAI327686:HAI327687 HKE327686:HKE327687 HUA327686:HUA327687 IDW327686:IDW327687 INS327686:INS327687 IXO327686:IXO327687 JHK327686:JHK327687 JRG327686:JRG327687 KBC327686:KBC327687 KKY327686:KKY327687 KUU327686:KUU327687 LEQ327686:LEQ327687 LOM327686:LOM327687 LYI327686:LYI327687 MIE327686:MIE327687 MSA327686:MSA327687 NBW327686:NBW327687 NLS327686:NLS327687 NVO327686:NVO327687 OFK327686:OFK327687 OPG327686:OPG327687 OZC327686:OZC327687 PIY327686:PIY327687 PSU327686:PSU327687 QCQ327686:QCQ327687 QMM327686:QMM327687 QWI327686:QWI327687 RGE327686:RGE327687 RQA327686:RQA327687 RZW327686:RZW327687 SJS327686:SJS327687 STO327686:STO327687 TDK327686:TDK327687 TNG327686:TNG327687 TXC327686:TXC327687 UGY327686:UGY327687 UQU327686:UQU327687 VAQ327686:VAQ327687 VKM327686:VKM327687 VUI327686:VUI327687 WEE327686:WEE327687 WOA327686:WOA327687 WXW327686:WXW327687 BO393222:BO393223 LK393222:LK393223 VG393222:VG393223 AFC393222:AFC393223 AOY393222:AOY393223 AYU393222:AYU393223 BIQ393222:BIQ393223 BSM393222:BSM393223 CCI393222:CCI393223 CME393222:CME393223 CWA393222:CWA393223 DFW393222:DFW393223 DPS393222:DPS393223 DZO393222:DZO393223 EJK393222:EJK393223 ETG393222:ETG393223 FDC393222:FDC393223 FMY393222:FMY393223 FWU393222:FWU393223 GGQ393222:GGQ393223 GQM393222:GQM393223 HAI393222:HAI393223 HKE393222:HKE393223 HUA393222:HUA393223 IDW393222:IDW393223 INS393222:INS393223 IXO393222:IXO393223 JHK393222:JHK393223 JRG393222:JRG393223 KBC393222:KBC393223 KKY393222:KKY393223 KUU393222:KUU393223 LEQ393222:LEQ393223 LOM393222:LOM393223 LYI393222:LYI393223 MIE393222:MIE393223 MSA393222:MSA393223 NBW393222:NBW393223 NLS393222:NLS393223 NVO393222:NVO393223 OFK393222:OFK393223 OPG393222:OPG393223 OZC393222:OZC393223 PIY393222:PIY393223 PSU393222:PSU393223 QCQ393222:QCQ393223 QMM393222:QMM393223 QWI393222:QWI393223 RGE393222:RGE393223 RQA393222:RQA393223 RZW393222:RZW393223 SJS393222:SJS393223 STO393222:STO393223 TDK393222:TDK393223 TNG393222:TNG393223 TXC393222:TXC393223 UGY393222:UGY393223 UQU393222:UQU393223 VAQ393222:VAQ393223 VKM393222:VKM393223 VUI393222:VUI393223 WEE393222:WEE393223 WOA393222:WOA393223 WXW393222:WXW393223 BO458758:BO458759 LK458758:LK458759 VG458758:VG458759 AFC458758:AFC458759 AOY458758:AOY458759 AYU458758:AYU458759 BIQ458758:BIQ458759 BSM458758:BSM458759 CCI458758:CCI458759 CME458758:CME458759 CWA458758:CWA458759 DFW458758:DFW458759 DPS458758:DPS458759 DZO458758:DZO458759 EJK458758:EJK458759 ETG458758:ETG458759 FDC458758:FDC458759 FMY458758:FMY458759 FWU458758:FWU458759 GGQ458758:GGQ458759 GQM458758:GQM458759 HAI458758:HAI458759 HKE458758:HKE458759 HUA458758:HUA458759 IDW458758:IDW458759 INS458758:INS458759 IXO458758:IXO458759 JHK458758:JHK458759 JRG458758:JRG458759 KBC458758:KBC458759 KKY458758:KKY458759 KUU458758:KUU458759 LEQ458758:LEQ458759 LOM458758:LOM458759 LYI458758:LYI458759 MIE458758:MIE458759 MSA458758:MSA458759 NBW458758:NBW458759 NLS458758:NLS458759 NVO458758:NVO458759 OFK458758:OFK458759 OPG458758:OPG458759 OZC458758:OZC458759 PIY458758:PIY458759 PSU458758:PSU458759 QCQ458758:QCQ458759 QMM458758:QMM458759 QWI458758:QWI458759 RGE458758:RGE458759 RQA458758:RQA458759 RZW458758:RZW458759 SJS458758:SJS458759 STO458758:STO458759 TDK458758:TDK458759 TNG458758:TNG458759 TXC458758:TXC458759 UGY458758:UGY458759 UQU458758:UQU458759 VAQ458758:VAQ458759 VKM458758:VKM458759 VUI458758:VUI458759 WEE458758:WEE458759 WOA458758:WOA458759 WXW458758:WXW458759 BO524294:BO524295 LK524294:LK524295 VG524294:VG524295 AFC524294:AFC524295 AOY524294:AOY524295 AYU524294:AYU524295 BIQ524294:BIQ524295 BSM524294:BSM524295 CCI524294:CCI524295 CME524294:CME524295 CWA524294:CWA524295 DFW524294:DFW524295 DPS524294:DPS524295 DZO524294:DZO524295 EJK524294:EJK524295 ETG524294:ETG524295 FDC524294:FDC524295 FMY524294:FMY524295 FWU524294:FWU524295 GGQ524294:GGQ524295 GQM524294:GQM524295 HAI524294:HAI524295 HKE524294:HKE524295 HUA524294:HUA524295 IDW524294:IDW524295 INS524294:INS524295 IXO524294:IXO524295 JHK524294:JHK524295 JRG524294:JRG524295 KBC524294:KBC524295 KKY524294:KKY524295 KUU524294:KUU524295 LEQ524294:LEQ524295 LOM524294:LOM524295 LYI524294:LYI524295 MIE524294:MIE524295 MSA524294:MSA524295 NBW524294:NBW524295 NLS524294:NLS524295 NVO524294:NVO524295 OFK524294:OFK524295 OPG524294:OPG524295 OZC524294:OZC524295 PIY524294:PIY524295 PSU524294:PSU524295 QCQ524294:QCQ524295 QMM524294:QMM524295 QWI524294:QWI524295 RGE524294:RGE524295 RQA524294:RQA524295 RZW524294:RZW524295 SJS524294:SJS524295 STO524294:STO524295 TDK524294:TDK524295 TNG524294:TNG524295 TXC524294:TXC524295 UGY524294:UGY524295 UQU524294:UQU524295 VAQ524294:VAQ524295 VKM524294:VKM524295 VUI524294:VUI524295 WEE524294:WEE524295 WOA524294:WOA524295 WXW524294:WXW524295 BO589830:BO589831 LK589830:LK589831 VG589830:VG589831 AFC589830:AFC589831 AOY589830:AOY589831 AYU589830:AYU589831 BIQ589830:BIQ589831 BSM589830:BSM589831 CCI589830:CCI589831 CME589830:CME589831 CWA589830:CWA589831 DFW589830:DFW589831 DPS589830:DPS589831 DZO589830:DZO589831 EJK589830:EJK589831 ETG589830:ETG589831 FDC589830:FDC589831 FMY589830:FMY589831 FWU589830:FWU589831 GGQ589830:GGQ589831 GQM589830:GQM589831 HAI589830:HAI589831 HKE589830:HKE589831 HUA589830:HUA589831 IDW589830:IDW589831 INS589830:INS589831 IXO589830:IXO589831 JHK589830:JHK589831 JRG589830:JRG589831 KBC589830:KBC589831 KKY589830:KKY589831 KUU589830:KUU589831 LEQ589830:LEQ589831 LOM589830:LOM589831 LYI589830:LYI589831 MIE589830:MIE589831 MSA589830:MSA589831 NBW589830:NBW589831 NLS589830:NLS589831 NVO589830:NVO589831 OFK589830:OFK589831 OPG589830:OPG589831 OZC589830:OZC589831 PIY589830:PIY589831 PSU589830:PSU589831 QCQ589830:QCQ589831 QMM589830:QMM589831 QWI589830:QWI589831 RGE589830:RGE589831 RQA589830:RQA589831 RZW589830:RZW589831 SJS589830:SJS589831 STO589830:STO589831 TDK589830:TDK589831 TNG589830:TNG589831 TXC589830:TXC589831 UGY589830:UGY589831 UQU589830:UQU589831 VAQ589830:VAQ589831 VKM589830:VKM589831 VUI589830:VUI589831 WEE589830:WEE589831 WOA589830:WOA589831 WXW589830:WXW589831 BO655366:BO655367 LK655366:LK655367 VG655366:VG655367 AFC655366:AFC655367 AOY655366:AOY655367 AYU655366:AYU655367 BIQ655366:BIQ655367 BSM655366:BSM655367 CCI655366:CCI655367 CME655366:CME655367 CWA655366:CWA655367 DFW655366:DFW655367 DPS655366:DPS655367 DZO655366:DZO655367 EJK655366:EJK655367 ETG655366:ETG655367 FDC655366:FDC655367 FMY655366:FMY655367 FWU655366:FWU655367 GGQ655366:GGQ655367 GQM655366:GQM655367 HAI655366:HAI655367 HKE655366:HKE655367 HUA655366:HUA655367 IDW655366:IDW655367 INS655366:INS655367 IXO655366:IXO655367 JHK655366:JHK655367 JRG655366:JRG655367 KBC655366:KBC655367 KKY655366:KKY655367 KUU655366:KUU655367 LEQ655366:LEQ655367 LOM655366:LOM655367 LYI655366:LYI655367 MIE655366:MIE655367 MSA655366:MSA655367 NBW655366:NBW655367 NLS655366:NLS655367 NVO655366:NVO655367 OFK655366:OFK655367 OPG655366:OPG655367 OZC655366:OZC655367 PIY655366:PIY655367 PSU655366:PSU655367 QCQ655366:QCQ655367 QMM655366:QMM655367 QWI655366:QWI655367 RGE655366:RGE655367 RQA655366:RQA655367 RZW655366:RZW655367 SJS655366:SJS655367 STO655366:STO655367 TDK655366:TDK655367 TNG655366:TNG655367 TXC655366:TXC655367 UGY655366:UGY655367 UQU655366:UQU655367 VAQ655366:VAQ655367 VKM655366:VKM655367 VUI655366:VUI655367 WEE655366:WEE655367 WOA655366:WOA655367 WXW655366:WXW655367 BO720902:BO720903 LK720902:LK720903 VG720902:VG720903 AFC720902:AFC720903 AOY720902:AOY720903 AYU720902:AYU720903 BIQ720902:BIQ720903 BSM720902:BSM720903 CCI720902:CCI720903 CME720902:CME720903 CWA720902:CWA720903 DFW720902:DFW720903 DPS720902:DPS720903 DZO720902:DZO720903 EJK720902:EJK720903 ETG720902:ETG720903 FDC720902:FDC720903 FMY720902:FMY720903 FWU720902:FWU720903 GGQ720902:GGQ720903 GQM720902:GQM720903 HAI720902:HAI720903 HKE720902:HKE720903 HUA720902:HUA720903 IDW720902:IDW720903 INS720902:INS720903 IXO720902:IXO720903 JHK720902:JHK720903 JRG720902:JRG720903 KBC720902:KBC720903 KKY720902:KKY720903 KUU720902:KUU720903 LEQ720902:LEQ720903 LOM720902:LOM720903 LYI720902:LYI720903 MIE720902:MIE720903 MSA720902:MSA720903 NBW720902:NBW720903 NLS720902:NLS720903 NVO720902:NVO720903 OFK720902:OFK720903 OPG720902:OPG720903 OZC720902:OZC720903 PIY720902:PIY720903 PSU720902:PSU720903 QCQ720902:QCQ720903 QMM720902:QMM720903 QWI720902:QWI720903 RGE720902:RGE720903 RQA720902:RQA720903 RZW720902:RZW720903 SJS720902:SJS720903 STO720902:STO720903 TDK720902:TDK720903 TNG720902:TNG720903 TXC720902:TXC720903 UGY720902:UGY720903 UQU720902:UQU720903 VAQ720902:VAQ720903 VKM720902:VKM720903 VUI720902:VUI720903 WEE720902:WEE720903 WOA720902:WOA720903 WXW720902:WXW720903 BO786438:BO786439 LK786438:LK786439 VG786438:VG786439 AFC786438:AFC786439 AOY786438:AOY786439 AYU786438:AYU786439 BIQ786438:BIQ786439 BSM786438:BSM786439 CCI786438:CCI786439 CME786438:CME786439 CWA786438:CWA786439 DFW786438:DFW786439 DPS786438:DPS786439 DZO786438:DZO786439 EJK786438:EJK786439 ETG786438:ETG786439 FDC786438:FDC786439 FMY786438:FMY786439 FWU786438:FWU786439 GGQ786438:GGQ786439 GQM786438:GQM786439 HAI786438:HAI786439 HKE786438:HKE786439 HUA786438:HUA786439 IDW786438:IDW786439 INS786438:INS786439 IXO786438:IXO786439 JHK786438:JHK786439 JRG786438:JRG786439 KBC786438:KBC786439 KKY786438:KKY786439 KUU786438:KUU786439 LEQ786438:LEQ786439 LOM786438:LOM786439 LYI786438:LYI786439 MIE786438:MIE786439 MSA786438:MSA786439 NBW786438:NBW786439 NLS786438:NLS786439 NVO786438:NVO786439 OFK786438:OFK786439 OPG786438:OPG786439 OZC786438:OZC786439 PIY786438:PIY786439 PSU786438:PSU786439 QCQ786438:QCQ786439 QMM786438:QMM786439 QWI786438:QWI786439 RGE786438:RGE786439 RQA786438:RQA786439 RZW786438:RZW786439 SJS786438:SJS786439 STO786438:STO786439 TDK786438:TDK786439 TNG786438:TNG786439 TXC786438:TXC786439 UGY786438:UGY786439 UQU786438:UQU786439 VAQ786438:VAQ786439 VKM786438:VKM786439 VUI786438:VUI786439 WEE786438:WEE786439 WOA786438:WOA786439 WXW786438:WXW786439 BO851974:BO851975 LK851974:LK851975 VG851974:VG851975 AFC851974:AFC851975 AOY851974:AOY851975 AYU851974:AYU851975 BIQ851974:BIQ851975 BSM851974:BSM851975 CCI851974:CCI851975 CME851974:CME851975 CWA851974:CWA851975 DFW851974:DFW851975 DPS851974:DPS851975 DZO851974:DZO851975 EJK851974:EJK851975 ETG851974:ETG851975 FDC851974:FDC851975 FMY851974:FMY851975 FWU851974:FWU851975 GGQ851974:GGQ851975 GQM851974:GQM851975 HAI851974:HAI851975 HKE851974:HKE851975 HUA851974:HUA851975 IDW851974:IDW851975 INS851974:INS851975 IXO851974:IXO851975 JHK851974:JHK851975 JRG851974:JRG851975 KBC851974:KBC851975 KKY851974:KKY851975 KUU851974:KUU851975 LEQ851974:LEQ851975 LOM851974:LOM851975 LYI851974:LYI851975 MIE851974:MIE851975 MSA851974:MSA851975 NBW851974:NBW851975 NLS851974:NLS851975 NVO851974:NVO851975 OFK851974:OFK851975 OPG851974:OPG851975 OZC851974:OZC851975 PIY851974:PIY851975 PSU851974:PSU851975 QCQ851974:QCQ851975 QMM851974:QMM851975 QWI851974:QWI851975 RGE851974:RGE851975 RQA851974:RQA851975 RZW851974:RZW851975 SJS851974:SJS851975 STO851974:STO851975 TDK851974:TDK851975 TNG851974:TNG851975 TXC851974:TXC851975 UGY851974:UGY851975 UQU851974:UQU851975 VAQ851974:VAQ851975 VKM851974:VKM851975 VUI851974:VUI851975 WEE851974:WEE851975 WOA851974:WOA851975 WXW851974:WXW851975 BO917510:BO917511 LK917510:LK917511 VG917510:VG917511 AFC917510:AFC917511 AOY917510:AOY917511 AYU917510:AYU917511 BIQ917510:BIQ917511 BSM917510:BSM917511 CCI917510:CCI917511 CME917510:CME917511 CWA917510:CWA917511 DFW917510:DFW917511 DPS917510:DPS917511 DZO917510:DZO917511 EJK917510:EJK917511 ETG917510:ETG917511 FDC917510:FDC917511 FMY917510:FMY917511 FWU917510:FWU917511 GGQ917510:GGQ917511 GQM917510:GQM917511 HAI917510:HAI917511 HKE917510:HKE917511 HUA917510:HUA917511 IDW917510:IDW917511 INS917510:INS917511 IXO917510:IXO917511 JHK917510:JHK917511 JRG917510:JRG917511 KBC917510:KBC917511 KKY917510:KKY917511 KUU917510:KUU917511 LEQ917510:LEQ917511 LOM917510:LOM917511 LYI917510:LYI917511 MIE917510:MIE917511 MSA917510:MSA917511 NBW917510:NBW917511 NLS917510:NLS917511 NVO917510:NVO917511 OFK917510:OFK917511 OPG917510:OPG917511 OZC917510:OZC917511 PIY917510:PIY917511 PSU917510:PSU917511 QCQ917510:QCQ917511 QMM917510:QMM917511 QWI917510:QWI917511 RGE917510:RGE917511 RQA917510:RQA917511 RZW917510:RZW917511 SJS917510:SJS917511 STO917510:STO917511 TDK917510:TDK917511 TNG917510:TNG917511 TXC917510:TXC917511 UGY917510:UGY917511 UQU917510:UQU917511 VAQ917510:VAQ917511 VKM917510:VKM917511 VUI917510:VUI917511 WEE917510:WEE917511 WOA917510:WOA917511 WXW917510:WXW917511 BO983046:BO983047 LK983046:LK983047 VG983046:VG983047 AFC983046:AFC983047 AOY983046:AOY983047 AYU983046:AYU983047 BIQ983046:BIQ983047 BSM983046:BSM983047 CCI983046:CCI983047 CME983046:CME983047 CWA983046:CWA983047 DFW983046:DFW983047 DPS983046:DPS983047 DZO983046:DZO983047 EJK983046:EJK983047 ETG983046:ETG983047 FDC983046:FDC983047 FMY983046:FMY983047 FWU983046:FWU983047 GGQ983046:GGQ983047 GQM983046:GQM983047 HAI983046:HAI983047 HKE983046:HKE983047 HUA983046:HUA983047 IDW983046:IDW983047 INS983046:INS983047 IXO983046:IXO983047 JHK983046:JHK983047 JRG983046:JRG983047 KBC983046:KBC983047 KKY983046:KKY983047 KUU983046:KUU983047 LEQ983046:LEQ983047 LOM983046:LOM983047 LYI983046:LYI983047 MIE983046:MIE983047 MSA983046:MSA983047 NBW983046:NBW983047 NLS983046:NLS983047 NVO983046:NVO983047 OFK983046:OFK983047 OPG983046:OPG983047 OZC983046:OZC983047 PIY983046:PIY983047 PSU983046:PSU983047 QCQ983046:QCQ983047 QMM983046:QMM983047 QWI983046:QWI983047 RGE983046:RGE983047 RQA983046:RQA983047 RZW983046:RZW983047 SJS983046:SJS983047 STO983046:STO983047 TDK983046:TDK983047 TNG983046:TNG983047 TXC983046:TXC983047 UGY983046:UGY983047 UQU983046:UQU983047 VAQ983046:VAQ983047 VKM983046:VKM983047 VUI983046:VUI983047 WEE983046:WEE983047 WOA983046:WOA983047 WXW983046:WXW983047 BP8:BS8 LL8:LO8 VH8:VK8 AFD8:AFG8 AOZ8:APC8 AYV8:AYY8 BIR8:BIU8 BSN8:BSQ8 CCJ8:CCM8 CMF8:CMI8 CWB8:CWE8 DFX8:DGA8 DPT8:DPW8 DZP8:DZS8 EJL8:EJO8 ETH8:ETK8 FDD8:FDG8 FMZ8:FNC8 FWV8:FWY8 GGR8:GGU8 GQN8:GQQ8 HAJ8:HAM8 HKF8:HKI8 HUB8:HUE8 IDX8:IEA8 INT8:INW8 IXP8:IXS8 JHL8:JHO8 JRH8:JRK8 KBD8:KBG8 KKZ8:KLC8 KUV8:KUY8 LER8:LEU8 LON8:LOQ8 LYJ8:LYM8 MIF8:MII8 MSB8:MSE8 NBX8:NCA8 NLT8:NLW8 NVP8:NVS8 OFL8:OFO8 OPH8:OPK8 OZD8:OZG8 PIZ8:PJC8 PSV8:PSY8 QCR8:QCU8 QMN8:QMQ8 QWJ8:QWM8 RGF8:RGI8 RQB8:RQE8 RZX8:SAA8 SJT8:SJW8 STP8:STS8 TDL8:TDO8 TNH8:TNK8 TXD8:TXG8 UGZ8:UHC8 UQV8:UQY8 VAR8:VAU8 VKN8:VKQ8 VUJ8:VUM8 WEF8:WEI8 WOB8:WOE8 WXX8:WYA8 BP65543:BS65543 LL65543:LO65543 VH65543:VK65543 AFD65543:AFG65543 AOZ65543:APC65543 AYV65543:AYY65543 BIR65543:BIU65543 BSN65543:BSQ65543 CCJ65543:CCM65543 CMF65543:CMI65543 CWB65543:CWE65543 DFX65543:DGA65543 DPT65543:DPW65543 DZP65543:DZS65543 EJL65543:EJO65543 ETH65543:ETK65543 FDD65543:FDG65543 FMZ65543:FNC65543 FWV65543:FWY65543 GGR65543:GGU65543 GQN65543:GQQ65543 HAJ65543:HAM65543 HKF65543:HKI65543 HUB65543:HUE65543 IDX65543:IEA65543 INT65543:INW65543 IXP65543:IXS65543 JHL65543:JHO65543 JRH65543:JRK65543 KBD65543:KBG65543 KKZ65543:KLC65543 KUV65543:KUY65543 LER65543:LEU65543 LON65543:LOQ65543 LYJ65543:LYM65543 MIF65543:MII65543 MSB65543:MSE65543 NBX65543:NCA65543 NLT65543:NLW65543 NVP65543:NVS65543 OFL65543:OFO65543 OPH65543:OPK65543 OZD65543:OZG65543 PIZ65543:PJC65543 PSV65543:PSY65543 QCR65543:QCU65543 QMN65543:QMQ65543 QWJ65543:QWM65543 RGF65543:RGI65543 RQB65543:RQE65543 RZX65543:SAA65543 SJT65543:SJW65543 STP65543:STS65543 TDL65543:TDO65543 TNH65543:TNK65543 TXD65543:TXG65543 UGZ65543:UHC65543 UQV65543:UQY65543 VAR65543:VAU65543 VKN65543:VKQ65543 VUJ65543:VUM65543 WEF65543:WEI65543 WOB65543:WOE65543 WXX65543:WYA65543 BP131079:BS131079 LL131079:LO131079 VH131079:VK131079 AFD131079:AFG131079 AOZ131079:APC131079 AYV131079:AYY131079 BIR131079:BIU131079 BSN131079:BSQ131079 CCJ131079:CCM131079 CMF131079:CMI131079 CWB131079:CWE131079 DFX131079:DGA131079 DPT131079:DPW131079 DZP131079:DZS131079 EJL131079:EJO131079 ETH131079:ETK131079 FDD131079:FDG131079 FMZ131079:FNC131079 FWV131079:FWY131079 GGR131079:GGU131079 GQN131079:GQQ131079 HAJ131079:HAM131079 HKF131079:HKI131079 HUB131079:HUE131079 IDX131079:IEA131079 INT131079:INW131079 IXP131079:IXS131079 JHL131079:JHO131079 JRH131079:JRK131079 KBD131079:KBG131079 KKZ131079:KLC131079 KUV131079:KUY131079 LER131079:LEU131079 LON131079:LOQ131079 LYJ131079:LYM131079 MIF131079:MII131079 MSB131079:MSE131079 NBX131079:NCA131079 NLT131079:NLW131079 NVP131079:NVS131079 OFL131079:OFO131079 OPH131079:OPK131079 OZD131079:OZG131079 PIZ131079:PJC131079 PSV131079:PSY131079 QCR131079:QCU131079 QMN131079:QMQ131079 QWJ131079:QWM131079 RGF131079:RGI131079 RQB131079:RQE131079 RZX131079:SAA131079 SJT131079:SJW131079 STP131079:STS131079 TDL131079:TDO131079 TNH131079:TNK131079 TXD131079:TXG131079 UGZ131079:UHC131079 UQV131079:UQY131079 VAR131079:VAU131079 VKN131079:VKQ131079 VUJ131079:VUM131079 WEF131079:WEI131079 WOB131079:WOE131079 WXX131079:WYA131079 BP196615:BS196615 LL196615:LO196615 VH196615:VK196615 AFD196615:AFG196615 AOZ196615:APC196615 AYV196615:AYY196615 BIR196615:BIU196615 BSN196615:BSQ196615 CCJ196615:CCM196615 CMF196615:CMI196615 CWB196615:CWE196615 DFX196615:DGA196615 DPT196615:DPW196615 DZP196615:DZS196615 EJL196615:EJO196615 ETH196615:ETK196615 FDD196615:FDG196615 FMZ196615:FNC196615 FWV196615:FWY196615 GGR196615:GGU196615 GQN196615:GQQ196615 HAJ196615:HAM196615 HKF196615:HKI196615 HUB196615:HUE196615 IDX196615:IEA196615 INT196615:INW196615 IXP196615:IXS196615 JHL196615:JHO196615 JRH196615:JRK196615 KBD196615:KBG196615 KKZ196615:KLC196615 KUV196615:KUY196615 LER196615:LEU196615 LON196615:LOQ196615 LYJ196615:LYM196615 MIF196615:MII196615 MSB196615:MSE196615 NBX196615:NCA196615 NLT196615:NLW196615 NVP196615:NVS196615 OFL196615:OFO196615 OPH196615:OPK196615 OZD196615:OZG196615 PIZ196615:PJC196615 PSV196615:PSY196615 QCR196615:QCU196615 QMN196615:QMQ196615 QWJ196615:QWM196615 RGF196615:RGI196615 RQB196615:RQE196615 RZX196615:SAA196615 SJT196615:SJW196615 STP196615:STS196615 TDL196615:TDO196615 TNH196615:TNK196615 TXD196615:TXG196615 UGZ196615:UHC196615 UQV196615:UQY196615 VAR196615:VAU196615 VKN196615:VKQ196615 VUJ196615:VUM196615 WEF196615:WEI196615 WOB196615:WOE196615 WXX196615:WYA196615 BP262151:BS262151 LL262151:LO262151 VH262151:VK262151 AFD262151:AFG262151 AOZ262151:APC262151 AYV262151:AYY262151 BIR262151:BIU262151 BSN262151:BSQ262151 CCJ262151:CCM262151 CMF262151:CMI262151 CWB262151:CWE262151 DFX262151:DGA262151 DPT262151:DPW262151 DZP262151:DZS262151 EJL262151:EJO262151 ETH262151:ETK262151 FDD262151:FDG262151 FMZ262151:FNC262151 FWV262151:FWY262151 GGR262151:GGU262151 GQN262151:GQQ262151 HAJ262151:HAM262151 HKF262151:HKI262151 HUB262151:HUE262151 IDX262151:IEA262151 INT262151:INW262151 IXP262151:IXS262151 JHL262151:JHO262151 JRH262151:JRK262151 KBD262151:KBG262151 KKZ262151:KLC262151 KUV262151:KUY262151 LER262151:LEU262151 LON262151:LOQ262151 LYJ262151:LYM262151 MIF262151:MII262151 MSB262151:MSE262151 NBX262151:NCA262151 NLT262151:NLW262151 NVP262151:NVS262151 OFL262151:OFO262151 OPH262151:OPK262151 OZD262151:OZG262151 PIZ262151:PJC262151 PSV262151:PSY262151 QCR262151:QCU262151 QMN262151:QMQ262151 QWJ262151:QWM262151 RGF262151:RGI262151 RQB262151:RQE262151 RZX262151:SAA262151 SJT262151:SJW262151 STP262151:STS262151 TDL262151:TDO262151 TNH262151:TNK262151 TXD262151:TXG262151 UGZ262151:UHC262151 UQV262151:UQY262151 VAR262151:VAU262151 VKN262151:VKQ262151 VUJ262151:VUM262151 WEF262151:WEI262151 WOB262151:WOE262151 WXX262151:WYA262151 BP327687:BS327687 LL327687:LO327687 VH327687:VK327687 AFD327687:AFG327687 AOZ327687:APC327687 AYV327687:AYY327687 BIR327687:BIU327687 BSN327687:BSQ327687 CCJ327687:CCM327687 CMF327687:CMI327687 CWB327687:CWE327687 DFX327687:DGA327687 DPT327687:DPW327687 DZP327687:DZS327687 EJL327687:EJO327687 ETH327687:ETK327687 FDD327687:FDG327687 FMZ327687:FNC327687 FWV327687:FWY327687 GGR327687:GGU327687 GQN327687:GQQ327687 HAJ327687:HAM327687 HKF327687:HKI327687 HUB327687:HUE327687 IDX327687:IEA327687 INT327687:INW327687 IXP327687:IXS327687 JHL327687:JHO327687 JRH327687:JRK327687 KBD327687:KBG327687 KKZ327687:KLC327687 KUV327687:KUY327687 LER327687:LEU327687 LON327687:LOQ327687 LYJ327687:LYM327687 MIF327687:MII327687 MSB327687:MSE327687 NBX327687:NCA327687 NLT327687:NLW327687 NVP327687:NVS327687 OFL327687:OFO327687 OPH327687:OPK327687 OZD327687:OZG327687 PIZ327687:PJC327687 PSV327687:PSY327687 QCR327687:QCU327687 QMN327687:QMQ327687 QWJ327687:QWM327687 RGF327687:RGI327687 RQB327687:RQE327687 RZX327687:SAA327687 SJT327687:SJW327687 STP327687:STS327687 TDL327687:TDO327687 TNH327687:TNK327687 TXD327687:TXG327687 UGZ327687:UHC327687 UQV327687:UQY327687 VAR327687:VAU327687 VKN327687:VKQ327687 VUJ327687:VUM327687 WEF327687:WEI327687 WOB327687:WOE327687 WXX327687:WYA327687 BP393223:BS393223 LL393223:LO393223 VH393223:VK393223 AFD393223:AFG393223 AOZ393223:APC393223 AYV393223:AYY393223 BIR393223:BIU393223 BSN393223:BSQ393223 CCJ393223:CCM393223 CMF393223:CMI393223 CWB393223:CWE393223 DFX393223:DGA393223 DPT393223:DPW393223 DZP393223:DZS393223 EJL393223:EJO393223 ETH393223:ETK393223 FDD393223:FDG393223 FMZ393223:FNC393223 FWV393223:FWY393223 GGR393223:GGU393223 GQN393223:GQQ393223 HAJ393223:HAM393223 HKF393223:HKI393223 HUB393223:HUE393223 IDX393223:IEA393223 INT393223:INW393223 IXP393223:IXS393223 JHL393223:JHO393223 JRH393223:JRK393223 KBD393223:KBG393223 KKZ393223:KLC393223 KUV393223:KUY393223 LER393223:LEU393223 LON393223:LOQ393223 LYJ393223:LYM393223 MIF393223:MII393223 MSB393223:MSE393223 NBX393223:NCA393223 NLT393223:NLW393223 NVP393223:NVS393223 OFL393223:OFO393223 OPH393223:OPK393223 OZD393223:OZG393223 PIZ393223:PJC393223 PSV393223:PSY393223 QCR393223:QCU393223 QMN393223:QMQ393223 QWJ393223:QWM393223 RGF393223:RGI393223 RQB393223:RQE393223 RZX393223:SAA393223 SJT393223:SJW393223 STP393223:STS393223 TDL393223:TDO393223 TNH393223:TNK393223 TXD393223:TXG393223 UGZ393223:UHC393223 UQV393223:UQY393223 VAR393223:VAU393223 VKN393223:VKQ393223 VUJ393223:VUM393223 WEF393223:WEI393223 WOB393223:WOE393223 WXX393223:WYA393223 BP458759:BS458759 LL458759:LO458759 VH458759:VK458759 AFD458759:AFG458759 AOZ458759:APC458759 AYV458759:AYY458759 BIR458759:BIU458759 BSN458759:BSQ458759 CCJ458759:CCM458759 CMF458759:CMI458759 CWB458759:CWE458759 DFX458759:DGA458759 DPT458759:DPW458759 DZP458759:DZS458759 EJL458759:EJO458759 ETH458759:ETK458759 FDD458759:FDG458759 FMZ458759:FNC458759 FWV458759:FWY458759 GGR458759:GGU458759 GQN458759:GQQ458759 HAJ458759:HAM458759 HKF458759:HKI458759 HUB458759:HUE458759 IDX458759:IEA458759 INT458759:INW458759 IXP458759:IXS458759 JHL458759:JHO458759 JRH458759:JRK458759 KBD458759:KBG458759 KKZ458759:KLC458759 KUV458759:KUY458759 LER458759:LEU458759 LON458759:LOQ458759 LYJ458759:LYM458759 MIF458759:MII458759 MSB458759:MSE458759 NBX458759:NCA458759 NLT458759:NLW458759 NVP458759:NVS458759 OFL458759:OFO458759 OPH458759:OPK458759 OZD458759:OZG458759 PIZ458759:PJC458759 PSV458759:PSY458759 QCR458759:QCU458759 QMN458759:QMQ458759 QWJ458759:QWM458759 RGF458759:RGI458759 RQB458759:RQE458759 RZX458759:SAA458759 SJT458759:SJW458759 STP458759:STS458759 TDL458759:TDO458759 TNH458759:TNK458759 TXD458759:TXG458759 UGZ458759:UHC458759 UQV458759:UQY458759 VAR458759:VAU458759 VKN458759:VKQ458759 VUJ458759:VUM458759 WEF458759:WEI458759 WOB458759:WOE458759 WXX458759:WYA458759 BP524295:BS524295 LL524295:LO524295 VH524295:VK524295 AFD524295:AFG524295 AOZ524295:APC524295 AYV524295:AYY524295 BIR524295:BIU524295 BSN524295:BSQ524295 CCJ524295:CCM524295 CMF524295:CMI524295 CWB524295:CWE524295 DFX524295:DGA524295 DPT524295:DPW524295 DZP524295:DZS524295 EJL524295:EJO524295 ETH524295:ETK524295 FDD524295:FDG524295 FMZ524295:FNC524295 FWV524295:FWY524295 GGR524295:GGU524295 GQN524295:GQQ524295 HAJ524295:HAM524295 HKF524295:HKI524295 HUB524295:HUE524295 IDX524295:IEA524295 INT524295:INW524295 IXP524295:IXS524295 JHL524295:JHO524295 JRH524295:JRK524295 KBD524295:KBG524295 KKZ524295:KLC524295 KUV524295:KUY524295 LER524295:LEU524295 LON524295:LOQ524295 LYJ524295:LYM524295 MIF524295:MII524295 MSB524295:MSE524295 NBX524295:NCA524295 NLT524295:NLW524295 NVP524295:NVS524295 OFL524295:OFO524295 OPH524295:OPK524295 OZD524295:OZG524295 PIZ524295:PJC524295 PSV524295:PSY524295 QCR524295:QCU524295 QMN524295:QMQ524295 QWJ524295:QWM524295 RGF524295:RGI524295 RQB524295:RQE524295 RZX524295:SAA524295 SJT524295:SJW524295 STP524295:STS524295 TDL524295:TDO524295 TNH524295:TNK524295 TXD524295:TXG524295 UGZ524295:UHC524295 UQV524295:UQY524295 VAR524295:VAU524295 VKN524295:VKQ524295 VUJ524295:VUM524295 WEF524295:WEI524295 WOB524295:WOE524295 WXX524295:WYA524295 BP589831:BS589831 LL589831:LO589831 VH589831:VK589831 AFD589831:AFG589831 AOZ589831:APC589831 AYV589831:AYY589831 BIR589831:BIU589831 BSN589831:BSQ589831 CCJ589831:CCM589831 CMF589831:CMI589831 CWB589831:CWE589831 DFX589831:DGA589831 DPT589831:DPW589831 DZP589831:DZS589831 EJL589831:EJO589831 ETH589831:ETK589831 FDD589831:FDG589831 FMZ589831:FNC589831 FWV589831:FWY589831 GGR589831:GGU589831 GQN589831:GQQ589831 HAJ589831:HAM589831 HKF589831:HKI589831 HUB589831:HUE589831 IDX589831:IEA589831 INT589831:INW589831 IXP589831:IXS589831 JHL589831:JHO589831 JRH589831:JRK589831 KBD589831:KBG589831 KKZ589831:KLC589831 KUV589831:KUY589831 LER589831:LEU589831 LON589831:LOQ589831 LYJ589831:LYM589831 MIF589831:MII589831 MSB589831:MSE589831 NBX589831:NCA589831 NLT589831:NLW589831 NVP589831:NVS589831 OFL589831:OFO589831 OPH589831:OPK589831 OZD589831:OZG589831 PIZ589831:PJC589831 PSV589831:PSY589831 QCR589831:QCU589831 QMN589831:QMQ589831 QWJ589831:QWM589831 RGF589831:RGI589831 RQB589831:RQE589831 RZX589831:SAA589831 SJT589831:SJW589831 STP589831:STS589831 TDL589831:TDO589831 TNH589831:TNK589831 TXD589831:TXG589831 UGZ589831:UHC589831 UQV589831:UQY589831 VAR589831:VAU589831 VKN589831:VKQ589831 VUJ589831:VUM589831 WEF589831:WEI589831 WOB589831:WOE589831 WXX589831:WYA589831 BP655367:BS655367 LL655367:LO655367 VH655367:VK655367 AFD655367:AFG655367 AOZ655367:APC655367 AYV655367:AYY655367 BIR655367:BIU655367 BSN655367:BSQ655367 CCJ655367:CCM655367 CMF655367:CMI655367 CWB655367:CWE655367 DFX655367:DGA655367 DPT655367:DPW655367 DZP655367:DZS655367 EJL655367:EJO655367 ETH655367:ETK655367 FDD655367:FDG655367 FMZ655367:FNC655367 FWV655367:FWY655367 GGR655367:GGU655367 GQN655367:GQQ655367 HAJ655367:HAM655367 HKF655367:HKI655367 HUB655367:HUE655367 IDX655367:IEA655367 INT655367:INW655367 IXP655367:IXS655367 JHL655367:JHO655367 JRH655367:JRK655367 KBD655367:KBG655367 KKZ655367:KLC655367 KUV655367:KUY655367 LER655367:LEU655367 LON655367:LOQ655367 LYJ655367:LYM655367 MIF655367:MII655367 MSB655367:MSE655367 NBX655367:NCA655367 NLT655367:NLW655367 NVP655367:NVS655367 OFL655367:OFO655367 OPH655367:OPK655367 OZD655367:OZG655367 PIZ655367:PJC655367 PSV655367:PSY655367 QCR655367:QCU655367 QMN655367:QMQ655367 QWJ655367:QWM655367 RGF655367:RGI655367 RQB655367:RQE655367 RZX655367:SAA655367 SJT655367:SJW655367 STP655367:STS655367 TDL655367:TDO655367 TNH655367:TNK655367 TXD655367:TXG655367 UGZ655367:UHC655367 UQV655367:UQY655367 VAR655367:VAU655367 VKN655367:VKQ655367 VUJ655367:VUM655367 WEF655367:WEI655367 WOB655367:WOE655367 WXX655367:WYA655367 BP720903:BS720903 LL720903:LO720903 VH720903:VK720903 AFD720903:AFG720903 AOZ720903:APC720903 AYV720903:AYY720903 BIR720903:BIU720903 BSN720903:BSQ720903 CCJ720903:CCM720903 CMF720903:CMI720903 CWB720903:CWE720903 DFX720903:DGA720903 DPT720903:DPW720903 DZP720903:DZS720903 EJL720903:EJO720903 ETH720903:ETK720903 FDD720903:FDG720903 FMZ720903:FNC720903 FWV720903:FWY720903 GGR720903:GGU720903 GQN720903:GQQ720903 HAJ720903:HAM720903 HKF720903:HKI720903 HUB720903:HUE720903 IDX720903:IEA720903 INT720903:INW720903 IXP720903:IXS720903 JHL720903:JHO720903 JRH720903:JRK720903 KBD720903:KBG720903 KKZ720903:KLC720903 KUV720903:KUY720903 LER720903:LEU720903 LON720903:LOQ720903 LYJ720903:LYM720903 MIF720903:MII720903 MSB720903:MSE720903 NBX720903:NCA720903 NLT720903:NLW720903 NVP720903:NVS720903 OFL720903:OFO720903 OPH720903:OPK720903 OZD720903:OZG720903 PIZ720903:PJC720903 PSV720903:PSY720903 QCR720903:QCU720903 QMN720903:QMQ720903 QWJ720903:QWM720903 RGF720903:RGI720903 RQB720903:RQE720903 RZX720903:SAA720903 SJT720903:SJW720903 STP720903:STS720903 TDL720903:TDO720903 TNH720903:TNK720903 TXD720903:TXG720903 UGZ720903:UHC720903 UQV720903:UQY720903 VAR720903:VAU720903 VKN720903:VKQ720903 VUJ720903:VUM720903 WEF720903:WEI720903 WOB720903:WOE720903 WXX720903:WYA720903 BP786439:BS786439 LL786439:LO786439 VH786439:VK786439 AFD786439:AFG786439 AOZ786439:APC786439 AYV786439:AYY786439 BIR786439:BIU786439 BSN786439:BSQ786439 CCJ786439:CCM786439 CMF786439:CMI786439 CWB786439:CWE786439 DFX786439:DGA786439 DPT786439:DPW786439 DZP786439:DZS786439 EJL786439:EJO786439 ETH786439:ETK786439 FDD786439:FDG786439 FMZ786439:FNC786439 FWV786439:FWY786439 GGR786439:GGU786439 GQN786439:GQQ786439 HAJ786439:HAM786439 HKF786439:HKI786439 HUB786439:HUE786439 IDX786439:IEA786439 INT786439:INW786439 IXP786439:IXS786439 JHL786439:JHO786439 JRH786439:JRK786439 KBD786439:KBG786439 KKZ786439:KLC786439 KUV786439:KUY786439 LER786439:LEU786439 LON786439:LOQ786439 LYJ786439:LYM786439 MIF786439:MII786439 MSB786439:MSE786439 NBX786439:NCA786439 NLT786439:NLW786439 NVP786439:NVS786439 OFL786439:OFO786439 OPH786439:OPK786439 OZD786439:OZG786439 PIZ786439:PJC786439 PSV786439:PSY786439 QCR786439:QCU786439 QMN786439:QMQ786439 QWJ786439:QWM786439 RGF786439:RGI786439 RQB786439:RQE786439 RZX786439:SAA786439 SJT786439:SJW786439 STP786439:STS786439 TDL786439:TDO786439 TNH786439:TNK786439 TXD786439:TXG786439 UGZ786439:UHC786439 UQV786439:UQY786439 VAR786439:VAU786439 VKN786439:VKQ786439 VUJ786439:VUM786439 WEF786439:WEI786439 WOB786439:WOE786439 WXX786439:WYA786439 BP851975:BS851975 LL851975:LO851975 VH851975:VK851975 AFD851975:AFG851975 AOZ851975:APC851975 AYV851975:AYY851975 BIR851975:BIU851975 BSN851975:BSQ851975 CCJ851975:CCM851975 CMF851975:CMI851975 CWB851975:CWE851975 DFX851975:DGA851975 DPT851975:DPW851975 DZP851975:DZS851975 EJL851975:EJO851975 ETH851975:ETK851975 FDD851975:FDG851975 FMZ851975:FNC851975 FWV851975:FWY851975 GGR851975:GGU851975 GQN851975:GQQ851975 HAJ851975:HAM851975 HKF851975:HKI851975 HUB851975:HUE851975 IDX851975:IEA851975 INT851975:INW851975 IXP851975:IXS851975 JHL851975:JHO851975 JRH851975:JRK851975 KBD851975:KBG851975 KKZ851975:KLC851975 KUV851975:KUY851975 LER851975:LEU851975 LON851975:LOQ851975 LYJ851975:LYM851975 MIF851975:MII851975 MSB851975:MSE851975 NBX851975:NCA851975 NLT851975:NLW851975 NVP851975:NVS851975 OFL851975:OFO851975 OPH851975:OPK851975 OZD851975:OZG851975 PIZ851975:PJC851975 PSV851975:PSY851975 QCR851975:QCU851975 QMN851975:QMQ851975 QWJ851975:QWM851975 RGF851975:RGI851975 RQB851975:RQE851975 RZX851975:SAA851975 SJT851975:SJW851975 STP851975:STS851975 TDL851975:TDO851975 TNH851975:TNK851975 TXD851975:TXG851975 UGZ851975:UHC851975 UQV851975:UQY851975 VAR851975:VAU851975 VKN851975:VKQ851975 VUJ851975:VUM851975 WEF851975:WEI851975 WOB851975:WOE851975 WXX851975:WYA851975 BP917511:BS917511 LL917511:LO917511 VH917511:VK917511 AFD917511:AFG917511 AOZ917511:APC917511 AYV917511:AYY917511 BIR917511:BIU917511 BSN917511:BSQ917511 CCJ917511:CCM917511 CMF917511:CMI917511 CWB917511:CWE917511 DFX917511:DGA917511 DPT917511:DPW917511 DZP917511:DZS917511 EJL917511:EJO917511 ETH917511:ETK917511 FDD917511:FDG917511 FMZ917511:FNC917511 FWV917511:FWY917511 GGR917511:GGU917511 GQN917511:GQQ917511 HAJ917511:HAM917511 HKF917511:HKI917511 HUB917511:HUE917511 IDX917511:IEA917511 INT917511:INW917511 IXP917511:IXS917511 JHL917511:JHO917511 JRH917511:JRK917511 KBD917511:KBG917511 KKZ917511:KLC917511 KUV917511:KUY917511 LER917511:LEU917511 LON917511:LOQ917511 LYJ917511:LYM917511 MIF917511:MII917511 MSB917511:MSE917511 NBX917511:NCA917511 NLT917511:NLW917511 NVP917511:NVS917511 OFL917511:OFO917511 OPH917511:OPK917511 OZD917511:OZG917511 PIZ917511:PJC917511 PSV917511:PSY917511 QCR917511:QCU917511 QMN917511:QMQ917511 QWJ917511:QWM917511 RGF917511:RGI917511 RQB917511:RQE917511 RZX917511:SAA917511 SJT917511:SJW917511 STP917511:STS917511 TDL917511:TDO917511 TNH917511:TNK917511 TXD917511:TXG917511 UGZ917511:UHC917511 UQV917511:UQY917511 VAR917511:VAU917511 VKN917511:VKQ917511 VUJ917511:VUM917511 WEF917511:WEI917511 WOB917511:WOE917511 WXX917511:WYA917511 BP983047:BS983047 LL983047:LO983047 VH983047:VK983047 AFD983047:AFG983047 AOZ983047:APC983047 AYV983047:AYY983047 BIR983047:BIU983047 BSN983047:BSQ983047 CCJ983047:CCM983047 CMF983047:CMI983047 CWB983047:CWE983047 DFX983047:DGA983047 DPT983047:DPW983047 DZP983047:DZS983047 EJL983047:EJO983047 ETH983047:ETK983047 FDD983047:FDG983047 FMZ983047:FNC983047 FWV983047:FWY983047 GGR983047:GGU983047 GQN983047:GQQ983047 HAJ983047:HAM983047 HKF983047:HKI983047 HUB983047:HUE983047 IDX983047:IEA983047 INT983047:INW983047 IXP983047:IXS983047 JHL983047:JHO983047 JRH983047:JRK983047 KBD983047:KBG983047 KKZ983047:KLC983047 KUV983047:KUY983047 LER983047:LEU983047 LON983047:LOQ983047 LYJ983047:LYM983047 MIF983047:MII983047 MSB983047:MSE983047 NBX983047:NCA983047 NLT983047:NLW983047 NVP983047:NVS983047 OFL983047:OFO983047 OPH983047:OPK983047 OZD983047:OZG983047 PIZ983047:PJC983047 PSV983047:PSY983047 QCR983047:QCU983047 QMN983047:QMQ983047 QWJ983047:QWM983047 RGF983047:RGI983047 RQB983047:RQE983047 RZX983047:SAA983047 SJT983047:SJW983047 STP983047:STS983047 TDL983047:TDO983047 TNH983047:TNK983047 TXD983047:TXG983047 UGZ983047:UHC983047 UQV983047:UQY983047 VAR983047:VAU983047 VKN983047:VKQ983047 VUJ983047:VUM983047 WEF983047:WEI983047 WOB983047:WOE983047 WXX983047:WYA983047">
      <formula1>NA()</formula1>
      <formula2>0</formula2>
    </dataValidation>
    <dataValidation type="list" operator="equal" sqref="CA6:CA8 LW6:LW8 VS6:VS8 AFO6:AFO8 APK6:APK8 AZG6:AZG8 BJC6:BJC8 BSY6:BSY8 CCU6:CCU8 CMQ6:CMQ8 CWM6:CWM8 DGI6:DGI8 DQE6:DQE8 EAA6:EAA8 EJW6:EJW8 ETS6:ETS8 FDO6:FDO8 FNK6:FNK8 FXG6:FXG8 GHC6:GHC8 GQY6:GQY8 HAU6:HAU8 HKQ6:HKQ8 HUM6:HUM8 IEI6:IEI8 IOE6:IOE8 IYA6:IYA8 JHW6:JHW8 JRS6:JRS8 KBO6:KBO8 KLK6:KLK8 KVG6:KVG8 LFC6:LFC8 LOY6:LOY8 LYU6:LYU8 MIQ6:MIQ8 MSM6:MSM8 NCI6:NCI8 NME6:NME8 NWA6:NWA8 OFW6:OFW8 OPS6:OPS8 OZO6:OZO8 PJK6:PJK8 PTG6:PTG8 QDC6:QDC8 QMY6:QMY8 QWU6:QWU8 RGQ6:RGQ8 RQM6:RQM8 SAI6:SAI8 SKE6:SKE8 SUA6:SUA8 TDW6:TDW8 TNS6:TNS8 TXO6:TXO8 UHK6:UHK8 URG6:URG8 VBC6:VBC8 VKY6:VKY8 VUU6:VUU8 WEQ6:WEQ8 WOM6:WOM8 WYI6:WYI8 CA65541:CA65543 LW65541:LW65543 VS65541:VS65543 AFO65541:AFO65543 APK65541:APK65543 AZG65541:AZG65543 BJC65541:BJC65543 BSY65541:BSY65543 CCU65541:CCU65543 CMQ65541:CMQ65543 CWM65541:CWM65543 DGI65541:DGI65543 DQE65541:DQE65543 EAA65541:EAA65543 EJW65541:EJW65543 ETS65541:ETS65543 FDO65541:FDO65543 FNK65541:FNK65543 FXG65541:FXG65543 GHC65541:GHC65543 GQY65541:GQY65543 HAU65541:HAU65543 HKQ65541:HKQ65543 HUM65541:HUM65543 IEI65541:IEI65543 IOE65541:IOE65543 IYA65541:IYA65543 JHW65541:JHW65543 JRS65541:JRS65543 KBO65541:KBO65543 KLK65541:KLK65543 KVG65541:KVG65543 LFC65541:LFC65543 LOY65541:LOY65543 LYU65541:LYU65543 MIQ65541:MIQ65543 MSM65541:MSM65543 NCI65541:NCI65543 NME65541:NME65543 NWA65541:NWA65543 OFW65541:OFW65543 OPS65541:OPS65543 OZO65541:OZO65543 PJK65541:PJK65543 PTG65541:PTG65543 QDC65541:QDC65543 QMY65541:QMY65543 QWU65541:QWU65543 RGQ65541:RGQ65543 RQM65541:RQM65543 SAI65541:SAI65543 SKE65541:SKE65543 SUA65541:SUA65543 TDW65541:TDW65543 TNS65541:TNS65543 TXO65541:TXO65543 UHK65541:UHK65543 URG65541:URG65543 VBC65541:VBC65543 VKY65541:VKY65543 VUU65541:VUU65543 WEQ65541:WEQ65543 WOM65541:WOM65543 WYI65541:WYI65543 CA131077:CA131079 LW131077:LW131079 VS131077:VS131079 AFO131077:AFO131079 APK131077:APK131079 AZG131077:AZG131079 BJC131077:BJC131079 BSY131077:BSY131079 CCU131077:CCU131079 CMQ131077:CMQ131079 CWM131077:CWM131079 DGI131077:DGI131079 DQE131077:DQE131079 EAA131077:EAA131079 EJW131077:EJW131079 ETS131077:ETS131079 FDO131077:FDO131079 FNK131077:FNK131079 FXG131077:FXG131079 GHC131077:GHC131079 GQY131077:GQY131079 HAU131077:HAU131079 HKQ131077:HKQ131079 HUM131077:HUM131079 IEI131077:IEI131079 IOE131077:IOE131079 IYA131077:IYA131079 JHW131077:JHW131079 JRS131077:JRS131079 KBO131077:KBO131079 KLK131077:KLK131079 KVG131077:KVG131079 LFC131077:LFC131079 LOY131077:LOY131079 LYU131077:LYU131079 MIQ131077:MIQ131079 MSM131077:MSM131079 NCI131077:NCI131079 NME131077:NME131079 NWA131077:NWA131079 OFW131077:OFW131079 OPS131077:OPS131079 OZO131077:OZO131079 PJK131077:PJK131079 PTG131077:PTG131079 QDC131077:QDC131079 QMY131077:QMY131079 QWU131077:QWU131079 RGQ131077:RGQ131079 RQM131077:RQM131079 SAI131077:SAI131079 SKE131077:SKE131079 SUA131077:SUA131079 TDW131077:TDW131079 TNS131077:TNS131079 TXO131077:TXO131079 UHK131077:UHK131079 URG131077:URG131079 VBC131077:VBC131079 VKY131077:VKY131079 VUU131077:VUU131079 WEQ131077:WEQ131079 WOM131077:WOM131079 WYI131077:WYI131079 CA196613:CA196615 LW196613:LW196615 VS196613:VS196615 AFO196613:AFO196615 APK196613:APK196615 AZG196613:AZG196615 BJC196613:BJC196615 BSY196613:BSY196615 CCU196613:CCU196615 CMQ196613:CMQ196615 CWM196613:CWM196615 DGI196613:DGI196615 DQE196613:DQE196615 EAA196613:EAA196615 EJW196613:EJW196615 ETS196613:ETS196615 FDO196613:FDO196615 FNK196613:FNK196615 FXG196613:FXG196615 GHC196613:GHC196615 GQY196613:GQY196615 HAU196613:HAU196615 HKQ196613:HKQ196615 HUM196613:HUM196615 IEI196613:IEI196615 IOE196613:IOE196615 IYA196613:IYA196615 JHW196613:JHW196615 JRS196613:JRS196615 KBO196613:KBO196615 KLK196613:KLK196615 KVG196613:KVG196615 LFC196613:LFC196615 LOY196613:LOY196615 LYU196613:LYU196615 MIQ196613:MIQ196615 MSM196613:MSM196615 NCI196613:NCI196615 NME196613:NME196615 NWA196613:NWA196615 OFW196613:OFW196615 OPS196613:OPS196615 OZO196613:OZO196615 PJK196613:PJK196615 PTG196613:PTG196615 QDC196613:QDC196615 QMY196613:QMY196615 QWU196613:QWU196615 RGQ196613:RGQ196615 RQM196613:RQM196615 SAI196613:SAI196615 SKE196613:SKE196615 SUA196613:SUA196615 TDW196613:TDW196615 TNS196613:TNS196615 TXO196613:TXO196615 UHK196613:UHK196615 URG196613:URG196615 VBC196613:VBC196615 VKY196613:VKY196615 VUU196613:VUU196615 WEQ196613:WEQ196615 WOM196613:WOM196615 WYI196613:WYI196615 CA262149:CA262151 LW262149:LW262151 VS262149:VS262151 AFO262149:AFO262151 APK262149:APK262151 AZG262149:AZG262151 BJC262149:BJC262151 BSY262149:BSY262151 CCU262149:CCU262151 CMQ262149:CMQ262151 CWM262149:CWM262151 DGI262149:DGI262151 DQE262149:DQE262151 EAA262149:EAA262151 EJW262149:EJW262151 ETS262149:ETS262151 FDO262149:FDO262151 FNK262149:FNK262151 FXG262149:FXG262151 GHC262149:GHC262151 GQY262149:GQY262151 HAU262149:HAU262151 HKQ262149:HKQ262151 HUM262149:HUM262151 IEI262149:IEI262151 IOE262149:IOE262151 IYA262149:IYA262151 JHW262149:JHW262151 JRS262149:JRS262151 KBO262149:KBO262151 KLK262149:KLK262151 KVG262149:KVG262151 LFC262149:LFC262151 LOY262149:LOY262151 LYU262149:LYU262151 MIQ262149:MIQ262151 MSM262149:MSM262151 NCI262149:NCI262151 NME262149:NME262151 NWA262149:NWA262151 OFW262149:OFW262151 OPS262149:OPS262151 OZO262149:OZO262151 PJK262149:PJK262151 PTG262149:PTG262151 QDC262149:QDC262151 QMY262149:QMY262151 QWU262149:QWU262151 RGQ262149:RGQ262151 RQM262149:RQM262151 SAI262149:SAI262151 SKE262149:SKE262151 SUA262149:SUA262151 TDW262149:TDW262151 TNS262149:TNS262151 TXO262149:TXO262151 UHK262149:UHK262151 URG262149:URG262151 VBC262149:VBC262151 VKY262149:VKY262151 VUU262149:VUU262151 WEQ262149:WEQ262151 WOM262149:WOM262151 WYI262149:WYI262151 CA327685:CA327687 LW327685:LW327687 VS327685:VS327687 AFO327685:AFO327687 APK327685:APK327687 AZG327685:AZG327687 BJC327685:BJC327687 BSY327685:BSY327687 CCU327685:CCU327687 CMQ327685:CMQ327687 CWM327685:CWM327687 DGI327685:DGI327687 DQE327685:DQE327687 EAA327685:EAA327687 EJW327685:EJW327687 ETS327685:ETS327687 FDO327685:FDO327687 FNK327685:FNK327687 FXG327685:FXG327687 GHC327685:GHC327687 GQY327685:GQY327687 HAU327685:HAU327687 HKQ327685:HKQ327687 HUM327685:HUM327687 IEI327685:IEI327687 IOE327685:IOE327687 IYA327685:IYA327687 JHW327685:JHW327687 JRS327685:JRS327687 KBO327685:KBO327687 KLK327685:KLK327687 KVG327685:KVG327687 LFC327685:LFC327687 LOY327685:LOY327687 LYU327685:LYU327687 MIQ327685:MIQ327687 MSM327685:MSM327687 NCI327685:NCI327687 NME327685:NME327687 NWA327685:NWA327687 OFW327685:OFW327687 OPS327685:OPS327687 OZO327685:OZO327687 PJK327685:PJK327687 PTG327685:PTG327687 QDC327685:QDC327687 QMY327685:QMY327687 QWU327685:QWU327687 RGQ327685:RGQ327687 RQM327685:RQM327687 SAI327685:SAI327687 SKE327685:SKE327687 SUA327685:SUA327687 TDW327685:TDW327687 TNS327685:TNS327687 TXO327685:TXO327687 UHK327685:UHK327687 URG327685:URG327687 VBC327685:VBC327687 VKY327685:VKY327687 VUU327685:VUU327687 WEQ327685:WEQ327687 WOM327685:WOM327687 WYI327685:WYI327687 CA393221:CA393223 LW393221:LW393223 VS393221:VS393223 AFO393221:AFO393223 APK393221:APK393223 AZG393221:AZG393223 BJC393221:BJC393223 BSY393221:BSY393223 CCU393221:CCU393223 CMQ393221:CMQ393223 CWM393221:CWM393223 DGI393221:DGI393223 DQE393221:DQE393223 EAA393221:EAA393223 EJW393221:EJW393223 ETS393221:ETS393223 FDO393221:FDO393223 FNK393221:FNK393223 FXG393221:FXG393223 GHC393221:GHC393223 GQY393221:GQY393223 HAU393221:HAU393223 HKQ393221:HKQ393223 HUM393221:HUM393223 IEI393221:IEI393223 IOE393221:IOE393223 IYA393221:IYA393223 JHW393221:JHW393223 JRS393221:JRS393223 KBO393221:KBO393223 KLK393221:KLK393223 KVG393221:KVG393223 LFC393221:LFC393223 LOY393221:LOY393223 LYU393221:LYU393223 MIQ393221:MIQ393223 MSM393221:MSM393223 NCI393221:NCI393223 NME393221:NME393223 NWA393221:NWA393223 OFW393221:OFW393223 OPS393221:OPS393223 OZO393221:OZO393223 PJK393221:PJK393223 PTG393221:PTG393223 QDC393221:QDC393223 QMY393221:QMY393223 QWU393221:QWU393223 RGQ393221:RGQ393223 RQM393221:RQM393223 SAI393221:SAI393223 SKE393221:SKE393223 SUA393221:SUA393223 TDW393221:TDW393223 TNS393221:TNS393223 TXO393221:TXO393223 UHK393221:UHK393223 URG393221:URG393223 VBC393221:VBC393223 VKY393221:VKY393223 VUU393221:VUU393223 WEQ393221:WEQ393223 WOM393221:WOM393223 WYI393221:WYI393223 CA458757:CA458759 LW458757:LW458759 VS458757:VS458759 AFO458757:AFO458759 APK458757:APK458759 AZG458757:AZG458759 BJC458757:BJC458759 BSY458757:BSY458759 CCU458757:CCU458759 CMQ458757:CMQ458759 CWM458757:CWM458759 DGI458757:DGI458759 DQE458757:DQE458759 EAA458757:EAA458759 EJW458757:EJW458759 ETS458757:ETS458759 FDO458757:FDO458759 FNK458757:FNK458759 FXG458757:FXG458759 GHC458757:GHC458759 GQY458757:GQY458759 HAU458757:HAU458759 HKQ458757:HKQ458759 HUM458757:HUM458759 IEI458757:IEI458759 IOE458757:IOE458759 IYA458757:IYA458759 JHW458757:JHW458759 JRS458757:JRS458759 KBO458757:KBO458759 KLK458757:KLK458759 KVG458757:KVG458759 LFC458757:LFC458759 LOY458757:LOY458759 LYU458757:LYU458759 MIQ458757:MIQ458759 MSM458757:MSM458759 NCI458757:NCI458759 NME458757:NME458759 NWA458757:NWA458759 OFW458757:OFW458759 OPS458757:OPS458759 OZO458757:OZO458759 PJK458757:PJK458759 PTG458757:PTG458759 QDC458757:QDC458759 QMY458757:QMY458759 QWU458757:QWU458759 RGQ458757:RGQ458759 RQM458757:RQM458759 SAI458757:SAI458759 SKE458757:SKE458759 SUA458757:SUA458759 TDW458757:TDW458759 TNS458757:TNS458759 TXO458757:TXO458759 UHK458757:UHK458759 URG458757:URG458759 VBC458757:VBC458759 VKY458757:VKY458759 VUU458757:VUU458759 WEQ458757:WEQ458759 WOM458757:WOM458759 WYI458757:WYI458759 CA524293:CA524295 LW524293:LW524295 VS524293:VS524295 AFO524293:AFO524295 APK524293:APK524295 AZG524293:AZG524295 BJC524293:BJC524295 BSY524293:BSY524295 CCU524293:CCU524295 CMQ524293:CMQ524295 CWM524293:CWM524295 DGI524293:DGI524295 DQE524293:DQE524295 EAA524293:EAA524295 EJW524293:EJW524295 ETS524293:ETS524295 FDO524293:FDO524295 FNK524293:FNK524295 FXG524293:FXG524295 GHC524293:GHC524295 GQY524293:GQY524295 HAU524293:HAU524295 HKQ524293:HKQ524295 HUM524293:HUM524295 IEI524293:IEI524295 IOE524293:IOE524295 IYA524293:IYA524295 JHW524293:JHW524295 JRS524293:JRS524295 KBO524293:KBO524295 KLK524293:KLK524295 KVG524293:KVG524295 LFC524293:LFC524295 LOY524293:LOY524295 LYU524293:LYU524295 MIQ524293:MIQ524295 MSM524293:MSM524295 NCI524293:NCI524295 NME524293:NME524295 NWA524293:NWA524295 OFW524293:OFW524295 OPS524293:OPS524295 OZO524293:OZO524295 PJK524293:PJK524295 PTG524293:PTG524295 QDC524293:QDC524295 QMY524293:QMY524295 QWU524293:QWU524295 RGQ524293:RGQ524295 RQM524293:RQM524295 SAI524293:SAI524295 SKE524293:SKE524295 SUA524293:SUA524295 TDW524293:TDW524295 TNS524293:TNS524295 TXO524293:TXO524295 UHK524293:UHK524295 URG524293:URG524295 VBC524293:VBC524295 VKY524293:VKY524295 VUU524293:VUU524295 WEQ524293:WEQ524295 WOM524293:WOM524295 WYI524293:WYI524295 CA589829:CA589831 LW589829:LW589831 VS589829:VS589831 AFO589829:AFO589831 APK589829:APK589831 AZG589829:AZG589831 BJC589829:BJC589831 BSY589829:BSY589831 CCU589829:CCU589831 CMQ589829:CMQ589831 CWM589829:CWM589831 DGI589829:DGI589831 DQE589829:DQE589831 EAA589829:EAA589831 EJW589829:EJW589831 ETS589829:ETS589831 FDO589829:FDO589831 FNK589829:FNK589831 FXG589829:FXG589831 GHC589829:GHC589831 GQY589829:GQY589831 HAU589829:HAU589831 HKQ589829:HKQ589831 HUM589829:HUM589831 IEI589829:IEI589831 IOE589829:IOE589831 IYA589829:IYA589831 JHW589829:JHW589831 JRS589829:JRS589831 KBO589829:KBO589831 KLK589829:KLK589831 KVG589829:KVG589831 LFC589829:LFC589831 LOY589829:LOY589831 LYU589829:LYU589831 MIQ589829:MIQ589831 MSM589829:MSM589831 NCI589829:NCI589831 NME589829:NME589831 NWA589829:NWA589831 OFW589829:OFW589831 OPS589829:OPS589831 OZO589829:OZO589831 PJK589829:PJK589831 PTG589829:PTG589831 QDC589829:QDC589831 QMY589829:QMY589831 QWU589829:QWU589831 RGQ589829:RGQ589831 RQM589829:RQM589831 SAI589829:SAI589831 SKE589829:SKE589831 SUA589829:SUA589831 TDW589829:TDW589831 TNS589829:TNS589831 TXO589829:TXO589831 UHK589829:UHK589831 URG589829:URG589831 VBC589829:VBC589831 VKY589829:VKY589831 VUU589829:VUU589831 WEQ589829:WEQ589831 WOM589829:WOM589831 WYI589829:WYI589831 CA655365:CA655367 LW655365:LW655367 VS655365:VS655367 AFO655365:AFO655367 APK655365:APK655367 AZG655365:AZG655367 BJC655365:BJC655367 BSY655365:BSY655367 CCU655365:CCU655367 CMQ655365:CMQ655367 CWM655365:CWM655367 DGI655365:DGI655367 DQE655365:DQE655367 EAA655365:EAA655367 EJW655365:EJW655367 ETS655365:ETS655367 FDO655365:FDO655367 FNK655365:FNK655367 FXG655365:FXG655367 GHC655365:GHC655367 GQY655365:GQY655367 HAU655365:HAU655367 HKQ655365:HKQ655367 HUM655365:HUM655367 IEI655365:IEI655367 IOE655365:IOE655367 IYA655365:IYA655367 JHW655365:JHW655367 JRS655365:JRS655367 KBO655365:KBO655367 KLK655365:KLK655367 KVG655365:KVG655367 LFC655365:LFC655367 LOY655365:LOY655367 LYU655365:LYU655367 MIQ655365:MIQ655367 MSM655365:MSM655367 NCI655365:NCI655367 NME655365:NME655367 NWA655365:NWA655367 OFW655365:OFW655367 OPS655365:OPS655367 OZO655365:OZO655367 PJK655365:PJK655367 PTG655365:PTG655367 QDC655365:QDC655367 QMY655365:QMY655367 QWU655365:QWU655367 RGQ655365:RGQ655367 RQM655365:RQM655367 SAI655365:SAI655367 SKE655365:SKE655367 SUA655365:SUA655367 TDW655365:TDW655367 TNS655365:TNS655367 TXO655365:TXO655367 UHK655365:UHK655367 URG655365:URG655367 VBC655365:VBC655367 VKY655365:VKY655367 VUU655365:VUU655367 WEQ655365:WEQ655367 WOM655365:WOM655367 WYI655365:WYI655367 CA720901:CA720903 LW720901:LW720903 VS720901:VS720903 AFO720901:AFO720903 APK720901:APK720903 AZG720901:AZG720903 BJC720901:BJC720903 BSY720901:BSY720903 CCU720901:CCU720903 CMQ720901:CMQ720903 CWM720901:CWM720903 DGI720901:DGI720903 DQE720901:DQE720903 EAA720901:EAA720903 EJW720901:EJW720903 ETS720901:ETS720903 FDO720901:FDO720903 FNK720901:FNK720903 FXG720901:FXG720903 GHC720901:GHC720903 GQY720901:GQY720903 HAU720901:HAU720903 HKQ720901:HKQ720903 HUM720901:HUM720903 IEI720901:IEI720903 IOE720901:IOE720903 IYA720901:IYA720903 JHW720901:JHW720903 JRS720901:JRS720903 KBO720901:KBO720903 KLK720901:KLK720903 KVG720901:KVG720903 LFC720901:LFC720903 LOY720901:LOY720903 LYU720901:LYU720903 MIQ720901:MIQ720903 MSM720901:MSM720903 NCI720901:NCI720903 NME720901:NME720903 NWA720901:NWA720903 OFW720901:OFW720903 OPS720901:OPS720903 OZO720901:OZO720903 PJK720901:PJK720903 PTG720901:PTG720903 QDC720901:QDC720903 QMY720901:QMY720903 QWU720901:QWU720903 RGQ720901:RGQ720903 RQM720901:RQM720903 SAI720901:SAI720903 SKE720901:SKE720903 SUA720901:SUA720903 TDW720901:TDW720903 TNS720901:TNS720903 TXO720901:TXO720903 UHK720901:UHK720903 URG720901:URG720903 VBC720901:VBC720903 VKY720901:VKY720903 VUU720901:VUU720903 WEQ720901:WEQ720903 WOM720901:WOM720903 WYI720901:WYI720903 CA786437:CA786439 LW786437:LW786439 VS786437:VS786439 AFO786437:AFO786439 APK786437:APK786439 AZG786437:AZG786439 BJC786437:BJC786439 BSY786437:BSY786439 CCU786437:CCU786439 CMQ786437:CMQ786439 CWM786437:CWM786439 DGI786437:DGI786439 DQE786437:DQE786439 EAA786437:EAA786439 EJW786437:EJW786439 ETS786437:ETS786439 FDO786437:FDO786439 FNK786437:FNK786439 FXG786437:FXG786439 GHC786437:GHC786439 GQY786437:GQY786439 HAU786437:HAU786439 HKQ786437:HKQ786439 HUM786437:HUM786439 IEI786437:IEI786439 IOE786437:IOE786439 IYA786437:IYA786439 JHW786437:JHW786439 JRS786437:JRS786439 KBO786437:KBO786439 KLK786437:KLK786439 KVG786437:KVG786439 LFC786437:LFC786439 LOY786437:LOY786439 LYU786437:LYU786439 MIQ786437:MIQ786439 MSM786437:MSM786439 NCI786437:NCI786439 NME786437:NME786439 NWA786437:NWA786439 OFW786437:OFW786439 OPS786437:OPS786439 OZO786437:OZO786439 PJK786437:PJK786439 PTG786437:PTG786439 QDC786437:QDC786439 QMY786437:QMY786439 QWU786437:QWU786439 RGQ786437:RGQ786439 RQM786437:RQM786439 SAI786437:SAI786439 SKE786437:SKE786439 SUA786437:SUA786439 TDW786437:TDW786439 TNS786437:TNS786439 TXO786437:TXO786439 UHK786437:UHK786439 URG786437:URG786439 VBC786437:VBC786439 VKY786437:VKY786439 VUU786437:VUU786439 WEQ786437:WEQ786439 WOM786437:WOM786439 WYI786437:WYI786439 CA851973:CA851975 LW851973:LW851975 VS851973:VS851975 AFO851973:AFO851975 APK851973:APK851975 AZG851973:AZG851975 BJC851973:BJC851975 BSY851973:BSY851975 CCU851973:CCU851975 CMQ851973:CMQ851975 CWM851973:CWM851975 DGI851973:DGI851975 DQE851973:DQE851975 EAA851973:EAA851975 EJW851973:EJW851975 ETS851973:ETS851975 FDO851973:FDO851975 FNK851973:FNK851975 FXG851973:FXG851975 GHC851973:GHC851975 GQY851973:GQY851975 HAU851973:HAU851975 HKQ851973:HKQ851975 HUM851973:HUM851975 IEI851973:IEI851975 IOE851973:IOE851975 IYA851973:IYA851975 JHW851973:JHW851975 JRS851973:JRS851975 KBO851973:KBO851975 KLK851973:KLK851975 KVG851973:KVG851975 LFC851973:LFC851975 LOY851973:LOY851975 LYU851973:LYU851975 MIQ851973:MIQ851975 MSM851973:MSM851975 NCI851973:NCI851975 NME851973:NME851975 NWA851973:NWA851975 OFW851973:OFW851975 OPS851973:OPS851975 OZO851973:OZO851975 PJK851973:PJK851975 PTG851973:PTG851975 QDC851973:QDC851975 QMY851973:QMY851975 QWU851973:QWU851975 RGQ851973:RGQ851975 RQM851973:RQM851975 SAI851973:SAI851975 SKE851973:SKE851975 SUA851973:SUA851975 TDW851973:TDW851975 TNS851973:TNS851975 TXO851973:TXO851975 UHK851973:UHK851975 URG851973:URG851975 VBC851973:VBC851975 VKY851973:VKY851975 VUU851973:VUU851975 WEQ851973:WEQ851975 WOM851973:WOM851975 WYI851973:WYI851975 CA917509:CA917511 LW917509:LW917511 VS917509:VS917511 AFO917509:AFO917511 APK917509:APK917511 AZG917509:AZG917511 BJC917509:BJC917511 BSY917509:BSY917511 CCU917509:CCU917511 CMQ917509:CMQ917511 CWM917509:CWM917511 DGI917509:DGI917511 DQE917509:DQE917511 EAA917509:EAA917511 EJW917509:EJW917511 ETS917509:ETS917511 FDO917509:FDO917511 FNK917509:FNK917511 FXG917509:FXG917511 GHC917509:GHC917511 GQY917509:GQY917511 HAU917509:HAU917511 HKQ917509:HKQ917511 HUM917509:HUM917511 IEI917509:IEI917511 IOE917509:IOE917511 IYA917509:IYA917511 JHW917509:JHW917511 JRS917509:JRS917511 KBO917509:KBO917511 KLK917509:KLK917511 KVG917509:KVG917511 LFC917509:LFC917511 LOY917509:LOY917511 LYU917509:LYU917511 MIQ917509:MIQ917511 MSM917509:MSM917511 NCI917509:NCI917511 NME917509:NME917511 NWA917509:NWA917511 OFW917509:OFW917511 OPS917509:OPS917511 OZO917509:OZO917511 PJK917509:PJK917511 PTG917509:PTG917511 QDC917509:QDC917511 QMY917509:QMY917511 QWU917509:QWU917511 RGQ917509:RGQ917511 RQM917509:RQM917511 SAI917509:SAI917511 SKE917509:SKE917511 SUA917509:SUA917511 TDW917509:TDW917511 TNS917509:TNS917511 TXO917509:TXO917511 UHK917509:UHK917511 URG917509:URG917511 VBC917509:VBC917511 VKY917509:VKY917511 VUU917509:VUU917511 WEQ917509:WEQ917511 WOM917509:WOM917511 WYI917509:WYI917511 CA983045:CA983047 LW983045:LW983047 VS983045:VS983047 AFO983045:AFO983047 APK983045:APK983047 AZG983045:AZG983047 BJC983045:BJC983047 BSY983045:BSY983047 CCU983045:CCU983047 CMQ983045:CMQ983047 CWM983045:CWM983047 DGI983045:DGI983047 DQE983045:DQE983047 EAA983045:EAA983047 EJW983045:EJW983047 ETS983045:ETS983047 FDO983045:FDO983047 FNK983045:FNK983047 FXG983045:FXG983047 GHC983045:GHC983047 GQY983045:GQY983047 HAU983045:HAU983047 HKQ983045:HKQ983047 HUM983045:HUM983047 IEI983045:IEI983047 IOE983045:IOE983047 IYA983045:IYA983047 JHW983045:JHW983047 JRS983045:JRS983047 KBO983045:KBO983047 KLK983045:KLK983047 KVG983045:KVG983047 LFC983045:LFC983047 LOY983045:LOY983047 LYU983045:LYU983047 MIQ983045:MIQ983047 MSM983045:MSM983047 NCI983045:NCI983047 NME983045:NME983047 NWA983045:NWA983047 OFW983045:OFW983047 OPS983045:OPS983047 OZO983045:OZO983047 PJK983045:PJK983047 PTG983045:PTG983047 QDC983045:QDC983047 QMY983045:QMY983047 QWU983045:QWU983047 RGQ983045:RGQ983047 RQM983045:RQM983047 SAI983045:SAI983047 SKE983045:SKE983047 SUA983045:SUA983047 TDW983045:TDW983047 TNS983045:TNS983047 TXO983045:TXO983047 UHK983045:UHK983047 URG983045:URG983047 VBC983045:VBC983047 VKY983045:VKY983047 VUU983045:VUU983047 WEQ983045:WEQ983047 WOM983045:WOM983047 WYI983045:WYI983047 CG6:CH8 MC6:MD8 VY6:VZ8 AFU6:AFV8 APQ6:APR8 AZM6:AZN8 BJI6:BJJ8 BTE6:BTF8 CDA6:CDB8 CMW6:CMX8 CWS6:CWT8 DGO6:DGP8 DQK6:DQL8 EAG6:EAH8 EKC6:EKD8 ETY6:ETZ8 FDU6:FDV8 FNQ6:FNR8 FXM6:FXN8 GHI6:GHJ8 GRE6:GRF8 HBA6:HBB8 HKW6:HKX8 HUS6:HUT8 IEO6:IEP8 IOK6:IOL8 IYG6:IYH8 JIC6:JID8 JRY6:JRZ8 KBU6:KBV8 KLQ6:KLR8 KVM6:KVN8 LFI6:LFJ8 LPE6:LPF8 LZA6:LZB8 MIW6:MIX8 MSS6:MST8 NCO6:NCP8 NMK6:NML8 NWG6:NWH8 OGC6:OGD8 OPY6:OPZ8 OZU6:OZV8 PJQ6:PJR8 PTM6:PTN8 QDI6:QDJ8 QNE6:QNF8 QXA6:QXB8 RGW6:RGX8 RQS6:RQT8 SAO6:SAP8 SKK6:SKL8 SUG6:SUH8 TEC6:TED8 TNY6:TNZ8 TXU6:TXV8 UHQ6:UHR8 URM6:URN8 VBI6:VBJ8 VLE6:VLF8 VVA6:VVB8 WEW6:WEX8 WOS6:WOT8 WYO6:WYP8 CG65541:CH65543 MC65541:MD65543 VY65541:VZ65543 AFU65541:AFV65543 APQ65541:APR65543 AZM65541:AZN65543 BJI65541:BJJ65543 BTE65541:BTF65543 CDA65541:CDB65543 CMW65541:CMX65543 CWS65541:CWT65543 DGO65541:DGP65543 DQK65541:DQL65543 EAG65541:EAH65543 EKC65541:EKD65543 ETY65541:ETZ65543 FDU65541:FDV65543 FNQ65541:FNR65543 FXM65541:FXN65543 GHI65541:GHJ65543 GRE65541:GRF65543 HBA65541:HBB65543 HKW65541:HKX65543 HUS65541:HUT65543 IEO65541:IEP65543 IOK65541:IOL65543 IYG65541:IYH65543 JIC65541:JID65543 JRY65541:JRZ65543 KBU65541:KBV65543 KLQ65541:KLR65543 KVM65541:KVN65543 LFI65541:LFJ65543 LPE65541:LPF65543 LZA65541:LZB65543 MIW65541:MIX65543 MSS65541:MST65543 NCO65541:NCP65543 NMK65541:NML65543 NWG65541:NWH65543 OGC65541:OGD65543 OPY65541:OPZ65543 OZU65541:OZV65543 PJQ65541:PJR65543 PTM65541:PTN65543 QDI65541:QDJ65543 QNE65541:QNF65543 QXA65541:QXB65543 RGW65541:RGX65543 RQS65541:RQT65543 SAO65541:SAP65543 SKK65541:SKL65543 SUG65541:SUH65543 TEC65541:TED65543 TNY65541:TNZ65543 TXU65541:TXV65543 UHQ65541:UHR65543 URM65541:URN65543 VBI65541:VBJ65543 VLE65541:VLF65543 VVA65541:VVB65543 WEW65541:WEX65543 WOS65541:WOT65543 WYO65541:WYP65543 CG131077:CH131079 MC131077:MD131079 VY131077:VZ131079 AFU131077:AFV131079 APQ131077:APR131079 AZM131077:AZN131079 BJI131077:BJJ131079 BTE131077:BTF131079 CDA131077:CDB131079 CMW131077:CMX131079 CWS131077:CWT131079 DGO131077:DGP131079 DQK131077:DQL131079 EAG131077:EAH131079 EKC131077:EKD131079 ETY131077:ETZ131079 FDU131077:FDV131079 FNQ131077:FNR131079 FXM131077:FXN131079 GHI131077:GHJ131079 GRE131077:GRF131079 HBA131077:HBB131079 HKW131077:HKX131079 HUS131077:HUT131079 IEO131077:IEP131079 IOK131077:IOL131079 IYG131077:IYH131079 JIC131077:JID131079 JRY131077:JRZ131079 KBU131077:KBV131079 KLQ131077:KLR131079 KVM131077:KVN131079 LFI131077:LFJ131079 LPE131077:LPF131079 LZA131077:LZB131079 MIW131077:MIX131079 MSS131077:MST131079 NCO131077:NCP131079 NMK131077:NML131079 NWG131077:NWH131079 OGC131077:OGD131079 OPY131077:OPZ131079 OZU131077:OZV131079 PJQ131077:PJR131079 PTM131077:PTN131079 QDI131077:QDJ131079 QNE131077:QNF131079 QXA131077:QXB131079 RGW131077:RGX131079 RQS131077:RQT131079 SAO131077:SAP131079 SKK131077:SKL131079 SUG131077:SUH131079 TEC131077:TED131079 TNY131077:TNZ131079 TXU131077:TXV131079 UHQ131077:UHR131079 URM131077:URN131079 VBI131077:VBJ131079 VLE131077:VLF131079 VVA131077:VVB131079 WEW131077:WEX131079 WOS131077:WOT131079 WYO131077:WYP131079 CG196613:CH196615 MC196613:MD196615 VY196613:VZ196615 AFU196613:AFV196615 APQ196613:APR196615 AZM196613:AZN196615 BJI196613:BJJ196615 BTE196613:BTF196615 CDA196613:CDB196615 CMW196613:CMX196615 CWS196613:CWT196615 DGO196613:DGP196615 DQK196613:DQL196615 EAG196613:EAH196615 EKC196613:EKD196615 ETY196613:ETZ196615 FDU196613:FDV196615 FNQ196613:FNR196615 FXM196613:FXN196615 GHI196613:GHJ196615 GRE196613:GRF196615 HBA196613:HBB196615 HKW196613:HKX196615 HUS196613:HUT196615 IEO196613:IEP196615 IOK196613:IOL196615 IYG196613:IYH196615 JIC196613:JID196615 JRY196613:JRZ196615 KBU196613:KBV196615 KLQ196613:KLR196615 KVM196613:KVN196615 LFI196613:LFJ196615 LPE196613:LPF196615 LZA196613:LZB196615 MIW196613:MIX196615 MSS196613:MST196615 NCO196613:NCP196615 NMK196613:NML196615 NWG196613:NWH196615 OGC196613:OGD196615 OPY196613:OPZ196615 OZU196613:OZV196615 PJQ196613:PJR196615 PTM196613:PTN196615 QDI196613:QDJ196615 QNE196613:QNF196615 QXA196613:QXB196615 RGW196613:RGX196615 RQS196613:RQT196615 SAO196613:SAP196615 SKK196613:SKL196615 SUG196613:SUH196615 TEC196613:TED196615 TNY196613:TNZ196615 TXU196613:TXV196615 UHQ196613:UHR196615 URM196613:URN196615 VBI196613:VBJ196615 VLE196613:VLF196615 VVA196613:VVB196615 WEW196613:WEX196615 WOS196613:WOT196615 WYO196613:WYP196615 CG262149:CH262151 MC262149:MD262151 VY262149:VZ262151 AFU262149:AFV262151 APQ262149:APR262151 AZM262149:AZN262151 BJI262149:BJJ262151 BTE262149:BTF262151 CDA262149:CDB262151 CMW262149:CMX262151 CWS262149:CWT262151 DGO262149:DGP262151 DQK262149:DQL262151 EAG262149:EAH262151 EKC262149:EKD262151 ETY262149:ETZ262151 FDU262149:FDV262151 FNQ262149:FNR262151 FXM262149:FXN262151 GHI262149:GHJ262151 GRE262149:GRF262151 HBA262149:HBB262151 HKW262149:HKX262151 HUS262149:HUT262151 IEO262149:IEP262151 IOK262149:IOL262151 IYG262149:IYH262151 JIC262149:JID262151 JRY262149:JRZ262151 KBU262149:KBV262151 KLQ262149:KLR262151 KVM262149:KVN262151 LFI262149:LFJ262151 LPE262149:LPF262151 LZA262149:LZB262151 MIW262149:MIX262151 MSS262149:MST262151 NCO262149:NCP262151 NMK262149:NML262151 NWG262149:NWH262151 OGC262149:OGD262151 OPY262149:OPZ262151 OZU262149:OZV262151 PJQ262149:PJR262151 PTM262149:PTN262151 QDI262149:QDJ262151 QNE262149:QNF262151 QXA262149:QXB262151 RGW262149:RGX262151 RQS262149:RQT262151 SAO262149:SAP262151 SKK262149:SKL262151 SUG262149:SUH262151 TEC262149:TED262151 TNY262149:TNZ262151 TXU262149:TXV262151 UHQ262149:UHR262151 URM262149:URN262151 VBI262149:VBJ262151 VLE262149:VLF262151 VVA262149:VVB262151 WEW262149:WEX262151 WOS262149:WOT262151 WYO262149:WYP262151 CG327685:CH327687 MC327685:MD327687 VY327685:VZ327687 AFU327685:AFV327687 APQ327685:APR327687 AZM327685:AZN327687 BJI327685:BJJ327687 BTE327685:BTF327687 CDA327685:CDB327687 CMW327685:CMX327687 CWS327685:CWT327687 DGO327685:DGP327687 DQK327685:DQL327687 EAG327685:EAH327687 EKC327685:EKD327687 ETY327685:ETZ327687 FDU327685:FDV327687 FNQ327685:FNR327687 FXM327685:FXN327687 GHI327685:GHJ327687 GRE327685:GRF327687 HBA327685:HBB327687 HKW327685:HKX327687 HUS327685:HUT327687 IEO327685:IEP327687 IOK327685:IOL327687 IYG327685:IYH327687 JIC327685:JID327687 JRY327685:JRZ327687 KBU327685:KBV327687 KLQ327685:KLR327687 KVM327685:KVN327687 LFI327685:LFJ327687 LPE327685:LPF327687 LZA327685:LZB327687 MIW327685:MIX327687 MSS327685:MST327687 NCO327685:NCP327687 NMK327685:NML327687 NWG327685:NWH327687 OGC327685:OGD327687 OPY327685:OPZ327687 OZU327685:OZV327687 PJQ327685:PJR327687 PTM327685:PTN327687 QDI327685:QDJ327687 QNE327685:QNF327687 QXA327685:QXB327687 RGW327685:RGX327687 RQS327685:RQT327687 SAO327685:SAP327687 SKK327685:SKL327687 SUG327685:SUH327687 TEC327685:TED327687 TNY327685:TNZ327687 TXU327685:TXV327687 UHQ327685:UHR327687 URM327685:URN327687 VBI327685:VBJ327687 VLE327685:VLF327687 VVA327685:VVB327687 WEW327685:WEX327687 WOS327685:WOT327687 WYO327685:WYP327687 CG393221:CH393223 MC393221:MD393223 VY393221:VZ393223 AFU393221:AFV393223 APQ393221:APR393223 AZM393221:AZN393223 BJI393221:BJJ393223 BTE393221:BTF393223 CDA393221:CDB393223 CMW393221:CMX393223 CWS393221:CWT393223 DGO393221:DGP393223 DQK393221:DQL393223 EAG393221:EAH393223 EKC393221:EKD393223 ETY393221:ETZ393223 FDU393221:FDV393223 FNQ393221:FNR393223 FXM393221:FXN393223 GHI393221:GHJ393223 GRE393221:GRF393223 HBA393221:HBB393223 HKW393221:HKX393223 HUS393221:HUT393223 IEO393221:IEP393223 IOK393221:IOL393223 IYG393221:IYH393223 JIC393221:JID393223 JRY393221:JRZ393223 KBU393221:KBV393223 KLQ393221:KLR393223 KVM393221:KVN393223 LFI393221:LFJ393223 LPE393221:LPF393223 LZA393221:LZB393223 MIW393221:MIX393223 MSS393221:MST393223 NCO393221:NCP393223 NMK393221:NML393223 NWG393221:NWH393223 OGC393221:OGD393223 OPY393221:OPZ393223 OZU393221:OZV393223 PJQ393221:PJR393223 PTM393221:PTN393223 QDI393221:QDJ393223 QNE393221:QNF393223 QXA393221:QXB393223 RGW393221:RGX393223 RQS393221:RQT393223 SAO393221:SAP393223 SKK393221:SKL393223 SUG393221:SUH393223 TEC393221:TED393223 TNY393221:TNZ393223 TXU393221:TXV393223 UHQ393221:UHR393223 URM393221:URN393223 VBI393221:VBJ393223 VLE393221:VLF393223 VVA393221:VVB393223 WEW393221:WEX393223 WOS393221:WOT393223 WYO393221:WYP393223 CG458757:CH458759 MC458757:MD458759 VY458757:VZ458759 AFU458757:AFV458759 APQ458757:APR458759 AZM458757:AZN458759 BJI458757:BJJ458759 BTE458757:BTF458759 CDA458757:CDB458759 CMW458757:CMX458759 CWS458757:CWT458759 DGO458757:DGP458759 DQK458757:DQL458759 EAG458757:EAH458759 EKC458757:EKD458759 ETY458757:ETZ458759 FDU458757:FDV458759 FNQ458757:FNR458759 FXM458757:FXN458759 GHI458757:GHJ458759 GRE458757:GRF458759 HBA458757:HBB458759 HKW458757:HKX458759 HUS458757:HUT458759 IEO458757:IEP458759 IOK458757:IOL458759 IYG458757:IYH458759 JIC458757:JID458759 JRY458757:JRZ458759 KBU458757:KBV458759 KLQ458757:KLR458759 KVM458757:KVN458759 LFI458757:LFJ458759 LPE458757:LPF458759 LZA458757:LZB458759 MIW458757:MIX458759 MSS458757:MST458759 NCO458757:NCP458759 NMK458757:NML458759 NWG458757:NWH458759 OGC458757:OGD458759 OPY458757:OPZ458759 OZU458757:OZV458759 PJQ458757:PJR458759 PTM458757:PTN458759 QDI458757:QDJ458759 QNE458757:QNF458759 QXA458757:QXB458759 RGW458757:RGX458759 RQS458757:RQT458759 SAO458757:SAP458759 SKK458757:SKL458759 SUG458757:SUH458759 TEC458757:TED458759 TNY458757:TNZ458759 TXU458757:TXV458759 UHQ458757:UHR458759 URM458757:URN458759 VBI458757:VBJ458759 VLE458757:VLF458759 VVA458757:VVB458759 WEW458757:WEX458759 WOS458757:WOT458759 WYO458757:WYP458759 CG524293:CH524295 MC524293:MD524295 VY524293:VZ524295 AFU524293:AFV524295 APQ524293:APR524295 AZM524293:AZN524295 BJI524293:BJJ524295 BTE524293:BTF524295 CDA524293:CDB524295 CMW524293:CMX524295 CWS524293:CWT524295 DGO524293:DGP524295 DQK524293:DQL524295 EAG524293:EAH524295 EKC524293:EKD524295 ETY524293:ETZ524295 FDU524293:FDV524295 FNQ524293:FNR524295 FXM524293:FXN524295 GHI524293:GHJ524295 GRE524293:GRF524295 HBA524293:HBB524295 HKW524293:HKX524295 HUS524293:HUT524295 IEO524293:IEP524295 IOK524293:IOL524295 IYG524293:IYH524295 JIC524293:JID524295 JRY524293:JRZ524295 KBU524293:KBV524295 KLQ524293:KLR524295 KVM524293:KVN524295 LFI524293:LFJ524295 LPE524293:LPF524295 LZA524293:LZB524295 MIW524293:MIX524295 MSS524293:MST524295 NCO524293:NCP524295 NMK524293:NML524295 NWG524293:NWH524295 OGC524293:OGD524295 OPY524293:OPZ524295 OZU524293:OZV524295 PJQ524293:PJR524295 PTM524293:PTN524295 QDI524293:QDJ524295 QNE524293:QNF524295 QXA524293:QXB524295 RGW524293:RGX524295 RQS524293:RQT524295 SAO524293:SAP524295 SKK524293:SKL524295 SUG524293:SUH524295 TEC524293:TED524295 TNY524293:TNZ524295 TXU524293:TXV524295 UHQ524293:UHR524295 URM524293:URN524295 VBI524293:VBJ524295 VLE524293:VLF524295 VVA524293:VVB524295 WEW524293:WEX524295 WOS524293:WOT524295 WYO524293:WYP524295 CG589829:CH589831 MC589829:MD589831 VY589829:VZ589831 AFU589829:AFV589831 APQ589829:APR589831 AZM589829:AZN589831 BJI589829:BJJ589831 BTE589829:BTF589831 CDA589829:CDB589831 CMW589829:CMX589831 CWS589829:CWT589831 DGO589829:DGP589831 DQK589829:DQL589831 EAG589829:EAH589831 EKC589829:EKD589831 ETY589829:ETZ589831 FDU589829:FDV589831 FNQ589829:FNR589831 FXM589829:FXN589831 GHI589829:GHJ589831 GRE589829:GRF589831 HBA589829:HBB589831 HKW589829:HKX589831 HUS589829:HUT589831 IEO589829:IEP589831 IOK589829:IOL589831 IYG589829:IYH589831 JIC589829:JID589831 JRY589829:JRZ589831 KBU589829:KBV589831 KLQ589829:KLR589831 KVM589829:KVN589831 LFI589829:LFJ589831 LPE589829:LPF589831 LZA589829:LZB589831 MIW589829:MIX589831 MSS589829:MST589831 NCO589829:NCP589831 NMK589829:NML589831 NWG589829:NWH589831 OGC589829:OGD589831 OPY589829:OPZ589831 OZU589829:OZV589831 PJQ589829:PJR589831 PTM589829:PTN589831 QDI589829:QDJ589831 QNE589829:QNF589831 QXA589829:QXB589831 RGW589829:RGX589831 RQS589829:RQT589831 SAO589829:SAP589831 SKK589829:SKL589831 SUG589829:SUH589831 TEC589829:TED589831 TNY589829:TNZ589831 TXU589829:TXV589831 UHQ589829:UHR589831 URM589829:URN589831 VBI589829:VBJ589831 VLE589829:VLF589831 VVA589829:VVB589831 WEW589829:WEX589831 WOS589829:WOT589831 WYO589829:WYP589831 CG655365:CH655367 MC655365:MD655367 VY655365:VZ655367 AFU655365:AFV655367 APQ655365:APR655367 AZM655365:AZN655367 BJI655365:BJJ655367 BTE655365:BTF655367 CDA655365:CDB655367 CMW655365:CMX655367 CWS655365:CWT655367 DGO655365:DGP655367 DQK655365:DQL655367 EAG655365:EAH655367 EKC655365:EKD655367 ETY655365:ETZ655367 FDU655365:FDV655367 FNQ655365:FNR655367 FXM655365:FXN655367 GHI655365:GHJ655367 GRE655365:GRF655367 HBA655365:HBB655367 HKW655365:HKX655367 HUS655365:HUT655367 IEO655365:IEP655367 IOK655365:IOL655367 IYG655365:IYH655367 JIC655365:JID655367 JRY655365:JRZ655367 KBU655365:KBV655367 KLQ655365:KLR655367 KVM655365:KVN655367 LFI655365:LFJ655367 LPE655365:LPF655367 LZA655365:LZB655367 MIW655365:MIX655367 MSS655365:MST655367 NCO655365:NCP655367 NMK655365:NML655367 NWG655365:NWH655367 OGC655365:OGD655367 OPY655365:OPZ655367 OZU655365:OZV655367 PJQ655365:PJR655367 PTM655365:PTN655367 QDI655365:QDJ655367 QNE655365:QNF655367 QXA655365:QXB655367 RGW655365:RGX655367 RQS655365:RQT655367 SAO655365:SAP655367 SKK655365:SKL655367 SUG655365:SUH655367 TEC655365:TED655367 TNY655365:TNZ655367 TXU655365:TXV655367 UHQ655365:UHR655367 URM655365:URN655367 VBI655365:VBJ655367 VLE655365:VLF655367 VVA655365:VVB655367 WEW655365:WEX655367 WOS655365:WOT655367 WYO655365:WYP655367 CG720901:CH720903 MC720901:MD720903 VY720901:VZ720903 AFU720901:AFV720903 APQ720901:APR720903 AZM720901:AZN720903 BJI720901:BJJ720903 BTE720901:BTF720903 CDA720901:CDB720903 CMW720901:CMX720903 CWS720901:CWT720903 DGO720901:DGP720903 DQK720901:DQL720903 EAG720901:EAH720903 EKC720901:EKD720903 ETY720901:ETZ720903 FDU720901:FDV720903 FNQ720901:FNR720903 FXM720901:FXN720903 GHI720901:GHJ720903 GRE720901:GRF720903 HBA720901:HBB720903 HKW720901:HKX720903 HUS720901:HUT720903 IEO720901:IEP720903 IOK720901:IOL720903 IYG720901:IYH720903 JIC720901:JID720903 JRY720901:JRZ720903 KBU720901:KBV720903 KLQ720901:KLR720903 KVM720901:KVN720903 LFI720901:LFJ720903 LPE720901:LPF720903 LZA720901:LZB720903 MIW720901:MIX720903 MSS720901:MST720903 NCO720901:NCP720903 NMK720901:NML720903 NWG720901:NWH720903 OGC720901:OGD720903 OPY720901:OPZ720903 OZU720901:OZV720903 PJQ720901:PJR720903 PTM720901:PTN720903 QDI720901:QDJ720903 QNE720901:QNF720903 QXA720901:QXB720903 RGW720901:RGX720903 RQS720901:RQT720903 SAO720901:SAP720903 SKK720901:SKL720903 SUG720901:SUH720903 TEC720901:TED720903 TNY720901:TNZ720903 TXU720901:TXV720903 UHQ720901:UHR720903 URM720901:URN720903 VBI720901:VBJ720903 VLE720901:VLF720903 VVA720901:VVB720903 WEW720901:WEX720903 WOS720901:WOT720903 WYO720901:WYP720903 CG786437:CH786439 MC786437:MD786439 VY786437:VZ786439 AFU786437:AFV786439 APQ786437:APR786439 AZM786437:AZN786439 BJI786437:BJJ786439 BTE786437:BTF786439 CDA786437:CDB786439 CMW786437:CMX786439 CWS786437:CWT786439 DGO786437:DGP786439 DQK786437:DQL786439 EAG786437:EAH786439 EKC786437:EKD786439 ETY786437:ETZ786439 FDU786437:FDV786439 FNQ786437:FNR786439 FXM786437:FXN786439 GHI786437:GHJ786439 GRE786437:GRF786439 HBA786437:HBB786439 HKW786437:HKX786439 HUS786437:HUT786439 IEO786437:IEP786439 IOK786437:IOL786439 IYG786437:IYH786439 JIC786437:JID786439 JRY786437:JRZ786439 KBU786437:KBV786439 KLQ786437:KLR786439 KVM786437:KVN786439 LFI786437:LFJ786439 LPE786437:LPF786439 LZA786437:LZB786439 MIW786437:MIX786439 MSS786437:MST786439 NCO786437:NCP786439 NMK786437:NML786439 NWG786437:NWH786439 OGC786437:OGD786439 OPY786437:OPZ786439 OZU786437:OZV786439 PJQ786437:PJR786439 PTM786437:PTN786439 QDI786437:QDJ786439 QNE786437:QNF786439 QXA786437:QXB786439 RGW786437:RGX786439 RQS786437:RQT786439 SAO786437:SAP786439 SKK786437:SKL786439 SUG786437:SUH786439 TEC786437:TED786439 TNY786437:TNZ786439 TXU786437:TXV786439 UHQ786437:UHR786439 URM786437:URN786439 VBI786437:VBJ786439 VLE786437:VLF786439 VVA786437:VVB786439 WEW786437:WEX786439 WOS786437:WOT786439 WYO786437:WYP786439 CG851973:CH851975 MC851973:MD851975 VY851973:VZ851975 AFU851973:AFV851975 APQ851973:APR851975 AZM851973:AZN851975 BJI851973:BJJ851975 BTE851973:BTF851975 CDA851973:CDB851975 CMW851973:CMX851975 CWS851973:CWT851975 DGO851973:DGP851975 DQK851973:DQL851975 EAG851973:EAH851975 EKC851973:EKD851975 ETY851973:ETZ851975 FDU851973:FDV851975 FNQ851973:FNR851975 FXM851973:FXN851975 GHI851973:GHJ851975 GRE851973:GRF851975 HBA851973:HBB851975 HKW851973:HKX851975 HUS851973:HUT851975 IEO851973:IEP851975 IOK851973:IOL851975 IYG851973:IYH851975 JIC851973:JID851975 JRY851973:JRZ851975 KBU851973:KBV851975 KLQ851973:KLR851975 KVM851973:KVN851975 LFI851973:LFJ851975 LPE851973:LPF851975 LZA851973:LZB851975 MIW851973:MIX851975 MSS851973:MST851975 NCO851973:NCP851975 NMK851973:NML851975 NWG851973:NWH851975 OGC851973:OGD851975 OPY851973:OPZ851975 OZU851973:OZV851975 PJQ851973:PJR851975 PTM851973:PTN851975 QDI851973:QDJ851975 QNE851973:QNF851975 QXA851973:QXB851975 RGW851973:RGX851975 RQS851973:RQT851975 SAO851973:SAP851975 SKK851973:SKL851975 SUG851973:SUH851975 TEC851973:TED851975 TNY851973:TNZ851975 TXU851973:TXV851975 UHQ851973:UHR851975 URM851973:URN851975 VBI851973:VBJ851975 VLE851973:VLF851975 VVA851973:VVB851975 WEW851973:WEX851975 WOS851973:WOT851975 WYO851973:WYP851975 CG917509:CH917511 MC917509:MD917511 VY917509:VZ917511 AFU917509:AFV917511 APQ917509:APR917511 AZM917509:AZN917511 BJI917509:BJJ917511 BTE917509:BTF917511 CDA917509:CDB917511 CMW917509:CMX917511 CWS917509:CWT917511 DGO917509:DGP917511 DQK917509:DQL917511 EAG917509:EAH917511 EKC917509:EKD917511 ETY917509:ETZ917511 FDU917509:FDV917511 FNQ917509:FNR917511 FXM917509:FXN917511 GHI917509:GHJ917511 GRE917509:GRF917511 HBA917509:HBB917511 HKW917509:HKX917511 HUS917509:HUT917511 IEO917509:IEP917511 IOK917509:IOL917511 IYG917509:IYH917511 JIC917509:JID917511 JRY917509:JRZ917511 KBU917509:KBV917511 KLQ917509:KLR917511 KVM917509:KVN917511 LFI917509:LFJ917511 LPE917509:LPF917511 LZA917509:LZB917511 MIW917509:MIX917511 MSS917509:MST917511 NCO917509:NCP917511 NMK917509:NML917511 NWG917509:NWH917511 OGC917509:OGD917511 OPY917509:OPZ917511 OZU917509:OZV917511 PJQ917509:PJR917511 PTM917509:PTN917511 QDI917509:QDJ917511 QNE917509:QNF917511 QXA917509:QXB917511 RGW917509:RGX917511 RQS917509:RQT917511 SAO917509:SAP917511 SKK917509:SKL917511 SUG917509:SUH917511 TEC917509:TED917511 TNY917509:TNZ917511 TXU917509:TXV917511 UHQ917509:UHR917511 URM917509:URN917511 VBI917509:VBJ917511 VLE917509:VLF917511 VVA917509:VVB917511 WEW917509:WEX917511 WOS917509:WOT917511 WYO917509:WYP917511 CG983045:CH983047 MC983045:MD983047 VY983045:VZ983047 AFU983045:AFV983047 APQ983045:APR983047 AZM983045:AZN983047 BJI983045:BJJ983047 BTE983045:BTF983047 CDA983045:CDB983047 CMW983045:CMX983047 CWS983045:CWT983047 DGO983045:DGP983047 DQK983045:DQL983047 EAG983045:EAH983047 EKC983045:EKD983047 ETY983045:ETZ983047 FDU983045:FDV983047 FNQ983045:FNR983047 FXM983045:FXN983047 GHI983045:GHJ983047 GRE983045:GRF983047 HBA983045:HBB983047 HKW983045:HKX983047 HUS983045:HUT983047 IEO983045:IEP983047 IOK983045:IOL983047 IYG983045:IYH983047 JIC983045:JID983047 JRY983045:JRZ983047 KBU983045:KBV983047 KLQ983045:KLR983047 KVM983045:KVN983047 LFI983045:LFJ983047 LPE983045:LPF983047 LZA983045:LZB983047 MIW983045:MIX983047 MSS983045:MST983047 NCO983045:NCP983047 NMK983045:NML983047 NWG983045:NWH983047 OGC983045:OGD983047 OPY983045:OPZ983047 OZU983045:OZV983047 PJQ983045:PJR983047 PTM983045:PTN983047 QDI983045:QDJ983047 QNE983045:QNF983047 QXA983045:QXB983047 RGW983045:RGX983047 RQS983045:RQT983047 SAO983045:SAP983047 SKK983045:SKL983047 SUG983045:SUH983047 TEC983045:TED983047 TNY983045:TNZ983047 TXU983045:TXV983047 UHQ983045:UHR983047 URM983045:URN983047 VBI983045:VBJ983047 VLE983045:VLF983047 VVA983045:VVB983047 WEW983045:WEX983047 WOS983045:WOT983047 WYO983045:WYP983047">
      <formula1>NA()</formula1>
      <formula2>0</formula2>
    </dataValidation>
    <dataValidation type="list" operator="equal" sqref="BL65541:BL65578 LH65541:LH65578 VD65541:VD65578 AEZ65541:AEZ65578 AOV65541:AOV65578 AYR65541:AYR65578 BIN65541:BIN65578 BSJ65541:BSJ65578 CCF65541:CCF65578 CMB65541:CMB65578 CVX65541:CVX65578 DFT65541:DFT65578 DPP65541:DPP65578 DZL65541:DZL65578 EJH65541:EJH65578 ETD65541:ETD65578 FCZ65541:FCZ65578 FMV65541:FMV65578 FWR65541:FWR65578 GGN65541:GGN65578 GQJ65541:GQJ65578 HAF65541:HAF65578 HKB65541:HKB65578 HTX65541:HTX65578 IDT65541:IDT65578 INP65541:INP65578 IXL65541:IXL65578 JHH65541:JHH65578 JRD65541:JRD65578 KAZ65541:KAZ65578 KKV65541:KKV65578 KUR65541:KUR65578 LEN65541:LEN65578 LOJ65541:LOJ65578 LYF65541:LYF65578 MIB65541:MIB65578 MRX65541:MRX65578 NBT65541:NBT65578 NLP65541:NLP65578 NVL65541:NVL65578 OFH65541:OFH65578 OPD65541:OPD65578 OYZ65541:OYZ65578 PIV65541:PIV65578 PSR65541:PSR65578 QCN65541:QCN65578 QMJ65541:QMJ65578 QWF65541:QWF65578 RGB65541:RGB65578 RPX65541:RPX65578 RZT65541:RZT65578 SJP65541:SJP65578 STL65541:STL65578 TDH65541:TDH65578 TND65541:TND65578 TWZ65541:TWZ65578 UGV65541:UGV65578 UQR65541:UQR65578 VAN65541:VAN65578 VKJ65541:VKJ65578 VUF65541:VUF65578 WEB65541:WEB65578 WNX65541:WNX65578 WXT65541:WXT65578 BL131077:BL131114 LH131077:LH131114 VD131077:VD131114 AEZ131077:AEZ131114 AOV131077:AOV131114 AYR131077:AYR131114 BIN131077:BIN131114 BSJ131077:BSJ131114 CCF131077:CCF131114 CMB131077:CMB131114 CVX131077:CVX131114 DFT131077:DFT131114 DPP131077:DPP131114 DZL131077:DZL131114 EJH131077:EJH131114 ETD131077:ETD131114 FCZ131077:FCZ131114 FMV131077:FMV131114 FWR131077:FWR131114 GGN131077:GGN131114 GQJ131077:GQJ131114 HAF131077:HAF131114 HKB131077:HKB131114 HTX131077:HTX131114 IDT131077:IDT131114 INP131077:INP131114 IXL131077:IXL131114 JHH131077:JHH131114 JRD131077:JRD131114 KAZ131077:KAZ131114 KKV131077:KKV131114 KUR131077:KUR131114 LEN131077:LEN131114 LOJ131077:LOJ131114 LYF131077:LYF131114 MIB131077:MIB131114 MRX131077:MRX131114 NBT131077:NBT131114 NLP131077:NLP131114 NVL131077:NVL131114 OFH131077:OFH131114 OPD131077:OPD131114 OYZ131077:OYZ131114 PIV131077:PIV131114 PSR131077:PSR131114 QCN131077:QCN131114 QMJ131077:QMJ131114 QWF131077:QWF131114 RGB131077:RGB131114 RPX131077:RPX131114 RZT131077:RZT131114 SJP131077:SJP131114 STL131077:STL131114 TDH131077:TDH131114 TND131077:TND131114 TWZ131077:TWZ131114 UGV131077:UGV131114 UQR131077:UQR131114 VAN131077:VAN131114 VKJ131077:VKJ131114 VUF131077:VUF131114 WEB131077:WEB131114 WNX131077:WNX131114 WXT131077:WXT131114 BL196613:BL196650 LH196613:LH196650 VD196613:VD196650 AEZ196613:AEZ196650 AOV196613:AOV196650 AYR196613:AYR196650 BIN196613:BIN196650 BSJ196613:BSJ196650 CCF196613:CCF196650 CMB196613:CMB196650 CVX196613:CVX196650 DFT196613:DFT196650 DPP196613:DPP196650 DZL196613:DZL196650 EJH196613:EJH196650 ETD196613:ETD196650 FCZ196613:FCZ196650 FMV196613:FMV196650 FWR196613:FWR196650 GGN196613:GGN196650 GQJ196613:GQJ196650 HAF196613:HAF196650 HKB196613:HKB196650 HTX196613:HTX196650 IDT196613:IDT196650 INP196613:INP196650 IXL196613:IXL196650 JHH196613:JHH196650 JRD196613:JRD196650 KAZ196613:KAZ196650 KKV196613:KKV196650 KUR196613:KUR196650 LEN196613:LEN196650 LOJ196613:LOJ196650 LYF196613:LYF196650 MIB196613:MIB196650 MRX196613:MRX196650 NBT196613:NBT196650 NLP196613:NLP196650 NVL196613:NVL196650 OFH196613:OFH196650 OPD196613:OPD196650 OYZ196613:OYZ196650 PIV196613:PIV196650 PSR196613:PSR196650 QCN196613:QCN196650 QMJ196613:QMJ196650 QWF196613:QWF196650 RGB196613:RGB196650 RPX196613:RPX196650 RZT196613:RZT196650 SJP196613:SJP196650 STL196613:STL196650 TDH196613:TDH196650 TND196613:TND196650 TWZ196613:TWZ196650 UGV196613:UGV196650 UQR196613:UQR196650 VAN196613:VAN196650 VKJ196613:VKJ196650 VUF196613:VUF196650 WEB196613:WEB196650 WNX196613:WNX196650 WXT196613:WXT196650 BL262149:BL262186 LH262149:LH262186 VD262149:VD262186 AEZ262149:AEZ262186 AOV262149:AOV262186 AYR262149:AYR262186 BIN262149:BIN262186 BSJ262149:BSJ262186 CCF262149:CCF262186 CMB262149:CMB262186 CVX262149:CVX262186 DFT262149:DFT262186 DPP262149:DPP262186 DZL262149:DZL262186 EJH262149:EJH262186 ETD262149:ETD262186 FCZ262149:FCZ262186 FMV262149:FMV262186 FWR262149:FWR262186 GGN262149:GGN262186 GQJ262149:GQJ262186 HAF262149:HAF262186 HKB262149:HKB262186 HTX262149:HTX262186 IDT262149:IDT262186 INP262149:INP262186 IXL262149:IXL262186 JHH262149:JHH262186 JRD262149:JRD262186 KAZ262149:KAZ262186 KKV262149:KKV262186 KUR262149:KUR262186 LEN262149:LEN262186 LOJ262149:LOJ262186 LYF262149:LYF262186 MIB262149:MIB262186 MRX262149:MRX262186 NBT262149:NBT262186 NLP262149:NLP262186 NVL262149:NVL262186 OFH262149:OFH262186 OPD262149:OPD262186 OYZ262149:OYZ262186 PIV262149:PIV262186 PSR262149:PSR262186 QCN262149:QCN262186 QMJ262149:QMJ262186 QWF262149:QWF262186 RGB262149:RGB262186 RPX262149:RPX262186 RZT262149:RZT262186 SJP262149:SJP262186 STL262149:STL262186 TDH262149:TDH262186 TND262149:TND262186 TWZ262149:TWZ262186 UGV262149:UGV262186 UQR262149:UQR262186 VAN262149:VAN262186 VKJ262149:VKJ262186 VUF262149:VUF262186 WEB262149:WEB262186 WNX262149:WNX262186 WXT262149:WXT262186 BL327685:BL327722 LH327685:LH327722 VD327685:VD327722 AEZ327685:AEZ327722 AOV327685:AOV327722 AYR327685:AYR327722 BIN327685:BIN327722 BSJ327685:BSJ327722 CCF327685:CCF327722 CMB327685:CMB327722 CVX327685:CVX327722 DFT327685:DFT327722 DPP327685:DPP327722 DZL327685:DZL327722 EJH327685:EJH327722 ETD327685:ETD327722 FCZ327685:FCZ327722 FMV327685:FMV327722 FWR327685:FWR327722 GGN327685:GGN327722 GQJ327685:GQJ327722 HAF327685:HAF327722 HKB327685:HKB327722 HTX327685:HTX327722 IDT327685:IDT327722 INP327685:INP327722 IXL327685:IXL327722 JHH327685:JHH327722 JRD327685:JRD327722 KAZ327685:KAZ327722 KKV327685:KKV327722 KUR327685:KUR327722 LEN327685:LEN327722 LOJ327685:LOJ327722 LYF327685:LYF327722 MIB327685:MIB327722 MRX327685:MRX327722 NBT327685:NBT327722 NLP327685:NLP327722 NVL327685:NVL327722 OFH327685:OFH327722 OPD327685:OPD327722 OYZ327685:OYZ327722 PIV327685:PIV327722 PSR327685:PSR327722 QCN327685:QCN327722 QMJ327685:QMJ327722 QWF327685:QWF327722 RGB327685:RGB327722 RPX327685:RPX327722 RZT327685:RZT327722 SJP327685:SJP327722 STL327685:STL327722 TDH327685:TDH327722 TND327685:TND327722 TWZ327685:TWZ327722 UGV327685:UGV327722 UQR327685:UQR327722 VAN327685:VAN327722 VKJ327685:VKJ327722 VUF327685:VUF327722 WEB327685:WEB327722 WNX327685:WNX327722 WXT327685:WXT327722 BL393221:BL393258 LH393221:LH393258 VD393221:VD393258 AEZ393221:AEZ393258 AOV393221:AOV393258 AYR393221:AYR393258 BIN393221:BIN393258 BSJ393221:BSJ393258 CCF393221:CCF393258 CMB393221:CMB393258 CVX393221:CVX393258 DFT393221:DFT393258 DPP393221:DPP393258 DZL393221:DZL393258 EJH393221:EJH393258 ETD393221:ETD393258 FCZ393221:FCZ393258 FMV393221:FMV393258 FWR393221:FWR393258 GGN393221:GGN393258 GQJ393221:GQJ393258 HAF393221:HAF393258 HKB393221:HKB393258 HTX393221:HTX393258 IDT393221:IDT393258 INP393221:INP393258 IXL393221:IXL393258 JHH393221:JHH393258 JRD393221:JRD393258 KAZ393221:KAZ393258 KKV393221:KKV393258 KUR393221:KUR393258 LEN393221:LEN393258 LOJ393221:LOJ393258 LYF393221:LYF393258 MIB393221:MIB393258 MRX393221:MRX393258 NBT393221:NBT393258 NLP393221:NLP393258 NVL393221:NVL393258 OFH393221:OFH393258 OPD393221:OPD393258 OYZ393221:OYZ393258 PIV393221:PIV393258 PSR393221:PSR393258 QCN393221:QCN393258 QMJ393221:QMJ393258 QWF393221:QWF393258 RGB393221:RGB393258 RPX393221:RPX393258 RZT393221:RZT393258 SJP393221:SJP393258 STL393221:STL393258 TDH393221:TDH393258 TND393221:TND393258 TWZ393221:TWZ393258 UGV393221:UGV393258 UQR393221:UQR393258 VAN393221:VAN393258 VKJ393221:VKJ393258 VUF393221:VUF393258 WEB393221:WEB393258 WNX393221:WNX393258 WXT393221:WXT393258 BL458757:BL458794 LH458757:LH458794 VD458757:VD458794 AEZ458757:AEZ458794 AOV458757:AOV458794 AYR458757:AYR458794 BIN458757:BIN458794 BSJ458757:BSJ458794 CCF458757:CCF458794 CMB458757:CMB458794 CVX458757:CVX458794 DFT458757:DFT458794 DPP458757:DPP458794 DZL458757:DZL458794 EJH458757:EJH458794 ETD458757:ETD458794 FCZ458757:FCZ458794 FMV458757:FMV458794 FWR458757:FWR458794 GGN458757:GGN458794 GQJ458757:GQJ458794 HAF458757:HAF458794 HKB458757:HKB458794 HTX458757:HTX458794 IDT458757:IDT458794 INP458757:INP458794 IXL458757:IXL458794 JHH458757:JHH458794 JRD458757:JRD458794 KAZ458757:KAZ458794 KKV458757:KKV458794 KUR458757:KUR458794 LEN458757:LEN458794 LOJ458757:LOJ458794 LYF458757:LYF458794 MIB458757:MIB458794 MRX458757:MRX458794 NBT458757:NBT458794 NLP458757:NLP458794 NVL458757:NVL458794 OFH458757:OFH458794 OPD458757:OPD458794 OYZ458757:OYZ458794 PIV458757:PIV458794 PSR458757:PSR458794 QCN458757:QCN458794 QMJ458757:QMJ458794 QWF458757:QWF458794 RGB458757:RGB458794 RPX458757:RPX458794 RZT458757:RZT458794 SJP458757:SJP458794 STL458757:STL458794 TDH458757:TDH458794 TND458757:TND458794 TWZ458757:TWZ458794 UGV458757:UGV458794 UQR458757:UQR458794 VAN458757:VAN458794 VKJ458757:VKJ458794 VUF458757:VUF458794 WEB458757:WEB458794 WNX458757:WNX458794 WXT458757:WXT458794 BL524293:BL524330 LH524293:LH524330 VD524293:VD524330 AEZ524293:AEZ524330 AOV524293:AOV524330 AYR524293:AYR524330 BIN524293:BIN524330 BSJ524293:BSJ524330 CCF524293:CCF524330 CMB524293:CMB524330 CVX524293:CVX524330 DFT524293:DFT524330 DPP524293:DPP524330 DZL524293:DZL524330 EJH524293:EJH524330 ETD524293:ETD524330 FCZ524293:FCZ524330 FMV524293:FMV524330 FWR524293:FWR524330 GGN524293:GGN524330 GQJ524293:GQJ524330 HAF524293:HAF524330 HKB524293:HKB524330 HTX524293:HTX524330 IDT524293:IDT524330 INP524293:INP524330 IXL524293:IXL524330 JHH524293:JHH524330 JRD524293:JRD524330 KAZ524293:KAZ524330 KKV524293:KKV524330 KUR524293:KUR524330 LEN524293:LEN524330 LOJ524293:LOJ524330 LYF524293:LYF524330 MIB524293:MIB524330 MRX524293:MRX524330 NBT524293:NBT524330 NLP524293:NLP524330 NVL524293:NVL524330 OFH524293:OFH524330 OPD524293:OPD524330 OYZ524293:OYZ524330 PIV524293:PIV524330 PSR524293:PSR524330 QCN524293:QCN524330 QMJ524293:QMJ524330 QWF524293:QWF524330 RGB524293:RGB524330 RPX524293:RPX524330 RZT524293:RZT524330 SJP524293:SJP524330 STL524293:STL524330 TDH524293:TDH524330 TND524293:TND524330 TWZ524293:TWZ524330 UGV524293:UGV524330 UQR524293:UQR524330 VAN524293:VAN524330 VKJ524293:VKJ524330 VUF524293:VUF524330 WEB524293:WEB524330 WNX524293:WNX524330 WXT524293:WXT524330 BL589829:BL589866 LH589829:LH589866 VD589829:VD589866 AEZ589829:AEZ589866 AOV589829:AOV589866 AYR589829:AYR589866 BIN589829:BIN589866 BSJ589829:BSJ589866 CCF589829:CCF589866 CMB589829:CMB589866 CVX589829:CVX589866 DFT589829:DFT589866 DPP589829:DPP589866 DZL589829:DZL589866 EJH589829:EJH589866 ETD589829:ETD589866 FCZ589829:FCZ589866 FMV589829:FMV589866 FWR589829:FWR589866 GGN589829:GGN589866 GQJ589829:GQJ589866 HAF589829:HAF589866 HKB589829:HKB589866 HTX589829:HTX589866 IDT589829:IDT589866 INP589829:INP589866 IXL589829:IXL589866 JHH589829:JHH589866 JRD589829:JRD589866 KAZ589829:KAZ589866 KKV589829:KKV589866 KUR589829:KUR589866 LEN589829:LEN589866 LOJ589829:LOJ589866 LYF589829:LYF589866 MIB589829:MIB589866 MRX589829:MRX589866 NBT589829:NBT589866 NLP589829:NLP589866 NVL589829:NVL589866 OFH589829:OFH589866 OPD589829:OPD589866 OYZ589829:OYZ589866 PIV589829:PIV589866 PSR589829:PSR589866 QCN589829:QCN589866 QMJ589829:QMJ589866 QWF589829:QWF589866 RGB589829:RGB589866 RPX589829:RPX589866 RZT589829:RZT589866 SJP589829:SJP589866 STL589829:STL589866 TDH589829:TDH589866 TND589829:TND589866 TWZ589829:TWZ589866 UGV589829:UGV589866 UQR589829:UQR589866 VAN589829:VAN589866 VKJ589829:VKJ589866 VUF589829:VUF589866 WEB589829:WEB589866 WNX589829:WNX589866 WXT589829:WXT589866 BL655365:BL655402 LH655365:LH655402 VD655365:VD655402 AEZ655365:AEZ655402 AOV655365:AOV655402 AYR655365:AYR655402 BIN655365:BIN655402 BSJ655365:BSJ655402 CCF655365:CCF655402 CMB655365:CMB655402 CVX655365:CVX655402 DFT655365:DFT655402 DPP655365:DPP655402 DZL655365:DZL655402 EJH655365:EJH655402 ETD655365:ETD655402 FCZ655365:FCZ655402 FMV655365:FMV655402 FWR655365:FWR655402 GGN655365:GGN655402 GQJ655365:GQJ655402 HAF655365:HAF655402 HKB655365:HKB655402 HTX655365:HTX655402 IDT655365:IDT655402 INP655365:INP655402 IXL655365:IXL655402 JHH655365:JHH655402 JRD655365:JRD655402 KAZ655365:KAZ655402 KKV655365:KKV655402 KUR655365:KUR655402 LEN655365:LEN655402 LOJ655365:LOJ655402 LYF655365:LYF655402 MIB655365:MIB655402 MRX655365:MRX655402 NBT655365:NBT655402 NLP655365:NLP655402 NVL655365:NVL655402 OFH655365:OFH655402 OPD655365:OPD655402 OYZ655365:OYZ655402 PIV655365:PIV655402 PSR655365:PSR655402 QCN655365:QCN655402 QMJ655365:QMJ655402 QWF655365:QWF655402 RGB655365:RGB655402 RPX655365:RPX655402 RZT655365:RZT655402 SJP655365:SJP655402 STL655365:STL655402 TDH655365:TDH655402 TND655365:TND655402 TWZ655365:TWZ655402 UGV655365:UGV655402 UQR655365:UQR655402 VAN655365:VAN655402 VKJ655365:VKJ655402 VUF655365:VUF655402 WEB655365:WEB655402 WNX655365:WNX655402 WXT655365:WXT655402 BL720901:BL720938 LH720901:LH720938 VD720901:VD720938 AEZ720901:AEZ720938 AOV720901:AOV720938 AYR720901:AYR720938 BIN720901:BIN720938 BSJ720901:BSJ720938 CCF720901:CCF720938 CMB720901:CMB720938 CVX720901:CVX720938 DFT720901:DFT720938 DPP720901:DPP720938 DZL720901:DZL720938 EJH720901:EJH720938 ETD720901:ETD720938 FCZ720901:FCZ720938 FMV720901:FMV720938 FWR720901:FWR720938 GGN720901:GGN720938 GQJ720901:GQJ720938 HAF720901:HAF720938 HKB720901:HKB720938 HTX720901:HTX720938 IDT720901:IDT720938 INP720901:INP720938 IXL720901:IXL720938 JHH720901:JHH720938 JRD720901:JRD720938 KAZ720901:KAZ720938 KKV720901:KKV720938 KUR720901:KUR720938 LEN720901:LEN720938 LOJ720901:LOJ720938 LYF720901:LYF720938 MIB720901:MIB720938 MRX720901:MRX720938 NBT720901:NBT720938 NLP720901:NLP720938 NVL720901:NVL720938 OFH720901:OFH720938 OPD720901:OPD720938 OYZ720901:OYZ720938 PIV720901:PIV720938 PSR720901:PSR720938 QCN720901:QCN720938 QMJ720901:QMJ720938 QWF720901:QWF720938 RGB720901:RGB720938 RPX720901:RPX720938 RZT720901:RZT720938 SJP720901:SJP720938 STL720901:STL720938 TDH720901:TDH720938 TND720901:TND720938 TWZ720901:TWZ720938 UGV720901:UGV720938 UQR720901:UQR720938 VAN720901:VAN720938 VKJ720901:VKJ720938 VUF720901:VUF720938 WEB720901:WEB720938 WNX720901:WNX720938 WXT720901:WXT720938 BL786437:BL786474 LH786437:LH786474 VD786437:VD786474 AEZ786437:AEZ786474 AOV786437:AOV786474 AYR786437:AYR786474 BIN786437:BIN786474 BSJ786437:BSJ786474 CCF786437:CCF786474 CMB786437:CMB786474 CVX786437:CVX786474 DFT786437:DFT786474 DPP786437:DPP786474 DZL786437:DZL786474 EJH786437:EJH786474 ETD786437:ETD786474 FCZ786437:FCZ786474 FMV786437:FMV786474 FWR786437:FWR786474 GGN786437:GGN786474 GQJ786437:GQJ786474 HAF786437:HAF786474 HKB786437:HKB786474 HTX786437:HTX786474 IDT786437:IDT786474 INP786437:INP786474 IXL786437:IXL786474 JHH786437:JHH786474 JRD786437:JRD786474 KAZ786437:KAZ786474 KKV786437:KKV786474 KUR786437:KUR786474 LEN786437:LEN786474 LOJ786437:LOJ786474 LYF786437:LYF786474 MIB786437:MIB786474 MRX786437:MRX786474 NBT786437:NBT786474 NLP786437:NLP786474 NVL786437:NVL786474 OFH786437:OFH786474 OPD786437:OPD786474 OYZ786437:OYZ786474 PIV786437:PIV786474 PSR786437:PSR786474 QCN786437:QCN786474 QMJ786437:QMJ786474 QWF786437:QWF786474 RGB786437:RGB786474 RPX786437:RPX786474 RZT786437:RZT786474 SJP786437:SJP786474 STL786437:STL786474 TDH786437:TDH786474 TND786437:TND786474 TWZ786437:TWZ786474 UGV786437:UGV786474 UQR786437:UQR786474 VAN786437:VAN786474 VKJ786437:VKJ786474 VUF786437:VUF786474 WEB786437:WEB786474 WNX786437:WNX786474 WXT786437:WXT786474 BL851973:BL852010 LH851973:LH852010 VD851973:VD852010 AEZ851973:AEZ852010 AOV851973:AOV852010 AYR851973:AYR852010 BIN851973:BIN852010 BSJ851973:BSJ852010 CCF851973:CCF852010 CMB851973:CMB852010 CVX851973:CVX852010 DFT851973:DFT852010 DPP851973:DPP852010 DZL851973:DZL852010 EJH851973:EJH852010 ETD851973:ETD852010 FCZ851973:FCZ852010 FMV851973:FMV852010 FWR851973:FWR852010 GGN851973:GGN852010 GQJ851973:GQJ852010 HAF851973:HAF852010 HKB851973:HKB852010 HTX851973:HTX852010 IDT851973:IDT852010 INP851973:INP852010 IXL851973:IXL852010 JHH851973:JHH852010 JRD851973:JRD852010 KAZ851973:KAZ852010 KKV851973:KKV852010 KUR851973:KUR852010 LEN851973:LEN852010 LOJ851973:LOJ852010 LYF851973:LYF852010 MIB851973:MIB852010 MRX851973:MRX852010 NBT851973:NBT852010 NLP851973:NLP852010 NVL851973:NVL852010 OFH851973:OFH852010 OPD851973:OPD852010 OYZ851973:OYZ852010 PIV851973:PIV852010 PSR851973:PSR852010 QCN851973:QCN852010 QMJ851973:QMJ852010 QWF851973:QWF852010 RGB851973:RGB852010 RPX851973:RPX852010 RZT851973:RZT852010 SJP851973:SJP852010 STL851973:STL852010 TDH851973:TDH852010 TND851973:TND852010 TWZ851973:TWZ852010 UGV851973:UGV852010 UQR851973:UQR852010 VAN851973:VAN852010 VKJ851973:VKJ852010 VUF851973:VUF852010 WEB851973:WEB852010 WNX851973:WNX852010 WXT851973:WXT852010 BL917509:BL917546 LH917509:LH917546 VD917509:VD917546 AEZ917509:AEZ917546 AOV917509:AOV917546 AYR917509:AYR917546 BIN917509:BIN917546 BSJ917509:BSJ917546 CCF917509:CCF917546 CMB917509:CMB917546 CVX917509:CVX917546 DFT917509:DFT917546 DPP917509:DPP917546 DZL917509:DZL917546 EJH917509:EJH917546 ETD917509:ETD917546 FCZ917509:FCZ917546 FMV917509:FMV917546 FWR917509:FWR917546 GGN917509:GGN917546 GQJ917509:GQJ917546 HAF917509:HAF917546 HKB917509:HKB917546 HTX917509:HTX917546 IDT917509:IDT917546 INP917509:INP917546 IXL917509:IXL917546 JHH917509:JHH917546 JRD917509:JRD917546 KAZ917509:KAZ917546 KKV917509:KKV917546 KUR917509:KUR917546 LEN917509:LEN917546 LOJ917509:LOJ917546 LYF917509:LYF917546 MIB917509:MIB917546 MRX917509:MRX917546 NBT917509:NBT917546 NLP917509:NLP917546 NVL917509:NVL917546 OFH917509:OFH917546 OPD917509:OPD917546 OYZ917509:OYZ917546 PIV917509:PIV917546 PSR917509:PSR917546 QCN917509:QCN917546 QMJ917509:QMJ917546 QWF917509:QWF917546 RGB917509:RGB917546 RPX917509:RPX917546 RZT917509:RZT917546 SJP917509:SJP917546 STL917509:STL917546 TDH917509:TDH917546 TND917509:TND917546 TWZ917509:TWZ917546 UGV917509:UGV917546 UQR917509:UQR917546 VAN917509:VAN917546 VKJ917509:VKJ917546 VUF917509:VUF917546 WEB917509:WEB917546 WNX917509:WNX917546 WXT917509:WXT917546 BL983045:BL983082 LH983045:LH983082 VD983045:VD983082 AEZ983045:AEZ983082 AOV983045:AOV983082 AYR983045:AYR983082 BIN983045:BIN983082 BSJ983045:BSJ983082 CCF983045:CCF983082 CMB983045:CMB983082 CVX983045:CVX983082 DFT983045:DFT983082 DPP983045:DPP983082 DZL983045:DZL983082 EJH983045:EJH983082 ETD983045:ETD983082 FCZ983045:FCZ983082 FMV983045:FMV983082 FWR983045:FWR983082 GGN983045:GGN983082 GQJ983045:GQJ983082 HAF983045:HAF983082 HKB983045:HKB983082 HTX983045:HTX983082 IDT983045:IDT983082 INP983045:INP983082 IXL983045:IXL983082 JHH983045:JHH983082 JRD983045:JRD983082 KAZ983045:KAZ983082 KKV983045:KKV983082 KUR983045:KUR983082 LEN983045:LEN983082 LOJ983045:LOJ983082 LYF983045:LYF983082 MIB983045:MIB983082 MRX983045:MRX983082 NBT983045:NBT983082 NLP983045:NLP983082 NVL983045:NVL983082 OFH983045:OFH983082 OPD983045:OPD983082 OYZ983045:OYZ983082 PIV983045:PIV983082 PSR983045:PSR983082 QCN983045:QCN983082 QMJ983045:QMJ983082 QWF983045:QWF983082 RGB983045:RGB983082 RPX983045:RPX983082 RZT983045:RZT983082 SJP983045:SJP983082 STL983045:STL983082 TDH983045:TDH983082 TND983045:TND983082 TWZ983045:TWZ983082 UGV983045:UGV983082 UQR983045:UQR983082 VAN983045:VAN983082 VKJ983045:VKJ983082 VUF983045:VUF983082 WEB983045:WEB983082 WNX983045:WNX983082 WXT983045:WXT983082 WXT6:WXT42 WNX6:WNX42 WEB6:WEB42 VUF6:VUF42 VKJ6:VKJ42 VAN6:VAN42 UQR6:UQR42 UGV6:UGV42 TWZ6:TWZ42 TND6:TND42 TDH6:TDH42 STL6:STL42 SJP6:SJP42 RZT6:RZT42 RPX6:RPX42 RGB6:RGB42 QWF6:QWF42 QMJ6:QMJ42 QCN6:QCN42 PSR6:PSR42 PIV6:PIV42 OYZ6:OYZ42 OPD6:OPD42 OFH6:OFH42 NVL6:NVL42 NLP6:NLP42 NBT6:NBT42 MRX6:MRX42 MIB6:MIB42 LYF6:LYF42 LOJ6:LOJ42 LEN6:LEN42 KUR6:KUR42 KKV6:KKV42 KAZ6:KAZ42 JRD6:JRD42 JHH6:JHH42 IXL6:IXL42 INP6:INP42 IDT6:IDT42 HTX6:HTX42 HKB6:HKB42 HAF6:HAF42 GQJ6:GQJ42 GGN6:GGN42 FWR6:FWR42 FMV6:FMV42 FCZ6:FCZ42 ETD6:ETD42 EJH6:EJH42 DZL6:DZL42 DPP6:DPP42 DFT6:DFT42 CVX6:CVX42 CMB6:CMB42 CCF6:CCF42 BSJ6:BSJ42 BIN6:BIN42 AYR6:AYR42 AOV6:AOV42 AEZ6:AEZ42 VD6:VD42 LH6:LH42 BL6:BL42">
      <formula1>"OK,NG,N/A"</formula1>
      <formula2>0</formula2>
    </dataValidation>
    <dataValidation type="list" operator="equal" sqref="CA65544:CA65578 LW65544:LW65578 VS65544:VS65578 AFO65544:AFO65578 APK65544:APK65578 AZG65544:AZG65578 BJC65544:BJC65578 BSY65544:BSY65578 CCU65544:CCU65578 CMQ65544:CMQ65578 CWM65544:CWM65578 DGI65544:DGI65578 DQE65544:DQE65578 EAA65544:EAA65578 EJW65544:EJW65578 ETS65544:ETS65578 FDO65544:FDO65578 FNK65544:FNK65578 FXG65544:FXG65578 GHC65544:GHC65578 GQY65544:GQY65578 HAU65544:HAU65578 HKQ65544:HKQ65578 HUM65544:HUM65578 IEI65544:IEI65578 IOE65544:IOE65578 IYA65544:IYA65578 JHW65544:JHW65578 JRS65544:JRS65578 KBO65544:KBO65578 KLK65544:KLK65578 KVG65544:KVG65578 LFC65544:LFC65578 LOY65544:LOY65578 LYU65544:LYU65578 MIQ65544:MIQ65578 MSM65544:MSM65578 NCI65544:NCI65578 NME65544:NME65578 NWA65544:NWA65578 OFW65544:OFW65578 OPS65544:OPS65578 OZO65544:OZO65578 PJK65544:PJK65578 PTG65544:PTG65578 QDC65544:QDC65578 QMY65544:QMY65578 QWU65544:QWU65578 RGQ65544:RGQ65578 RQM65544:RQM65578 SAI65544:SAI65578 SKE65544:SKE65578 SUA65544:SUA65578 TDW65544:TDW65578 TNS65544:TNS65578 TXO65544:TXO65578 UHK65544:UHK65578 URG65544:URG65578 VBC65544:VBC65578 VKY65544:VKY65578 VUU65544:VUU65578 WEQ65544:WEQ65578 WOM65544:WOM65578 WYI65544:WYI65578 CA131080:CA131114 LW131080:LW131114 VS131080:VS131114 AFO131080:AFO131114 APK131080:APK131114 AZG131080:AZG131114 BJC131080:BJC131114 BSY131080:BSY131114 CCU131080:CCU131114 CMQ131080:CMQ131114 CWM131080:CWM131114 DGI131080:DGI131114 DQE131080:DQE131114 EAA131080:EAA131114 EJW131080:EJW131114 ETS131080:ETS131114 FDO131080:FDO131114 FNK131080:FNK131114 FXG131080:FXG131114 GHC131080:GHC131114 GQY131080:GQY131114 HAU131080:HAU131114 HKQ131080:HKQ131114 HUM131080:HUM131114 IEI131080:IEI131114 IOE131080:IOE131114 IYA131080:IYA131114 JHW131080:JHW131114 JRS131080:JRS131114 KBO131080:KBO131114 KLK131080:KLK131114 KVG131080:KVG131114 LFC131080:LFC131114 LOY131080:LOY131114 LYU131080:LYU131114 MIQ131080:MIQ131114 MSM131080:MSM131114 NCI131080:NCI131114 NME131080:NME131114 NWA131080:NWA131114 OFW131080:OFW131114 OPS131080:OPS131114 OZO131080:OZO131114 PJK131080:PJK131114 PTG131080:PTG131114 QDC131080:QDC131114 QMY131080:QMY131114 QWU131080:QWU131114 RGQ131080:RGQ131114 RQM131080:RQM131114 SAI131080:SAI131114 SKE131080:SKE131114 SUA131080:SUA131114 TDW131080:TDW131114 TNS131080:TNS131114 TXO131080:TXO131114 UHK131080:UHK131114 URG131080:URG131114 VBC131080:VBC131114 VKY131080:VKY131114 VUU131080:VUU131114 WEQ131080:WEQ131114 WOM131080:WOM131114 WYI131080:WYI131114 CA196616:CA196650 LW196616:LW196650 VS196616:VS196650 AFO196616:AFO196650 APK196616:APK196650 AZG196616:AZG196650 BJC196616:BJC196650 BSY196616:BSY196650 CCU196616:CCU196650 CMQ196616:CMQ196650 CWM196616:CWM196650 DGI196616:DGI196650 DQE196616:DQE196650 EAA196616:EAA196650 EJW196616:EJW196650 ETS196616:ETS196650 FDO196616:FDO196650 FNK196616:FNK196650 FXG196616:FXG196650 GHC196616:GHC196650 GQY196616:GQY196650 HAU196616:HAU196650 HKQ196616:HKQ196650 HUM196616:HUM196650 IEI196616:IEI196650 IOE196616:IOE196650 IYA196616:IYA196650 JHW196616:JHW196650 JRS196616:JRS196650 KBO196616:KBO196650 KLK196616:KLK196650 KVG196616:KVG196650 LFC196616:LFC196650 LOY196616:LOY196650 LYU196616:LYU196650 MIQ196616:MIQ196650 MSM196616:MSM196650 NCI196616:NCI196650 NME196616:NME196650 NWA196616:NWA196650 OFW196616:OFW196650 OPS196616:OPS196650 OZO196616:OZO196650 PJK196616:PJK196650 PTG196616:PTG196650 QDC196616:QDC196650 QMY196616:QMY196650 QWU196616:QWU196650 RGQ196616:RGQ196650 RQM196616:RQM196650 SAI196616:SAI196650 SKE196616:SKE196650 SUA196616:SUA196650 TDW196616:TDW196650 TNS196616:TNS196650 TXO196616:TXO196650 UHK196616:UHK196650 URG196616:URG196650 VBC196616:VBC196650 VKY196616:VKY196650 VUU196616:VUU196650 WEQ196616:WEQ196650 WOM196616:WOM196650 WYI196616:WYI196650 CA262152:CA262186 LW262152:LW262186 VS262152:VS262186 AFO262152:AFO262186 APK262152:APK262186 AZG262152:AZG262186 BJC262152:BJC262186 BSY262152:BSY262186 CCU262152:CCU262186 CMQ262152:CMQ262186 CWM262152:CWM262186 DGI262152:DGI262186 DQE262152:DQE262186 EAA262152:EAA262186 EJW262152:EJW262186 ETS262152:ETS262186 FDO262152:FDO262186 FNK262152:FNK262186 FXG262152:FXG262186 GHC262152:GHC262186 GQY262152:GQY262186 HAU262152:HAU262186 HKQ262152:HKQ262186 HUM262152:HUM262186 IEI262152:IEI262186 IOE262152:IOE262186 IYA262152:IYA262186 JHW262152:JHW262186 JRS262152:JRS262186 KBO262152:KBO262186 KLK262152:KLK262186 KVG262152:KVG262186 LFC262152:LFC262186 LOY262152:LOY262186 LYU262152:LYU262186 MIQ262152:MIQ262186 MSM262152:MSM262186 NCI262152:NCI262186 NME262152:NME262186 NWA262152:NWA262186 OFW262152:OFW262186 OPS262152:OPS262186 OZO262152:OZO262186 PJK262152:PJK262186 PTG262152:PTG262186 QDC262152:QDC262186 QMY262152:QMY262186 QWU262152:QWU262186 RGQ262152:RGQ262186 RQM262152:RQM262186 SAI262152:SAI262186 SKE262152:SKE262186 SUA262152:SUA262186 TDW262152:TDW262186 TNS262152:TNS262186 TXO262152:TXO262186 UHK262152:UHK262186 URG262152:URG262186 VBC262152:VBC262186 VKY262152:VKY262186 VUU262152:VUU262186 WEQ262152:WEQ262186 WOM262152:WOM262186 WYI262152:WYI262186 CA327688:CA327722 LW327688:LW327722 VS327688:VS327722 AFO327688:AFO327722 APK327688:APK327722 AZG327688:AZG327722 BJC327688:BJC327722 BSY327688:BSY327722 CCU327688:CCU327722 CMQ327688:CMQ327722 CWM327688:CWM327722 DGI327688:DGI327722 DQE327688:DQE327722 EAA327688:EAA327722 EJW327688:EJW327722 ETS327688:ETS327722 FDO327688:FDO327722 FNK327688:FNK327722 FXG327688:FXG327722 GHC327688:GHC327722 GQY327688:GQY327722 HAU327688:HAU327722 HKQ327688:HKQ327722 HUM327688:HUM327722 IEI327688:IEI327722 IOE327688:IOE327722 IYA327688:IYA327722 JHW327688:JHW327722 JRS327688:JRS327722 KBO327688:KBO327722 KLK327688:KLK327722 KVG327688:KVG327722 LFC327688:LFC327722 LOY327688:LOY327722 LYU327688:LYU327722 MIQ327688:MIQ327722 MSM327688:MSM327722 NCI327688:NCI327722 NME327688:NME327722 NWA327688:NWA327722 OFW327688:OFW327722 OPS327688:OPS327722 OZO327688:OZO327722 PJK327688:PJK327722 PTG327688:PTG327722 QDC327688:QDC327722 QMY327688:QMY327722 QWU327688:QWU327722 RGQ327688:RGQ327722 RQM327688:RQM327722 SAI327688:SAI327722 SKE327688:SKE327722 SUA327688:SUA327722 TDW327688:TDW327722 TNS327688:TNS327722 TXO327688:TXO327722 UHK327688:UHK327722 URG327688:URG327722 VBC327688:VBC327722 VKY327688:VKY327722 VUU327688:VUU327722 WEQ327688:WEQ327722 WOM327688:WOM327722 WYI327688:WYI327722 CA393224:CA393258 LW393224:LW393258 VS393224:VS393258 AFO393224:AFO393258 APK393224:APK393258 AZG393224:AZG393258 BJC393224:BJC393258 BSY393224:BSY393258 CCU393224:CCU393258 CMQ393224:CMQ393258 CWM393224:CWM393258 DGI393224:DGI393258 DQE393224:DQE393258 EAA393224:EAA393258 EJW393224:EJW393258 ETS393224:ETS393258 FDO393224:FDO393258 FNK393224:FNK393258 FXG393224:FXG393258 GHC393224:GHC393258 GQY393224:GQY393258 HAU393224:HAU393258 HKQ393224:HKQ393258 HUM393224:HUM393258 IEI393224:IEI393258 IOE393224:IOE393258 IYA393224:IYA393258 JHW393224:JHW393258 JRS393224:JRS393258 KBO393224:KBO393258 KLK393224:KLK393258 KVG393224:KVG393258 LFC393224:LFC393258 LOY393224:LOY393258 LYU393224:LYU393258 MIQ393224:MIQ393258 MSM393224:MSM393258 NCI393224:NCI393258 NME393224:NME393258 NWA393224:NWA393258 OFW393224:OFW393258 OPS393224:OPS393258 OZO393224:OZO393258 PJK393224:PJK393258 PTG393224:PTG393258 QDC393224:QDC393258 QMY393224:QMY393258 QWU393224:QWU393258 RGQ393224:RGQ393258 RQM393224:RQM393258 SAI393224:SAI393258 SKE393224:SKE393258 SUA393224:SUA393258 TDW393224:TDW393258 TNS393224:TNS393258 TXO393224:TXO393258 UHK393224:UHK393258 URG393224:URG393258 VBC393224:VBC393258 VKY393224:VKY393258 VUU393224:VUU393258 WEQ393224:WEQ393258 WOM393224:WOM393258 WYI393224:WYI393258 CA458760:CA458794 LW458760:LW458794 VS458760:VS458794 AFO458760:AFO458794 APK458760:APK458794 AZG458760:AZG458794 BJC458760:BJC458794 BSY458760:BSY458794 CCU458760:CCU458794 CMQ458760:CMQ458794 CWM458760:CWM458794 DGI458760:DGI458794 DQE458760:DQE458794 EAA458760:EAA458794 EJW458760:EJW458794 ETS458760:ETS458794 FDO458760:FDO458794 FNK458760:FNK458794 FXG458760:FXG458794 GHC458760:GHC458794 GQY458760:GQY458794 HAU458760:HAU458794 HKQ458760:HKQ458794 HUM458760:HUM458794 IEI458760:IEI458794 IOE458760:IOE458794 IYA458760:IYA458794 JHW458760:JHW458794 JRS458760:JRS458794 KBO458760:KBO458794 KLK458760:KLK458794 KVG458760:KVG458794 LFC458760:LFC458794 LOY458760:LOY458794 LYU458760:LYU458794 MIQ458760:MIQ458794 MSM458760:MSM458794 NCI458760:NCI458794 NME458760:NME458794 NWA458760:NWA458794 OFW458760:OFW458794 OPS458760:OPS458794 OZO458760:OZO458794 PJK458760:PJK458794 PTG458760:PTG458794 QDC458760:QDC458794 QMY458760:QMY458794 QWU458760:QWU458794 RGQ458760:RGQ458794 RQM458760:RQM458794 SAI458760:SAI458794 SKE458760:SKE458794 SUA458760:SUA458794 TDW458760:TDW458794 TNS458760:TNS458794 TXO458760:TXO458794 UHK458760:UHK458794 URG458760:URG458794 VBC458760:VBC458794 VKY458760:VKY458794 VUU458760:VUU458794 WEQ458760:WEQ458794 WOM458760:WOM458794 WYI458760:WYI458794 CA524296:CA524330 LW524296:LW524330 VS524296:VS524330 AFO524296:AFO524330 APK524296:APK524330 AZG524296:AZG524330 BJC524296:BJC524330 BSY524296:BSY524330 CCU524296:CCU524330 CMQ524296:CMQ524330 CWM524296:CWM524330 DGI524296:DGI524330 DQE524296:DQE524330 EAA524296:EAA524330 EJW524296:EJW524330 ETS524296:ETS524330 FDO524296:FDO524330 FNK524296:FNK524330 FXG524296:FXG524330 GHC524296:GHC524330 GQY524296:GQY524330 HAU524296:HAU524330 HKQ524296:HKQ524330 HUM524296:HUM524330 IEI524296:IEI524330 IOE524296:IOE524330 IYA524296:IYA524330 JHW524296:JHW524330 JRS524296:JRS524330 KBO524296:KBO524330 KLK524296:KLK524330 KVG524296:KVG524330 LFC524296:LFC524330 LOY524296:LOY524330 LYU524296:LYU524330 MIQ524296:MIQ524330 MSM524296:MSM524330 NCI524296:NCI524330 NME524296:NME524330 NWA524296:NWA524330 OFW524296:OFW524330 OPS524296:OPS524330 OZO524296:OZO524330 PJK524296:PJK524330 PTG524296:PTG524330 QDC524296:QDC524330 QMY524296:QMY524330 QWU524296:QWU524330 RGQ524296:RGQ524330 RQM524296:RQM524330 SAI524296:SAI524330 SKE524296:SKE524330 SUA524296:SUA524330 TDW524296:TDW524330 TNS524296:TNS524330 TXO524296:TXO524330 UHK524296:UHK524330 URG524296:URG524330 VBC524296:VBC524330 VKY524296:VKY524330 VUU524296:VUU524330 WEQ524296:WEQ524330 WOM524296:WOM524330 WYI524296:WYI524330 CA589832:CA589866 LW589832:LW589866 VS589832:VS589866 AFO589832:AFO589866 APK589832:APK589866 AZG589832:AZG589866 BJC589832:BJC589866 BSY589832:BSY589866 CCU589832:CCU589866 CMQ589832:CMQ589866 CWM589832:CWM589866 DGI589832:DGI589866 DQE589832:DQE589866 EAA589832:EAA589866 EJW589832:EJW589866 ETS589832:ETS589866 FDO589832:FDO589866 FNK589832:FNK589866 FXG589832:FXG589866 GHC589832:GHC589866 GQY589832:GQY589866 HAU589832:HAU589866 HKQ589832:HKQ589866 HUM589832:HUM589866 IEI589832:IEI589866 IOE589832:IOE589866 IYA589832:IYA589866 JHW589832:JHW589866 JRS589832:JRS589866 KBO589832:KBO589866 KLK589832:KLK589866 KVG589832:KVG589866 LFC589832:LFC589866 LOY589832:LOY589866 LYU589832:LYU589866 MIQ589832:MIQ589866 MSM589832:MSM589866 NCI589832:NCI589866 NME589832:NME589866 NWA589832:NWA589866 OFW589832:OFW589866 OPS589832:OPS589866 OZO589832:OZO589866 PJK589832:PJK589866 PTG589832:PTG589866 QDC589832:QDC589866 QMY589832:QMY589866 QWU589832:QWU589866 RGQ589832:RGQ589866 RQM589832:RQM589866 SAI589832:SAI589866 SKE589832:SKE589866 SUA589832:SUA589866 TDW589832:TDW589866 TNS589832:TNS589866 TXO589832:TXO589866 UHK589832:UHK589866 URG589832:URG589866 VBC589832:VBC589866 VKY589832:VKY589866 VUU589832:VUU589866 WEQ589832:WEQ589866 WOM589832:WOM589866 WYI589832:WYI589866 CA655368:CA655402 LW655368:LW655402 VS655368:VS655402 AFO655368:AFO655402 APK655368:APK655402 AZG655368:AZG655402 BJC655368:BJC655402 BSY655368:BSY655402 CCU655368:CCU655402 CMQ655368:CMQ655402 CWM655368:CWM655402 DGI655368:DGI655402 DQE655368:DQE655402 EAA655368:EAA655402 EJW655368:EJW655402 ETS655368:ETS655402 FDO655368:FDO655402 FNK655368:FNK655402 FXG655368:FXG655402 GHC655368:GHC655402 GQY655368:GQY655402 HAU655368:HAU655402 HKQ655368:HKQ655402 HUM655368:HUM655402 IEI655368:IEI655402 IOE655368:IOE655402 IYA655368:IYA655402 JHW655368:JHW655402 JRS655368:JRS655402 KBO655368:KBO655402 KLK655368:KLK655402 KVG655368:KVG655402 LFC655368:LFC655402 LOY655368:LOY655402 LYU655368:LYU655402 MIQ655368:MIQ655402 MSM655368:MSM655402 NCI655368:NCI655402 NME655368:NME655402 NWA655368:NWA655402 OFW655368:OFW655402 OPS655368:OPS655402 OZO655368:OZO655402 PJK655368:PJK655402 PTG655368:PTG655402 QDC655368:QDC655402 QMY655368:QMY655402 QWU655368:QWU655402 RGQ655368:RGQ655402 RQM655368:RQM655402 SAI655368:SAI655402 SKE655368:SKE655402 SUA655368:SUA655402 TDW655368:TDW655402 TNS655368:TNS655402 TXO655368:TXO655402 UHK655368:UHK655402 URG655368:URG655402 VBC655368:VBC655402 VKY655368:VKY655402 VUU655368:VUU655402 WEQ655368:WEQ655402 WOM655368:WOM655402 WYI655368:WYI655402 CA720904:CA720938 LW720904:LW720938 VS720904:VS720938 AFO720904:AFO720938 APK720904:APK720938 AZG720904:AZG720938 BJC720904:BJC720938 BSY720904:BSY720938 CCU720904:CCU720938 CMQ720904:CMQ720938 CWM720904:CWM720938 DGI720904:DGI720938 DQE720904:DQE720938 EAA720904:EAA720938 EJW720904:EJW720938 ETS720904:ETS720938 FDO720904:FDO720938 FNK720904:FNK720938 FXG720904:FXG720938 GHC720904:GHC720938 GQY720904:GQY720938 HAU720904:HAU720938 HKQ720904:HKQ720938 HUM720904:HUM720938 IEI720904:IEI720938 IOE720904:IOE720938 IYA720904:IYA720938 JHW720904:JHW720938 JRS720904:JRS720938 KBO720904:KBO720938 KLK720904:KLK720938 KVG720904:KVG720938 LFC720904:LFC720938 LOY720904:LOY720938 LYU720904:LYU720938 MIQ720904:MIQ720938 MSM720904:MSM720938 NCI720904:NCI720938 NME720904:NME720938 NWA720904:NWA720938 OFW720904:OFW720938 OPS720904:OPS720938 OZO720904:OZO720938 PJK720904:PJK720938 PTG720904:PTG720938 QDC720904:QDC720938 QMY720904:QMY720938 QWU720904:QWU720938 RGQ720904:RGQ720938 RQM720904:RQM720938 SAI720904:SAI720938 SKE720904:SKE720938 SUA720904:SUA720938 TDW720904:TDW720938 TNS720904:TNS720938 TXO720904:TXO720938 UHK720904:UHK720938 URG720904:URG720938 VBC720904:VBC720938 VKY720904:VKY720938 VUU720904:VUU720938 WEQ720904:WEQ720938 WOM720904:WOM720938 WYI720904:WYI720938 CA786440:CA786474 LW786440:LW786474 VS786440:VS786474 AFO786440:AFO786474 APK786440:APK786474 AZG786440:AZG786474 BJC786440:BJC786474 BSY786440:BSY786474 CCU786440:CCU786474 CMQ786440:CMQ786474 CWM786440:CWM786474 DGI786440:DGI786474 DQE786440:DQE786474 EAA786440:EAA786474 EJW786440:EJW786474 ETS786440:ETS786474 FDO786440:FDO786474 FNK786440:FNK786474 FXG786440:FXG786474 GHC786440:GHC786474 GQY786440:GQY786474 HAU786440:HAU786474 HKQ786440:HKQ786474 HUM786440:HUM786474 IEI786440:IEI786474 IOE786440:IOE786474 IYA786440:IYA786474 JHW786440:JHW786474 JRS786440:JRS786474 KBO786440:KBO786474 KLK786440:KLK786474 KVG786440:KVG786474 LFC786440:LFC786474 LOY786440:LOY786474 LYU786440:LYU786474 MIQ786440:MIQ786474 MSM786440:MSM786474 NCI786440:NCI786474 NME786440:NME786474 NWA786440:NWA786474 OFW786440:OFW786474 OPS786440:OPS786474 OZO786440:OZO786474 PJK786440:PJK786474 PTG786440:PTG786474 QDC786440:QDC786474 QMY786440:QMY786474 QWU786440:QWU786474 RGQ786440:RGQ786474 RQM786440:RQM786474 SAI786440:SAI786474 SKE786440:SKE786474 SUA786440:SUA786474 TDW786440:TDW786474 TNS786440:TNS786474 TXO786440:TXO786474 UHK786440:UHK786474 URG786440:URG786474 VBC786440:VBC786474 VKY786440:VKY786474 VUU786440:VUU786474 WEQ786440:WEQ786474 WOM786440:WOM786474 WYI786440:WYI786474 CA851976:CA852010 LW851976:LW852010 VS851976:VS852010 AFO851976:AFO852010 APK851976:APK852010 AZG851976:AZG852010 BJC851976:BJC852010 BSY851976:BSY852010 CCU851976:CCU852010 CMQ851976:CMQ852010 CWM851976:CWM852010 DGI851976:DGI852010 DQE851976:DQE852010 EAA851976:EAA852010 EJW851976:EJW852010 ETS851976:ETS852010 FDO851976:FDO852010 FNK851976:FNK852010 FXG851976:FXG852010 GHC851976:GHC852010 GQY851976:GQY852010 HAU851976:HAU852010 HKQ851976:HKQ852010 HUM851976:HUM852010 IEI851976:IEI852010 IOE851976:IOE852010 IYA851976:IYA852010 JHW851976:JHW852010 JRS851976:JRS852010 KBO851976:KBO852010 KLK851976:KLK852010 KVG851976:KVG852010 LFC851976:LFC852010 LOY851976:LOY852010 LYU851976:LYU852010 MIQ851976:MIQ852010 MSM851976:MSM852010 NCI851976:NCI852010 NME851976:NME852010 NWA851976:NWA852010 OFW851976:OFW852010 OPS851976:OPS852010 OZO851976:OZO852010 PJK851976:PJK852010 PTG851976:PTG852010 QDC851976:QDC852010 QMY851976:QMY852010 QWU851976:QWU852010 RGQ851976:RGQ852010 RQM851976:RQM852010 SAI851976:SAI852010 SKE851976:SKE852010 SUA851976:SUA852010 TDW851976:TDW852010 TNS851976:TNS852010 TXO851976:TXO852010 UHK851976:UHK852010 URG851976:URG852010 VBC851976:VBC852010 VKY851976:VKY852010 VUU851976:VUU852010 WEQ851976:WEQ852010 WOM851976:WOM852010 WYI851976:WYI852010 CA917512:CA917546 LW917512:LW917546 VS917512:VS917546 AFO917512:AFO917546 APK917512:APK917546 AZG917512:AZG917546 BJC917512:BJC917546 BSY917512:BSY917546 CCU917512:CCU917546 CMQ917512:CMQ917546 CWM917512:CWM917546 DGI917512:DGI917546 DQE917512:DQE917546 EAA917512:EAA917546 EJW917512:EJW917546 ETS917512:ETS917546 FDO917512:FDO917546 FNK917512:FNK917546 FXG917512:FXG917546 GHC917512:GHC917546 GQY917512:GQY917546 HAU917512:HAU917546 HKQ917512:HKQ917546 HUM917512:HUM917546 IEI917512:IEI917546 IOE917512:IOE917546 IYA917512:IYA917546 JHW917512:JHW917546 JRS917512:JRS917546 KBO917512:KBO917546 KLK917512:KLK917546 KVG917512:KVG917546 LFC917512:LFC917546 LOY917512:LOY917546 LYU917512:LYU917546 MIQ917512:MIQ917546 MSM917512:MSM917546 NCI917512:NCI917546 NME917512:NME917546 NWA917512:NWA917546 OFW917512:OFW917546 OPS917512:OPS917546 OZO917512:OZO917546 PJK917512:PJK917546 PTG917512:PTG917546 QDC917512:QDC917546 QMY917512:QMY917546 QWU917512:QWU917546 RGQ917512:RGQ917546 RQM917512:RQM917546 SAI917512:SAI917546 SKE917512:SKE917546 SUA917512:SUA917546 TDW917512:TDW917546 TNS917512:TNS917546 TXO917512:TXO917546 UHK917512:UHK917546 URG917512:URG917546 VBC917512:VBC917546 VKY917512:VKY917546 VUU917512:VUU917546 WEQ917512:WEQ917546 WOM917512:WOM917546 WYI917512:WYI917546 CA983048:CA983082 LW983048:LW983082 VS983048:VS983082 AFO983048:AFO983082 APK983048:APK983082 AZG983048:AZG983082 BJC983048:BJC983082 BSY983048:BSY983082 CCU983048:CCU983082 CMQ983048:CMQ983082 CWM983048:CWM983082 DGI983048:DGI983082 DQE983048:DQE983082 EAA983048:EAA983082 EJW983048:EJW983082 ETS983048:ETS983082 FDO983048:FDO983082 FNK983048:FNK983082 FXG983048:FXG983082 GHC983048:GHC983082 GQY983048:GQY983082 HAU983048:HAU983082 HKQ983048:HKQ983082 HUM983048:HUM983082 IEI983048:IEI983082 IOE983048:IOE983082 IYA983048:IYA983082 JHW983048:JHW983082 JRS983048:JRS983082 KBO983048:KBO983082 KLK983048:KLK983082 KVG983048:KVG983082 LFC983048:LFC983082 LOY983048:LOY983082 LYU983048:LYU983082 MIQ983048:MIQ983082 MSM983048:MSM983082 NCI983048:NCI983082 NME983048:NME983082 NWA983048:NWA983082 OFW983048:OFW983082 OPS983048:OPS983082 OZO983048:OZO983082 PJK983048:PJK983082 PTG983048:PTG983082 QDC983048:QDC983082 QMY983048:QMY983082 QWU983048:QWU983082 RGQ983048:RGQ983082 RQM983048:RQM983082 SAI983048:SAI983082 SKE983048:SKE983082 SUA983048:SUA983082 TDW983048:TDW983082 TNS983048:TNS983082 TXO983048:TXO983082 UHK983048:UHK983082 URG983048:URG983082 VBC983048:VBC983082 VKY983048:VKY983082 VUU983048:VUU983082 WEQ983048:WEQ983082 WOM983048:WOM983082 WYI983048:WYI983082 CG65544:CH65578 MC65544:MD65578 VY65544:VZ65578 AFU65544:AFV65578 APQ65544:APR65578 AZM65544:AZN65578 BJI65544:BJJ65578 BTE65544:BTF65578 CDA65544:CDB65578 CMW65544:CMX65578 CWS65544:CWT65578 DGO65544:DGP65578 DQK65544:DQL65578 EAG65544:EAH65578 EKC65544:EKD65578 ETY65544:ETZ65578 FDU65544:FDV65578 FNQ65544:FNR65578 FXM65544:FXN65578 GHI65544:GHJ65578 GRE65544:GRF65578 HBA65544:HBB65578 HKW65544:HKX65578 HUS65544:HUT65578 IEO65544:IEP65578 IOK65544:IOL65578 IYG65544:IYH65578 JIC65544:JID65578 JRY65544:JRZ65578 KBU65544:KBV65578 KLQ65544:KLR65578 KVM65544:KVN65578 LFI65544:LFJ65578 LPE65544:LPF65578 LZA65544:LZB65578 MIW65544:MIX65578 MSS65544:MST65578 NCO65544:NCP65578 NMK65544:NML65578 NWG65544:NWH65578 OGC65544:OGD65578 OPY65544:OPZ65578 OZU65544:OZV65578 PJQ65544:PJR65578 PTM65544:PTN65578 QDI65544:QDJ65578 QNE65544:QNF65578 QXA65544:QXB65578 RGW65544:RGX65578 RQS65544:RQT65578 SAO65544:SAP65578 SKK65544:SKL65578 SUG65544:SUH65578 TEC65544:TED65578 TNY65544:TNZ65578 TXU65544:TXV65578 UHQ65544:UHR65578 URM65544:URN65578 VBI65544:VBJ65578 VLE65544:VLF65578 VVA65544:VVB65578 WEW65544:WEX65578 WOS65544:WOT65578 WYO65544:WYP65578 CG131080:CH131114 MC131080:MD131114 VY131080:VZ131114 AFU131080:AFV131114 APQ131080:APR131114 AZM131080:AZN131114 BJI131080:BJJ131114 BTE131080:BTF131114 CDA131080:CDB131114 CMW131080:CMX131114 CWS131080:CWT131114 DGO131080:DGP131114 DQK131080:DQL131114 EAG131080:EAH131114 EKC131080:EKD131114 ETY131080:ETZ131114 FDU131080:FDV131114 FNQ131080:FNR131114 FXM131080:FXN131114 GHI131080:GHJ131114 GRE131080:GRF131114 HBA131080:HBB131114 HKW131080:HKX131114 HUS131080:HUT131114 IEO131080:IEP131114 IOK131080:IOL131114 IYG131080:IYH131114 JIC131080:JID131114 JRY131080:JRZ131114 KBU131080:KBV131114 KLQ131080:KLR131114 KVM131080:KVN131114 LFI131080:LFJ131114 LPE131080:LPF131114 LZA131080:LZB131114 MIW131080:MIX131114 MSS131080:MST131114 NCO131080:NCP131114 NMK131080:NML131114 NWG131080:NWH131114 OGC131080:OGD131114 OPY131080:OPZ131114 OZU131080:OZV131114 PJQ131080:PJR131114 PTM131080:PTN131114 QDI131080:QDJ131114 QNE131080:QNF131114 QXA131080:QXB131114 RGW131080:RGX131114 RQS131080:RQT131114 SAO131080:SAP131114 SKK131080:SKL131114 SUG131080:SUH131114 TEC131080:TED131114 TNY131080:TNZ131114 TXU131080:TXV131114 UHQ131080:UHR131114 URM131080:URN131114 VBI131080:VBJ131114 VLE131080:VLF131114 VVA131080:VVB131114 WEW131080:WEX131114 WOS131080:WOT131114 WYO131080:WYP131114 CG196616:CH196650 MC196616:MD196650 VY196616:VZ196650 AFU196616:AFV196650 APQ196616:APR196650 AZM196616:AZN196650 BJI196616:BJJ196650 BTE196616:BTF196650 CDA196616:CDB196650 CMW196616:CMX196650 CWS196616:CWT196650 DGO196616:DGP196650 DQK196616:DQL196650 EAG196616:EAH196650 EKC196616:EKD196650 ETY196616:ETZ196650 FDU196616:FDV196650 FNQ196616:FNR196650 FXM196616:FXN196650 GHI196616:GHJ196650 GRE196616:GRF196650 HBA196616:HBB196650 HKW196616:HKX196650 HUS196616:HUT196650 IEO196616:IEP196650 IOK196616:IOL196650 IYG196616:IYH196650 JIC196616:JID196650 JRY196616:JRZ196650 KBU196616:KBV196650 KLQ196616:KLR196650 KVM196616:KVN196650 LFI196616:LFJ196650 LPE196616:LPF196650 LZA196616:LZB196650 MIW196616:MIX196650 MSS196616:MST196650 NCO196616:NCP196650 NMK196616:NML196650 NWG196616:NWH196650 OGC196616:OGD196650 OPY196616:OPZ196650 OZU196616:OZV196650 PJQ196616:PJR196650 PTM196616:PTN196650 QDI196616:QDJ196650 QNE196616:QNF196650 QXA196616:QXB196650 RGW196616:RGX196650 RQS196616:RQT196650 SAO196616:SAP196650 SKK196616:SKL196650 SUG196616:SUH196650 TEC196616:TED196650 TNY196616:TNZ196650 TXU196616:TXV196650 UHQ196616:UHR196650 URM196616:URN196650 VBI196616:VBJ196650 VLE196616:VLF196650 VVA196616:VVB196650 WEW196616:WEX196650 WOS196616:WOT196650 WYO196616:WYP196650 CG262152:CH262186 MC262152:MD262186 VY262152:VZ262186 AFU262152:AFV262186 APQ262152:APR262186 AZM262152:AZN262186 BJI262152:BJJ262186 BTE262152:BTF262186 CDA262152:CDB262186 CMW262152:CMX262186 CWS262152:CWT262186 DGO262152:DGP262186 DQK262152:DQL262186 EAG262152:EAH262186 EKC262152:EKD262186 ETY262152:ETZ262186 FDU262152:FDV262186 FNQ262152:FNR262186 FXM262152:FXN262186 GHI262152:GHJ262186 GRE262152:GRF262186 HBA262152:HBB262186 HKW262152:HKX262186 HUS262152:HUT262186 IEO262152:IEP262186 IOK262152:IOL262186 IYG262152:IYH262186 JIC262152:JID262186 JRY262152:JRZ262186 KBU262152:KBV262186 KLQ262152:KLR262186 KVM262152:KVN262186 LFI262152:LFJ262186 LPE262152:LPF262186 LZA262152:LZB262186 MIW262152:MIX262186 MSS262152:MST262186 NCO262152:NCP262186 NMK262152:NML262186 NWG262152:NWH262186 OGC262152:OGD262186 OPY262152:OPZ262186 OZU262152:OZV262186 PJQ262152:PJR262186 PTM262152:PTN262186 QDI262152:QDJ262186 QNE262152:QNF262186 QXA262152:QXB262186 RGW262152:RGX262186 RQS262152:RQT262186 SAO262152:SAP262186 SKK262152:SKL262186 SUG262152:SUH262186 TEC262152:TED262186 TNY262152:TNZ262186 TXU262152:TXV262186 UHQ262152:UHR262186 URM262152:URN262186 VBI262152:VBJ262186 VLE262152:VLF262186 VVA262152:VVB262186 WEW262152:WEX262186 WOS262152:WOT262186 WYO262152:WYP262186 CG327688:CH327722 MC327688:MD327722 VY327688:VZ327722 AFU327688:AFV327722 APQ327688:APR327722 AZM327688:AZN327722 BJI327688:BJJ327722 BTE327688:BTF327722 CDA327688:CDB327722 CMW327688:CMX327722 CWS327688:CWT327722 DGO327688:DGP327722 DQK327688:DQL327722 EAG327688:EAH327722 EKC327688:EKD327722 ETY327688:ETZ327722 FDU327688:FDV327722 FNQ327688:FNR327722 FXM327688:FXN327722 GHI327688:GHJ327722 GRE327688:GRF327722 HBA327688:HBB327722 HKW327688:HKX327722 HUS327688:HUT327722 IEO327688:IEP327722 IOK327688:IOL327722 IYG327688:IYH327722 JIC327688:JID327722 JRY327688:JRZ327722 KBU327688:KBV327722 KLQ327688:KLR327722 KVM327688:KVN327722 LFI327688:LFJ327722 LPE327688:LPF327722 LZA327688:LZB327722 MIW327688:MIX327722 MSS327688:MST327722 NCO327688:NCP327722 NMK327688:NML327722 NWG327688:NWH327722 OGC327688:OGD327722 OPY327688:OPZ327722 OZU327688:OZV327722 PJQ327688:PJR327722 PTM327688:PTN327722 QDI327688:QDJ327722 QNE327688:QNF327722 QXA327688:QXB327722 RGW327688:RGX327722 RQS327688:RQT327722 SAO327688:SAP327722 SKK327688:SKL327722 SUG327688:SUH327722 TEC327688:TED327722 TNY327688:TNZ327722 TXU327688:TXV327722 UHQ327688:UHR327722 URM327688:URN327722 VBI327688:VBJ327722 VLE327688:VLF327722 VVA327688:VVB327722 WEW327688:WEX327722 WOS327688:WOT327722 WYO327688:WYP327722 CG393224:CH393258 MC393224:MD393258 VY393224:VZ393258 AFU393224:AFV393258 APQ393224:APR393258 AZM393224:AZN393258 BJI393224:BJJ393258 BTE393224:BTF393258 CDA393224:CDB393258 CMW393224:CMX393258 CWS393224:CWT393258 DGO393224:DGP393258 DQK393224:DQL393258 EAG393224:EAH393258 EKC393224:EKD393258 ETY393224:ETZ393258 FDU393224:FDV393258 FNQ393224:FNR393258 FXM393224:FXN393258 GHI393224:GHJ393258 GRE393224:GRF393258 HBA393224:HBB393258 HKW393224:HKX393258 HUS393224:HUT393258 IEO393224:IEP393258 IOK393224:IOL393258 IYG393224:IYH393258 JIC393224:JID393258 JRY393224:JRZ393258 KBU393224:KBV393258 KLQ393224:KLR393258 KVM393224:KVN393258 LFI393224:LFJ393258 LPE393224:LPF393258 LZA393224:LZB393258 MIW393224:MIX393258 MSS393224:MST393258 NCO393224:NCP393258 NMK393224:NML393258 NWG393224:NWH393258 OGC393224:OGD393258 OPY393224:OPZ393258 OZU393224:OZV393258 PJQ393224:PJR393258 PTM393224:PTN393258 QDI393224:QDJ393258 QNE393224:QNF393258 QXA393224:QXB393258 RGW393224:RGX393258 RQS393224:RQT393258 SAO393224:SAP393258 SKK393224:SKL393258 SUG393224:SUH393258 TEC393224:TED393258 TNY393224:TNZ393258 TXU393224:TXV393258 UHQ393224:UHR393258 URM393224:URN393258 VBI393224:VBJ393258 VLE393224:VLF393258 VVA393224:VVB393258 WEW393224:WEX393258 WOS393224:WOT393258 WYO393224:WYP393258 CG458760:CH458794 MC458760:MD458794 VY458760:VZ458794 AFU458760:AFV458794 APQ458760:APR458794 AZM458760:AZN458794 BJI458760:BJJ458794 BTE458760:BTF458794 CDA458760:CDB458794 CMW458760:CMX458794 CWS458760:CWT458794 DGO458760:DGP458794 DQK458760:DQL458794 EAG458760:EAH458794 EKC458760:EKD458794 ETY458760:ETZ458794 FDU458760:FDV458794 FNQ458760:FNR458794 FXM458760:FXN458794 GHI458760:GHJ458794 GRE458760:GRF458794 HBA458760:HBB458794 HKW458760:HKX458794 HUS458760:HUT458794 IEO458760:IEP458794 IOK458760:IOL458794 IYG458760:IYH458794 JIC458760:JID458794 JRY458760:JRZ458794 KBU458760:KBV458794 KLQ458760:KLR458794 KVM458760:KVN458794 LFI458760:LFJ458794 LPE458760:LPF458794 LZA458760:LZB458794 MIW458760:MIX458794 MSS458760:MST458794 NCO458760:NCP458794 NMK458760:NML458794 NWG458760:NWH458794 OGC458760:OGD458794 OPY458760:OPZ458794 OZU458760:OZV458794 PJQ458760:PJR458794 PTM458760:PTN458794 QDI458760:QDJ458794 QNE458760:QNF458794 QXA458760:QXB458794 RGW458760:RGX458794 RQS458760:RQT458794 SAO458760:SAP458794 SKK458760:SKL458794 SUG458760:SUH458794 TEC458760:TED458794 TNY458760:TNZ458794 TXU458760:TXV458794 UHQ458760:UHR458794 URM458760:URN458794 VBI458760:VBJ458794 VLE458760:VLF458794 VVA458760:VVB458794 WEW458760:WEX458794 WOS458760:WOT458794 WYO458760:WYP458794 CG524296:CH524330 MC524296:MD524330 VY524296:VZ524330 AFU524296:AFV524330 APQ524296:APR524330 AZM524296:AZN524330 BJI524296:BJJ524330 BTE524296:BTF524330 CDA524296:CDB524330 CMW524296:CMX524330 CWS524296:CWT524330 DGO524296:DGP524330 DQK524296:DQL524330 EAG524296:EAH524330 EKC524296:EKD524330 ETY524296:ETZ524330 FDU524296:FDV524330 FNQ524296:FNR524330 FXM524296:FXN524330 GHI524296:GHJ524330 GRE524296:GRF524330 HBA524296:HBB524330 HKW524296:HKX524330 HUS524296:HUT524330 IEO524296:IEP524330 IOK524296:IOL524330 IYG524296:IYH524330 JIC524296:JID524330 JRY524296:JRZ524330 KBU524296:KBV524330 KLQ524296:KLR524330 KVM524296:KVN524330 LFI524296:LFJ524330 LPE524296:LPF524330 LZA524296:LZB524330 MIW524296:MIX524330 MSS524296:MST524330 NCO524296:NCP524330 NMK524296:NML524330 NWG524296:NWH524330 OGC524296:OGD524330 OPY524296:OPZ524330 OZU524296:OZV524330 PJQ524296:PJR524330 PTM524296:PTN524330 QDI524296:QDJ524330 QNE524296:QNF524330 QXA524296:QXB524330 RGW524296:RGX524330 RQS524296:RQT524330 SAO524296:SAP524330 SKK524296:SKL524330 SUG524296:SUH524330 TEC524296:TED524330 TNY524296:TNZ524330 TXU524296:TXV524330 UHQ524296:UHR524330 URM524296:URN524330 VBI524296:VBJ524330 VLE524296:VLF524330 VVA524296:VVB524330 WEW524296:WEX524330 WOS524296:WOT524330 WYO524296:WYP524330 CG589832:CH589866 MC589832:MD589866 VY589832:VZ589866 AFU589832:AFV589866 APQ589832:APR589866 AZM589832:AZN589866 BJI589832:BJJ589866 BTE589832:BTF589866 CDA589832:CDB589866 CMW589832:CMX589866 CWS589832:CWT589866 DGO589832:DGP589866 DQK589832:DQL589866 EAG589832:EAH589866 EKC589832:EKD589866 ETY589832:ETZ589866 FDU589832:FDV589866 FNQ589832:FNR589866 FXM589832:FXN589866 GHI589832:GHJ589866 GRE589832:GRF589866 HBA589832:HBB589866 HKW589832:HKX589866 HUS589832:HUT589866 IEO589832:IEP589866 IOK589832:IOL589866 IYG589832:IYH589866 JIC589832:JID589866 JRY589832:JRZ589866 KBU589832:KBV589866 KLQ589832:KLR589866 KVM589832:KVN589866 LFI589832:LFJ589866 LPE589832:LPF589866 LZA589832:LZB589866 MIW589832:MIX589866 MSS589832:MST589866 NCO589832:NCP589866 NMK589832:NML589866 NWG589832:NWH589866 OGC589832:OGD589866 OPY589832:OPZ589866 OZU589832:OZV589866 PJQ589832:PJR589866 PTM589832:PTN589866 QDI589832:QDJ589866 QNE589832:QNF589866 QXA589832:QXB589866 RGW589832:RGX589866 RQS589832:RQT589866 SAO589832:SAP589866 SKK589832:SKL589866 SUG589832:SUH589866 TEC589832:TED589866 TNY589832:TNZ589866 TXU589832:TXV589866 UHQ589832:UHR589866 URM589832:URN589866 VBI589832:VBJ589866 VLE589832:VLF589866 VVA589832:VVB589866 WEW589832:WEX589866 WOS589832:WOT589866 WYO589832:WYP589866 CG655368:CH655402 MC655368:MD655402 VY655368:VZ655402 AFU655368:AFV655402 APQ655368:APR655402 AZM655368:AZN655402 BJI655368:BJJ655402 BTE655368:BTF655402 CDA655368:CDB655402 CMW655368:CMX655402 CWS655368:CWT655402 DGO655368:DGP655402 DQK655368:DQL655402 EAG655368:EAH655402 EKC655368:EKD655402 ETY655368:ETZ655402 FDU655368:FDV655402 FNQ655368:FNR655402 FXM655368:FXN655402 GHI655368:GHJ655402 GRE655368:GRF655402 HBA655368:HBB655402 HKW655368:HKX655402 HUS655368:HUT655402 IEO655368:IEP655402 IOK655368:IOL655402 IYG655368:IYH655402 JIC655368:JID655402 JRY655368:JRZ655402 KBU655368:KBV655402 KLQ655368:KLR655402 KVM655368:KVN655402 LFI655368:LFJ655402 LPE655368:LPF655402 LZA655368:LZB655402 MIW655368:MIX655402 MSS655368:MST655402 NCO655368:NCP655402 NMK655368:NML655402 NWG655368:NWH655402 OGC655368:OGD655402 OPY655368:OPZ655402 OZU655368:OZV655402 PJQ655368:PJR655402 PTM655368:PTN655402 QDI655368:QDJ655402 QNE655368:QNF655402 QXA655368:QXB655402 RGW655368:RGX655402 RQS655368:RQT655402 SAO655368:SAP655402 SKK655368:SKL655402 SUG655368:SUH655402 TEC655368:TED655402 TNY655368:TNZ655402 TXU655368:TXV655402 UHQ655368:UHR655402 URM655368:URN655402 VBI655368:VBJ655402 VLE655368:VLF655402 VVA655368:VVB655402 WEW655368:WEX655402 WOS655368:WOT655402 WYO655368:WYP655402 CG720904:CH720938 MC720904:MD720938 VY720904:VZ720938 AFU720904:AFV720938 APQ720904:APR720938 AZM720904:AZN720938 BJI720904:BJJ720938 BTE720904:BTF720938 CDA720904:CDB720938 CMW720904:CMX720938 CWS720904:CWT720938 DGO720904:DGP720938 DQK720904:DQL720938 EAG720904:EAH720938 EKC720904:EKD720938 ETY720904:ETZ720938 FDU720904:FDV720938 FNQ720904:FNR720938 FXM720904:FXN720938 GHI720904:GHJ720938 GRE720904:GRF720938 HBA720904:HBB720938 HKW720904:HKX720938 HUS720904:HUT720938 IEO720904:IEP720938 IOK720904:IOL720938 IYG720904:IYH720938 JIC720904:JID720938 JRY720904:JRZ720938 KBU720904:KBV720938 KLQ720904:KLR720938 KVM720904:KVN720938 LFI720904:LFJ720938 LPE720904:LPF720938 LZA720904:LZB720938 MIW720904:MIX720938 MSS720904:MST720938 NCO720904:NCP720938 NMK720904:NML720938 NWG720904:NWH720938 OGC720904:OGD720938 OPY720904:OPZ720938 OZU720904:OZV720938 PJQ720904:PJR720938 PTM720904:PTN720938 QDI720904:QDJ720938 QNE720904:QNF720938 QXA720904:QXB720938 RGW720904:RGX720938 RQS720904:RQT720938 SAO720904:SAP720938 SKK720904:SKL720938 SUG720904:SUH720938 TEC720904:TED720938 TNY720904:TNZ720938 TXU720904:TXV720938 UHQ720904:UHR720938 URM720904:URN720938 VBI720904:VBJ720938 VLE720904:VLF720938 VVA720904:VVB720938 WEW720904:WEX720938 WOS720904:WOT720938 WYO720904:WYP720938 CG786440:CH786474 MC786440:MD786474 VY786440:VZ786474 AFU786440:AFV786474 APQ786440:APR786474 AZM786440:AZN786474 BJI786440:BJJ786474 BTE786440:BTF786474 CDA786440:CDB786474 CMW786440:CMX786474 CWS786440:CWT786474 DGO786440:DGP786474 DQK786440:DQL786474 EAG786440:EAH786474 EKC786440:EKD786474 ETY786440:ETZ786474 FDU786440:FDV786474 FNQ786440:FNR786474 FXM786440:FXN786474 GHI786440:GHJ786474 GRE786440:GRF786474 HBA786440:HBB786474 HKW786440:HKX786474 HUS786440:HUT786474 IEO786440:IEP786474 IOK786440:IOL786474 IYG786440:IYH786474 JIC786440:JID786474 JRY786440:JRZ786474 KBU786440:KBV786474 KLQ786440:KLR786474 KVM786440:KVN786474 LFI786440:LFJ786474 LPE786440:LPF786474 LZA786440:LZB786474 MIW786440:MIX786474 MSS786440:MST786474 NCO786440:NCP786474 NMK786440:NML786474 NWG786440:NWH786474 OGC786440:OGD786474 OPY786440:OPZ786474 OZU786440:OZV786474 PJQ786440:PJR786474 PTM786440:PTN786474 QDI786440:QDJ786474 QNE786440:QNF786474 QXA786440:QXB786474 RGW786440:RGX786474 RQS786440:RQT786474 SAO786440:SAP786474 SKK786440:SKL786474 SUG786440:SUH786474 TEC786440:TED786474 TNY786440:TNZ786474 TXU786440:TXV786474 UHQ786440:UHR786474 URM786440:URN786474 VBI786440:VBJ786474 VLE786440:VLF786474 VVA786440:VVB786474 WEW786440:WEX786474 WOS786440:WOT786474 WYO786440:WYP786474 CG851976:CH852010 MC851976:MD852010 VY851976:VZ852010 AFU851976:AFV852010 APQ851976:APR852010 AZM851976:AZN852010 BJI851976:BJJ852010 BTE851976:BTF852010 CDA851976:CDB852010 CMW851976:CMX852010 CWS851976:CWT852010 DGO851976:DGP852010 DQK851976:DQL852010 EAG851976:EAH852010 EKC851976:EKD852010 ETY851976:ETZ852010 FDU851976:FDV852010 FNQ851976:FNR852010 FXM851976:FXN852010 GHI851976:GHJ852010 GRE851976:GRF852010 HBA851976:HBB852010 HKW851976:HKX852010 HUS851976:HUT852010 IEO851976:IEP852010 IOK851976:IOL852010 IYG851976:IYH852010 JIC851976:JID852010 JRY851976:JRZ852010 KBU851976:KBV852010 KLQ851976:KLR852010 KVM851976:KVN852010 LFI851976:LFJ852010 LPE851976:LPF852010 LZA851976:LZB852010 MIW851976:MIX852010 MSS851976:MST852010 NCO851976:NCP852010 NMK851976:NML852010 NWG851976:NWH852010 OGC851976:OGD852010 OPY851976:OPZ852010 OZU851976:OZV852010 PJQ851976:PJR852010 PTM851976:PTN852010 QDI851976:QDJ852010 QNE851976:QNF852010 QXA851976:QXB852010 RGW851976:RGX852010 RQS851976:RQT852010 SAO851976:SAP852010 SKK851976:SKL852010 SUG851976:SUH852010 TEC851976:TED852010 TNY851976:TNZ852010 TXU851976:TXV852010 UHQ851976:UHR852010 URM851976:URN852010 VBI851976:VBJ852010 VLE851976:VLF852010 VVA851976:VVB852010 WEW851976:WEX852010 WOS851976:WOT852010 WYO851976:WYP852010 CG917512:CH917546 MC917512:MD917546 VY917512:VZ917546 AFU917512:AFV917546 APQ917512:APR917546 AZM917512:AZN917546 BJI917512:BJJ917546 BTE917512:BTF917546 CDA917512:CDB917546 CMW917512:CMX917546 CWS917512:CWT917546 DGO917512:DGP917546 DQK917512:DQL917546 EAG917512:EAH917546 EKC917512:EKD917546 ETY917512:ETZ917546 FDU917512:FDV917546 FNQ917512:FNR917546 FXM917512:FXN917546 GHI917512:GHJ917546 GRE917512:GRF917546 HBA917512:HBB917546 HKW917512:HKX917546 HUS917512:HUT917546 IEO917512:IEP917546 IOK917512:IOL917546 IYG917512:IYH917546 JIC917512:JID917546 JRY917512:JRZ917546 KBU917512:KBV917546 KLQ917512:KLR917546 KVM917512:KVN917546 LFI917512:LFJ917546 LPE917512:LPF917546 LZA917512:LZB917546 MIW917512:MIX917546 MSS917512:MST917546 NCO917512:NCP917546 NMK917512:NML917546 NWG917512:NWH917546 OGC917512:OGD917546 OPY917512:OPZ917546 OZU917512:OZV917546 PJQ917512:PJR917546 PTM917512:PTN917546 QDI917512:QDJ917546 QNE917512:QNF917546 QXA917512:QXB917546 RGW917512:RGX917546 RQS917512:RQT917546 SAO917512:SAP917546 SKK917512:SKL917546 SUG917512:SUH917546 TEC917512:TED917546 TNY917512:TNZ917546 TXU917512:TXV917546 UHQ917512:UHR917546 URM917512:URN917546 VBI917512:VBJ917546 VLE917512:VLF917546 VVA917512:VVB917546 WEW917512:WEX917546 WOS917512:WOT917546 WYO917512:WYP917546 CG983048:CH983082 MC983048:MD983082 VY983048:VZ983082 AFU983048:AFV983082 APQ983048:APR983082 AZM983048:AZN983082 BJI983048:BJJ983082 BTE983048:BTF983082 CDA983048:CDB983082 CMW983048:CMX983082 CWS983048:CWT983082 DGO983048:DGP983082 DQK983048:DQL983082 EAG983048:EAH983082 EKC983048:EKD983082 ETY983048:ETZ983082 FDU983048:FDV983082 FNQ983048:FNR983082 FXM983048:FXN983082 GHI983048:GHJ983082 GRE983048:GRF983082 HBA983048:HBB983082 HKW983048:HKX983082 HUS983048:HUT983082 IEO983048:IEP983082 IOK983048:IOL983082 IYG983048:IYH983082 JIC983048:JID983082 JRY983048:JRZ983082 KBU983048:KBV983082 KLQ983048:KLR983082 KVM983048:KVN983082 LFI983048:LFJ983082 LPE983048:LPF983082 LZA983048:LZB983082 MIW983048:MIX983082 MSS983048:MST983082 NCO983048:NCP983082 NMK983048:NML983082 NWG983048:NWH983082 OGC983048:OGD983082 OPY983048:OPZ983082 OZU983048:OZV983082 PJQ983048:PJR983082 PTM983048:PTN983082 QDI983048:QDJ983082 QNE983048:QNF983082 QXA983048:QXB983082 RGW983048:RGX983082 RQS983048:RQT983082 SAO983048:SAP983082 SKK983048:SKL983082 SUG983048:SUH983082 TEC983048:TED983082 TNY983048:TNZ983082 TXU983048:TXV983082 UHQ983048:UHR983082 URM983048:URN983082 VBI983048:VBJ983082 VLE983048:VLF983082 VVA983048:VVB983082 WEW983048:WEX983082 WOS983048:WOT983082 WYO983048:WYP983082 WYO9:WYP42 WOS9:WOT42 WEW9:WEX42 VVA9:VVB42 VLE9:VLF42 VBI9:VBJ42 URM9:URN42 UHQ9:UHR42 TXU9:TXV42 TNY9:TNZ42 TEC9:TED42 SUG9:SUH42 SKK9:SKL42 SAO9:SAP42 RQS9:RQT42 RGW9:RGX42 QXA9:QXB42 QNE9:QNF42 QDI9:QDJ42 PTM9:PTN42 PJQ9:PJR42 OZU9:OZV42 OPY9:OPZ42 OGC9:OGD42 NWG9:NWH42 NMK9:NML42 NCO9:NCP42 MSS9:MST42 MIW9:MIX42 LZA9:LZB42 LPE9:LPF42 LFI9:LFJ42 KVM9:KVN42 KLQ9:KLR42 KBU9:KBV42 JRY9:JRZ42 JIC9:JID42 IYG9:IYH42 IOK9:IOL42 IEO9:IEP42 HUS9:HUT42 HKW9:HKX42 HBA9:HBB42 GRE9:GRF42 GHI9:GHJ42 FXM9:FXN42 FNQ9:FNR42 FDU9:FDV42 ETY9:ETZ42 EKC9:EKD42 EAG9:EAH42 DQK9:DQL42 DGO9:DGP42 CWS9:CWT42 CMW9:CMX42 CDA9:CDB42 BTE9:BTF42 BJI9:BJJ42 AZM9:AZN42 APQ9:APR42 AFU9:AFV42 VY9:VZ42 MC9:MD42 CG9:CH42 WYI9:WYI42 WOM9:WOM42 WEQ9:WEQ42 VUU9:VUU42 VKY9:VKY42 VBC9:VBC42 URG9:URG42 UHK9:UHK42 TXO9:TXO42 TNS9:TNS42 TDW9:TDW42 SUA9:SUA42 SKE9:SKE42 SAI9:SAI42 RQM9:RQM42 RGQ9:RGQ42 QWU9:QWU42 QMY9:QMY42 QDC9:QDC42 PTG9:PTG42 PJK9:PJK42 OZO9:OZO42 OPS9:OPS42 OFW9:OFW42 NWA9:NWA42 NME9:NME42 NCI9:NCI42 MSM9:MSM42 MIQ9:MIQ42 LYU9:LYU42 LOY9:LOY42 LFC9:LFC42 KVG9:KVG42 KLK9:KLK42 KBO9:KBO42 JRS9:JRS42 JHW9:JHW42 IYA9:IYA42 IOE9:IOE42 IEI9:IEI42 HUM9:HUM42 HKQ9:HKQ42 HAU9:HAU42 GQY9:GQY42 GHC9:GHC42 FXG9:FXG42 FNK9:FNK42 FDO9:FDO42 ETS9:ETS42 EJW9:EJW42 EAA9:EAA42 DQE9:DQE42 DGI9:DGI42 CWM9:CWM42 CMQ9:CMQ42 CCU9:CCU42 BSY9:BSY42 BJC9:BJC42 AZG9:AZG42 APK9:APK42 AFO9:AFO42 VS9:VS42 LW9:LW42 CA9:CA42">
      <formula1>"#NAME?"</formula1>
      <formula2>0</formula2>
    </dataValidation>
  </dataValidations>
  <hyperlinks>
    <hyperlink ref="F45" location="LLD04_Test Results Report" display="Back"/>
  </hyperlink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A310"/>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85546875" style="5" customWidth="1"/>
    <col min="10" max="17" width="1.5703125" style="5" customWidth="1"/>
    <col min="18" max="18" width="19.85546875" style="5" customWidth="1"/>
    <col min="19" max="20" width="1.5703125" style="5" customWidth="1"/>
    <col min="21" max="21" width="3.57031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85546875" style="5" customWidth="1"/>
    <col min="266" max="273" width="1.5703125" style="5" customWidth="1"/>
    <col min="274" max="274" width="19.85546875" style="5" customWidth="1"/>
    <col min="275" max="276" width="1.5703125" style="5" customWidth="1"/>
    <col min="277" max="277" width="3.57031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85546875" style="5" customWidth="1"/>
    <col min="522" max="529" width="1.5703125" style="5" customWidth="1"/>
    <col min="530" max="530" width="19.85546875" style="5" customWidth="1"/>
    <col min="531" max="532" width="1.5703125" style="5" customWidth="1"/>
    <col min="533" max="533" width="3.57031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85546875" style="5" customWidth="1"/>
    <col min="778" max="785" width="1.5703125" style="5" customWidth="1"/>
    <col min="786" max="786" width="19.85546875" style="5" customWidth="1"/>
    <col min="787" max="788" width="1.5703125" style="5" customWidth="1"/>
    <col min="789" max="789" width="3.57031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85546875" style="5" customWidth="1"/>
    <col min="1034" max="1041" width="1.5703125" style="5" customWidth="1"/>
    <col min="1042" max="1042" width="19.85546875" style="5" customWidth="1"/>
    <col min="1043" max="1044" width="1.5703125" style="5" customWidth="1"/>
    <col min="1045" max="1045" width="3.57031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85546875" style="5" customWidth="1"/>
    <col min="1290" max="1297" width="1.5703125" style="5" customWidth="1"/>
    <col min="1298" max="1298" width="19.85546875" style="5" customWidth="1"/>
    <col min="1299" max="1300" width="1.5703125" style="5" customWidth="1"/>
    <col min="1301" max="1301" width="3.57031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85546875" style="5" customWidth="1"/>
    <col min="1546" max="1553" width="1.5703125" style="5" customWidth="1"/>
    <col min="1554" max="1554" width="19.85546875" style="5" customWidth="1"/>
    <col min="1555" max="1556" width="1.5703125" style="5" customWidth="1"/>
    <col min="1557" max="1557" width="3.57031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85546875" style="5" customWidth="1"/>
    <col min="1802" max="1809" width="1.5703125" style="5" customWidth="1"/>
    <col min="1810" max="1810" width="19.85546875" style="5" customWidth="1"/>
    <col min="1811" max="1812" width="1.5703125" style="5" customWidth="1"/>
    <col min="1813" max="1813" width="3.57031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85546875" style="5" customWidth="1"/>
    <col min="2058" max="2065" width="1.5703125" style="5" customWidth="1"/>
    <col min="2066" max="2066" width="19.85546875" style="5" customWidth="1"/>
    <col min="2067" max="2068" width="1.5703125" style="5" customWidth="1"/>
    <col min="2069" max="2069" width="3.57031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85546875" style="5" customWidth="1"/>
    <col min="2314" max="2321" width="1.5703125" style="5" customWidth="1"/>
    <col min="2322" max="2322" width="19.85546875" style="5" customWidth="1"/>
    <col min="2323" max="2324" width="1.5703125" style="5" customWidth="1"/>
    <col min="2325" max="2325" width="3.57031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85546875" style="5" customWidth="1"/>
    <col min="2570" max="2577" width="1.5703125" style="5" customWidth="1"/>
    <col min="2578" max="2578" width="19.85546875" style="5" customWidth="1"/>
    <col min="2579" max="2580" width="1.5703125" style="5" customWidth="1"/>
    <col min="2581" max="2581" width="3.57031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85546875" style="5" customWidth="1"/>
    <col min="2826" max="2833" width="1.5703125" style="5" customWidth="1"/>
    <col min="2834" max="2834" width="19.85546875" style="5" customWidth="1"/>
    <col min="2835" max="2836" width="1.5703125" style="5" customWidth="1"/>
    <col min="2837" max="2837" width="3.57031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85546875" style="5" customWidth="1"/>
    <col min="3082" max="3089" width="1.5703125" style="5" customWidth="1"/>
    <col min="3090" max="3090" width="19.85546875" style="5" customWidth="1"/>
    <col min="3091" max="3092" width="1.5703125" style="5" customWidth="1"/>
    <col min="3093" max="3093" width="3.57031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85546875" style="5" customWidth="1"/>
    <col min="3338" max="3345" width="1.5703125" style="5" customWidth="1"/>
    <col min="3346" max="3346" width="19.85546875" style="5" customWidth="1"/>
    <col min="3347" max="3348" width="1.5703125" style="5" customWidth="1"/>
    <col min="3349" max="3349" width="3.57031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85546875" style="5" customWidth="1"/>
    <col min="3594" max="3601" width="1.5703125" style="5" customWidth="1"/>
    <col min="3602" max="3602" width="19.85546875" style="5" customWidth="1"/>
    <col min="3603" max="3604" width="1.5703125" style="5" customWidth="1"/>
    <col min="3605" max="3605" width="3.57031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85546875" style="5" customWidth="1"/>
    <col min="3850" max="3857" width="1.5703125" style="5" customWidth="1"/>
    <col min="3858" max="3858" width="19.85546875" style="5" customWidth="1"/>
    <col min="3859" max="3860" width="1.5703125" style="5" customWidth="1"/>
    <col min="3861" max="3861" width="3.57031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85546875" style="5" customWidth="1"/>
    <col min="4106" max="4113" width="1.5703125" style="5" customWidth="1"/>
    <col min="4114" max="4114" width="19.85546875" style="5" customWidth="1"/>
    <col min="4115" max="4116" width="1.5703125" style="5" customWidth="1"/>
    <col min="4117" max="4117" width="3.57031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85546875" style="5" customWidth="1"/>
    <col min="4362" max="4369" width="1.5703125" style="5" customWidth="1"/>
    <col min="4370" max="4370" width="19.85546875" style="5" customWidth="1"/>
    <col min="4371" max="4372" width="1.5703125" style="5" customWidth="1"/>
    <col min="4373" max="4373" width="3.57031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85546875" style="5" customWidth="1"/>
    <col min="4618" max="4625" width="1.5703125" style="5" customWidth="1"/>
    <col min="4626" max="4626" width="19.85546875" style="5" customWidth="1"/>
    <col min="4627" max="4628" width="1.5703125" style="5" customWidth="1"/>
    <col min="4629" max="4629" width="3.57031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85546875" style="5" customWidth="1"/>
    <col min="4874" max="4881" width="1.5703125" style="5" customWidth="1"/>
    <col min="4882" max="4882" width="19.85546875" style="5" customWidth="1"/>
    <col min="4883" max="4884" width="1.5703125" style="5" customWidth="1"/>
    <col min="4885" max="4885" width="3.57031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85546875" style="5" customWidth="1"/>
    <col min="5130" max="5137" width="1.5703125" style="5" customWidth="1"/>
    <col min="5138" max="5138" width="19.85546875" style="5" customWidth="1"/>
    <col min="5139" max="5140" width="1.5703125" style="5" customWidth="1"/>
    <col min="5141" max="5141" width="3.57031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85546875" style="5" customWidth="1"/>
    <col min="5386" max="5393" width="1.5703125" style="5" customWidth="1"/>
    <col min="5394" max="5394" width="19.85546875" style="5" customWidth="1"/>
    <col min="5395" max="5396" width="1.5703125" style="5" customWidth="1"/>
    <col min="5397" max="5397" width="3.57031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85546875" style="5" customWidth="1"/>
    <col min="5642" max="5649" width="1.5703125" style="5" customWidth="1"/>
    <col min="5650" max="5650" width="19.85546875" style="5" customWidth="1"/>
    <col min="5651" max="5652" width="1.5703125" style="5" customWidth="1"/>
    <col min="5653" max="5653" width="3.57031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85546875" style="5" customWidth="1"/>
    <col min="5898" max="5905" width="1.5703125" style="5" customWidth="1"/>
    <col min="5906" max="5906" width="19.85546875" style="5" customWidth="1"/>
    <col min="5907" max="5908" width="1.5703125" style="5" customWidth="1"/>
    <col min="5909" max="5909" width="3.57031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85546875" style="5" customWidth="1"/>
    <col min="6154" max="6161" width="1.5703125" style="5" customWidth="1"/>
    <col min="6162" max="6162" width="19.85546875" style="5" customWidth="1"/>
    <col min="6163" max="6164" width="1.5703125" style="5" customWidth="1"/>
    <col min="6165" max="6165" width="3.57031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85546875" style="5" customWidth="1"/>
    <col min="6410" max="6417" width="1.5703125" style="5" customWidth="1"/>
    <col min="6418" max="6418" width="19.85546875" style="5" customWidth="1"/>
    <col min="6419" max="6420" width="1.5703125" style="5" customWidth="1"/>
    <col min="6421" max="6421" width="3.57031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85546875" style="5" customWidth="1"/>
    <col min="6666" max="6673" width="1.5703125" style="5" customWidth="1"/>
    <col min="6674" max="6674" width="19.85546875" style="5" customWidth="1"/>
    <col min="6675" max="6676" width="1.5703125" style="5" customWidth="1"/>
    <col min="6677" max="6677" width="3.57031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85546875" style="5" customWidth="1"/>
    <col min="6922" max="6929" width="1.5703125" style="5" customWidth="1"/>
    <col min="6930" max="6930" width="19.85546875" style="5" customWidth="1"/>
    <col min="6931" max="6932" width="1.5703125" style="5" customWidth="1"/>
    <col min="6933" max="6933" width="3.57031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85546875" style="5" customWidth="1"/>
    <col min="7178" max="7185" width="1.5703125" style="5" customWidth="1"/>
    <col min="7186" max="7186" width="19.85546875" style="5" customWidth="1"/>
    <col min="7187" max="7188" width="1.5703125" style="5" customWidth="1"/>
    <col min="7189" max="7189" width="3.57031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85546875" style="5" customWidth="1"/>
    <col min="7434" max="7441" width="1.5703125" style="5" customWidth="1"/>
    <col min="7442" max="7442" width="19.85546875" style="5" customWidth="1"/>
    <col min="7443" max="7444" width="1.5703125" style="5" customWidth="1"/>
    <col min="7445" max="7445" width="3.57031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85546875" style="5" customWidth="1"/>
    <col min="7690" max="7697" width="1.5703125" style="5" customWidth="1"/>
    <col min="7698" max="7698" width="19.85546875" style="5" customWidth="1"/>
    <col min="7699" max="7700" width="1.5703125" style="5" customWidth="1"/>
    <col min="7701" max="7701" width="3.57031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85546875" style="5" customWidth="1"/>
    <col min="7946" max="7953" width="1.5703125" style="5" customWidth="1"/>
    <col min="7954" max="7954" width="19.85546875" style="5" customWidth="1"/>
    <col min="7955" max="7956" width="1.5703125" style="5" customWidth="1"/>
    <col min="7957" max="7957" width="3.57031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85546875" style="5" customWidth="1"/>
    <col min="8202" max="8209" width="1.5703125" style="5" customWidth="1"/>
    <col min="8210" max="8210" width="19.85546875" style="5" customWidth="1"/>
    <col min="8211" max="8212" width="1.5703125" style="5" customWidth="1"/>
    <col min="8213" max="8213" width="3.57031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85546875" style="5" customWidth="1"/>
    <col min="8458" max="8465" width="1.5703125" style="5" customWidth="1"/>
    <col min="8466" max="8466" width="19.85546875" style="5" customWidth="1"/>
    <col min="8467" max="8468" width="1.5703125" style="5" customWidth="1"/>
    <col min="8469" max="8469" width="3.57031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85546875" style="5" customWidth="1"/>
    <col min="8714" max="8721" width="1.5703125" style="5" customWidth="1"/>
    <col min="8722" max="8722" width="19.85546875" style="5" customWidth="1"/>
    <col min="8723" max="8724" width="1.5703125" style="5" customWidth="1"/>
    <col min="8725" max="8725" width="3.57031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85546875" style="5" customWidth="1"/>
    <col min="8970" max="8977" width="1.5703125" style="5" customWidth="1"/>
    <col min="8978" max="8978" width="19.85546875" style="5" customWidth="1"/>
    <col min="8979" max="8980" width="1.5703125" style="5" customWidth="1"/>
    <col min="8981" max="8981" width="3.57031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85546875" style="5" customWidth="1"/>
    <col min="9226" max="9233" width="1.5703125" style="5" customWidth="1"/>
    <col min="9234" max="9234" width="19.85546875" style="5" customWidth="1"/>
    <col min="9235" max="9236" width="1.5703125" style="5" customWidth="1"/>
    <col min="9237" max="9237" width="3.57031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85546875" style="5" customWidth="1"/>
    <col min="9482" max="9489" width="1.5703125" style="5" customWidth="1"/>
    <col min="9490" max="9490" width="19.85546875" style="5" customWidth="1"/>
    <col min="9491" max="9492" width="1.5703125" style="5" customWidth="1"/>
    <col min="9493" max="9493" width="3.57031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85546875" style="5" customWidth="1"/>
    <col min="9738" max="9745" width="1.5703125" style="5" customWidth="1"/>
    <col min="9746" max="9746" width="19.85546875" style="5" customWidth="1"/>
    <col min="9747" max="9748" width="1.5703125" style="5" customWidth="1"/>
    <col min="9749" max="9749" width="3.57031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85546875" style="5" customWidth="1"/>
    <col min="9994" max="10001" width="1.5703125" style="5" customWidth="1"/>
    <col min="10002" max="10002" width="19.85546875" style="5" customWidth="1"/>
    <col min="10003" max="10004" width="1.5703125" style="5" customWidth="1"/>
    <col min="10005" max="10005" width="3.57031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85546875" style="5" customWidth="1"/>
    <col min="10250" max="10257" width="1.5703125" style="5" customWidth="1"/>
    <col min="10258" max="10258" width="19.85546875" style="5" customWidth="1"/>
    <col min="10259" max="10260" width="1.5703125" style="5" customWidth="1"/>
    <col min="10261" max="10261" width="3.57031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85546875" style="5" customWidth="1"/>
    <col min="10506" max="10513" width="1.5703125" style="5" customWidth="1"/>
    <col min="10514" max="10514" width="19.85546875" style="5" customWidth="1"/>
    <col min="10515" max="10516" width="1.5703125" style="5" customWidth="1"/>
    <col min="10517" max="10517" width="3.57031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85546875" style="5" customWidth="1"/>
    <col min="10762" max="10769" width="1.5703125" style="5" customWidth="1"/>
    <col min="10770" max="10770" width="19.85546875" style="5" customWidth="1"/>
    <col min="10771" max="10772" width="1.5703125" style="5" customWidth="1"/>
    <col min="10773" max="10773" width="3.57031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85546875" style="5" customWidth="1"/>
    <col min="11018" max="11025" width="1.5703125" style="5" customWidth="1"/>
    <col min="11026" max="11026" width="19.85546875" style="5" customWidth="1"/>
    <col min="11027" max="11028" width="1.5703125" style="5" customWidth="1"/>
    <col min="11029" max="11029" width="3.57031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85546875" style="5" customWidth="1"/>
    <col min="11274" max="11281" width="1.5703125" style="5" customWidth="1"/>
    <col min="11282" max="11282" width="19.85546875" style="5" customWidth="1"/>
    <col min="11283" max="11284" width="1.5703125" style="5" customWidth="1"/>
    <col min="11285" max="11285" width="3.57031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85546875" style="5" customWidth="1"/>
    <col min="11530" max="11537" width="1.5703125" style="5" customWidth="1"/>
    <col min="11538" max="11538" width="19.85546875" style="5" customWidth="1"/>
    <col min="11539" max="11540" width="1.5703125" style="5" customWidth="1"/>
    <col min="11541" max="11541" width="3.57031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85546875" style="5" customWidth="1"/>
    <col min="11786" max="11793" width="1.5703125" style="5" customWidth="1"/>
    <col min="11794" max="11794" width="19.85546875" style="5" customWidth="1"/>
    <col min="11795" max="11796" width="1.5703125" style="5" customWidth="1"/>
    <col min="11797" max="11797" width="3.57031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85546875" style="5" customWidth="1"/>
    <col min="12042" max="12049" width="1.5703125" style="5" customWidth="1"/>
    <col min="12050" max="12050" width="19.85546875" style="5" customWidth="1"/>
    <col min="12051" max="12052" width="1.5703125" style="5" customWidth="1"/>
    <col min="12053" max="12053" width="3.57031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85546875" style="5" customWidth="1"/>
    <col min="12298" max="12305" width="1.5703125" style="5" customWidth="1"/>
    <col min="12306" max="12306" width="19.85546875" style="5" customWidth="1"/>
    <col min="12307" max="12308" width="1.5703125" style="5" customWidth="1"/>
    <col min="12309" max="12309" width="3.57031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85546875" style="5" customWidth="1"/>
    <col min="12554" max="12561" width="1.5703125" style="5" customWidth="1"/>
    <col min="12562" max="12562" width="19.85546875" style="5" customWidth="1"/>
    <col min="12563" max="12564" width="1.5703125" style="5" customWidth="1"/>
    <col min="12565" max="12565" width="3.57031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85546875" style="5" customWidth="1"/>
    <col min="12810" max="12817" width="1.5703125" style="5" customWidth="1"/>
    <col min="12818" max="12818" width="19.85546875" style="5" customWidth="1"/>
    <col min="12819" max="12820" width="1.5703125" style="5" customWidth="1"/>
    <col min="12821" max="12821" width="3.57031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85546875" style="5" customWidth="1"/>
    <col min="13066" max="13073" width="1.5703125" style="5" customWidth="1"/>
    <col min="13074" max="13074" width="19.85546875" style="5" customWidth="1"/>
    <col min="13075" max="13076" width="1.5703125" style="5" customWidth="1"/>
    <col min="13077" max="13077" width="3.57031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85546875" style="5" customWidth="1"/>
    <col min="13322" max="13329" width="1.5703125" style="5" customWidth="1"/>
    <col min="13330" max="13330" width="19.85546875" style="5" customWidth="1"/>
    <col min="13331" max="13332" width="1.5703125" style="5" customWidth="1"/>
    <col min="13333" max="13333" width="3.57031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85546875" style="5" customWidth="1"/>
    <col min="13578" max="13585" width="1.5703125" style="5" customWidth="1"/>
    <col min="13586" max="13586" width="19.85546875" style="5" customWidth="1"/>
    <col min="13587" max="13588" width="1.5703125" style="5" customWidth="1"/>
    <col min="13589" max="13589" width="3.57031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85546875" style="5" customWidth="1"/>
    <col min="13834" max="13841" width="1.5703125" style="5" customWidth="1"/>
    <col min="13842" max="13842" width="19.85546875" style="5" customWidth="1"/>
    <col min="13843" max="13844" width="1.5703125" style="5" customWidth="1"/>
    <col min="13845" max="13845" width="3.57031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85546875" style="5" customWidth="1"/>
    <col min="14090" max="14097" width="1.5703125" style="5" customWidth="1"/>
    <col min="14098" max="14098" width="19.85546875" style="5" customWidth="1"/>
    <col min="14099" max="14100" width="1.5703125" style="5" customWidth="1"/>
    <col min="14101" max="14101" width="3.57031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85546875" style="5" customWidth="1"/>
    <col min="14346" max="14353" width="1.5703125" style="5" customWidth="1"/>
    <col min="14354" max="14354" width="19.85546875" style="5" customWidth="1"/>
    <col min="14355" max="14356" width="1.5703125" style="5" customWidth="1"/>
    <col min="14357" max="14357" width="3.57031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85546875" style="5" customWidth="1"/>
    <col min="14602" max="14609" width="1.5703125" style="5" customWidth="1"/>
    <col min="14610" max="14610" width="19.85546875" style="5" customWidth="1"/>
    <col min="14611" max="14612" width="1.5703125" style="5" customWidth="1"/>
    <col min="14613" max="14613" width="3.57031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85546875" style="5" customWidth="1"/>
    <col min="14858" max="14865" width="1.5703125" style="5" customWidth="1"/>
    <col min="14866" max="14866" width="19.85546875" style="5" customWidth="1"/>
    <col min="14867" max="14868" width="1.5703125" style="5" customWidth="1"/>
    <col min="14869" max="14869" width="3.57031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85546875" style="5" customWidth="1"/>
    <col min="15114" max="15121" width="1.5703125" style="5" customWidth="1"/>
    <col min="15122" max="15122" width="19.85546875" style="5" customWidth="1"/>
    <col min="15123" max="15124" width="1.5703125" style="5" customWidth="1"/>
    <col min="15125" max="15125" width="3.57031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85546875" style="5" customWidth="1"/>
    <col min="15370" max="15377" width="1.5703125" style="5" customWidth="1"/>
    <col min="15378" max="15378" width="19.85546875" style="5" customWidth="1"/>
    <col min="15379" max="15380" width="1.5703125" style="5" customWidth="1"/>
    <col min="15381" max="15381" width="3.57031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85546875" style="5" customWidth="1"/>
    <col min="15626" max="15633" width="1.5703125" style="5" customWidth="1"/>
    <col min="15634" max="15634" width="19.85546875" style="5" customWidth="1"/>
    <col min="15635" max="15636" width="1.5703125" style="5" customWidth="1"/>
    <col min="15637" max="15637" width="3.57031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85546875" style="5" customWidth="1"/>
    <col min="15882" max="15889" width="1.5703125" style="5" customWidth="1"/>
    <col min="15890" max="15890" width="19.85546875" style="5" customWidth="1"/>
    <col min="15891" max="15892" width="1.5703125" style="5" customWidth="1"/>
    <col min="15893" max="15893" width="3.57031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85546875" style="5" customWidth="1"/>
    <col min="16138" max="16145" width="1.5703125" style="5" customWidth="1"/>
    <col min="16146" max="16146" width="19.85546875" style="5" customWidth="1"/>
    <col min="16147" max="16148" width="1.5703125" style="5" customWidth="1"/>
    <col min="16149" max="16149" width="3.57031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
        <v>110</v>
      </c>
      <c r="C3" s="243"/>
      <c r="D3" s="243"/>
      <c r="E3" s="243"/>
      <c r="F3" s="243"/>
      <c r="G3" s="243"/>
      <c r="H3" s="243"/>
      <c r="I3" s="243"/>
      <c r="J3" s="304" t="s">
        <v>190</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313</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365" t="s">
        <v>13</v>
      </c>
      <c r="F5" s="365"/>
      <c r="G5" s="365"/>
      <c r="H5" s="365"/>
      <c r="I5" s="365"/>
      <c r="J5" s="365"/>
      <c r="K5" s="365"/>
      <c r="L5" s="365"/>
      <c r="M5" s="365"/>
      <c r="N5" s="365"/>
      <c r="O5" s="365"/>
      <c r="P5" s="365"/>
      <c r="Q5" s="365"/>
      <c r="R5" s="365"/>
      <c r="S5" s="365"/>
      <c r="T5" s="365"/>
      <c r="U5" s="365"/>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27"/>
      <c r="F6" s="28" t="s">
        <v>320</v>
      </c>
      <c r="G6" s="29"/>
      <c r="H6" s="30"/>
      <c r="I6" s="30"/>
      <c r="J6" s="30"/>
      <c r="K6" s="30"/>
      <c r="L6" s="30"/>
      <c r="M6" s="30"/>
      <c r="N6" s="30"/>
      <c r="O6" s="30"/>
      <c r="P6" s="30"/>
      <c r="Q6" s="30"/>
      <c r="R6" s="30"/>
      <c r="S6" s="30"/>
      <c r="T6" s="30"/>
      <c r="U6" s="31"/>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53"/>
      <c r="BM6" s="354"/>
      <c r="BN6" s="355"/>
      <c r="BO6" s="356"/>
      <c r="BP6" s="357"/>
      <c r="BQ6" s="357"/>
      <c r="BR6" s="357"/>
      <c r="BS6" s="257"/>
      <c r="BT6" s="358"/>
      <c r="BU6" s="359"/>
      <c r="BV6" s="359"/>
      <c r="BW6" s="359"/>
      <c r="BX6" s="359"/>
      <c r="BY6" s="359"/>
      <c r="BZ6" s="360"/>
      <c r="CA6" s="361"/>
      <c r="CB6" s="362"/>
      <c r="CC6" s="362"/>
      <c r="CD6" s="362"/>
      <c r="CE6" s="362"/>
      <c r="CF6" s="307"/>
      <c r="CG6" s="143"/>
      <c r="CH6" s="363"/>
      <c r="CI6" s="364"/>
      <c r="CJ6" s="364"/>
      <c r="CK6" s="261"/>
      <c r="CL6" s="144"/>
      <c r="CM6" s="1"/>
      <c r="CN6" s="1"/>
      <c r="CO6" s="1"/>
      <c r="CP6" s="1"/>
      <c r="CQ6" s="1"/>
      <c r="CR6" s="1"/>
      <c r="CS6" s="1"/>
      <c r="CT6" s="1"/>
      <c r="CU6" s="1"/>
      <c r="CV6" s="1"/>
      <c r="CW6" s="1"/>
      <c r="CX6" s="1"/>
      <c r="CY6" s="1"/>
      <c r="CZ6" s="1"/>
      <c r="DA6" s="1"/>
    </row>
    <row r="7" spans="1:105">
      <c r="A7" s="2"/>
      <c r="B7" s="25"/>
      <c r="C7" s="26"/>
      <c r="D7" s="26"/>
      <c r="E7" s="27"/>
      <c r="F7" s="5" t="s">
        <v>408</v>
      </c>
      <c r="G7" s="29"/>
      <c r="H7" s="30"/>
      <c r="I7" s="71"/>
      <c r="J7" s="71"/>
      <c r="K7" s="71"/>
      <c r="L7" s="71"/>
      <c r="M7" s="71"/>
      <c r="N7" s="71"/>
      <c r="O7" s="71"/>
      <c r="P7" s="71"/>
      <c r="Q7" s="71"/>
      <c r="R7" s="171"/>
      <c r="S7" s="171"/>
      <c r="T7" s="171"/>
      <c r="U7" s="172"/>
      <c r="V7" s="32"/>
      <c r="BK7" s="35"/>
      <c r="BL7" s="278"/>
      <c r="BM7" s="278"/>
      <c r="BN7" s="278"/>
      <c r="BO7" s="272"/>
      <c r="BP7" s="272"/>
      <c r="BQ7" s="272"/>
      <c r="BR7" s="272"/>
      <c r="BS7" s="272"/>
      <c r="BT7" s="280"/>
      <c r="BU7" s="280"/>
      <c r="BV7" s="280"/>
      <c r="BW7" s="280"/>
      <c r="BX7" s="280"/>
      <c r="BY7" s="280"/>
      <c r="BZ7" s="280"/>
      <c r="CA7" s="274"/>
      <c r="CB7" s="274"/>
      <c r="CC7" s="274"/>
      <c r="CD7" s="274"/>
      <c r="CE7" s="274"/>
      <c r="CF7" s="274"/>
      <c r="CG7" s="275"/>
      <c r="CH7" s="275"/>
      <c r="CI7" s="275"/>
      <c r="CJ7" s="275"/>
      <c r="CK7" s="275"/>
      <c r="CL7" s="50"/>
      <c r="CM7" s="1"/>
      <c r="CN7" s="1"/>
      <c r="CO7" s="1"/>
      <c r="CP7" s="1"/>
      <c r="CQ7" s="1"/>
      <c r="CR7" s="1"/>
      <c r="CS7" s="1"/>
      <c r="CT7" s="1"/>
      <c r="CU7" s="1"/>
      <c r="CV7" s="1"/>
      <c r="CW7" s="1"/>
      <c r="CX7" s="1"/>
      <c r="CY7" s="1"/>
      <c r="CZ7" s="1"/>
      <c r="DA7" s="1"/>
    </row>
    <row r="8" spans="1:105">
      <c r="A8" s="2"/>
      <c r="B8" s="25">
        <v>1</v>
      </c>
      <c r="C8" s="26"/>
      <c r="D8" s="26"/>
      <c r="E8" s="27"/>
      <c r="F8" s="171"/>
      <c r="G8" s="171"/>
      <c r="H8" s="236" t="s">
        <v>119</v>
      </c>
      <c r="I8" s="237"/>
      <c r="J8" s="237"/>
      <c r="K8" s="237"/>
      <c r="L8" s="71"/>
      <c r="M8" s="71"/>
      <c r="N8" s="71"/>
      <c r="O8" s="71"/>
      <c r="P8" s="71"/>
      <c r="Q8" s="71"/>
      <c r="S8" s="171"/>
      <c r="T8" s="171"/>
      <c r="U8" s="172"/>
      <c r="V8" s="32"/>
      <c r="W8" s="150" t="s">
        <v>120</v>
      </c>
      <c r="BK8" s="35"/>
      <c r="BL8" s="269"/>
      <c r="BM8" s="269"/>
      <c r="BN8" s="269"/>
      <c r="BO8" s="272"/>
      <c r="BP8" s="272"/>
      <c r="BQ8" s="272"/>
      <c r="BR8" s="272"/>
      <c r="BS8" s="272"/>
      <c r="BT8" s="273"/>
      <c r="BU8" s="273"/>
      <c r="BV8" s="273"/>
      <c r="BW8" s="273"/>
      <c r="BX8" s="273"/>
      <c r="BY8" s="273"/>
      <c r="BZ8" s="273"/>
      <c r="CA8" s="274"/>
      <c r="CB8" s="274"/>
      <c r="CC8" s="274"/>
      <c r="CD8" s="274"/>
      <c r="CE8" s="274"/>
      <c r="CF8" s="274"/>
      <c r="CG8" s="275"/>
      <c r="CH8" s="275"/>
      <c r="CI8" s="275"/>
      <c r="CJ8" s="275"/>
      <c r="CK8" s="275"/>
      <c r="CL8" s="50"/>
      <c r="CM8" s="1"/>
      <c r="CN8" s="1"/>
      <c r="CO8" s="1"/>
      <c r="CP8" s="1"/>
      <c r="CQ8" s="1"/>
      <c r="CR8" s="1"/>
      <c r="CS8" s="1"/>
      <c r="CT8" s="1"/>
      <c r="CU8" s="1"/>
      <c r="CV8" s="1"/>
      <c r="CW8" s="1"/>
      <c r="CX8" s="1"/>
      <c r="CY8" s="1"/>
      <c r="CZ8" s="1"/>
      <c r="DA8" s="1"/>
    </row>
    <row r="9" spans="1:105" ht="12.95" customHeight="1">
      <c r="A9" s="2"/>
      <c r="B9" s="25">
        <f>1+B8</f>
        <v>2</v>
      </c>
      <c r="C9" s="26"/>
      <c r="D9" s="26"/>
      <c r="E9" s="27"/>
      <c r="F9" s="171"/>
      <c r="G9" s="171"/>
      <c r="I9" s="71" t="s">
        <v>121</v>
      </c>
      <c r="J9" s="71"/>
      <c r="K9" s="71"/>
      <c r="L9" s="71"/>
      <c r="M9" s="71"/>
      <c r="N9" s="71"/>
      <c r="O9" s="71"/>
      <c r="P9" s="71"/>
      <c r="Q9" s="71"/>
      <c r="R9" s="171"/>
      <c r="S9" s="171"/>
      <c r="T9" s="171"/>
      <c r="U9" s="172"/>
      <c r="V9" s="32"/>
      <c r="W9" s="308" t="s">
        <v>122</v>
      </c>
      <c r="X9" s="308"/>
      <c r="Y9" s="308"/>
      <c r="Z9" s="308"/>
      <c r="AA9" s="308"/>
      <c r="AB9" s="308"/>
      <c r="AC9" s="308"/>
      <c r="AD9" s="308"/>
      <c r="AE9" s="308"/>
      <c r="AF9" s="308"/>
      <c r="AG9" s="308"/>
      <c r="AH9" s="308"/>
      <c r="AI9" s="308"/>
      <c r="AJ9" s="308"/>
      <c r="AK9" s="308"/>
      <c r="AL9" s="308"/>
      <c r="AM9" s="308"/>
      <c r="AN9" s="308"/>
      <c r="AO9" s="308"/>
      <c r="AP9" s="308"/>
      <c r="AQ9" s="308"/>
      <c r="AR9" s="308"/>
      <c r="AS9" s="308"/>
      <c r="AT9" s="308"/>
      <c r="AU9" s="308"/>
      <c r="AV9" s="308"/>
      <c r="AW9" s="308"/>
      <c r="AX9" s="308"/>
      <c r="AY9" s="308"/>
      <c r="AZ9" s="308"/>
      <c r="BA9" s="308"/>
      <c r="BB9" s="308"/>
      <c r="BC9" s="308"/>
      <c r="BD9" s="308"/>
      <c r="BE9" s="308"/>
      <c r="BF9" s="308"/>
      <c r="BG9" s="308"/>
      <c r="BH9" s="308"/>
      <c r="BI9" s="308"/>
      <c r="BJ9" s="309"/>
      <c r="BK9" s="35"/>
      <c r="BL9" s="278"/>
      <c r="BM9" s="278"/>
      <c r="BN9" s="278"/>
      <c r="BO9" s="272"/>
      <c r="BP9" s="272"/>
      <c r="BQ9" s="272"/>
      <c r="BR9" s="272"/>
      <c r="BS9" s="272"/>
      <c r="BT9" s="280"/>
      <c r="BU9" s="280"/>
      <c r="BV9" s="280"/>
      <c r="BW9" s="280"/>
      <c r="BX9" s="280"/>
      <c r="BY9" s="280"/>
      <c r="BZ9" s="280"/>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ht="12.95" customHeight="1">
      <c r="A10" s="2"/>
      <c r="B10" s="25">
        <f t="shared" ref="B10:B11" si="0">1+B9</f>
        <v>3</v>
      </c>
      <c r="C10" s="26"/>
      <c r="D10" s="26"/>
      <c r="E10" s="27"/>
      <c r="F10" s="171"/>
      <c r="G10" s="171"/>
      <c r="I10" s="71"/>
      <c r="J10" s="71"/>
      <c r="K10" s="71"/>
      <c r="L10" s="71"/>
      <c r="M10" s="71"/>
      <c r="N10" s="71"/>
      <c r="O10" s="71"/>
      <c r="P10" s="71"/>
      <c r="Q10" s="71"/>
      <c r="R10" s="171"/>
      <c r="S10" s="171"/>
      <c r="T10" s="171"/>
      <c r="U10" s="172"/>
      <c r="V10" s="32"/>
      <c r="W10" s="33" t="s">
        <v>123</v>
      </c>
      <c r="X10" s="150"/>
      <c r="Y10" s="150"/>
      <c r="Z10" s="150"/>
      <c r="AA10" s="150"/>
      <c r="AB10" s="150"/>
      <c r="AC10" s="150"/>
      <c r="AD10" s="150"/>
      <c r="AE10" s="150"/>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1"/>
      <c r="BK10" s="35"/>
      <c r="BL10" s="278"/>
      <c r="BM10" s="278"/>
      <c r="BN10" s="278"/>
      <c r="BO10" s="272"/>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ht="12.95" customHeight="1">
      <c r="A11" s="2"/>
      <c r="B11" s="25">
        <f t="shared" si="0"/>
        <v>4</v>
      </c>
      <c r="C11" s="26"/>
      <c r="D11" s="26"/>
      <c r="E11" s="27"/>
      <c r="F11" s="171"/>
      <c r="G11" s="171"/>
      <c r="I11" s="71"/>
      <c r="J11" s="71"/>
      <c r="K11" s="71"/>
      <c r="L11" s="71"/>
      <c r="M11" s="71"/>
      <c r="N11" s="71"/>
      <c r="O11" s="71"/>
      <c r="P11" s="71"/>
      <c r="Q11" s="71"/>
      <c r="R11" s="171"/>
      <c r="S11" s="171"/>
      <c r="T11" s="171"/>
      <c r="U11" s="172"/>
      <c r="V11" s="32"/>
      <c r="W11" s="33" t="s">
        <v>134</v>
      </c>
      <c r="X11" s="150"/>
      <c r="Y11" s="150"/>
      <c r="Z11" s="150"/>
      <c r="AA11" s="150"/>
      <c r="AB11" s="150"/>
      <c r="AC11" s="150"/>
      <c r="AD11" s="150"/>
      <c r="AE11" s="150"/>
      <c r="AF11" s="150"/>
      <c r="AG11" s="150"/>
      <c r="AH11" s="150"/>
      <c r="AI11" s="150"/>
      <c r="AJ11" s="150"/>
      <c r="AK11" s="150"/>
      <c r="AL11" s="150"/>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1"/>
      <c r="BK11" s="35"/>
      <c r="BL11" s="278"/>
      <c r="BM11" s="278"/>
      <c r="BN11" s="278"/>
      <c r="BO11" s="272"/>
      <c r="BP11" s="272"/>
      <c r="BQ11" s="272"/>
      <c r="BR11" s="272"/>
      <c r="BS11" s="272"/>
      <c r="BT11" s="280"/>
      <c r="BU11" s="280"/>
      <c r="BV11" s="280"/>
      <c r="BW11" s="280"/>
      <c r="BX11" s="280"/>
      <c r="BY11" s="280"/>
      <c r="BZ11" s="280"/>
      <c r="CA11" s="274"/>
      <c r="CB11" s="274"/>
      <c r="CC11" s="274"/>
      <c r="CD11" s="274"/>
      <c r="CE11" s="274"/>
      <c r="CF11" s="274"/>
      <c r="CG11" s="275"/>
      <c r="CH11" s="275"/>
      <c r="CI11" s="275"/>
      <c r="CJ11" s="275"/>
      <c r="CK11" s="275"/>
      <c r="CL11" s="50"/>
      <c r="CM11" s="1"/>
      <c r="CN11" s="1"/>
      <c r="CO11" s="1"/>
      <c r="CP11" s="1"/>
      <c r="CQ11" s="1"/>
      <c r="CR11" s="1"/>
      <c r="CS11" s="1"/>
      <c r="CT11" s="1"/>
      <c r="CU11" s="1"/>
      <c r="CV11" s="1"/>
      <c r="CW11" s="1"/>
      <c r="CX11" s="1"/>
      <c r="CY11" s="1"/>
      <c r="CZ11" s="1"/>
      <c r="DA11" s="1"/>
    </row>
    <row r="12" spans="1:105" ht="12.95" customHeight="1">
      <c r="A12" s="2"/>
      <c r="B12" s="25"/>
      <c r="C12" s="26"/>
      <c r="D12" s="26"/>
      <c r="E12" s="27"/>
      <c r="F12" s="171"/>
      <c r="G12" s="171"/>
      <c r="H12" s="30"/>
      <c r="I12" s="71" t="s">
        <v>135</v>
      </c>
      <c r="J12" s="71"/>
      <c r="K12" s="71"/>
      <c r="L12" s="71"/>
      <c r="M12" s="71"/>
      <c r="N12" s="71"/>
      <c r="O12" s="71"/>
      <c r="P12" s="71"/>
      <c r="Q12" s="71"/>
      <c r="R12" s="171"/>
      <c r="S12" s="171"/>
      <c r="T12" s="171"/>
      <c r="U12" s="172"/>
      <c r="V12" s="32"/>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33"/>
      <c r="BG12" s="33"/>
      <c r="BH12" s="33"/>
      <c r="BI12" s="33"/>
      <c r="BJ12" s="34"/>
      <c r="BK12" s="35"/>
      <c r="BL12" s="278"/>
      <c r="BM12" s="278"/>
      <c r="BN12" s="278"/>
      <c r="BO12" s="272"/>
      <c r="BP12" s="272"/>
      <c r="BQ12" s="272"/>
      <c r="BR12" s="272"/>
      <c r="BS12" s="272"/>
      <c r="BT12" s="280"/>
      <c r="BU12" s="280"/>
      <c r="BV12" s="280"/>
      <c r="BW12" s="280"/>
      <c r="BX12" s="280"/>
      <c r="BY12" s="280"/>
      <c r="BZ12" s="280"/>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25">
        <f>1+B11</f>
        <v>5</v>
      </c>
      <c r="C13" s="26"/>
      <c r="D13" s="26"/>
      <c r="E13" s="27"/>
      <c r="F13" s="171"/>
      <c r="G13" s="171"/>
      <c r="I13" s="71"/>
      <c r="J13" s="71" t="s">
        <v>141</v>
      </c>
      <c r="K13" s="71"/>
      <c r="L13" s="71"/>
      <c r="M13" s="71"/>
      <c r="N13" s="71"/>
      <c r="O13" s="71"/>
      <c r="P13" s="71"/>
      <c r="Q13" s="71"/>
      <c r="R13" s="171"/>
      <c r="S13" s="171"/>
      <c r="T13" s="171"/>
      <c r="U13" s="172"/>
      <c r="V13" s="32"/>
      <c r="W13" s="5" t="s">
        <v>137</v>
      </c>
      <c r="X13" s="74"/>
      <c r="Y13" s="74"/>
      <c r="Z13" s="74"/>
      <c r="AA13" s="74"/>
      <c r="AB13" s="74"/>
      <c r="AC13" s="74"/>
      <c r="AD13" s="74"/>
      <c r="AE13" s="74"/>
      <c r="BK13" s="35"/>
      <c r="BL13" s="278"/>
      <c r="BM13" s="278"/>
      <c r="BN13" s="278"/>
      <c r="BO13" s="272"/>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25">
        <f>1+B13</f>
        <v>6</v>
      </c>
      <c r="C14" s="26"/>
      <c r="D14" s="26"/>
      <c r="E14" s="27"/>
      <c r="F14" s="171"/>
      <c r="G14" s="171"/>
      <c r="I14" s="71"/>
      <c r="J14" s="71"/>
      <c r="K14" s="71"/>
      <c r="L14" s="71"/>
      <c r="M14" s="71"/>
      <c r="N14" s="71"/>
      <c r="O14" s="71"/>
      <c r="P14" s="71"/>
      <c r="Q14" s="71"/>
      <c r="R14" s="171"/>
      <c r="S14" s="171"/>
      <c r="T14" s="171"/>
      <c r="U14" s="172"/>
      <c r="V14" s="32"/>
      <c r="W14" s="5" t="s">
        <v>138</v>
      </c>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33"/>
      <c r="BG14" s="33"/>
      <c r="BH14" s="33"/>
      <c r="BI14" s="33"/>
      <c r="BJ14" s="34"/>
      <c r="BK14" s="35"/>
      <c r="BL14" s="269"/>
      <c r="BM14" s="269"/>
      <c r="BN14" s="269"/>
      <c r="BO14" s="272"/>
      <c r="BP14" s="272"/>
      <c r="BQ14" s="272"/>
      <c r="BR14" s="272"/>
      <c r="BS14" s="272"/>
      <c r="BT14" s="273"/>
      <c r="BU14" s="273"/>
      <c r="BV14" s="273"/>
      <c r="BW14" s="273"/>
      <c r="BX14" s="273"/>
      <c r="BY14" s="273"/>
      <c r="BZ14" s="273"/>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25">
        <f>1+B14</f>
        <v>7</v>
      </c>
      <c r="C15" s="26"/>
      <c r="D15" s="26"/>
      <c r="E15" s="27"/>
      <c r="F15" s="171"/>
      <c r="G15" s="171"/>
      <c r="I15" s="71"/>
      <c r="J15" s="5" t="s">
        <v>142</v>
      </c>
      <c r="K15" s="71"/>
      <c r="L15" s="71"/>
      <c r="M15" s="71"/>
      <c r="N15" s="71"/>
      <c r="O15" s="71"/>
      <c r="P15" s="71"/>
      <c r="Q15" s="71"/>
      <c r="R15" s="171"/>
      <c r="S15" s="171"/>
      <c r="T15" s="171"/>
      <c r="U15" s="172"/>
      <c r="V15" s="32"/>
      <c r="W15" s="5" t="s">
        <v>315</v>
      </c>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33"/>
      <c r="BG15" s="33"/>
      <c r="BH15" s="33"/>
      <c r="BI15" s="33"/>
      <c r="BJ15" s="34"/>
      <c r="BK15" s="35"/>
      <c r="BL15" s="278"/>
      <c r="BM15" s="278"/>
      <c r="BN15" s="278"/>
      <c r="BO15" s="272"/>
      <c r="BP15" s="272"/>
      <c r="BQ15" s="272"/>
      <c r="BR15" s="272"/>
      <c r="BS15" s="272"/>
      <c r="BT15" s="280"/>
      <c r="BU15" s="280"/>
      <c r="BV15" s="280"/>
      <c r="BW15" s="280"/>
      <c r="BX15" s="280"/>
      <c r="BY15" s="280"/>
      <c r="BZ15" s="280"/>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ht="11.25" customHeight="1">
      <c r="A16" s="2"/>
      <c r="B16" s="25"/>
      <c r="C16" s="26"/>
      <c r="D16" s="26"/>
      <c r="E16" s="27"/>
      <c r="F16" s="171"/>
      <c r="G16" s="171"/>
      <c r="I16" s="71"/>
      <c r="J16" s="71"/>
      <c r="K16" s="71"/>
      <c r="L16" s="71"/>
      <c r="M16" s="71"/>
      <c r="N16" s="71"/>
      <c r="O16" s="71"/>
      <c r="P16" s="71"/>
      <c r="Q16" s="71"/>
      <c r="R16" s="71"/>
      <c r="S16" s="71"/>
      <c r="T16" s="71"/>
      <c r="U16" s="147"/>
      <c r="V16" s="73"/>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33"/>
      <c r="BG16" s="33"/>
      <c r="BH16" s="33"/>
      <c r="BI16" s="33"/>
      <c r="BJ16" s="34"/>
      <c r="BK16" s="35"/>
      <c r="BL16" s="278"/>
      <c r="BM16" s="278"/>
      <c r="BN16" s="278"/>
      <c r="BO16" s="272"/>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c r="A17" s="2"/>
      <c r="B17" s="25">
        <f>1+B15</f>
        <v>8</v>
      </c>
      <c r="C17" s="26"/>
      <c r="D17" s="26"/>
      <c r="E17" s="27"/>
      <c r="F17" s="171"/>
      <c r="G17" s="171"/>
      <c r="J17" s="71" t="s">
        <v>144</v>
      </c>
      <c r="K17" s="71"/>
      <c r="L17" s="71"/>
      <c r="M17" s="71"/>
      <c r="N17" s="71"/>
      <c r="O17" s="71"/>
      <c r="P17" s="71"/>
      <c r="Q17" s="71"/>
      <c r="R17" s="171"/>
      <c r="S17" s="171"/>
      <c r="T17" s="171"/>
      <c r="U17" s="172"/>
      <c r="V17" s="32"/>
      <c r="W17" s="5" t="s">
        <v>137</v>
      </c>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33"/>
      <c r="BG17" s="33"/>
      <c r="BH17" s="33"/>
      <c r="BI17" s="33"/>
      <c r="BJ17" s="34"/>
      <c r="BK17" s="35"/>
      <c r="BL17" s="278"/>
      <c r="BM17" s="278"/>
      <c r="BN17" s="278"/>
      <c r="BO17" s="272"/>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c r="A18" s="2"/>
      <c r="B18" s="25">
        <f>1+B17</f>
        <v>9</v>
      </c>
      <c r="C18" s="26"/>
      <c r="D18" s="26"/>
      <c r="E18" s="27"/>
      <c r="F18" s="171"/>
      <c r="K18" s="71"/>
      <c r="N18" s="71"/>
      <c r="O18" s="71"/>
      <c r="P18" s="71"/>
      <c r="Q18" s="71"/>
      <c r="R18" s="171"/>
      <c r="S18" s="171"/>
      <c r="T18" s="171"/>
      <c r="U18" s="172"/>
      <c r="V18" s="32"/>
      <c r="W18" s="5" t="s">
        <v>138</v>
      </c>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33"/>
      <c r="BG18" s="33"/>
      <c r="BH18" s="33"/>
      <c r="BI18" s="33"/>
      <c r="BJ18" s="34"/>
      <c r="BK18" s="35"/>
      <c r="BL18" s="278"/>
      <c r="BM18" s="278"/>
      <c r="BN18" s="278"/>
      <c r="BO18" s="272"/>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c r="A19" s="2"/>
      <c r="B19" s="25">
        <f>1+B18</f>
        <v>10</v>
      </c>
      <c r="C19" s="26"/>
      <c r="D19" s="26"/>
      <c r="E19" s="27"/>
      <c r="F19" s="171"/>
      <c r="J19" s="71" t="s">
        <v>145</v>
      </c>
      <c r="K19" s="71"/>
      <c r="N19" s="71"/>
      <c r="O19" s="71"/>
      <c r="P19" s="71"/>
      <c r="Q19" s="71"/>
      <c r="R19" s="71"/>
      <c r="S19" s="71"/>
      <c r="T19" s="71"/>
      <c r="U19" s="147"/>
      <c r="V19" s="73"/>
      <c r="W19" s="5" t="s">
        <v>146</v>
      </c>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33"/>
      <c r="BG19" s="33"/>
      <c r="BH19" s="33"/>
      <c r="BI19" s="33"/>
      <c r="BJ19" s="34"/>
      <c r="BK19" s="35"/>
      <c r="BL19" s="278"/>
      <c r="BM19" s="278"/>
      <c r="BN19" s="278"/>
      <c r="BO19" s="272"/>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c r="A20" s="2"/>
      <c r="B20" s="25">
        <f>1+B19</f>
        <v>11</v>
      </c>
      <c r="C20" s="26"/>
      <c r="D20" s="26"/>
      <c r="E20" s="27"/>
      <c r="F20" s="29"/>
      <c r="J20" s="71"/>
      <c r="K20" s="71"/>
      <c r="N20" s="71"/>
      <c r="O20" s="71"/>
      <c r="P20" s="71"/>
      <c r="Q20" s="71"/>
      <c r="R20" s="71"/>
      <c r="S20" s="71"/>
      <c r="T20" s="71"/>
      <c r="U20" s="147"/>
      <c r="V20" s="73"/>
      <c r="W20" s="5" t="s">
        <v>147</v>
      </c>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33"/>
      <c r="BG20" s="33"/>
      <c r="BH20" s="33"/>
      <c r="BI20" s="33"/>
      <c r="BJ20" s="34"/>
      <c r="BK20" s="35"/>
      <c r="BL20" s="278"/>
      <c r="BM20" s="278"/>
      <c r="BN20" s="278"/>
      <c r="BO20" s="272"/>
      <c r="BP20" s="272"/>
      <c r="BQ20" s="272"/>
      <c r="BR20" s="272"/>
      <c r="BS20" s="272"/>
      <c r="BT20" s="280"/>
      <c r="BU20" s="280"/>
      <c r="BV20" s="280"/>
      <c r="BW20" s="280"/>
      <c r="BX20" s="280"/>
      <c r="BY20" s="280"/>
      <c r="BZ20" s="280"/>
      <c r="CA20" s="274"/>
      <c r="CB20" s="274"/>
      <c r="CC20" s="274"/>
      <c r="CD20" s="274"/>
      <c r="CE20" s="274"/>
      <c r="CF20" s="274"/>
      <c r="CG20" s="275"/>
      <c r="CH20" s="275"/>
      <c r="CI20" s="275"/>
      <c r="CJ20" s="275"/>
      <c r="CK20" s="275"/>
      <c r="CL20" s="50"/>
      <c r="CM20" s="1"/>
      <c r="CN20" s="1"/>
      <c r="CO20" s="1"/>
      <c r="CP20" s="1"/>
      <c r="CQ20" s="1"/>
      <c r="CR20" s="1"/>
      <c r="CS20" s="1"/>
      <c r="CT20" s="1"/>
      <c r="CU20" s="1"/>
      <c r="CV20" s="1"/>
      <c r="CW20" s="1"/>
      <c r="CX20" s="1"/>
      <c r="CY20" s="1"/>
      <c r="CZ20" s="1"/>
      <c r="DA20" s="1"/>
    </row>
    <row r="21" spans="1:105">
      <c r="A21" s="2"/>
      <c r="B21" s="25"/>
      <c r="C21" s="26"/>
      <c r="D21" s="26"/>
      <c r="E21" s="27"/>
      <c r="F21" s="29"/>
      <c r="H21" s="30"/>
      <c r="I21" s="71"/>
      <c r="J21" s="71"/>
      <c r="K21" s="71"/>
      <c r="N21" s="71"/>
      <c r="O21" s="71"/>
      <c r="P21" s="71"/>
      <c r="Q21" s="71"/>
      <c r="R21" s="71"/>
      <c r="S21" s="71"/>
      <c r="T21" s="71"/>
      <c r="U21" s="147"/>
      <c r="V21" s="73"/>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33"/>
      <c r="BG21" s="33"/>
      <c r="BH21" s="33"/>
      <c r="BI21" s="33"/>
      <c r="BJ21" s="34"/>
      <c r="BK21" s="35"/>
      <c r="BL21" s="278"/>
      <c r="BM21" s="278"/>
      <c r="BN21" s="278"/>
      <c r="BO21" s="272"/>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c r="A22" s="2"/>
      <c r="B22" s="25"/>
      <c r="C22" s="26"/>
      <c r="D22" s="26"/>
      <c r="E22" s="27"/>
      <c r="F22" s="29"/>
      <c r="H22" s="30"/>
      <c r="I22" s="71"/>
      <c r="J22" s="71"/>
      <c r="K22" s="71"/>
      <c r="L22" s="71" t="s">
        <v>148</v>
      </c>
      <c r="M22" s="71"/>
      <c r="N22" s="71"/>
      <c r="O22" s="71"/>
      <c r="P22" s="71"/>
      <c r="Q22" s="71"/>
      <c r="R22" s="71"/>
      <c r="S22" s="71"/>
      <c r="T22" s="71"/>
      <c r="U22" s="147"/>
      <c r="V22" s="73"/>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33"/>
      <c r="BG22" s="33"/>
      <c r="BH22" s="33"/>
      <c r="BI22" s="33"/>
      <c r="BJ22" s="34"/>
      <c r="BK22" s="35"/>
      <c r="BL22" s="278"/>
      <c r="BM22" s="278"/>
      <c r="BN22" s="278"/>
      <c r="BO22" s="272"/>
      <c r="BP22" s="272"/>
      <c r="BQ22" s="272"/>
      <c r="BR22" s="272"/>
      <c r="BS22" s="272"/>
      <c r="BT22" s="280"/>
      <c r="BU22" s="280"/>
      <c r="BV22" s="280"/>
      <c r="BW22" s="280"/>
      <c r="BX22" s="280"/>
      <c r="BY22" s="280"/>
      <c r="BZ22" s="280"/>
      <c r="CA22" s="274"/>
      <c r="CB22" s="274"/>
      <c r="CC22" s="274"/>
      <c r="CD22" s="274"/>
      <c r="CE22" s="274"/>
      <c r="CF22" s="274"/>
      <c r="CG22" s="275"/>
      <c r="CH22" s="275"/>
      <c r="CI22" s="275"/>
      <c r="CJ22" s="275"/>
      <c r="CK22" s="275"/>
      <c r="CL22" s="50"/>
      <c r="CM22" s="1"/>
      <c r="CN22" s="1"/>
      <c r="CO22" s="1"/>
      <c r="CP22" s="1"/>
      <c r="CQ22" s="1"/>
      <c r="CR22" s="1"/>
      <c r="CS22" s="1"/>
      <c r="CT22" s="1"/>
      <c r="CU22" s="1"/>
      <c r="CV22" s="1"/>
      <c r="CW22" s="1"/>
      <c r="CX22" s="1"/>
      <c r="CY22" s="1"/>
      <c r="CZ22" s="1"/>
      <c r="DA22" s="1"/>
    </row>
    <row r="23" spans="1:105">
      <c r="A23" s="2"/>
      <c r="B23" s="25">
        <f>1+B20</f>
        <v>12</v>
      </c>
      <c r="C23" s="26"/>
      <c r="D23" s="26"/>
      <c r="E23" s="27"/>
      <c r="F23" s="29"/>
      <c r="H23" s="30"/>
      <c r="I23" s="71"/>
      <c r="J23" s="71"/>
      <c r="K23" s="71"/>
      <c r="L23" s="71"/>
      <c r="M23" s="71" t="s">
        <v>149</v>
      </c>
      <c r="N23" s="71"/>
      <c r="O23" s="71"/>
      <c r="P23" s="71"/>
      <c r="Q23" s="71"/>
      <c r="R23" s="71"/>
      <c r="S23" s="71"/>
      <c r="T23" s="71"/>
      <c r="U23" s="147"/>
      <c r="V23" s="73"/>
      <c r="W23" s="74" t="s">
        <v>138</v>
      </c>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33"/>
      <c r="BG23" s="33"/>
      <c r="BH23" s="33"/>
      <c r="BI23" s="33"/>
      <c r="BJ23" s="34"/>
      <c r="BK23" s="35"/>
      <c r="BL23" s="269"/>
      <c r="BM23" s="269"/>
      <c r="BN23" s="269"/>
      <c r="BO23" s="272"/>
      <c r="BP23" s="272"/>
      <c r="BQ23" s="272"/>
      <c r="BR23" s="272"/>
      <c r="BS23" s="272"/>
      <c r="BT23" s="273"/>
      <c r="BU23" s="273"/>
      <c r="BV23" s="273"/>
      <c r="BW23" s="273"/>
      <c r="BX23" s="273"/>
      <c r="BY23" s="273"/>
      <c r="BZ23" s="273"/>
      <c r="CA23" s="274"/>
      <c r="CB23" s="274"/>
      <c r="CC23" s="274"/>
      <c r="CD23" s="274"/>
      <c r="CE23" s="274"/>
      <c r="CF23" s="274"/>
      <c r="CG23" s="275"/>
      <c r="CH23" s="275"/>
      <c r="CI23" s="275"/>
      <c r="CJ23" s="275"/>
      <c r="CK23" s="275"/>
      <c r="CL23" s="50"/>
      <c r="CM23" s="1"/>
      <c r="CN23" s="1"/>
      <c r="CO23" s="1"/>
      <c r="CP23" s="1"/>
      <c r="CQ23" s="1"/>
      <c r="CR23" s="1"/>
      <c r="CS23" s="1"/>
      <c r="CT23" s="1"/>
      <c r="CU23" s="1"/>
      <c r="CV23" s="1"/>
      <c r="CW23" s="1"/>
      <c r="CX23" s="1"/>
      <c r="CY23" s="1"/>
      <c r="CZ23" s="1"/>
      <c r="DA23" s="1"/>
    </row>
    <row r="24" spans="1:105">
      <c r="A24" s="2"/>
      <c r="B24" s="25">
        <f>1+B23</f>
        <v>13</v>
      </c>
      <c r="C24" s="26"/>
      <c r="D24" s="26"/>
      <c r="E24" s="27"/>
      <c r="F24" s="29"/>
      <c r="H24" s="30"/>
      <c r="I24" s="71"/>
      <c r="J24" s="71"/>
      <c r="K24" s="71"/>
      <c r="L24" s="71"/>
      <c r="M24" s="5" t="s">
        <v>150</v>
      </c>
      <c r="N24" s="71"/>
      <c r="O24" s="71"/>
      <c r="P24" s="71"/>
      <c r="Q24" s="71"/>
      <c r="R24" s="71"/>
      <c r="S24" s="71"/>
      <c r="T24" s="71"/>
      <c r="U24" s="147"/>
      <c r="V24" s="73"/>
      <c r="W24" s="5" t="s">
        <v>151</v>
      </c>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33"/>
      <c r="BG24" s="33"/>
      <c r="BH24" s="33"/>
      <c r="BI24" s="33"/>
      <c r="BJ24" s="34"/>
      <c r="BK24" s="35"/>
      <c r="BL24" s="278"/>
      <c r="BM24" s="278"/>
      <c r="BN24" s="278"/>
      <c r="BO24" s="272"/>
      <c r="BP24" s="272"/>
      <c r="BQ24" s="272"/>
      <c r="BR24" s="272"/>
      <c r="BS24" s="272"/>
      <c r="BT24" s="280"/>
      <c r="BU24" s="280"/>
      <c r="BV24" s="280"/>
      <c r="BW24" s="280"/>
      <c r="BX24" s="280"/>
      <c r="BY24" s="280"/>
      <c r="BZ24" s="280"/>
      <c r="CA24" s="274"/>
      <c r="CB24" s="274"/>
      <c r="CC24" s="274"/>
      <c r="CD24" s="274"/>
      <c r="CE24" s="274"/>
      <c r="CF24" s="274"/>
      <c r="CG24" s="275"/>
      <c r="CH24" s="275"/>
      <c r="CI24" s="275"/>
      <c r="CJ24" s="275"/>
      <c r="CK24" s="275"/>
      <c r="CL24" s="50"/>
      <c r="CM24" s="1"/>
      <c r="CN24" s="1"/>
      <c r="CO24" s="1"/>
      <c r="CP24" s="1"/>
      <c r="CQ24" s="1"/>
      <c r="CR24" s="1"/>
      <c r="CS24" s="1"/>
      <c r="CT24" s="1"/>
      <c r="CU24" s="1"/>
      <c r="CV24" s="1"/>
      <c r="CW24" s="1"/>
      <c r="CX24" s="1"/>
      <c r="CY24" s="1"/>
      <c r="CZ24" s="1"/>
      <c r="DA24" s="1"/>
    </row>
    <row r="25" spans="1:105">
      <c r="A25" s="2"/>
      <c r="B25" s="25"/>
      <c r="C25" s="60"/>
      <c r="D25" s="60"/>
      <c r="E25" s="61"/>
      <c r="F25" s="29"/>
      <c r="G25" s="29"/>
      <c r="H25" s="30"/>
      <c r="I25" s="71"/>
      <c r="J25" s="71"/>
      <c r="K25" s="71"/>
      <c r="L25" s="71"/>
      <c r="N25" s="71"/>
      <c r="O25" s="71"/>
      <c r="P25" s="71"/>
      <c r="Q25" s="71"/>
      <c r="R25" s="71"/>
      <c r="S25" s="71"/>
      <c r="T25" s="71"/>
      <c r="U25" s="147"/>
      <c r="V25" s="73"/>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33"/>
      <c r="BG25" s="33"/>
      <c r="BH25" s="33"/>
      <c r="BI25" s="33"/>
      <c r="BJ25" s="34"/>
      <c r="BK25" s="66"/>
      <c r="BL25" s="278"/>
      <c r="BM25" s="278"/>
      <c r="BN25" s="278"/>
      <c r="BO25" s="272"/>
      <c r="BP25" s="272"/>
      <c r="BQ25" s="272"/>
      <c r="BR25" s="272"/>
      <c r="BS25" s="272"/>
      <c r="BT25" s="280"/>
      <c r="BU25" s="280"/>
      <c r="BV25" s="280"/>
      <c r="BW25" s="280"/>
      <c r="BX25" s="280"/>
      <c r="BY25" s="280"/>
      <c r="BZ25" s="280"/>
      <c r="CA25" s="274"/>
      <c r="CB25" s="274"/>
      <c r="CC25" s="274"/>
      <c r="CD25" s="274"/>
      <c r="CE25" s="274"/>
      <c r="CF25" s="274"/>
      <c r="CG25" s="275"/>
      <c r="CH25" s="275"/>
      <c r="CI25" s="275"/>
      <c r="CJ25" s="275"/>
      <c r="CK25" s="275"/>
      <c r="CL25" s="50"/>
      <c r="CM25" s="1"/>
      <c r="CN25" s="1"/>
      <c r="CO25" s="1"/>
      <c r="CP25" s="1"/>
      <c r="CQ25" s="1"/>
      <c r="CR25" s="1"/>
      <c r="CS25" s="1"/>
      <c r="CT25" s="1"/>
      <c r="CU25" s="1"/>
      <c r="CV25" s="1"/>
      <c r="CW25" s="1"/>
      <c r="CX25" s="1"/>
      <c r="CY25" s="1"/>
      <c r="CZ25" s="1"/>
      <c r="DA25" s="1"/>
    </row>
    <row r="26" spans="1:105">
      <c r="A26" s="2"/>
      <c r="B26" s="59">
        <f>1+B24</f>
        <v>14</v>
      </c>
      <c r="C26" s="60"/>
      <c r="D26" s="60"/>
      <c r="E26" s="61"/>
      <c r="H26" s="30"/>
      <c r="I26" s="71"/>
      <c r="J26" s="71"/>
      <c r="K26" s="71"/>
      <c r="L26" s="71"/>
      <c r="M26" s="71" t="s">
        <v>152</v>
      </c>
      <c r="N26" s="71"/>
      <c r="O26" s="71"/>
      <c r="P26" s="71"/>
      <c r="Q26" s="71"/>
      <c r="R26" s="71"/>
      <c r="S26" s="71"/>
      <c r="T26" s="71"/>
      <c r="U26" s="147"/>
      <c r="V26" s="73"/>
      <c r="W26" s="74" t="s">
        <v>138</v>
      </c>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33"/>
      <c r="BG26" s="33"/>
      <c r="BH26" s="33"/>
      <c r="BI26" s="33"/>
      <c r="BJ26" s="34"/>
      <c r="BK26" s="66"/>
      <c r="BL26" s="269"/>
      <c r="BM26" s="269"/>
      <c r="BN26" s="269"/>
      <c r="BO26" s="272"/>
      <c r="BP26" s="272"/>
      <c r="BQ26" s="272"/>
      <c r="BR26" s="272"/>
      <c r="BS26" s="272"/>
      <c r="BT26" s="273"/>
      <c r="BU26" s="273"/>
      <c r="BV26" s="273"/>
      <c r="BW26" s="273"/>
      <c r="BX26" s="273"/>
      <c r="BY26" s="273"/>
      <c r="BZ26" s="273"/>
      <c r="CA26" s="274"/>
      <c r="CB26" s="274"/>
      <c r="CC26" s="274"/>
      <c r="CD26" s="274"/>
      <c r="CE26" s="274"/>
      <c r="CF26" s="274"/>
      <c r="CG26" s="275"/>
      <c r="CH26" s="275"/>
      <c r="CI26" s="275"/>
      <c r="CJ26" s="275"/>
      <c r="CK26" s="275"/>
      <c r="CL26" s="50"/>
      <c r="CM26" s="1"/>
      <c r="CN26" s="1"/>
      <c r="CO26" s="1"/>
      <c r="CP26" s="1"/>
      <c r="CQ26" s="1"/>
      <c r="CR26" s="1"/>
      <c r="CS26" s="1"/>
      <c r="CT26" s="1"/>
      <c r="CU26" s="1"/>
      <c r="CV26" s="1"/>
      <c r="CW26" s="1"/>
      <c r="CX26" s="1"/>
      <c r="CY26" s="1"/>
      <c r="CZ26" s="1"/>
      <c r="DA26" s="1"/>
    </row>
    <row r="27" spans="1:105">
      <c r="A27" s="2"/>
      <c r="B27" s="25">
        <f>1+B26</f>
        <v>15</v>
      </c>
      <c r="C27" s="60"/>
      <c r="D27" s="60"/>
      <c r="E27" s="61"/>
      <c r="H27" s="30"/>
      <c r="I27" s="71"/>
      <c r="J27" s="71"/>
      <c r="K27" s="71"/>
      <c r="M27" s="5" t="s">
        <v>153</v>
      </c>
      <c r="O27" s="71"/>
      <c r="P27" s="71"/>
      <c r="Q27" s="71"/>
      <c r="R27" s="70"/>
      <c r="S27" s="70"/>
      <c r="T27" s="70"/>
      <c r="U27" s="72"/>
      <c r="V27" s="73"/>
      <c r="W27" s="5" t="s">
        <v>154</v>
      </c>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33"/>
      <c r="BG27" s="33"/>
      <c r="BH27" s="33"/>
      <c r="BI27" s="33"/>
      <c r="BJ27" s="34"/>
      <c r="BK27" s="66"/>
      <c r="BL27" s="278"/>
      <c r="BM27" s="278"/>
      <c r="BN27" s="278"/>
      <c r="BO27" s="272"/>
      <c r="BP27" s="272"/>
      <c r="BQ27" s="272"/>
      <c r="BR27" s="272"/>
      <c r="BS27" s="272"/>
      <c r="BT27" s="280"/>
      <c r="BU27" s="280"/>
      <c r="BV27" s="280"/>
      <c r="BW27" s="280"/>
      <c r="BX27" s="280"/>
      <c r="BY27" s="280"/>
      <c r="BZ27" s="280"/>
      <c r="CA27" s="274"/>
      <c r="CB27" s="274"/>
      <c r="CC27" s="274"/>
      <c r="CD27" s="274"/>
      <c r="CE27" s="274"/>
      <c r="CF27" s="274"/>
      <c r="CG27" s="275"/>
      <c r="CH27" s="275"/>
      <c r="CI27" s="275"/>
      <c r="CJ27" s="275"/>
      <c r="CK27" s="275"/>
      <c r="CL27" s="50"/>
      <c r="CM27" s="1"/>
      <c r="CN27" s="1"/>
      <c r="CO27" s="1"/>
      <c r="CP27" s="1"/>
      <c r="CQ27" s="1"/>
      <c r="CR27" s="1"/>
      <c r="CS27" s="1"/>
      <c r="CT27" s="1"/>
      <c r="CU27" s="1"/>
      <c r="CV27" s="1"/>
      <c r="CW27" s="1"/>
      <c r="CX27" s="1"/>
      <c r="CY27" s="1"/>
      <c r="CZ27" s="1"/>
      <c r="DA27" s="1"/>
    </row>
    <row r="28" spans="1:105">
      <c r="A28" s="2"/>
      <c r="B28" s="59"/>
      <c r="C28" s="60"/>
      <c r="D28" s="60"/>
      <c r="E28" s="61"/>
      <c r="I28" s="30"/>
      <c r="J28" s="71"/>
      <c r="K28" s="71"/>
      <c r="O28" s="71"/>
      <c r="P28" s="71"/>
      <c r="Q28" s="71"/>
      <c r="R28" s="70"/>
      <c r="S28" s="70"/>
      <c r="T28" s="70"/>
      <c r="U28" s="72"/>
      <c r="V28" s="73"/>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33"/>
      <c r="BG28" s="33"/>
      <c r="BH28" s="33"/>
      <c r="BI28" s="33"/>
      <c r="BJ28" s="34"/>
      <c r="BK28" s="66"/>
      <c r="BL28" s="269"/>
      <c r="BM28" s="269"/>
      <c r="BN28" s="269"/>
      <c r="BO28" s="272"/>
      <c r="BP28" s="272"/>
      <c r="BQ28" s="272"/>
      <c r="BR28" s="272"/>
      <c r="BS28" s="272"/>
      <c r="BT28" s="273"/>
      <c r="BU28" s="273"/>
      <c r="BV28" s="273"/>
      <c r="BW28" s="273"/>
      <c r="BX28" s="273"/>
      <c r="BY28" s="273"/>
      <c r="BZ28" s="273"/>
      <c r="CA28" s="274"/>
      <c r="CB28" s="274"/>
      <c r="CC28" s="274"/>
      <c r="CD28" s="274"/>
      <c r="CE28" s="274"/>
      <c r="CF28" s="274"/>
      <c r="CG28" s="275"/>
      <c r="CH28" s="275"/>
      <c r="CI28" s="275"/>
      <c r="CJ28" s="275"/>
      <c r="CK28" s="275"/>
      <c r="CL28" s="50"/>
      <c r="CM28" s="1"/>
      <c r="CN28" s="1"/>
      <c r="CO28" s="1"/>
      <c r="CP28" s="1"/>
      <c r="CQ28" s="1"/>
      <c r="CR28" s="1"/>
      <c r="CS28" s="1"/>
      <c r="CT28" s="1"/>
      <c r="CU28" s="1"/>
      <c r="CV28" s="1"/>
      <c r="CW28" s="1"/>
      <c r="CX28" s="1"/>
      <c r="CY28" s="1"/>
      <c r="CZ28" s="1"/>
      <c r="DA28" s="1"/>
    </row>
    <row r="29" spans="1:105">
      <c r="A29" s="2"/>
      <c r="B29" s="59">
        <f>1+B27</f>
        <v>16</v>
      </c>
      <c r="C29" s="60"/>
      <c r="D29" s="60"/>
      <c r="E29" s="61"/>
      <c r="I29" s="30"/>
      <c r="J29" s="71"/>
      <c r="K29" s="71"/>
      <c r="L29" s="71"/>
      <c r="M29" s="71" t="s">
        <v>155</v>
      </c>
      <c r="N29" s="71"/>
      <c r="O29" s="71"/>
      <c r="P29" s="71"/>
      <c r="Q29" s="71"/>
      <c r="R29" s="70"/>
      <c r="S29" s="70"/>
      <c r="T29" s="70"/>
      <c r="U29" s="72"/>
      <c r="V29" s="73"/>
      <c r="W29" s="74" t="s">
        <v>138</v>
      </c>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33"/>
      <c r="BG29" s="33"/>
      <c r="BH29" s="33"/>
      <c r="BI29" s="33"/>
      <c r="BJ29" s="34"/>
      <c r="BK29" s="66"/>
      <c r="BL29" s="278"/>
      <c r="BM29" s="278"/>
      <c r="BN29" s="278"/>
      <c r="BO29" s="272"/>
      <c r="BP29" s="272"/>
      <c r="BQ29" s="272"/>
      <c r="BR29" s="272"/>
      <c r="BS29" s="272"/>
      <c r="BT29" s="280"/>
      <c r="BU29" s="280"/>
      <c r="BV29" s="280"/>
      <c r="BW29" s="280"/>
      <c r="BX29" s="280"/>
      <c r="BY29" s="280"/>
      <c r="BZ29" s="280"/>
      <c r="CA29" s="274"/>
      <c r="CB29" s="274"/>
      <c r="CC29" s="274"/>
      <c r="CD29" s="274"/>
      <c r="CE29" s="274"/>
      <c r="CF29" s="274"/>
      <c r="CG29" s="275"/>
      <c r="CH29" s="275"/>
      <c r="CI29" s="275"/>
      <c r="CJ29" s="275"/>
      <c r="CK29" s="275"/>
      <c r="CL29" s="50"/>
      <c r="CM29" s="1"/>
      <c r="CN29" s="1"/>
      <c r="CO29" s="1"/>
      <c r="CP29" s="1"/>
      <c r="CQ29" s="1"/>
      <c r="CR29" s="1"/>
      <c r="CS29" s="1"/>
      <c r="CT29" s="1"/>
      <c r="CU29" s="1"/>
      <c r="CV29" s="1"/>
      <c r="CW29" s="1"/>
      <c r="CX29" s="1"/>
      <c r="CY29" s="1"/>
      <c r="CZ29" s="1"/>
      <c r="DA29" s="1"/>
    </row>
    <row r="30" spans="1:105">
      <c r="A30" s="2"/>
      <c r="B30" s="25">
        <f>1+B29</f>
        <v>17</v>
      </c>
      <c r="C30" s="60"/>
      <c r="D30" s="60"/>
      <c r="E30" s="61"/>
      <c r="I30" s="30"/>
      <c r="J30" s="71"/>
      <c r="K30" s="71"/>
      <c r="L30" s="71"/>
      <c r="M30" s="5" t="s">
        <v>150</v>
      </c>
      <c r="N30" s="71"/>
      <c r="O30" s="71"/>
      <c r="P30" s="71"/>
      <c r="Q30" s="71"/>
      <c r="R30" s="70"/>
      <c r="S30" s="70"/>
      <c r="T30" s="70"/>
      <c r="U30" s="72"/>
      <c r="V30" s="73"/>
      <c r="W30" s="5" t="s">
        <v>156</v>
      </c>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33"/>
      <c r="BG30" s="33"/>
      <c r="BH30" s="33"/>
      <c r="BI30" s="33"/>
      <c r="BJ30" s="34"/>
      <c r="BK30" s="66"/>
      <c r="BL30" s="278"/>
      <c r="BM30" s="278"/>
      <c r="BN30" s="278"/>
      <c r="BO30" s="272"/>
      <c r="BP30" s="272"/>
      <c r="BQ30" s="272"/>
      <c r="BR30" s="272"/>
      <c r="BS30" s="272"/>
      <c r="BT30" s="280"/>
      <c r="BU30" s="280"/>
      <c r="BV30" s="280"/>
      <c r="BW30" s="280"/>
      <c r="BX30" s="280"/>
      <c r="BY30" s="280"/>
      <c r="BZ30" s="280"/>
      <c r="CA30" s="274"/>
      <c r="CB30" s="274"/>
      <c r="CC30" s="274"/>
      <c r="CD30" s="274"/>
      <c r="CE30" s="274"/>
      <c r="CF30" s="274"/>
      <c r="CG30" s="275"/>
      <c r="CH30" s="275"/>
      <c r="CI30" s="275"/>
      <c r="CJ30" s="275"/>
      <c r="CK30" s="275"/>
      <c r="CL30" s="50"/>
      <c r="CM30" s="1"/>
      <c r="CN30" s="1"/>
      <c r="CO30" s="1"/>
      <c r="CP30" s="1"/>
      <c r="CQ30" s="1"/>
      <c r="CR30" s="1"/>
      <c r="CS30" s="1"/>
      <c r="CT30" s="1"/>
      <c r="CU30" s="1"/>
      <c r="CV30" s="1"/>
      <c r="CW30" s="1"/>
      <c r="CX30" s="1"/>
      <c r="CY30" s="1"/>
      <c r="CZ30" s="1"/>
      <c r="DA30" s="1"/>
    </row>
    <row r="31" spans="1:105">
      <c r="A31" s="2"/>
      <c r="B31" s="59"/>
      <c r="C31" s="60"/>
      <c r="D31" s="60"/>
      <c r="E31" s="61"/>
      <c r="I31" s="30"/>
      <c r="J31" s="71"/>
      <c r="K31" s="71"/>
      <c r="L31" s="71"/>
      <c r="M31" s="71"/>
      <c r="N31" s="71"/>
      <c r="O31" s="71"/>
      <c r="P31" s="71"/>
      <c r="Q31" s="71"/>
      <c r="R31" s="70"/>
      <c r="S31" s="70"/>
      <c r="T31" s="70"/>
      <c r="U31" s="72"/>
      <c r="V31" s="73"/>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33"/>
      <c r="BG31" s="33"/>
      <c r="BH31" s="33"/>
      <c r="BI31" s="33"/>
      <c r="BJ31" s="34"/>
      <c r="BK31" s="66"/>
      <c r="BL31" s="269"/>
      <c r="BM31" s="269"/>
      <c r="BN31" s="269"/>
      <c r="BO31" s="272"/>
      <c r="BP31" s="272"/>
      <c r="BQ31" s="272"/>
      <c r="BR31" s="272"/>
      <c r="BS31" s="272"/>
      <c r="BT31" s="280"/>
      <c r="BU31" s="280"/>
      <c r="BV31" s="280"/>
      <c r="BW31" s="280"/>
      <c r="BX31" s="280"/>
      <c r="BY31" s="280"/>
      <c r="BZ31" s="280"/>
      <c r="CA31" s="274"/>
      <c r="CB31" s="274"/>
      <c r="CC31" s="274"/>
      <c r="CD31" s="274"/>
      <c r="CE31" s="274"/>
      <c r="CF31" s="274"/>
      <c r="CG31" s="275"/>
      <c r="CH31" s="275"/>
      <c r="CI31" s="275"/>
      <c r="CJ31" s="275"/>
      <c r="CK31" s="275"/>
      <c r="CL31" s="50"/>
      <c r="CM31" s="1"/>
      <c r="CN31" s="1"/>
      <c r="CO31" s="1"/>
      <c r="CP31" s="1"/>
      <c r="CQ31" s="1"/>
      <c r="CR31" s="1"/>
      <c r="CS31" s="1"/>
      <c r="CT31" s="1"/>
      <c r="CU31" s="1"/>
      <c r="CV31" s="1"/>
      <c r="CW31" s="1"/>
      <c r="CX31" s="1"/>
      <c r="CY31" s="1"/>
      <c r="CZ31" s="1"/>
      <c r="DA31" s="1"/>
    </row>
    <row r="32" spans="1:105">
      <c r="A32" s="2"/>
      <c r="B32" s="59">
        <f>1+B30</f>
        <v>18</v>
      </c>
      <c r="C32" s="60"/>
      <c r="D32" s="60"/>
      <c r="E32" s="61"/>
      <c r="H32" s="30"/>
      <c r="I32" s="71"/>
      <c r="J32" s="71"/>
      <c r="K32" s="71"/>
      <c r="L32" s="71"/>
      <c r="M32" s="71" t="s">
        <v>157</v>
      </c>
      <c r="N32" s="71"/>
      <c r="O32" s="71"/>
      <c r="P32" s="71"/>
      <c r="Q32" s="71"/>
      <c r="R32" s="70"/>
      <c r="S32" s="70"/>
      <c r="T32" s="70"/>
      <c r="U32" s="72"/>
      <c r="V32" s="73"/>
      <c r="W32" s="74" t="s">
        <v>138</v>
      </c>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33"/>
      <c r="BG32" s="33"/>
      <c r="BH32" s="33"/>
      <c r="BI32" s="33"/>
      <c r="BJ32" s="34"/>
      <c r="BK32" s="66"/>
      <c r="BL32" s="278"/>
      <c r="BM32" s="278"/>
      <c r="BN32" s="278"/>
      <c r="BO32" s="272"/>
      <c r="BP32" s="272"/>
      <c r="BQ32" s="272"/>
      <c r="BR32" s="272"/>
      <c r="BS32" s="272"/>
      <c r="BT32" s="280"/>
      <c r="BU32" s="280"/>
      <c r="BV32" s="280"/>
      <c r="BW32" s="280"/>
      <c r="BX32" s="280"/>
      <c r="BY32" s="280"/>
      <c r="BZ32" s="280"/>
      <c r="CA32" s="274"/>
      <c r="CB32" s="274"/>
      <c r="CC32" s="274"/>
      <c r="CD32" s="274"/>
      <c r="CE32" s="274"/>
      <c r="CF32" s="274"/>
      <c r="CG32" s="275"/>
      <c r="CH32" s="275"/>
      <c r="CI32" s="275"/>
      <c r="CJ32" s="275"/>
      <c r="CK32" s="275"/>
      <c r="CL32" s="50"/>
      <c r="CM32" s="1"/>
      <c r="CN32" s="1"/>
      <c r="CO32" s="1"/>
      <c r="CP32" s="1"/>
      <c r="CQ32" s="1"/>
      <c r="CR32" s="1"/>
      <c r="CS32" s="1"/>
      <c r="CT32" s="1"/>
      <c r="CU32" s="1"/>
      <c r="CV32" s="1"/>
      <c r="CW32" s="1"/>
      <c r="CX32" s="1"/>
      <c r="CY32" s="1"/>
      <c r="CZ32" s="1"/>
      <c r="DA32" s="1"/>
    </row>
    <row r="33" spans="1:105">
      <c r="A33" s="2"/>
      <c r="B33" s="25">
        <f>1+B32</f>
        <v>19</v>
      </c>
      <c r="C33" s="60"/>
      <c r="D33" s="60"/>
      <c r="E33" s="61"/>
      <c r="H33" s="30"/>
      <c r="I33" s="71"/>
      <c r="J33" s="71"/>
      <c r="K33" s="71"/>
      <c r="L33" s="71"/>
      <c r="M33" s="71" t="s">
        <v>150</v>
      </c>
      <c r="N33" s="71"/>
      <c r="O33" s="71"/>
      <c r="P33" s="71"/>
      <c r="Q33" s="71"/>
      <c r="R33" s="70"/>
      <c r="S33" s="70"/>
      <c r="T33" s="70"/>
      <c r="U33" s="72"/>
      <c r="V33" s="73"/>
      <c r="W33" s="5" t="s">
        <v>158</v>
      </c>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33"/>
      <c r="BG33" s="33"/>
      <c r="BH33" s="33"/>
      <c r="BI33" s="33"/>
      <c r="BJ33" s="34"/>
      <c r="BK33" s="66"/>
      <c r="BL33" s="278"/>
      <c r="BM33" s="278"/>
      <c r="BN33" s="278"/>
      <c r="BO33" s="272"/>
      <c r="BP33" s="272"/>
      <c r="BQ33" s="272"/>
      <c r="BR33" s="272"/>
      <c r="BS33" s="272"/>
      <c r="BT33" s="280"/>
      <c r="BU33" s="280"/>
      <c r="BV33" s="280"/>
      <c r="BW33" s="280"/>
      <c r="BX33" s="280"/>
      <c r="BY33" s="280"/>
      <c r="BZ33" s="280"/>
      <c r="CA33" s="274"/>
      <c r="CB33" s="274"/>
      <c r="CC33" s="274"/>
      <c r="CD33" s="274"/>
      <c r="CE33" s="274"/>
      <c r="CF33" s="274"/>
      <c r="CG33" s="275"/>
      <c r="CH33" s="275"/>
      <c r="CI33" s="275"/>
      <c r="CJ33" s="275"/>
      <c r="CK33" s="275"/>
      <c r="CL33" s="50"/>
      <c r="CM33" s="1"/>
      <c r="CN33" s="1"/>
      <c r="CO33" s="1"/>
      <c r="CP33" s="1"/>
      <c r="CQ33" s="1"/>
      <c r="CR33" s="1"/>
      <c r="CS33" s="1"/>
      <c r="CT33" s="1"/>
      <c r="CU33" s="1"/>
      <c r="CV33" s="1"/>
      <c r="CW33" s="1"/>
      <c r="CX33" s="1"/>
      <c r="CY33" s="1"/>
      <c r="CZ33" s="1"/>
      <c r="DA33" s="1"/>
    </row>
    <row r="34" spans="1:105">
      <c r="A34" s="2"/>
      <c r="B34" s="59"/>
      <c r="C34" s="60"/>
      <c r="D34" s="60"/>
      <c r="E34" s="61"/>
      <c r="H34" s="30"/>
      <c r="I34" s="71"/>
      <c r="K34" s="71"/>
      <c r="L34" s="71"/>
      <c r="M34" s="71"/>
      <c r="N34" s="71"/>
      <c r="O34" s="71"/>
      <c r="P34" s="71"/>
      <c r="Q34" s="71"/>
      <c r="R34" s="70"/>
      <c r="S34" s="70"/>
      <c r="T34" s="70"/>
      <c r="U34" s="72"/>
      <c r="V34" s="73"/>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33"/>
      <c r="BG34" s="33"/>
      <c r="BH34" s="33"/>
      <c r="BI34" s="33"/>
      <c r="BJ34" s="34"/>
      <c r="BK34" s="66"/>
      <c r="BL34" s="269"/>
      <c r="BM34" s="269"/>
      <c r="BN34" s="269"/>
      <c r="BO34" s="272"/>
      <c r="BP34" s="272"/>
      <c r="BQ34" s="272"/>
      <c r="BR34" s="272"/>
      <c r="BS34" s="272"/>
      <c r="BT34" s="273"/>
      <c r="BU34" s="273"/>
      <c r="BV34" s="273"/>
      <c r="BW34" s="273"/>
      <c r="BX34" s="273"/>
      <c r="BY34" s="273"/>
      <c r="BZ34" s="273"/>
      <c r="CA34" s="274"/>
      <c r="CB34" s="274"/>
      <c r="CC34" s="274"/>
      <c r="CD34" s="274"/>
      <c r="CE34" s="274"/>
      <c r="CF34" s="274"/>
      <c r="CG34" s="275"/>
      <c r="CH34" s="275"/>
      <c r="CI34" s="275"/>
      <c r="CJ34" s="275"/>
      <c r="CK34" s="275"/>
      <c r="CL34" s="50"/>
      <c r="CM34" s="1"/>
      <c r="CN34" s="1"/>
      <c r="CO34" s="1"/>
      <c r="CP34" s="1"/>
      <c r="CQ34" s="1"/>
      <c r="CR34" s="1"/>
      <c r="CS34" s="1"/>
      <c r="CT34" s="1"/>
      <c r="CU34" s="1"/>
      <c r="CV34" s="1"/>
      <c r="CW34" s="1"/>
      <c r="CX34" s="1"/>
      <c r="CY34" s="1"/>
      <c r="CZ34" s="1"/>
      <c r="DA34" s="1"/>
    </row>
    <row r="35" spans="1:105">
      <c r="A35" s="2"/>
      <c r="B35" s="59">
        <f>1+B33</f>
        <v>20</v>
      </c>
      <c r="C35" s="60"/>
      <c r="D35" s="60"/>
      <c r="E35" s="61"/>
      <c r="H35" s="30"/>
      <c r="I35" s="71"/>
      <c r="J35" s="71" t="s">
        <v>159</v>
      </c>
      <c r="K35" s="71"/>
      <c r="L35" s="71"/>
      <c r="M35" s="71"/>
      <c r="N35" s="71"/>
      <c r="O35" s="71"/>
      <c r="P35" s="71"/>
      <c r="Q35" s="71"/>
      <c r="R35" s="70"/>
      <c r="S35" s="70"/>
      <c r="T35" s="70"/>
      <c r="U35" s="72"/>
      <c r="V35" s="73"/>
      <c r="W35" s="74" t="s">
        <v>321</v>
      </c>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33"/>
      <c r="BG35" s="33"/>
      <c r="BH35" s="33"/>
      <c r="BI35" s="33"/>
      <c r="BJ35" s="34"/>
      <c r="BK35" s="66"/>
      <c r="BL35" s="278"/>
      <c r="BM35" s="278"/>
      <c r="BN35" s="278"/>
      <c r="BO35" s="272"/>
      <c r="BP35" s="272"/>
      <c r="BQ35" s="272"/>
      <c r="BR35" s="272"/>
      <c r="BS35" s="272"/>
      <c r="BT35" s="280"/>
      <c r="BU35" s="280"/>
      <c r="BV35" s="280"/>
      <c r="BW35" s="280"/>
      <c r="BX35" s="280"/>
      <c r="BY35" s="280"/>
      <c r="BZ35" s="280"/>
      <c r="CA35" s="274"/>
      <c r="CB35" s="274"/>
      <c r="CC35" s="274"/>
      <c r="CD35" s="274"/>
      <c r="CE35" s="274"/>
      <c r="CF35" s="274"/>
      <c r="CG35" s="275"/>
      <c r="CH35" s="275"/>
      <c r="CI35" s="275"/>
      <c r="CJ35" s="275"/>
      <c r="CK35" s="275"/>
      <c r="CL35" s="50"/>
      <c r="CM35" s="1"/>
      <c r="CN35" s="1"/>
      <c r="CO35" s="1"/>
      <c r="CP35" s="1"/>
      <c r="CQ35" s="1"/>
      <c r="CR35" s="1"/>
      <c r="CS35" s="1"/>
      <c r="CT35" s="1"/>
      <c r="CU35" s="1"/>
      <c r="CV35" s="1"/>
      <c r="CW35" s="1"/>
      <c r="CX35" s="1"/>
      <c r="CY35" s="1"/>
      <c r="CZ35" s="1"/>
      <c r="DA35" s="1"/>
    </row>
    <row r="36" spans="1:105">
      <c r="A36" s="2"/>
      <c r="B36" s="25"/>
      <c r="C36" s="60"/>
      <c r="D36" s="60"/>
      <c r="E36" s="61"/>
      <c r="H36" s="30"/>
      <c r="R36" s="70"/>
      <c r="S36" s="70"/>
      <c r="T36" s="70"/>
      <c r="U36" s="72"/>
      <c r="V36" s="73"/>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33"/>
      <c r="BG36" s="33"/>
      <c r="BH36" s="33"/>
      <c r="BI36" s="33"/>
      <c r="BJ36" s="34"/>
      <c r="BK36" s="66"/>
      <c r="BL36" s="278"/>
      <c r="BM36" s="278"/>
      <c r="BN36" s="278"/>
      <c r="BO36" s="272"/>
      <c r="BP36" s="272"/>
      <c r="BQ36" s="272"/>
      <c r="BR36" s="272"/>
      <c r="BS36" s="272"/>
      <c r="BT36" s="280"/>
      <c r="BU36" s="280"/>
      <c r="BV36" s="280"/>
      <c r="BW36" s="280"/>
      <c r="BX36" s="280"/>
      <c r="BY36" s="280"/>
      <c r="BZ36" s="280"/>
      <c r="CA36" s="274"/>
      <c r="CB36" s="274"/>
      <c r="CC36" s="274"/>
      <c r="CD36" s="274"/>
      <c r="CE36" s="274"/>
      <c r="CF36" s="274"/>
      <c r="CG36" s="275"/>
      <c r="CH36" s="275"/>
      <c r="CI36" s="275"/>
      <c r="CJ36" s="275"/>
      <c r="CK36" s="275"/>
      <c r="CL36" s="50"/>
      <c r="CM36" s="1"/>
      <c r="CN36" s="1"/>
      <c r="CO36" s="1"/>
      <c r="CP36" s="1"/>
      <c r="CQ36" s="1"/>
      <c r="CR36" s="1"/>
      <c r="CS36" s="1"/>
      <c r="CT36" s="1"/>
      <c r="CU36" s="1"/>
      <c r="CV36" s="1"/>
      <c r="CW36" s="1"/>
      <c r="CX36" s="1"/>
      <c r="CY36" s="1"/>
      <c r="CZ36" s="1"/>
      <c r="DA36" s="1"/>
    </row>
    <row r="37" spans="1:105">
      <c r="A37" s="2"/>
      <c r="B37" s="59"/>
      <c r="C37" s="60"/>
      <c r="D37" s="60"/>
      <c r="E37" s="61"/>
      <c r="H37" s="74"/>
      <c r="R37" s="70"/>
      <c r="S37" s="70"/>
      <c r="T37" s="70"/>
      <c r="U37" s="72"/>
      <c r="V37" s="73"/>
      <c r="W37" s="150"/>
      <c r="X37" s="150"/>
      <c r="Y37" s="150"/>
      <c r="Z37" s="150"/>
      <c r="AA37" s="150"/>
      <c r="AB37" s="150"/>
      <c r="AC37" s="150"/>
      <c r="AD37" s="150"/>
      <c r="AE37" s="150"/>
      <c r="AF37" s="150"/>
      <c r="AG37" s="150"/>
      <c r="AH37" s="150"/>
      <c r="AI37" s="150"/>
      <c r="AJ37" s="150"/>
      <c r="AK37" s="150"/>
      <c r="AL37" s="150"/>
      <c r="AM37" s="150"/>
      <c r="AN37" s="150"/>
      <c r="AO37" s="150"/>
      <c r="AP37" s="150"/>
      <c r="AQ37" s="150"/>
      <c r="AR37" s="150"/>
      <c r="AS37" s="150"/>
      <c r="AT37" s="150"/>
      <c r="AU37" s="150"/>
      <c r="AV37" s="150"/>
      <c r="AW37" s="150"/>
      <c r="AX37" s="150"/>
      <c r="AY37" s="150"/>
      <c r="AZ37" s="150"/>
      <c r="BA37" s="150"/>
      <c r="BB37" s="150"/>
      <c r="BC37" s="150"/>
      <c r="BD37" s="150"/>
      <c r="BE37" s="150"/>
      <c r="BF37" s="150"/>
      <c r="BG37" s="150"/>
      <c r="BH37" s="150"/>
      <c r="BI37" s="150"/>
      <c r="BJ37" s="151"/>
      <c r="BK37" s="66"/>
      <c r="BL37" s="269"/>
      <c r="BM37" s="269"/>
      <c r="BN37" s="269"/>
      <c r="BO37" s="272"/>
      <c r="BP37" s="272"/>
      <c r="BQ37" s="272"/>
      <c r="BR37" s="272"/>
      <c r="BS37" s="272"/>
      <c r="BT37" s="273"/>
      <c r="BU37" s="273"/>
      <c r="BV37" s="273"/>
      <c r="BW37" s="273"/>
      <c r="BX37" s="273"/>
      <c r="BY37" s="273"/>
      <c r="BZ37" s="273"/>
      <c r="CA37" s="274"/>
      <c r="CB37" s="274"/>
      <c r="CC37" s="274"/>
      <c r="CD37" s="274"/>
      <c r="CE37" s="274"/>
      <c r="CF37" s="274"/>
      <c r="CG37" s="275"/>
      <c r="CH37" s="275"/>
      <c r="CI37" s="275"/>
      <c r="CJ37" s="275"/>
      <c r="CK37" s="275"/>
      <c r="CL37" s="50"/>
      <c r="CM37" s="1"/>
      <c r="CN37" s="1"/>
      <c r="CO37" s="1"/>
      <c r="CP37" s="1"/>
      <c r="CQ37" s="1"/>
      <c r="CR37" s="1"/>
      <c r="CS37" s="1"/>
      <c r="CT37" s="1"/>
      <c r="CU37" s="1"/>
      <c r="CV37" s="1"/>
      <c r="CW37" s="1"/>
      <c r="CX37" s="1"/>
      <c r="CY37" s="1"/>
      <c r="CZ37" s="1"/>
      <c r="DA37" s="1"/>
    </row>
    <row r="38" spans="1:105">
      <c r="A38" s="2"/>
      <c r="B38" s="59">
        <f>1+B35</f>
        <v>21</v>
      </c>
      <c r="C38" s="60"/>
      <c r="D38" s="60"/>
      <c r="E38" s="61"/>
      <c r="H38" s="173" t="s">
        <v>124</v>
      </c>
      <c r="I38" s="171"/>
      <c r="R38" s="70"/>
      <c r="S38" s="70"/>
      <c r="T38" s="70"/>
      <c r="U38" s="72"/>
      <c r="V38" s="73"/>
      <c r="W38" s="74" t="s">
        <v>125</v>
      </c>
      <c r="X38" s="150"/>
      <c r="Y38" s="150"/>
      <c r="Z38" s="150"/>
      <c r="AA38" s="150"/>
      <c r="AB38" s="150"/>
      <c r="AC38" s="150"/>
      <c r="AD38" s="150"/>
      <c r="AE38" s="150"/>
      <c r="AF38" s="150"/>
      <c r="AG38" s="150"/>
      <c r="AH38" s="150"/>
      <c r="AI38" s="150"/>
      <c r="AJ38" s="150"/>
      <c r="AK38" s="150"/>
      <c r="AL38" s="150"/>
      <c r="AM38" s="150"/>
      <c r="AN38" s="150"/>
      <c r="AO38" s="150"/>
      <c r="AP38" s="150"/>
      <c r="AQ38" s="150"/>
      <c r="AR38" s="150"/>
      <c r="AS38" s="150"/>
      <c r="AT38" s="150"/>
      <c r="AU38" s="150"/>
      <c r="AV38" s="150"/>
      <c r="AW38" s="150"/>
      <c r="AX38" s="150"/>
      <c r="AY38" s="150"/>
      <c r="AZ38" s="150"/>
      <c r="BA38" s="150"/>
      <c r="BB38" s="150"/>
      <c r="BC38" s="150"/>
      <c r="BD38" s="150"/>
      <c r="BE38" s="150"/>
      <c r="BF38" s="150"/>
      <c r="BG38" s="150"/>
      <c r="BH38" s="150"/>
      <c r="BI38" s="150"/>
      <c r="BJ38" s="151"/>
      <c r="BK38" s="66"/>
      <c r="BL38" s="278"/>
      <c r="BM38" s="278"/>
      <c r="BN38" s="278"/>
      <c r="BO38" s="272"/>
      <c r="BP38" s="272"/>
      <c r="BQ38" s="272"/>
      <c r="BR38" s="272"/>
      <c r="BS38" s="272"/>
      <c r="BT38" s="280"/>
      <c r="BU38" s="280"/>
      <c r="BV38" s="280"/>
      <c r="BW38" s="280"/>
      <c r="BX38" s="280"/>
      <c r="BY38" s="280"/>
      <c r="BZ38" s="280"/>
      <c r="CA38" s="274"/>
      <c r="CB38" s="274"/>
      <c r="CC38" s="274"/>
      <c r="CD38" s="274"/>
      <c r="CE38" s="274"/>
      <c r="CF38" s="274"/>
      <c r="CG38" s="275"/>
      <c r="CH38" s="275"/>
      <c r="CI38" s="275"/>
      <c r="CJ38" s="275"/>
      <c r="CK38" s="275"/>
      <c r="CL38" s="50"/>
      <c r="CM38" s="1"/>
      <c r="CN38" s="1"/>
      <c r="CO38" s="1"/>
      <c r="CP38" s="1"/>
      <c r="CQ38" s="1"/>
      <c r="CR38" s="1"/>
      <c r="CS38" s="1"/>
      <c r="CT38" s="1"/>
      <c r="CU38" s="1"/>
      <c r="CV38" s="1"/>
      <c r="CW38" s="1"/>
      <c r="CX38" s="1"/>
      <c r="CY38" s="1"/>
      <c r="CZ38" s="1"/>
      <c r="DA38" s="1"/>
    </row>
    <row r="39" spans="1:105">
      <c r="A39" s="2"/>
      <c r="B39" s="25">
        <f>1+B38</f>
        <v>22</v>
      </c>
      <c r="C39" s="60"/>
      <c r="D39" s="60"/>
      <c r="E39" s="61"/>
      <c r="F39" s="29"/>
      <c r="H39" s="171"/>
      <c r="I39" s="173"/>
      <c r="J39" s="153"/>
      <c r="K39" s="70"/>
      <c r="L39" s="70"/>
      <c r="M39" s="70"/>
      <c r="N39" s="70"/>
      <c r="O39" s="70"/>
      <c r="P39" s="70"/>
      <c r="Q39" s="70"/>
      <c r="R39" s="70"/>
      <c r="S39" s="70"/>
      <c r="T39" s="70"/>
      <c r="U39" s="72"/>
      <c r="V39" s="73"/>
      <c r="W39" s="33" t="s">
        <v>126</v>
      </c>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33"/>
      <c r="BG39" s="33"/>
      <c r="BH39" s="33"/>
      <c r="BI39" s="33"/>
      <c r="BJ39" s="34"/>
      <c r="BK39" s="66"/>
      <c r="BL39" s="278"/>
      <c r="BM39" s="278"/>
      <c r="BN39" s="278"/>
      <c r="BO39" s="272"/>
      <c r="BP39" s="272"/>
      <c r="BQ39" s="272"/>
      <c r="BR39" s="272"/>
      <c r="BS39" s="272"/>
      <c r="BT39" s="280"/>
      <c r="BU39" s="280"/>
      <c r="BV39" s="280"/>
      <c r="BW39" s="280"/>
      <c r="BX39" s="280"/>
      <c r="BY39" s="280"/>
      <c r="BZ39" s="280"/>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c r="A40" s="2"/>
      <c r="B40" s="25">
        <f>1+B39</f>
        <v>23</v>
      </c>
      <c r="C40" s="60"/>
      <c r="D40" s="60"/>
      <c r="E40" s="61"/>
      <c r="F40" s="29"/>
      <c r="G40" s="171"/>
      <c r="I40" s="171"/>
      <c r="J40" s="153"/>
      <c r="K40" s="70"/>
      <c r="L40" s="70"/>
      <c r="M40" s="70"/>
      <c r="N40" s="70"/>
      <c r="O40" s="70"/>
      <c r="P40" s="70"/>
      <c r="Q40" s="70"/>
      <c r="R40" s="70"/>
      <c r="S40" s="70"/>
      <c r="T40" s="70"/>
      <c r="U40" s="72"/>
      <c r="V40" s="73"/>
      <c r="W40" s="5" t="s">
        <v>317</v>
      </c>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33"/>
      <c r="BG40" s="33"/>
      <c r="BH40" s="33"/>
      <c r="BI40" s="33"/>
      <c r="BJ40" s="34"/>
      <c r="BK40" s="66"/>
      <c r="BL40" s="278"/>
      <c r="BM40" s="278"/>
      <c r="BN40" s="278"/>
      <c r="BO40" s="272"/>
      <c r="BP40" s="272"/>
      <c r="BQ40" s="272"/>
      <c r="BR40" s="272"/>
      <c r="BS40" s="272"/>
      <c r="BT40" s="280"/>
      <c r="BU40" s="280"/>
      <c r="BV40" s="280"/>
      <c r="BW40" s="280"/>
      <c r="BX40" s="280"/>
      <c r="BY40" s="280"/>
      <c r="BZ40" s="280"/>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c r="A41" s="2"/>
      <c r="B41" s="59"/>
      <c r="C41" s="60"/>
      <c r="D41" s="60"/>
      <c r="E41" s="61"/>
      <c r="F41" s="29"/>
      <c r="G41" s="29"/>
      <c r="H41" s="173" t="s">
        <v>322</v>
      </c>
      <c r="I41" s="71"/>
      <c r="J41" s="153"/>
      <c r="K41" s="70"/>
      <c r="L41" s="70"/>
      <c r="M41" s="70"/>
      <c r="N41" s="70"/>
      <c r="O41" s="70"/>
      <c r="P41" s="70"/>
      <c r="Q41" s="70"/>
      <c r="R41" s="70"/>
      <c r="S41" s="70"/>
      <c r="T41" s="70"/>
      <c r="U41" s="72"/>
      <c r="V41" s="73"/>
      <c r="W41" s="74" t="s">
        <v>323</v>
      </c>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33"/>
      <c r="BG41" s="33"/>
      <c r="BH41" s="33"/>
      <c r="BI41" s="33"/>
      <c r="BJ41" s="34"/>
      <c r="BK41" s="66"/>
      <c r="BL41" s="269"/>
      <c r="BM41" s="269"/>
      <c r="BN41" s="269"/>
      <c r="BO41" s="272"/>
      <c r="BP41" s="272"/>
      <c r="BQ41" s="272"/>
      <c r="BR41" s="272"/>
      <c r="BS41" s="272"/>
      <c r="BT41" s="273"/>
      <c r="BU41" s="273"/>
      <c r="BV41" s="273"/>
      <c r="BW41" s="273"/>
      <c r="BX41" s="273"/>
      <c r="BY41" s="273"/>
      <c r="BZ41" s="273"/>
      <c r="CA41" s="274"/>
      <c r="CB41" s="274"/>
      <c r="CC41" s="274"/>
      <c r="CD41" s="274"/>
      <c r="CE41" s="274"/>
      <c r="CF41" s="274"/>
      <c r="CG41" s="275"/>
      <c r="CH41" s="275"/>
      <c r="CI41" s="275"/>
      <c r="CJ41" s="275"/>
      <c r="CK41" s="275"/>
      <c r="CL41" s="50"/>
      <c r="CM41" s="1"/>
      <c r="CN41" s="1"/>
      <c r="CO41" s="1"/>
      <c r="CP41" s="1"/>
      <c r="CQ41" s="1"/>
      <c r="CR41" s="1"/>
      <c r="CS41" s="1"/>
      <c r="CT41" s="1"/>
      <c r="CU41" s="1"/>
      <c r="CV41" s="1"/>
      <c r="CW41" s="1"/>
      <c r="CX41" s="1"/>
      <c r="CY41" s="1"/>
      <c r="CZ41" s="1"/>
      <c r="DA41" s="1"/>
    </row>
    <row r="42" spans="1:105">
      <c r="A42" s="2"/>
      <c r="B42" s="59"/>
      <c r="C42" s="60"/>
      <c r="D42" s="60"/>
      <c r="E42" s="61"/>
      <c r="F42" s="29"/>
      <c r="G42" s="29"/>
      <c r="H42" s="30"/>
      <c r="I42" s="71"/>
      <c r="J42" s="153"/>
      <c r="K42" s="70"/>
      <c r="L42" s="70"/>
      <c r="M42" s="70"/>
      <c r="N42" s="70"/>
      <c r="O42" s="70"/>
      <c r="P42" s="70"/>
      <c r="Q42" s="70"/>
      <c r="R42" s="70"/>
      <c r="S42" s="70"/>
      <c r="T42" s="70"/>
      <c r="U42" s="72"/>
      <c r="V42" s="73"/>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33"/>
      <c r="BG42" s="33"/>
      <c r="BH42" s="33"/>
      <c r="BI42" s="33"/>
      <c r="BJ42" s="34"/>
      <c r="BK42" s="66"/>
      <c r="BL42" s="278"/>
      <c r="BM42" s="278"/>
      <c r="BN42" s="278"/>
      <c r="BO42" s="272"/>
      <c r="BP42" s="272"/>
      <c r="BQ42" s="272"/>
      <c r="BR42" s="272"/>
      <c r="BS42" s="272"/>
      <c r="BT42" s="280"/>
      <c r="BU42" s="280"/>
      <c r="BV42" s="280"/>
      <c r="BW42" s="280"/>
      <c r="BX42" s="280"/>
      <c r="BY42" s="280"/>
      <c r="BZ42" s="280"/>
      <c r="CA42" s="274"/>
      <c r="CB42" s="274"/>
      <c r="CC42" s="274"/>
      <c r="CD42" s="274"/>
      <c r="CE42" s="274"/>
      <c r="CF42" s="274"/>
      <c r="CG42" s="275"/>
      <c r="CH42" s="275"/>
      <c r="CI42" s="275"/>
      <c r="CJ42" s="275"/>
      <c r="CK42" s="275"/>
      <c r="CL42" s="50"/>
      <c r="CM42" s="1"/>
      <c r="CN42" s="1"/>
      <c r="CO42" s="1"/>
      <c r="CP42" s="1"/>
      <c r="CQ42" s="1"/>
      <c r="CR42" s="1"/>
      <c r="CS42" s="1"/>
      <c r="CT42" s="1"/>
      <c r="CU42" s="1"/>
      <c r="CV42" s="1"/>
      <c r="CW42" s="1"/>
      <c r="CX42" s="1"/>
      <c r="CY42" s="1"/>
      <c r="CZ42" s="1"/>
      <c r="DA42" s="1"/>
    </row>
    <row r="43" spans="1:105">
      <c r="A43" s="2"/>
      <c r="B43" s="76"/>
      <c r="C43" s="77"/>
      <c r="D43" s="77"/>
      <c r="E43" s="78"/>
      <c r="F43" s="154"/>
      <c r="G43" s="154"/>
      <c r="H43" s="154"/>
      <c r="I43" s="154"/>
      <c r="J43" s="154"/>
      <c r="K43" s="154"/>
      <c r="L43" s="154"/>
      <c r="M43" s="154"/>
      <c r="N43" s="154"/>
      <c r="O43" s="154"/>
      <c r="P43" s="154"/>
      <c r="Q43" s="154"/>
      <c r="R43" s="154"/>
      <c r="S43" s="154"/>
      <c r="T43" s="154"/>
      <c r="U43" s="155"/>
      <c r="V43" s="156"/>
      <c r="W43" s="157"/>
      <c r="X43" s="157"/>
      <c r="Y43" s="157"/>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82"/>
      <c r="BA43" s="82"/>
      <c r="BB43" s="82"/>
      <c r="BC43" s="82"/>
      <c r="BD43" s="82"/>
      <c r="BE43" s="82"/>
      <c r="BF43" s="82"/>
      <c r="BG43" s="82"/>
      <c r="BH43" s="82"/>
      <c r="BI43" s="82"/>
      <c r="BJ43" s="83"/>
      <c r="BK43" s="84"/>
      <c r="BL43" s="340"/>
      <c r="BM43" s="340"/>
      <c r="BN43" s="340"/>
      <c r="BO43" s="284"/>
      <c r="BP43" s="284"/>
      <c r="BQ43" s="284"/>
      <c r="BR43" s="284"/>
      <c r="BS43" s="284"/>
      <c r="BT43" s="341"/>
      <c r="BU43" s="341"/>
      <c r="BV43" s="341"/>
      <c r="BW43" s="341"/>
      <c r="BX43" s="341"/>
      <c r="BY43" s="341"/>
      <c r="BZ43" s="341"/>
      <c r="CA43" s="336"/>
      <c r="CB43" s="336"/>
      <c r="CC43" s="336"/>
      <c r="CD43" s="336"/>
      <c r="CE43" s="336"/>
      <c r="CF43" s="336"/>
      <c r="CG43" s="287"/>
      <c r="CH43" s="287"/>
      <c r="CI43" s="287"/>
      <c r="CJ43" s="287"/>
      <c r="CK43" s="287"/>
      <c r="CL43" s="158"/>
      <c r="CM43" s="1"/>
      <c r="CN43" s="1"/>
      <c r="CO43" s="1"/>
      <c r="CP43" s="1"/>
      <c r="CQ43" s="1"/>
      <c r="CR43" s="1"/>
      <c r="CS43" s="1"/>
      <c r="CT43" s="1"/>
      <c r="CU43" s="1"/>
      <c r="CV43" s="1"/>
      <c r="CW43" s="1"/>
      <c r="CX43" s="1"/>
      <c r="CY43" s="1"/>
      <c r="CZ43" s="1"/>
      <c r="DA43" s="1"/>
    </row>
    <row r="44" spans="1:105">
      <c r="A44" s="2"/>
      <c r="CL44" s="50"/>
      <c r="CM44" s="1"/>
      <c r="CN44" s="1"/>
      <c r="CO44" s="1"/>
      <c r="CP44" s="1"/>
      <c r="CQ44" s="1"/>
      <c r="CR44" s="1"/>
      <c r="CS44" s="1"/>
      <c r="CT44" s="1"/>
      <c r="CU44" s="1"/>
      <c r="CV44" s="1"/>
      <c r="CW44" s="1"/>
      <c r="CX44" s="1"/>
      <c r="CY44" s="1"/>
      <c r="CZ44" s="1"/>
      <c r="DA44" s="1"/>
    </row>
    <row r="45" spans="1:105">
      <c r="A45" s="2"/>
      <c r="B45" s="288">
        <f>COUNT(B6:B43)</f>
        <v>23</v>
      </c>
      <c r="C45" s="288"/>
      <c r="D45" s="288"/>
      <c r="E45" s="88"/>
      <c r="F45" s="89" t="s">
        <v>51</v>
      </c>
      <c r="G45" s="90"/>
      <c r="H45" s="88"/>
      <c r="I45" s="88"/>
      <c r="J45" s="88"/>
      <c r="K45" s="88"/>
      <c r="L45" s="88"/>
      <c r="M45" s="88"/>
      <c r="N45" s="88"/>
      <c r="O45" s="88"/>
      <c r="P45" s="88"/>
      <c r="Q45" s="88"/>
      <c r="R45" s="88"/>
      <c r="S45" s="88"/>
      <c r="T45" s="87"/>
      <c r="U45" s="88"/>
      <c r="V45" s="91"/>
      <c r="W45" s="88"/>
      <c r="X45" s="92"/>
      <c r="Y45" s="92"/>
      <c r="Z45" s="92"/>
      <c r="AA45" s="92"/>
      <c r="AB45" s="92"/>
      <c r="AC45" s="92"/>
      <c r="AD45" s="92"/>
      <c r="AE45" s="92"/>
      <c r="AF45" s="92"/>
      <c r="AG45" s="92"/>
      <c r="AH45" s="92"/>
      <c r="AI45" s="92"/>
      <c r="AJ45" s="92"/>
      <c r="AK45" s="92"/>
      <c r="AL45" s="92"/>
      <c r="AM45" s="92"/>
      <c r="AN45" s="92"/>
      <c r="AO45" s="92"/>
      <c r="AP45" s="92"/>
      <c r="AQ45" s="92"/>
      <c r="AR45" s="92"/>
      <c r="AS45" s="92"/>
      <c r="AT45" s="92"/>
      <c r="AU45" s="92"/>
      <c r="AV45" s="92"/>
      <c r="AW45" s="92"/>
      <c r="AX45" s="92"/>
      <c r="AY45" s="92"/>
      <c r="AZ45" s="92"/>
      <c r="BA45" s="92"/>
      <c r="BB45" s="92"/>
      <c r="BC45" s="92"/>
      <c r="BD45" s="92"/>
      <c r="BE45" s="92"/>
      <c r="BF45" s="92"/>
      <c r="BG45" s="92"/>
      <c r="BH45" s="92"/>
      <c r="BI45" s="92"/>
      <c r="BJ45" s="92"/>
      <c r="BK45" s="92"/>
      <c r="BL45" s="93"/>
      <c r="BM45" s="93"/>
      <c r="BN45" s="93"/>
      <c r="BO45" s="88"/>
      <c r="BP45" s="88"/>
      <c r="BQ45" s="88"/>
      <c r="BR45" s="88"/>
      <c r="BS45" s="88"/>
      <c r="BT45" s="88"/>
      <c r="BU45" s="88"/>
      <c r="BV45" s="88"/>
      <c r="BW45" s="88"/>
      <c r="BX45" s="88"/>
      <c r="BY45" s="87"/>
      <c r="BZ45" s="87"/>
      <c r="CA45" s="94"/>
      <c r="CB45" s="94"/>
      <c r="CC45" s="94"/>
      <c r="CD45" s="94"/>
      <c r="CE45" s="94"/>
      <c r="CF45" s="94"/>
      <c r="CG45" s="87"/>
      <c r="CH45" s="87"/>
      <c r="CI45" s="87"/>
      <c r="CJ45" s="87"/>
      <c r="CK45" s="87"/>
      <c r="CL45" s="50"/>
      <c r="CM45" s="1"/>
      <c r="CN45" s="1"/>
      <c r="CO45" s="1"/>
      <c r="CP45" s="1"/>
      <c r="CQ45" s="1"/>
      <c r="CR45" s="1"/>
      <c r="CS45" s="1"/>
      <c r="CT45" s="1"/>
      <c r="CU45" s="1"/>
      <c r="CV45" s="1"/>
      <c r="CW45" s="1"/>
      <c r="CX45" s="1"/>
      <c r="CY45" s="1"/>
      <c r="CZ45" s="1"/>
      <c r="DA45" s="1"/>
    </row>
    <row r="46" spans="1:105">
      <c r="A46" s="2"/>
      <c r="B46" s="87"/>
      <c r="C46" s="87"/>
      <c r="D46" s="87"/>
      <c r="E46" s="88"/>
      <c r="F46" s="95" t="s">
        <v>52</v>
      </c>
      <c r="G46" s="90"/>
      <c r="H46" s="88"/>
      <c r="I46" s="88"/>
      <c r="J46" s="88"/>
      <c r="K46" s="88"/>
      <c r="L46" s="88"/>
      <c r="M46" s="294" t="s">
        <v>53</v>
      </c>
      <c r="N46" s="294"/>
      <c r="O46" s="294"/>
      <c r="P46" s="294"/>
      <c r="Q46" s="294"/>
      <c r="R46" s="294"/>
      <c r="S46" s="294"/>
      <c r="T46" s="294"/>
      <c r="U46" s="294"/>
      <c r="V46" s="294"/>
      <c r="W46" s="294"/>
      <c r="X46" s="294"/>
      <c r="Y46" s="294"/>
      <c r="Z46" s="294"/>
      <c r="AA46" s="294"/>
      <c r="AB46" s="294"/>
      <c r="AC46" s="294"/>
      <c r="AD46" s="294"/>
      <c r="AE46" s="294"/>
      <c r="AF46" s="294"/>
      <c r="AG46" s="92"/>
      <c r="AH46" s="295" t="s">
        <v>54</v>
      </c>
      <c r="AI46" s="295"/>
      <c r="AJ46" s="295"/>
      <c r="AK46" s="92"/>
      <c r="AL46" s="92"/>
      <c r="AM46" s="92"/>
      <c r="AN46" s="92"/>
      <c r="AO46" s="92"/>
      <c r="AP46" s="92"/>
      <c r="AQ46" s="92"/>
      <c r="AR46" s="92"/>
      <c r="AS46" s="92"/>
      <c r="AT46" s="92"/>
      <c r="AU46" s="92"/>
      <c r="AV46" s="92"/>
      <c r="AW46" s="295" t="s">
        <v>55</v>
      </c>
      <c r="AX46" s="295"/>
      <c r="AY46" s="295"/>
      <c r="AZ46" s="295"/>
      <c r="BA46" s="295"/>
      <c r="BB46" s="295"/>
      <c r="BC46" s="295"/>
      <c r="BD46" s="295"/>
      <c r="BE46" s="295"/>
      <c r="BF46" s="295"/>
      <c r="BG46" s="296" t="s">
        <v>54</v>
      </c>
      <c r="BH46" s="296"/>
      <c r="BI46" s="296"/>
      <c r="BJ46" s="296"/>
      <c r="BK46" s="296"/>
      <c r="BL46" s="96"/>
      <c r="BM46" s="97"/>
      <c r="BN46" s="97"/>
      <c r="BO46" s="88"/>
      <c r="BP46" s="88"/>
      <c r="BQ46" s="88"/>
      <c r="BR46" s="88"/>
      <c r="BS46" s="88"/>
      <c r="BT46" s="88"/>
      <c r="BU46" s="88"/>
      <c r="BV46" s="88"/>
      <c r="BW46" s="88"/>
      <c r="BX46" s="88"/>
      <c r="BY46" s="87"/>
      <c r="BZ46" s="87"/>
      <c r="CA46" s="94"/>
      <c r="CB46" s="294" t="s">
        <v>56</v>
      </c>
      <c r="CC46" s="294"/>
      <c r="CD46" s="294"/>
      <c r="CE46" s="294"/>
      <c r="CF46" s="294"/>
      <c r="CG46" s="87"/>
      <c r="CH46" s="294" t="s">
        <v>54</v>
      </c>
      <c r="CI46" s="294"/>
      <c r="CJ46" s="294"/>
      <c r="CK46" s="294"/>
      <c r="CL46" s="50"/>
      <c r="CM46" s="1"/>
      <c r="CN46" s="1"/>
      <c r="CO46" s="1"/>
      <c r="CP46" s="1"/>
      <c r="CQ46" s="1"/>
      <c r="CR46" s="1"/>
      <c r="CS46" s="1"/>
      <c r="CT46" s="1"/>
      <c r="CU46" s="1"/>
      <c r="CV46" s="1"/>
      <c r="CW46" s="1"/>
      <c r="CX46" s="1"/>
      <c r="CY46" s="1"/>
      <c r="CZ46" s="1"/>
      <c r="DA46" s="1"/>
    </row>
    <row r="47" spans="1:105">
      <c r="A47" s="2"/>
      <c r="B47" s="87"/>
      <c r="C47" s="87"/>
      <c r="D47" s="87"/>
      <c r="E47" s="87"/>
      <c r="F47" s="87"/>
      <c r="G47" s="159"/>
      <c r="H47" s="87"/>
      <c r="I47" s="87"/>
      <c r="J47" s="87"/>
      <c r="K47" s="87"/>
      <c r="L47" s="87"/>
      <c r="M47" s="290" t="s">
        <v>57</v>
      </c>
      <c r="N47" s="290"/>
      <c r="O47" s="290"/>
      <c r="P47" s="290"/>
      <c r="Q47" s="290"/>
      <c r="R47" s="290"/>
      <c r="S47" s="290"/>
      <c r="T47" s="290"/>
      <c r="U47" s="290"/>
      <c r="V47" s="290"/>
      <c r="W47" s="290"/>
      <c r="X47" s="290"/>
      <c r="Y47" s="290"/>
      <c r="Z47" s="290"/>
      <c r="AA47" s="290"/>
      <c r="AB47" s="290"/>
      <c r="AC47" s="290"/>
      <c r="AD47" s="290"/>
      <c r="AE47" s="290"/>
      <c r="AF47" s="290"/>
      <c r="AG47" s="1"/>
      <c r="AH47" s="291">
        <f>COUNTIF(CA6:CF43,M47)</f>
        <v>0</v>
      </c>
      <c r="AI47" s="291"/>
      <c r="AJ47" s="291"/>
      <c r="AK47" s="1"/>
      <c r="AL47" s="1"/>
      <c r="AM47" s="1"/>
      <c r="AN47" s="1"/>
      <c r="AO47" s="1"/>
      <c r="AP47" s="1"/>
      <c r="AQ47" s="1"/>
      <c r="AR47" s="1"/>
      <c r="AS47" s="1"/>
      <c r="AT47" s="1"/>
      <c r="AU47" s="1"/>
      <c r="AV47" s="1"/>
      <c r="AW47" s="292" t="s">
        <v>0</v>
      </c>
      <c r="AX47" s="292"/>
      <c r="AY47" s="292"/>
      <c r="AZ47" s="292"/>
      <c r="BA47" s="292"/>
      <c r="BB47" s="292"/>
      <c r="BC47" s="292"/>
      <c r="BD47" s="292"/>
      <c r="BE47" s="292"/>
      <c r="BF47" s="292"/>
      <c r="BG47" s="293">
        <f>COUNTIF(BL6:BN43,AW47)</f>
        <v>0</v>
      </c>
      <c r="BH47" s="293"/>
      <c r="BI47" s="293"/>
      <c r="BJ47" s="293"/>
      <c r="BK47" s="293"/>
      <c r="BL47" s="96"/>
      <c r="BM47" s="97"/>
      <c r="BN47" s="97"/>
      <c r="BO47" s="1"/>
      <c r="BP47" s="1"/>
      <c r="BQ47" s="1"/>
      <c r="BR47" s="1"/>
      <c r="BS47" s="1"/>
      <c r="BT47" s="1"/>
      <c r="BU47" s="1"/>
      <c r="BV47" s="1"/>
      <c r="BW47" s="1"/>
      <c r="BX47" s="1"/>
      <c r="BY47" s="1"/>
      <c r="BZ47" s="1"/>
      <c r="CA47" s="99"/>
      <c r="CB47" s="291" t="s">
        <v>58</v>
      </c>
      <c r="CC47" s="291"/>
      <c r="CD47" s="291"/>
      <c r="CE47" s="291"/>
      <c r="CF47" s="291"/>
      <c r="CG47" s="1"/>
      <c r="CH47" s="291">
        <f>COUNTIF(CG6:CK43,CB47)</f>
        <v>0</v>
      </c>
      <c r="CI47" s="291"/>
      <c r="CJ47" s="291"/>
      <c r="CK47" s="291"/>
      <c r="CL47" s="50"/>
      <c r="CM47" s="1"/>
      <c r="CN47" s="1"/>
      <c r="CO47" s="1"/>
      <c r="CP47" s="1"/>
      <c r="CQ47" s="1"/>
      <c r="CR47" s="1"/>
      <c r="CS47" s="1"/>
      <c r="CT47" s="1"/>
      <c r="CU47" s="1"/>
      <c r="CV47" s="1"/>
      <c r="CW47" s="1"/>
      <c r="CX47" s="1"/>
      <c r="CY47" s="1"/>
      <c r="CZ47" s="1"/>
      <c r="DA47" s="1"/>
    </row>
    <row r="48" spans="1:105">
      <c r="A48" s="2"/>
      <c r="B48" s="87"/>
      <c r="C48" s="87"/>
      <c r="D48" s="87"/>
      <c r="E48" s="100"/>
      <c r="F48" s="101"/>
      <c r="G48" s="102"/>
      <c r="H48" s="101"/>
      <c r="I48" s="87"/>
      <c r="J48" s="87"/>
      <c r="K48" s="87"/>
      <c r="L48" s="87"/>
      <c r="M48" s="103" t="s">
        <v>59</v>
      </c>
      <c r="N48" s="104"/>
      <c r="O48" s="104"/>
      <c r="P48" s="104"/>
      <c r="Q48" s="104"/>
      <c r="R48" s="104"/>
      <c r="S48" s="105"/>
      <c r="T48" s="105"/>
      <c r="U48" s="105"/>
      <c r="V48" s="105"/>
      <c r="W48" s="105"/>
      <c r="X48" s="105"/>
      <c r="Y48" s="105"/>
      <c r="Z48" s="105"/>
      <c r="AA48" s="105"/>
      <c r="AB48" s="105"/>
      <c r="AC48" s="105"/>
      <c r="AD48" s="105"/>
      <c r="AE48" s="105"/>
      <c r="AF48" s="106"/>
      <c r="AG48" s="1"/>
      <c r="AH48" s="291">
        <f>COUNTIF(CA6:CF43,M48)</f>
        <v>0</v>
      </c>
      <c r="AI48" s="291"/>
      <c r="AJ48" s="291"/>
      <c r="AK48" s="1"/>
      <c r="AL48" s="1"/>
      <c r="AM48" s="1"/>
      <c r="AN48" s="1"/>
      <c r="AO48" s="1"/>
      <c r="AP48" s="1"/>
      <c r="AQ48" s="1"/>
      <c r="AR48" s="1"/>
      <c r="AS48" s="1"/>
      <c r="AT48" s="1"/>
      <c r="AU48" s="1"/>
      <c r="AV48" s="1"/>
      <c r="AW48" s="299" t="s">
        <v>60</v>
      </c>
      <c r="AX48" s="299"/>
      <c r="AY48" s="299"/>
      <c r="AZ48" s="299"/>
      <c r="BA48" s="299"/>
      <c r="BB48" s="299"/>
      <c r="BC48" s="299"/>
      <c r="BD48" s="299"/>
      <c r="BE48" s="299"/>
      <c r="BF48" s="299"/>
      <c r="BG48" s="293">
        <f>COUNTIF(BL6:BN43,AW48)</f>
        <v>0</v>
      </c>
      <c r="BH48" s="293"/>
      <c r="BI48" s="293"/>
      <c r="BJ48" s="293"/>
      <c r="BK48" s="293"/>
      <c r="BL48" s="96"/>
      <c r="BM48" s="97"/>
      <c r="BN48" s="97"/>
      <c r="BO48" s="1"/>
      <c r="BP48" s="1"/>
      <c r="BQ48" s="1"/>
      <c r="BR48" s="1"/>
      <c r="BS48" s="1"/>
      <c r="BT48" s="1"/>
      <c r="BU48" s="1"/>
      <c r="BV48" s="1"/>
      <c r="BW48" s="1"/>
      <c r="BX48" s="1"/>
      <c r="BY48" s="1"/>
      <c r="BZ48" s="1"/>
      <c r="CA48" s="99"/>
      <c r="CB48" s="291" t="s">
        <v>61</v>
      </c>
      <c r="CC48" s="291"/>
      <c r="CD48" s="291"/>
      <c r="CE48" s="291"/>
      <c r="CF48" s="291"/>
      <c r="CG48" s="1"/>
      <c r="CH48" s="291">
        <f>COUNTIF(CG6:CK43,CB48)</f>
        <v>0</v>
      </c>
      <c r="CI48" s="291"/>
      <c r="CJ48" s="291"/>
      <c r="CK48" s="291"/>
      <c r="CL48" s="50"/>
      <c r="CM48" s="1"/>
      <c r="CN48" s="1"/>
      <c r="CO48" s="1"/>
      <c r="CP48" s="1"/>
      <c r="CQ48" s="1"/>
      <c r="CR48" s="1"/>
      <c r="CS48" s="1"/>
      <c r="CT48" s="1"/>
      <c r="CU48" s="1"/>
      <c r="CV48" s="1"/>
      <c r="CW48" s="1"/>
      <c r="CX48" s="1"/>
      <c r="CY48" s="1"/>
      <c r="CZ48" s="1"/>
      <c r="DA48" s="1"/>
    </row>
    <row r="49" spans="1:105">
      <c r="A49" s="2"/>
      <c r="B49" s="1"/>
      <c r="C49" s="1"/>
      <c r="D49" s="1"/>
      <c r="E49" s="107"/>
      <c r="F49" s="4"/>
      <c r="G49" s="108"/>
      <c r="H49" s="4"/>
      <c r="I49" s="1"/>
      <c r="J49" s="97"/>
      <c r="K49" s="97"/>
      <c r="L49" s="97"/>
      <c r="M49" s="103" t="s">
        <v>62</v>
      </c>
      <c r="N49" s="105"/>
      <c r="O49" s="105"/>
      <c r="P49" s="105"/>
      <c r="Q49" s="105"/>
      <c r="R49" s="105"/>
      <c r="S49" s="105"/>
      <c r="T49" s="105"/>
      <c r="U49" s="105"/>
      <c r="V49" s="105"/>
      <c r="W49" s="105"/>
      <c r="X49" s="105"/>
      <c r="Y49" s="105"/>
      <c r="Z49" s="105"/>
      <c r="AA49" s="105"/>
      <c r="AB49" s="105"/>
      <c r="AC49" s="105"/>
      <c r="AD49" s="105"/>
      <c r="AE49" s="105"/>
      <c r="AF49" s="106"/>
      <c r="AG49" s="1"/>
      <c r="AH49" s="291">
        <f>COUNTIF(CA6:CF43,M49)</f>
        <v>0</v>
      </c>
      <c r="AI49" s="291"/>
      <c r="AJ49" s="291"/>
      <c r="AK49" s="1"/>
      <c r="AL49" s="1"/>
      <c r="AM49" s="1"/>
      <c r="AN49" s="1"/>
      <c r="AO49" s="1"/>
      <c r="AP49" s="1"/>
      <c r="AQ49" s="1"/>
      <c r="AR49" s="1"/>
      <c r="AS49" s="1"/>
      <c r="AT49" s="1"/>
      <c r="AU49" s="1"/>
      <c r="AV49" s="1"/>
      <c r="AW49" s="339" t="s">
        <v>63</v>
      </c>
      <c r="AX49" s="339"/>
      <c r="AY49" s="339"/>
      <c r="AZ49" s="339"/>
      <c r="BA49" s="339"/>
      <c r="BB49" s="339"/>
      <c r="BC49" s="339"/>
      <c r="BD49" s="339"/>
      <c r="BE49" s="339"/>
      <c r="BF49" s="339"/>
      <c r="BG49" s="293">
        <f>COUNTIF(BL6:BN43,AW49)</f>
        <v>0</v>
      </c>
      <c r="BH49" s="293"/>
      <c r="BI49" s="293"/>
      <c r="BJ49" s="293"/>
      <c r="BK49" s="293"/>
      <c r="BL49" s="96"/>
      <c r="BM49" s="97"/>
      <c r="BN49" s="97"/>
      <c r="BO49" s="1"/>
      <c r="BP49" s="1"/>
      <c r="BQ49" s="1"/>
      <c r="BR49" s="1"/>
      <c r="BS49" s="1"/>
      <c r="BT49" s="1"/>
      <c r="BU49" s="1"/>
      <c r="BV49" s="1"/>
      <c r="BW49" s="1"/>
      <c r="BX49" s="1"/>
      <c r="BY49" s="1"/>
      <c r="BZ49" s="1"/>
      <c r="CA49" s="99"/>
      <c r="CB49" s="291" t="s">
        <v>64</v>
      </c>
      <c r="CC49" s="291"/>
      <c r="CD49" s="291"/>
      <c r="CE49" s="291"/>
      <c r="CF49" s="291"/>
      <c r="CG49" s="1"/>
      <c r="CH49" s="291">
        <f>COUNTIF(CG6:CK43,CB49)</f>
        <v>0</v>
      </c>
      <c r="CI49" s="291"/>
      <c r="CJ49" s="291"/>
      <c r="CK49" s="291"/>
      <c r="CL49" s="50"/>
      <c r="CM49" s="1"/>
      <c r="CN49" s="1"/>
      <c r="CO49" s="1"/>
      <c r="CP49" s="1"/>
      <c r="CQ49" s="1"/>
      <c r="CR49" s="1"/>
      <c r="CS49" s="1"/>
      <c r="CT49" s="1"/>
      <c r="CU49" s="1"/>
      <c r="CV49" s="1"/>
      <c r="CW49" s="1"/>
      <c r="CX49" s="1"/>
      <c r="CY49" s="1"/>
      <c r="CZ49" s="1"/>
      <c r="DA49" s="1"/>
    </row>
    <row r="50" spans="1:105">
      <c r="A50" s="2"/>
      <c r="B50" s="1"/>
      <c r="C50" s="1"/>
      <c r="D50" s="1"/>
      <c r="E50" s="160"/>
      <c r="F50" s="160"/>
      <c r="G50" s="97"/>
      <c r="H50" s="110"/>
      <c r="I50" s="110"/>
      <c r="J50" s="1"/>
      <c r="K50" s="1"/>
      <c r="L50" s="1"/>
      <c r="M50" s="103" t="s">
        <v>65</v>
      </c>
      <c r="N50" s="105"/>
      <c r="O50" s="105"/>
      <c r="P50" s="105"/>
      <c r="Q50" s="105"/>
      <c r="R50" s="105"/>
      <c r="S50" s="105"/>
      <c r="T50" s="105"/>
      <c r="U50" s="105"/>
      <c r="V50" s="105"/>
      <c r="W50" s="105"/>
      <c r="X50" s="105"/>
      <c r="Y50" s="105"/>
      <c r="Z50" s="105"/>
      <c r="AA50" s="105"/>
      <c r="AB50" s="105"/>
      <c r="AC50" s="105"/>
      <c r="AD50" s="105"/>
      <c r="AE50" s="105"/>
      <c r="AF50" s="106"/>
      <c r="AG50" s="1"/>
      <c r="AH50" s="291">
        <f>COUNTIF(CA6:CF43,M50)</f>
        <v>0</v>
      </c>
      <c r="AI50" s="291"/>
      <c r="AJ50" s="291"/>
      <c r="AK50" s="1"/>
      <c r="AL50" s="1"/>
      <c r="AM50" s="1"/>
      <c r="AN50" s="1"/>
      <c r="AO50" s="1"/>
      <c r="AP50" s="1"/>
      <c r="AQ50" s="1"/>
      <c r="AR50" s="1"/>
      <c r="AS50" s="1"/>
      <c r="AT50" s="1"/>
      <c r="AU50" s="1"/>
      <c r="AV50" s="1"/>
      <c r="AW50" s="297" t="s">
        <v>66</v>
      </c>
      <c r="AX50" s="297"/>
      <c r="AY50" s="297"/>
      <c r="AZ50" s="297"/>
      <c r="BA50" s="297"/>
      <c r="BB50" s="297"/>
      <c r="BC50" s="297"/>
      <c r="BD50" s="297"/>
      <c r="BE50" s="297"/>
      <c r="BF50" s="297"/>
      <c r="BG50" s="298">
        <f>SUM(BG47:BG49)</f>
        <v>0</v>
      </c>
      <c r="BH50" s="298"/>
      <c r="BI50" s="298"/>
      <c r="BJ50" s="298"/>
      <c r="BK50" s="298"/>
      <c r="BL50" s="96"/>
      <c r="BM50" s="97"/>
      <c r="BN50" s="97"/>
      <c r="BO50" s="1"/>
      <c r="BP50" s="1"/>
      <c r="BQ50" s="1"/>
      <c r="BR50" s="1"/>
      <c r="BS50" s="1"/>
      <c r="BT50" s="1"/>
      <c r="BU50" s="1"/>
      <c r="BV50" s="1"/>
      <c r="BW50" s="1"/>
      <c r="BX50" s="1"/>
      <c r="BY50" s="1"/>
      <c r="BZ50" s="1"/>
      <c r="CA50" s="99"/>
      <c r="CB50" s="291" t="s">
        <v>67</v>
      </c>
      <c r="CC50" s="291"/>
      <c r="CD50" s="291"/>
      <c r="CE50" s="291"/>
      <c r="CF50" s="291"/>
      <c r="CG50" s="1"/>
      <c r="CH50" s="291">
        <f>COUNTIF(CG6:CK43,CB50)</f>
        <v>0</v>
      </c>
      <c r="CI50" s="291"/>
      <c r="CJ50" s="291"/>
      <c r="CK50" s="291"/>
      <c r="CL50" s="50"/>
      <c r="CM50" s="1"/>
      <c r="CN50" s="1"/>
      <c r="CO50" s="1"/>
      <c r="CP50" s="1"/>
      <c r="CQ50" s="1"/>
      <c r="CR50" s="1"/>
      <c r="CS50" s="1"/>
      <c r="CT50" s="1"/>
      <c r="CU50" s="1"/>
      <c r="CV50" s="1"/>
      <c r="CW50" s="1"/>
      <c r="CX50" s="1"/>
      <c r="CY50" s="1"/>
      <c r="CZ50" s="1"/>
      <c r="DA50" s="1"/>
    </row>
    <row r="51" spans="1:105">
      <c r="A51" s="2"/>
      <c r="B51" s="1"/>
      <c r="C51" s="1"/>
      <c r="D51" s="1"/>
      <c r="E51" s="1"/>
      <c r="F51" s="1"/>
      <c r="G51" s="64"/>
      <c r="H51" s="1"/>
      <c r="I51" s="1"/>
      <c r="J51" s="1"/>
      <c r="K51" s="1"/>
      <c r="L51" s="1"/>
      <c r="M51" s="111" t="s">
        <v>68</v>
      </c>
      <c r="N51" s="105"/>
      <c r="O51" s="105"/>
      <c r="P51" s="105"/>
      <c r="Q51" s="105"/>
      <c r="R51" s="105"/>
      <c r="S51" s="105"/>
      <c r="T51" s="105"/>
      <c r="U51" s="105"/>
      <c r="V51" s="105"/>
      <c r="W51" s="105"/>
      <c r="X51" s="105"/>
      <c r="Y51" s="105"/>
      <c r="Z51" s="105"/>
      <c r="AA51" s="105"/>
      <c r="AB51" s="105"/>
      <c r="AC51" s="105"/>
      <c r="AD51" s="105"/>
      <c r="AE51" s="105"/>
      <c r="AF51" s="106"/>
      <c r="AG51" s="1"/>
      <c r="AH51" s="291">
        <f>COUNTIF(CA6:CF43,M51)</f>
        <v>0</v>
      </c>
      <c r="AI51" s="291"/>
      <c r="AJ51" s="29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99"/>
      <c r="BM51" s="99"/>
      <c r="BN51" s="99"/>
      <c r="BO51" s="1"/>
      <c r="BP51" s="1"/>
      <c r="BQ51" s="1"/>
      <c r="BR51" s="1"/>
      <c r="BS51" s="1"/>
      <c r="BT51" s="1"/>
      <c r="BU51" s="1"/>
      <c r="BV51" s="1"/>
      <c r="BW51" s="1"/>
      <c r="BX51" s="1"/>
      <c r="BY51" s="1"/>
      <c r="BZ51" s="1"/>
      <c r="CA51" s="99"/>
      <c r="CB51" s="291" t="s">
        <v>69</v>
      </c>
      <c r="CC51" s="291"/>
      <c r="CD51" s="291"/>
      <c r="CE51" s="291"/>
      <c r="CF51" s="291"/>
      <c r="CG51" s="1"/>
      <c r="CH51" s="291">
        <f>COUNTIF(CG6:CK43,CB51)</f>
        <v>0</v>
      </c>
      <c r="CI51" s="291"/>
      <c r="CJ51" s="291"/>
      <c r="CK51" s="291"/>
      <c r="CL51" s="50"/>
      <c r="CM51" s="1"/>
      <c r="CN51" s="1"/>
      <c r="CO51" s="1"/>
      <c r="CP51" s="1"/>
      <c r="CQ51" s="1"/>
      <c r="CR51" s="1"/>
      <c r="CS51" s="1"/>
      <c r="CT51" s="1"/>
      <c r="CU51" s="1"/>
      <c r="CV51" s="1"/>
      <c r="CW51" s="1"/>
      <c r="CX51" s="1"/>
      <c r="CY51" s="1"/>
      <c r="CZ51" s="1"/>
      <c r="DA51" s="1"/>
    </row>
    <row r="52" spans="1:105">
      <c r="A52" s="2"/>
      <c r="B52" s="1"/>
      <c r="C52" s="1"/>
      <c r="D52" s="1"/>
      <c r="E52" s="1"/>
      <c r="F52" s="1"/>
      <c r="G52" s="64"/>
      <c r="H52" s="1"/>
      <c r="I52" s="1"/>
      <c r="J52" s="1"/>
      <c r="K52" s="1"/>
      <c r="L52" s="1"/>
      <c r="M52" s="111" t="s">
        <v>70</v>
      </c>
      <c r="N52" s="105"/>
      <c r="O52" s="105"/>
      <c r="P52" s="105"/>
      <c r="Q52" s="105"/>
      <c r="R52" s="105"/>
      <c r="S52" s="105"/>
      <c r="T52" s="105"/>
      <c r="U52" s="105"/>
      <c r="V52" s="105"/>
      <c r="W52" s="105"/>
      <c r="X52" s="105"/>
      <c r="Y52" s="105"/>
      <c r="Z52" s="105"/>
      <c r="AA52" s="105"/>
      <c r="AB52" s="105"/>
      <c r="AC52" s="105"/>
      <c r="AD52" s="105"/>
      <c r="AE52" s="105"/>
      <c r="AF52" s="106"/>
      <c r="AG52" s="1"/>
      <c r="AH52" s="291">
        <f>COUNTIF(CA6:CF43,M52)</f>
        <v>0</v>
      </c>
      <c r="AI52" s="291"/>
      <c r="AJ52" s="29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99"/>
      <c r="BM52" s="99"/>
      <c r="BN52" s="99"/>
      <c r="BO52" s="1"/>
      <c r="BP52" s="1"/>
      <c r="BQ52" s="1"/>
      <c r="BR52" s="1"/>
      <c r="BS52" s="1"/>
      <c r="BT52" s="1"/>
      <c r="BU52" s="1"/>
      <c r="BV52" s="1"/>
      <c r="BW52" s="1"/>
      <c r="BX52" s="1"/>
      <c r="BY52" s="1"/>
      <c r="BZ52" s="1"/>
      <c r="CA52" s="99"/>
      <c r="CB52" s="301" t="s">
        <v>66</v>
      </c>
      <c r="CC52" s="301"/>
      <c r="CD52" s="301"/>
      <c r="CE52" s="301"/>
      <c r="CF52" s="301"/>
      <c r="CG52" s="112"/>
      <c r="CH52" s="298">
        <f>SUM(CH47:CH51)</f>
        <v>0</v>
      </c>
      <c r="CI52" s="298"/>
      <c r="CJ52" s="298"/>
      <c r="CK52" s="298"/>
      <c r="CL52" s="50"/>
      <c r="CM52" s="1"/>
      <c r="CN52" s="1"/>
      <c r="CO52" s="1"/>
      <c r="CP52" s="1"/>
      <c r="CQ52" s="1"/>
      <c r="CR52" s="1"/>
      <c r="CS52" s="1"/>
      <c r="CT52" s="1"/>
      <c r="CU52" s="1"/>
      <c r="CV52" s="1"/>
      <c r="CW52" s="1"/>
      <c r="CX52" s="1"/>
      <c r="CY52" s="1"/>
      <c r="CZ52" s="1"/>
      <c r="DA52" s="1"/>
    </row>
    <row r="53" spans="1:105">
      <c r="A53" s="2"/>
      <c r="B53" s="1"/>
      <c r="C53" s="1"/>
      <c r="D53" s="1"/>
      <c r="E53" s="1"/>
      <c r="F53" s="1"/>
      <c r="G53" s="64"/>
      <c r="H53" s="1"/>
      <c r="I53" s="1"/>
      <c r="J53" s="1"/>
      <c r="K53" s="1"/>
      <c r="L53" s="1"/>
      <c r="M53" s="111" t="s">
        <v>71</v>
      </c>
      <c r="N53" s="105"/>
      <c r="O53" s="105"/>
      <c r="P53" s="105"/>
      <c r="Q53" s="105"/>
      <c r="R53" s="105"/>
      <c r="S53" s="105"/>
      <c r="T53" s="105"/>
      <c r="U53" s="105"/>
      <c r="V53" s="105"/>
      <c r="W53" s="105"/>
      <c r="X53" s="105"/>
      <c r="Y53" s="105"/>
      <c r="Z53" s="105"/>
      <c r="AA53" s="105"/>
      <c r="AB53" s="105"/>
      <c r="AC53" s="105"/>
      <c r="AD53" s="105"/>
      <c r="AE53" s="105"/>
      <c r="AF53" s="106"/>
      <c r="AG53" s="1"/>
      <c r="AH53" s="291">
        <f>COUNTIF(CA6:CF43,M53)</f>
        <v>0</v>
      </c>
      <c r="AI53" s="291"/>
      <c r="AJ53" s="29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99"/>
      <c r="BM53" s="99"/>
      <c r="BN53" s="99"/>
      <c r="BO53" s="1"/>
      <c r="BP53" s="1"/>
      <c r="BQ53" s="1"/>
      <c r="BR53" s="1"/>
      <c r="BS53" s="1"/>
      <c r="BT53" s="1"/>
      <c r="BU53" s="1"/>
      <c r="BV53" s="1"/>
      <c r="BW53" s="1"/>
      <c r="BX53" s="1"/>
      <c r="BY53" s="1"/>
      <c r="BZ53" s="1"/>
      <c r="CA53" s="99"/>
      <c r="CB53" s="99"/>
      <c r="CC53" s="99"/>
      <c r="CD53" s="99"/>
      <c r="CE53" s="99"/>
      <c r="CF53" s="99"/>
      <c r="CG53" s="1"/>
      <c r="CH53" s="1"/>
      <c r="CI53" s="1"/>
      <c r="CJ53" s="1"/>
      <c r="CK53" s="1"/>
      <c r="CL53" s="50"/>
      <c r="CM53" s="1"/>
      <c r="CN53" s="1"/>
      <c r="CO53" s="1"/>
      <c r="CP53" s="1"/>
      <c r="CQ53" s="1"/>
      <c r="CR53" s="1"/>
      <c r="CS53" s="1"/>
      <c r="CT53" s="1"/>
      <c r="CU53" s="1"/>
      <c r="CV53" s="1"/>
      <c r="CW53" s="1"/>
      <c r="CX53" s="1"/>
      <c r="CY53" s="1"/>
      <c r="CZ53" s="1"/>
      <c r="DA53" s="1"/>
    </row>
    <row r="54" spans="1:105">
      <c r="A54" s="2"/>
      <c r="B54" s="1"/>
      <c r="C54" s="1"/>
      <c r="D54" s="1"/>
      <c r="E54" s="1"/>
      <c r="F54" s="1"/>
      <c r="G54" s="64"/>
      <c r="H54" s="1"/>
      <c r="I54" s="1"/>
      <c r="J54" s="1"/>
      <c r="K54" s="1"/>
      <c r="L54" s="1"/>
      <c r="M54" s="111" t="s">
        <v>72</v>
      </c>
      <c r="N54" s="105"/>
      <c r="O54" s="105"/>
      <c r="P54" s="105"/>
      <c r="Q54" s="105"/>
      <c r="R54" s="105"/>
      <c r="S54" s="105"/>
      <c r="T54" s="105"/>
      <c r="U54" s="105"/>
      <c r="V54" s="105"/>
      <c r="W54" s="105"/>
      <c r="X54" s="105"/>
      <c r="Y54" s="105"/>
      <c r="Z54" s="105"/>
      <c r="AA54" s="105"/>
      <c r="AB54" s="105"/>
      <c r="AC54" s="105"/>
      <c r="AD54" s="105"/>
      <c r="AE54" s="105"/>
      <c r="AF54" s="106"/>
      <c r="AG54" s="1"/>
      <c r="AH54" s="291">
        <f>COUNTIF(CA6:CF43,M54)</f>
        <v>0</v>
      </c>
      <c r="AI54" s="291"/>
      <c r="AJ54" s="29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99"/>
      <c r="BM54" s="99"/>
      <c r="BN54" s="99"/>
      <c r="BO54" s="1"/>
      <c r="BP54" s="1"/>
      <c r="BQ54" s="1"/>
      <c r="BR54" s="1"/>
      <c r="BS54" s="1"/>
      <c r="BT54" s="1"/>
      <c r="BU54" s="1"/>
      <c r="BV54" s="1"/>
      <c r="BW54" s="1"/>
      <c r="BX54" s="1"/>
      <c r="BY54" s="1"/>
      <c r="BZ54" s="1"/>
      <c r="CA54" s="99"/>
      <c r="CB54" s="99"/>
      <c r="CC54" s="99"/>
      <c r="CD54" s="99"/>
      <c r="CE54" s="99"/>
      <c r="CF54" s="99"/>
      <c r="CG54" s="1"/>
      <c r="CH54" s="1"/>
      <c r="CI54" s="1"/>
      <c r="CJ54" s="1"/>
      <c r="CK54" s="1"/>
      <c r="CL54" s="50"/>
      <c r="CM54" s="1"/>
      <c r="CN54" s="1"/>
      <c r="CO54" s="1"/>
      <c r="CP54" s="1"/>
      <c r="CQ54" s="1"/>
      <c r="CR54" s="1"/>
      <c r="CS54" s="1"/>
      <c r="CT54" s="1"/>
      <c r="CU54" s="1"/>
      <c r="CV54" s="1"/>
      <c r="CW54" s="1"/>
      <c r="CX54" s="1"/>
      <c r="CY54" s="1"/>
      <c r="CZ54" s="1"/>
      <c r="DA54" s="1"/>
    </row>
    <row r="55" spans="1:105">
      <c r="A55" s="2"/>
      <c r="B55" s="1"/>
      <c r="C55" s="1"/>
      <c r="D55" s="1"/>
      <c r="E55" s="1"/>
      <c r="F55" s="1"/>
      <c r="G55" s="64"/>
      <c r="H55" s="1"/>
      <c r="I55" s="1"/>
      <c r="J55" s="1"/>
      <c r="K55" s="1"/>
      <c r="L55" s="1"/>
      <c r="M55" s="111" t="s">
        <v>73</v>
      </c>
      <c r="N55" s="105"/>
      <c r="O55" s="105"/>
      <c r="P55" s="105"/>
      <c r="Q55" s="105"/>
      <c r="R55" s="105"/>
      <c r="S55" s="105"/>
      <c r="T55" s="105"/>
      <c r="U55" s="105"/>
      <c r="V55" s="105"/>
      <c r="W55" s="105"/>
      <c r="X55" s="105"/>
      <c r="Y55" s="105"/>
      <c r="Z55" s="105"/>
      <c r="AA55" s="105"/>
      <c r="AB55" s="105"/>
      <c r="AC55" s="105"/>
      <c r="AD55" s="105"/>
      <c r="AE55" s="105"/>
      <c r="AF55" s="106"/>
      <c r="AG55" s="1"/>
      <c r="AH55" s="291">
        <f>COUNTIF(CA6:CF43,M55)</f>
        <v>0</v>
      </c>
      <c r="AI55" s="291"/>
      <c r="AJ55" s="29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99"/>
      <c r="BM55" s="99"/>
      <c r="BN55" s="99"/>
      <c r="BO55" s="1"/>
      <c r="BP55" s="1"/>
      <c r="BQ55" s="1"/>
      <c r="BR55" s="1"/>
      <c r="BS55" s="1"/>
      <c r="BT55" s="1"/>
      <c r="BU55" s="1"/>
      <c r="BV55" s="1"/>
      <c r="BW55" s="1"/>
      <c r="BX55" s="1"/>
      <c r="BY55" s="1"/>
      <c r="BZ55" s="1"/>
      <c r="CA55" s="99"/>
      <c r="CB55" s="99"/>
      <c r="CC55" s="99"/>
      <c r="CD55" s="99"/>
      <c r="CE55" s="99"/>
      <c r="CF55" s="99"/>
      <c r="CG55" s="1"/>
      <c r="CH55" s="1"/>
      <c r="CI55" s="1"/>
      <c r="CJ55" s="1"/>
      <c r="CK55" s="1"/>
      <c r="CL55" s="50"/>
      <c r="CM55" s="1"/>
      <c r="CN55" s="1"/>
      <c r="CO55" s="1"/>
      <c r="CP55" s="1"/>
      <c r="CQ55" s="1"/>
      <c r="CR55" s="1"/>
      <c r="CS55" s="1"/>
      <c r="CT55" s="1"/>
      <c r="CU55" s="1"/>
      <c r="CV55" s="1"/>
      <c r="CW55" s="1"/>
      <c r="CX55" s="1"/>
      <c r="CY55" s="1"/>
      <c r="CZ55" s="1"/>
      <c r="DA55" s="1"/>
    </row>
    <row r="56" spans="1:105">
      <c r="A56" s="2"/>
      <c r="B56" s="1"/>
      <c r="C56" s="1"/>
      <c r="D56" s="1"/>
      <c r="E56" s="1"/>
      <c r="F56" s="1"/>
      <c r="G56" s="64"/>
      <c r="H56" s="1"/>
      <c r="I56" s="1"/>
      <c r="J56" s="1"/>
      <c r="K56" s="1"/>
      <c r="L56" s="1"/>
      <c r="M56" s="111" t="s">
        <v>74</v>
      </c>
      <c r="N56" s="105"/>
      <c r="O56" s="105"/>
      <c r="P56" s="105"/>
      <c r="Q56" s="105"/>
      <c r="R56" s="105"/>
      <c r="S56" s="105"/>
      <c r="T56" s="105"/>
      <c r="U56" s="105"/>
      <c r="V56" s="105"/>
      <c r="W56" s="105"/>
      <c r="X56" s="105"/>
      <c r="Y56" s="105"/>
      <c r="Z56" s="105"/>
      <c r="AA56" s="105"/>
      <c r="AB56" s="105"/>
      <c r="AC56" s="105"/>
      <c r="AD56" s="105"/>
      <c r="AE56" s="105"/>
      <c r="AF56" s="106"/>
      <c r="AG56" s="1"/>
      <c r="AH56" s="291">
        <f>COUNTIF(CA6:CF43,M56)</f>
        <v>0</v>
      </c>
      <c r="AI56" s="291"/>
      <c r="AJ56" s="29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99"/>
      <c r="BM56" s="99"/>
      <c r="BN56" s="99"/>
      <c r="BO56" s="1"/>
      <c r="BP56" s="1"/>
      <c r="BQ56" s="1"/>
      <c r="BR56" s="1"/>
      <c r="BS56" s="1"/>
      <c r="BT56" s="1"/>
      <c r="BU56" s="1"/>
      <c r="BV56" s="1"/>
      <c r="BW56" s="1"/>
      <c r="BX56" s="1"/>
      <c r="BY56" s="1"/>
      <c r="BZ56" s="1"/>
      <c r="CA56" s="99"/>
      <c r="CB56" s="99"/>
      <c r="CC56" s="99"/>
      <c r="CD56" s="99"/>
      <c r="CE56" s="99"/>
      <c r="CF56" s="99"/>
      <c r="CG56" s="1"/>
      <c r="CH56" s="1"/>
      <c r="CI56" s="1"/>
      <c r="CJ56" s="1"/>
      <c r="CK56" s="1"/>
      <c r="CL56" s="50"/>
      <c r="CM56" s="1"/>
      <c r="CN56" s="1"/>
      <c r="CO56" s="1"/>
      <c r="CP56" s="1"/>
      <c r="CQ56" s="1"/>
      <c r="CR56" s="1"/>
      <c r="CS56" s="1"/>
      <c r="CT56" s="1"/>
      <c r="CU56" s="1"/>
      <c r="CV56" s="1"/>
      <c r="CW56" s="1"/>
      <c r="CX56" s="1"/>
      <c r="CY56" s="1"/>
      <c r="CZ56" s="1"/>
      <c r="DA56" s="1"/>
    </row>
    <row r="57" spans="1:105">
      <c r="A57" s="2"/>
      <c r="B57" s="1"/>
      <c r="C57" s="1"/>
      <c r="D57" s="1"/>
      <c r="E57" s="1"/>
      <c r="F57" s="1"/>
      <c r="G57" s="64"/>
      <c r="H57" s="1"/>
      <c r="I57" s="1"/>
      <c r="J57" s="1"/>
      <c r="K57" s="1"/>
      <c r="L57" s="1"/>
      <c r="M57" s="111" t="s">
        <v>75</v>
      </c>
      <c r="N57" s="105"/>
      <c r="O57" s="105"/>
      <c r="P57" s="105"/>
      <c r="Q57" s="105"/>
      <c r="R57" s="105"/>
      <c r="S57" s="105"/>
      <c r="T57" s="105"/>
      <c r="U57" s="105"/>
      <c r="V57" s="105"/>
      <c r="W57" s="105"/>
      <c r="X57" s="105"/>
      <c r="Y57" s="105"/>
      <c r="Z57" s="105"/>
      <c r="AA57" s="105"/>
      <c r="AB57" s="105"/>
      <c r="AC57" s="105"/>
      <c r="AD57" s="105"/>
      <c r="AE57" s="105"/>
      <c r="AF57" s="106"/>
      <c r="AG57" s="1"/>
      <c r="AH57" s="291">
        <f>COUNTIF(CA6:CF43,M57)</f>
        <v>0</v>
      </c>
      <c r="AI57" s="291"/>
      <c r="AJ57" s="29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99"/>
      <c r="BM57" s="99"/>
      <c r="BN57" s="99"/>
      <c r="BO57" s="1"/>
      <c r="BP57" s="1"/>
      <c r="BQ57" s="1"/>
      <c r="BR57" s="1"/>
      <c r="BS57" s="1"/>
      <c r="BT57" s="1"/>
      <c r="BU57" s="1"/>
      <c r="BV57" s="1"/>
      <c r="BW57" s="1"/>
      <c r="BX57" s="1"/>
      <c r="BY57" s="1"/>
      <c r="BZ57" s="1"/>
      <c r="CA57" s="99"/>
      <c r="CB57" s="99"/>
      <c r="CC57" s="99"/>
      <c r="CD57" s="99"/>
      <c r="CE57" s="99"/>
      <c r="CF57" s="99"/>
      <c r="CG57" s="1"/>
      <c r="CH57" s="1"/>
      <c r="CI57" s="1"/>
      <c r="CJ57" s="1"/>
      <c r="CK57" s="1"/>
      <c r="CL57" s="50"/>
      <c r="CM57" s="1"/>
      <c r="CN57" s="1"/>
      <c r="CO57" s="1"/>
      <c r="CP57" s="1"/>
      <c r="CQ57" s="1"/>
      <c r="CR57" s="1"/>
      <c r="CS57" s="1"/>
      <c r="CT57" s="1"/>
      <c r="CU57" s="1"/>
      <c r="CV57" s="1"/>
      <c r="CW57" s="1"/>
      <c r="CX57" s="1"/>
      <c r="CY57" s="1"/>
      <c r="CZ57" s="1"/>
      <c r="DA57" s="1"/>
    </row>
    <row r="58" spans="1:105">
      <c r="A58" s="2"/>
      <c r="B58" s="1"/>
      <c r="C58" s="1"/>
      <c r="D58" s="1"/>
      <c r="E58" s="1"/>
      <c r="F58" s="1"/>
      <c r="G58" s="64"/>
      <c r="H58" s="1"/>
      <c r="I58" s="1"/>
      <c r="J58" s="1"/>
      <c r="K58" s="1"/>
      <c r="L58" s="1"/>
      <c r="M58" s="111" t="s">
        <v>76</v>
      </c>
      <c r="N58" s="105"/>
      <c r="O58" s="105"/>
      <c r="P58" s="105"/>
      <c r="Q58" s="105"/>
      <c r="R58" s="105"/>
      <c r="S58" s="105"/>
      <c r="T58" s="105"/>
      <c r="U58" s="105"/>
      <c r="V58" s="105"/>
      <c r="W58" s="105"/>
      <c r="X58" s="105"/>
      <c r="Y58" s="105"/>
      <c r="Z58" s="105"/>
      <c r="AA58" s="105"/>
      <c r="AB58" s="105"/>
      <c r="AC58" s="105"/>
      <c r="AD58" s="105"/>
      <c r="AE58" s="105"/>
      <c r="AF58" s="106"/>
      <c r="AG58" s="1"/>
      <c r="AH58" s="291">
        <f>COUNTIF(CA6:CF43,M58)</f>
        <v>0</v>
      </c>
      <c r="AI58" s="291"/>
      <c r="AJ58" s="29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99"/>
      <c r="BM58" s="99"/>
      <c r="BN58" s="99"/>
      <c r="BO58" s="1"/>
      <c r="BP58" s="1"/>
      <c r="BQ58" s="1"/>
      <c r="BR58" s="1"/>
      <c r="BS58" s="1"/>
      <c r="BT58" s="1"/>
      <c r="BU58" s="1"/>
      <c r="BV58" s="1"/>
      <c r="BW58" s="1"/>
      <c r="BX58" s="1"/>
      <c r="BY58" s="1"/>
      <c r="BZ58" s="1"/>
      <c r="CA58" s="99"/>
      <c r="CB58" s="99"/>
      <c r="CC58" s="99"/>
      <c r="CD58" s="99"/>
      <c r="CE58" s="99"/>
      <c r="CF58" s="99"/>
      <c r="CG58" s="1"/>
      <c r="CH58" s="1"/>
      <c r="CI58" s="1"/>
      <c r="CJ58" s="1"/>
      <c r="CK58" s="1"/>
      <c r="CL58" s="50"/>
      <c r="CM58" s="1"/>
      <c r="CN58" s="1"/>
      <c r="CO58" s="1"/>
      <c r="CP58" s="1"/>
      <c r="CQ58" s="1"/>
      <c r="CR58" s="1"/>
      <c r="CS58" s="1"/>
      <c r="CT58" s="1"/>
      <c r="CU58" s="1"/>
      <c r="CV58" s="1"/>
      <c r="CW58" s="1"/>
      <c r="CX58" s="1"/>
      <c r="CY58" s="1"/>
      <c r="CZ58" s="1"/>
      <c r="DA58" s="1"/>
    </row>
    <row r="59" spans="1:105">
      <c r="A59" s="2"/>
      <c r="B59" s="1"/>
      <c r="C59" s="1"/>
      <c r="D59" s="1"/>
      <c r="E59" s="1"/>
      <c r="F59" s="1"/>
      <c r="G59" s="64"/>
      <c r="H59" s="1"/>
      <c r="I59" s="1"/>
      <c r="J59" s="1"/>
      <c r="K59" s="1"/>
      <c r="L59" s="1"/>
      <c r="M59" s="111" t="s">
        <v>77</v>
      </c>
      <c r="N59" s="105"/>
      <c r="O59" s="105"/>
      <c r="P59" s="105"/>
      <c r="Q59" s="105"/>
      <c r="R59" s="105"/>
      <c r="S59" s="105"/>
      <c r="T59" s="105"/>
      <c r="U59" s="105"/>
      <c r="V59" s="105"/>
      <c r="W59" s="105"/>
      <c r="X59" s="105"/>
      <c r="Y59" s="105"/>
      <c r="Z59" s="105"/>
      <c r="AA59" s="105"/>
      <c r="AB59" s="105"/>
      <c r="AC59" s="105"/>
      <c r="AD59" s="105"/>
      <c r="AE59" s="105"/>
      <c r="AF59" s="106"/>
      <c r="AG59" s="1"/>
      <c r="AH59" s="291">
        <f>COUNTIF(CA6:CF43,M59)</f>
        <v>0</v>
      </c>
      <c r="AI59" s="291"/>
      <c r="AJ59" s="29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99"/>
      <c r="BM59" s="99"/>
      <c r="BN59" s="99"/>
      <c r="BO59" s="1"/>
      <c r="BP59" s="1"/>
      <c r="BQ59" s="1"/>
      <c r="BR59" s="1"/>
      <c r="BS59" s="1"/>
      <c r="BT59" s="1"/>
      <c r="BU59" s="1"/>
      <c r="BV59" s="1"/>
      <c r="BW59" s="1"/>
      <c r="BX59" s="1"/>
      <c r="BY59" s="1"/>
      <c r="BZ59" s="1"/>
      <c r="CA59" s="99"/>
      <c r="CB59" s="99"/>
      <c r="CC59" s="99"/>
      <c r="CD59" s="99"/>
      <c r="CE59" s="99"/>
      <c r="CF59" s="99"/>
      <c r="CG59" s="1"/>
      <c r="CH59" s="1"/>
      <c r="CI59" s="1"/>
      <c r="CJ59" s="1"/>
      <c r="CK59" s="1"/>
      <c r="CL59" s="50"/>
      <c r="CM59" s="1"/>
      <c r="CN59" s="1"/>
      <c r="CO59" s="1"/>
      <c r="CP59" s="1"/>
      <c r="CQ59" s="1"/>
      <c r="CR59" s="1"/>
      <c r="CS59" s="1"/>
      <c r="CT59" s="1"/>
      <c r="CU59" s="1"/>
      <c r="CV59" s="1"/>
      <c r="CW59" s="1"/>
      <c r="CX59" s="1"/>
      <c r="CY59" s="1"/>
      <c r="CZ59" s="1"/>
      <c r="DA59" s="1"/>
    </row>
    <row r="60" spans="1:105">
      <c r="A60" s="2"/>
      <c r="B60" s="1"/>
      <c r="C60" s="1"/>
      <c r="D60" s="1"/>
      <c r="E60" s="1"/>
      <c r="F60" s="1"/>
      <c r="G60" s="64"/>
      <c r="H60" s="1"/>
      <c r="I60" s="1"/>
      <c r="J60" s="1"/>
      <c r="K60" s="1"/>
      <c r="L60" s="1"/>
      <c r="M60" s="111" t="s">
        <v>78</v>
      </c>
      <c r="N60" s="105"/>
      <c r="O60" s="105"/>
      <c r="P60" s="105"/>
      <c r="Q60" s="105"/>
      <c r="R60" s="105"/>
      <c r="S60" s="105"/>
      <c r="T60" s="105"/>
      <c r="U60" s="105"/>
      <c r="V60" s="105"/>
      <c r="W60" s="105"/>
      <c r="X60" s="105"/>
      <c r="Y60" s="105"/>
      <c r="Z60" s="105"/>
      <c r="AA60" s="105"/>
      <c r="AB60" s="105"/>
      <c r="AC60" s="105"/>
      <c r="AD60" s="105"/>
      <c r="AE60" s="105"/>
      <c r="AF60" s="106"/>
      <c r="AG60" s="1"/>
      <c r="AH60" s="291">
        <f>COUNTIF(CA6:CF43,M60)</f>
        <v>0</v>
      </c>
      <c r="AI60" s="291"/>
      <c r="AJ60" s="29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99"/>
      <c r="BM60" s="99"/>
      <c r="BN60" s="99"/>
      <c r="BO60" s="1"/>
      <c r="BP60" s="1"/>
      <c r="BQ60" s="1"/>
      <c r="BR60" s="1"/>
      <c r="BS60" s="1"/>
      <c r="BT60" s="1"/>
      <c r="BU60" s="1"/>
      <c r="BV60" s="1"/>
      <c r="BW60" s="1"/>
      <c r="BX60" s="1"/>
      <c r="BY60" s="1"/>
      <c r="BZ60" s="1"/>
      <c r="CA60" s="99"/>
      <c r="CB60" s="99"/>
      <c r="CC60" s="99"/>
      <c r="CD60" s="99"/>
      <c r="CE60" s="99"/>
      <c r="CF60" s="99"/>
      <c r="CG60" s="1"/>
      <c r="CH60" s="1"/>
      <c r="CI60" s="1"/>
      <c r="CJ60" s="1"/>
      <c r="CK60" s="1"/>
      <c r="CL60" s="50"/>
      <c r="CM60" s="1"/>
      <c r="CN60" s="1"/>
      <c r="CO60" s="1"/>
      <c r="CP60" s="1"/>
      <c r="CQ60" s="1"/>
      <c r="CR60" s="1"/>
      <c r="CS60" s="1"/>
      <c r="CT60" s="1"/>
      <c r="CU60" s="1"/>
      <c r="CV60" s="1"/>
      <c r="CW60" s="1"/>
      <c r="CX60" s="1"/>
      <c r="CY60" s="1"/>
      <c r="CZ60" s="1"/>
      <c r="DA60" s="1"/>
    </row>
    <row r="61" spans="1:105">
      <c r="A61" s="2"/>
      <c r="B61" s="1"/>
      <c r="C61" s="1"/>
      <c r="D61" s="1"/>
      <c r="E61" s="1"/>
      <c r="F61" s="1"/>
      <c r="G61" s="64"/>
      <c r="H61" s="1"/>
      <c r="I61" s="1"/>
      <c r="J61" s="1"/>
      <c r="K61" s="1"/>
      <c r="L61" s="1"/>
      <c r="M61" s="111" t="s">
        <v>79</v>
      </c>
      <c r="N61" s="105"/>
      <c r="O61" s="105"/>
      <c r="P61" s="105"/>
      <c r="Q61" s="105"/>
      <c r="R61" s="105"/>
      <c r="S61" s="105"/>
      <c r="T61" s="105"/>
      <c r="U61" s="105"/>
      <c r="V61" s="105"/>
      <c r="W61" s="105"/>
      <c r="X61" s="105"/>
      <c r="Y61" s="105"/>
      <c r="Z61" s="105"/>
      <c r="AA61" s="105"/>
      <c r="AB61" s="105"/>
      <c r="AC61" s="105"/>
      <c r="AD61" s="105"/>
      <c r="AE61" s="105"/>
      <c r="AF61" s="106"/>
      <c r="AG61" s="1"/>
      <c r="AH61" s="291">
        <f>COUNTIF(CA6:CF43,M61)</f>
        <v>0</v>
      </c>
      <c r="AI61" s="291"/>
      <c r="AJ61" s="29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99"/>
      <c r="CC61" s="99"/>
      <c r="CD61" s="99"/>
      <c r="CE61" s="99"/>
      <c r="CF61" s="99"/>
      <c r="CG61" s="1"/>
      <c r="CH61" s="1"/>
      <c r="CI61" s="1"/>
      <c r="CJ61" s="1"/>
      <c r="CK61" s="1"/>
      <c r="CL61" s="50"/>
      <c r="CM61" s="1"/>
      <c r="CN61" s="1"/>
      <c r="CO61" s="1"/>
      <c r="CP61" s="1"/>
      <c r="CQ61" s="1"/>
      <c r="CR61" s="1"/>
      <c r="CS61" s="1"/>
      <c r="CT61" s="1"/>
      <c r="CU61" s="1"/>
      <c r="CV61" s="1"/>
      <c r="CW61" s="1"/>
      <c r="CX61" s="1"/>
      <c r="CY61" s="1"/>
      <c r="CZ61" s="1"/>
      <c r="DA61" s="1"/>
    </row>
    <row r="62" spans="1:105">
      <c r="A62" s="2"/>
      <c r="B62" s="1"/>
      <c r="C62" s="1"/>
      <c r="D62" s="1"/>
      <c r="E62" s="1"/>
      <c r="F62" s="1"/>
      <c r="G62" s="64"/>
      <c r="H62" s="1"/>
      <c r="I62" s="1"/>
      <c r="J62" s="1"/>
      <c r="K62" s="1"/>
      <c r="L62" s="1"/>
      <c r="M62" s="111" t="s">
        <v>80</v>
      </c>
      <c r="N62" s="105"/>
      <c r="O62" s="105"/>
      <c r="P62" s="105"/>
      <c r="Q62" s="105"/>
      <c r="R62" s="105"/>
      <c r="S62" s="105"/>
      <c r="T62" s="105"/>
      <c r="U62" s="105"/>
      <c r="V62" s="105"/>
      <c r="W62" s="105"/>
      <c r="X62" s="105"/>
      <c r="Y62" s="105"/>
      <c r="Z62" s="105"/>
      <c r="AA62" s="105"/>
      <c r="AB62" s="105"/>
      <c r="AC62" s="105"/>
      <c r="AD62" s="105"/>
      <c r="AE62" s="105"/>
      <c r="AF62" s="106"/>
      <c r="AG62" s="1"/>
      <c r="AH62" s="291">
        <f>COUNTIF(CA6:CF43,M62)</f>
        <v>0</v>
      </c>
      <c r="AI62" s="291"/>
      <c r="AJ62" s="29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99"/>
      <c r="CC62" s="99"/>
      <c r="CD62" s="99"/>
      <c r="CE62" s="99"/>
      <c r="CF62" s="99"/>
      <c r="CG62" s="1"/>
      <c r="CH62" s="1"/>
      <c r="CI62" s="1"/>
      <c r="CJ62" s="1"/>
      <c r="CK62" s="1"/>
      <c r="CL62" s="50"/>
      <c r="CM62" s="1"/>
      <c r="CN62" s="1"/>
      <c r="CO62" s="1"/>
      <c r="CP62" s="1"/>
      <c r="CQ62" s="1"/>
      <c r="CR62" s="1"/>
      <c r="CS62" s="1"/>
      <c r="CT62" s="1"/>
      <c r="CU62" s="1"/>
      <c r="CV62" s="1"/>
      <c r="CW62" s="1"/>
      <c r="CX62" s="1"/>
      <c r="CY62" s="1"/>
      <c r="CZ62" s="1"/>
      <c r="DA62" s="1"/>
    </row>
    <row r="63" spans="1:105">
      <c r="A63" s="2"/>
      <c r="B63" s="1"/>
      <c r="C63" s="1"/>
      <c r="D63" s="1"/>
      <c r="E63" s="1"/>
      <c r="F63" s="1"/>
      <c r="G63" s="64"/>
      <c r="H63" s="1"/>
      <c r="I63" s="1"/>
      <c r="J63" s="1"/>
      <c r="K63" s="1"/>
      <c r="L63" s="1"/>
      <c r="M63" s="103" t="s">
        <v>81</v>
      </c>
      <c r="N63" s="105"/>
      <c r="O63" s="105"/>
      <c r="P63" s="105"/>
      <c r="Q63" s="105"/>
      <c r="R63" s="105"/>
      <c r="S63" s="105"/>
      <c r="T63" s="105"/>
      <c r="U63" s="105"/>
      <c r="V63" s="105"/>
      <c r="W63" s="105"/>
      <c r="X63" s="105"/>
      <c r="Y63" s="105"/>
      <c r="Z63" s="105"/>
      <c r="AA63" s="105"/>
      <c r="AB63" s="105"/>
      <c r="AC63" s="105"/>
      <c r="AD63" s="105"/>
      <c r="AE63" s="105"/>
      <c r="AF63" s="106"/>
      <c r="AG63" s="1"/>
      <c r="AH63" s="291">
        <f>COUNTIF(CA6:CF43,M63)</f>
        <v>0</v>
      </c>
      <c r="AI63" s="291"/>
      <c r="AJ63" s="29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50"/>
      <c r="CM63" s="1"/>
      <c r="CN63" s="1"/>
      <c r="CO63" s="1"/>
      <c r="CP63" s="1"/>
      <c r="CQ63" s="1"/>
      <c r="CR63" s="1"/>
      <c r="CS63" s="1"/>
      <c r="CT63" s="1"/>
      <c r="CU63" s="1"/>
      <c r="CV63" s="1"/>
      <c r="CW63" s="1"/>
      <c r="CX63" s="1"/>
      <c r="CY63" s="1"/>
      <c r="CZ63" s="1"/>
      <c r="DA63" s="1"/>
    </row>
    <row r="64" spans="1:105">
      <c r="A64" s="2"/>
      <c r="B64" s="1"/>
      <c r="C64" s="1"/>
      <c r="D64" s="1"/>
      <c r="E64" s="1"/>
      <c r="F64" s="1"/>
      <c r="G64" s="64"/>
      <c r="H64" s="1"/>
      <c r="I64" s="1"/>
      <c r="J64" s="1"/>
      <c r="K64" s="1"/>
      <c r="L64" s="1"/>
      <c r="M64" s="103" t="s">
        <v>82</v>
      </c>
      <c r="N64" s="105"/>
      <c r="O64" s="105"/>
      <c r="P64" s="105"/>
      <c r="Q64" s="105"/>
      <c r="R64" s="105"/>
      <c r="S64" s="105"/>
      <c r="T64" s="105"/>
      <c r="U64" s="105"/>
      <c r="V64" s="105"/>
      <c r="W64" s="105"/>
      <c r="X64" s="105"/>
      <c r="Y64" s="105"/>
      <c r="Z64" s="105"/>
      <c r="AA64" s="105"/>
      <c r="AB64" s="105"/>
      <c r="AC64" s="105"/>
      <c r="AD64" s="105"/>
      <c r="AE64" s="105"/>
      <c r="AF64" s="106"/>
      <c r="AG64" s="1"/>
      <c r="AH64" s="291">
        <f>COUNTIF(CA6:CF43,M64)</f>
        <v>0</v>
      </c>
      <c r="AI64" s="291"/>
      <c r="AJ64" s="29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50"/>
      <c r="CM64" s="1"/>
      <c r="CN64" s="1"/>
      <c r="CO64" s="1"/>
      <c r="CP64" s="1"/>
      <c r="CQ64" s="1"/>
      <c r="CR64" s="1"/>
      <c r="CS64" s="1"/>
      <c r="CT64" s="1"/>
      <c r="CU64" s="1"/>
      <c r="CV64" s="1"/>
      <c r="CW64" s="1"/>
      <c r="CX64" s="1"/>
      <c r="CY64" s="1"/>
      <c r="CZ64" s="1"/>
      <c r="DA64" s="1"/>
    </row>
    <row r="65" spans="1:105">
      <c r="A65" s="2"/>
      <c r="B65" s="1"/>
      <c r="C65" s="1"/>
      <c r="D65" s="1"/>
      <c r="E65" s="1"/>
      <c r="F65" s="1"/>
      <c r="G65" s="64"/>
      <c r="H65" s="1"/>
      <c r="I65" s="1"/>
      <c r="J65" s="1"/>
      <c r="K65" s="1"/>
      <c r="L65" s="1"/>
      <c r="M65" s="103" t="s">
        <v>83</v>
      </c>
      <c r="N65" s="105"/>
      <c r="O65" s="105"/>
      <c r="P65" s="105"/>
      <c r="Q65" s="105"/>
      <c r="R65" s="105"/>
      <c r="S65" s="105"/>
      <c r="T65" s="105"/>
      <c r="U65" s="105"/>
      <c r="V65" s="105"/>
      <c r="W65" s="105"/>
      <c r="X65" s="105"/>
      <c r="Y65" s="105"/>
      <c r="Z65" s="105"/>
      <c r="AA65" s="105"/>
      <c r="AB65" s="105"/>
      <c r="AC65" s="105"/>
      <c r="AD65" s="105"/>
      <c r="AE65" s="105"/>
      <c r="AF65" s="106"/>
      <c r="AG65" s="1"/>
      <c r="AH65" s="291">
        <f>COUNTIF(CA6:CF43,M65)</f>
        <v>0</v>
      </c>
      <c r="AI65" s="291"/>
      <c r="AJ65" s="29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50"/>
      <c r="CM65" s="1"/>
      <c r="CN65" s="1"/>
      <c r="CO65" s="1"/>
      <c r="CP65" s="1"/>
      <c r="CQ65" s="1"/>
      <c r="CR65" s="1"/>
      <c r="CS65" s="1"/>
      <c r="CT65" s="1"/>
      <c r="CU65" s="1"/>
      <c r="CV65" s="1"/>
      <c r="CW65" s="1"/>
      <c r="CX65" s="1"/>
      <c r="CY65" s="1"/>
      <c r="CZ65" s="1"/>
      <c r="DA65" s="1"/>
    </row>
    <row r="66" spans="1:105">
      <c r="A66" s="2"/>
      <c r="B66" s="1"/>
      <c r="C66" s="1"/>
      <c r="D66" s="1"/>
      <c r="E66" s="1"/>
      <c r="F66" s="1"/>
      <c r="G66" s="64"/>
      <c r="H66" s="1"/>
      <c r="I66" s="1"/>
      <c r="J66" s="1"/>
      <c r="K66" s="1"/>
      <c r="L66" s="1"/>
      <c r="M66" s="103" t="s">
        <v>84</v>
      </c>
      <c r="N66" s="105"/>
      <c r="O66" s="105"/>
      <c r="P66" s="105"/>
      <c r="Q66" s="105"/>
      <c r="R66" s="105"/>
      <c r="S66" s="105"/>
      <c r="T66" s="105"/>
      <c r="U66" s="105"/>
      <c r="V66" s="105"/>
      <c r="W66" s="105"/>
      <c r="X66" s="105"/>
      <c r="Y66" s="105"/>
      <c r="Z66" s="105"/>
      <c r="AA66" s="105"/>
      <c r="AB66" s="105"/>
      <c r="AC66" s="105"/>
      <c r="AD66" s="105"/>
      <c r="AE66" s="105"/>
      <c r="AF66" s="106"/>
      <c r="AG66" s="1"/>
      <c r="AH66" s="291">
        <f>COUNTIF(CA6:CF43,M66)</f>
        <v>0</v>
      </c>
      <c r="AI66" s="291"/>
      <c r="AJ66" s="29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50"/>
      <c r="CM66" s="1"/>
      <c r="CN66" s="1"/>
      <c r="CO66" s="1"/>
      <c r="CP66" s="1"/>
      <c r="CQ66" s="1"/>
      <c r="CR66" s="1"/>
      <c r="CS66" s="1"/>
      <c r="CT66" s="1"/>
      <c r="CU66" s="1"/>
      <c r="CV66" s="1"/>
      <c r="CW66" s="1"/>
      <c r="CX66" s="1"/>
      <c r="CY66" s="1"/>
      <c r="CZ66" s="1"/>
      <c r="DA66" s="1"/>
    </row>
    <row r="67" spans="1:105">
      <c r="A67" s="2"/>
      <c r="B67" s="1"/>
      <c r="C67" s="1"/>
      <c r="D67" s="1"/>
      <c r="E67" s="1"/>
      <c r="F67" s="1"/>
      <c r="G67" s="64"/>
      <c r="H67" s="1"/>
      <c r="I67" s="1"/>
      <c r="J67" s="1"/>
      <c r="K67" s="1"/>
      <c r="L67" s="1"/>
      <c r="M67" s="103" t="s">
        <v>85</v>
      </c>
      <c r="N67" s="105"/>
      <c r="O67" s="105"/>
      <c r="P67" s="105"/>
      <c r="Q67" s="105"/>
      <c r="R67" s="105"/>
      <c r="S67" s="105"/>
      <c r="T67" s="105"/>
      <c r="U67" s="105"/>
      <c r="V67" s="105"/>
      <c r="W67" s="105"/>
      <c r="X67" s="105"/>
      <c r="Y67" s="105"/>
      <c r="Z67" s="105"/>
      <c r="AA67" s="105"/>
      <c r="AB67" s="105"/>
      <c r="AC67" s="105"/>
      <c r="AD67" s="105"/>
      <c r="AE67" s="105"/>
      <c r="AF67" s="106"/>
      <c r="AG67" s="1"/>
      <c r="AH67" s="291">
        <f>COUNTIF(CA6:CF43,M67)</f>
        <v>0</v>
      </c>
      <c r="AI67" s="291"/>
      <c r="AJ67" s="29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50"/>
      <c r="CM67" s="1"/>
      <c r="CN67" s="1"/>
      <c r="CO67" s="1"/>
      <c r="CP67" s="1"/>
      <c r="CQ67" s="1"/>
      <c r="CR67" s="1"/>
      <c r="CS67" s="1"/>
      <c r="CT67" s="1"/>
      <c r="CU67" s="1"/>
      <c r="CV67" s="1"/>
      <c r="CW67" s="1"/>
      <c r="CX67" s="1"/>
      <c r="CY67" s="1"/>
      <c r="CZ67" s="1"/>
      <c r="DA67" s="1"/>
    </row>
    <row r="68" spans="1:105">
      <c r="A68" s="2"/>
      <c r="B68" s="1"/>
      <c r="C68" s="1"/>
      <c r="D68" s="1"/>
      <c r="E68" s="1"/>
      <c r="F68" s="1"/>
      <c r="G68" s="64"/>
      <c r="H68" s="1"/>
      <c r="I68" s="1"/>
      <c r="J68" s="1"/>
      <c r="K68" s="1"/>
      <c r="L68" s="1"/>
      <c r="M68" s="103" t="s">
        <v>86</v>
      </c>
      <c r="N68" s="105"/>
      <c r="O68" s="105"/>
      <c r="P68" s="105"/>
      <c r="Q68" s="105"/>
      <c r="R68" s="105"/>
      <c r="S68" s="105"/>
      <c r="T68" s="105"/>
      <c r="U68" s="105"/>
      <c r="V68" s="105"/>
      <c r="W68" s="105"/>
      <c r="X68" s="105"/>
      <c r="Y68" s="105"/>
      <c r="Z68" s="105"/>
      <c r="AA68" s="105"/>
      <c r="AB68" s="105"/>
      <c r="AC68" s="105"/>
      <c r="AD68" s="105"/>
      <c r="AE68" s="105"/>
      <c r="AF68" s="106"/>
      <c r="AG68" s="1"/>
      <c r="AH68" s="291">
        <f>COUNTIF(CA6:CF43,M68)</f>
        <v>0</v>
      </c>
      <c r="AI68" s="291"/>
      <c r="AJ68" s="29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50"/>
      <c r="CM68" s="1"/>
      <c r="CN68" s="1"/>
      <c r="CO68" s="1"/>
      <c r="CP68" s="1"/>
      <c r="CQ68" s="1"/>
      <c r="CR68" s="1"/>
      <c r="CS68" s="1"/>
      <c r="CT68" s="1"/>
      <c r="CU68" s="1"/>
      <c r="CV68" s="1"/>
      <c r="CW68" s="1"/>
      <c r="CX68" s="1"/>
      <c r="CY68" s="1"/>
      <c r="CZ68" s="1"/>
      <c r="DA68" s="1"/>
    </row>
    <row r="69" spans="1:105">
      <c r="A69" s="2"/>
      <c r="B69" s="1"/>
      <c r="C69" s="1"/>
      <c r="D69" s="1"/>
      <c r="E69" s="1"/>
      <c r="F69" s="1"/>
      <c r="G69" s="64"/>
      <c r="H69" s="1"/>
      <c r="I69" s="1"/>
      <c r="J69" s="1"/>
      <c r="K69" s="1"/>
      <c r="L69" s="1"/>
      <c r="M69" s="297" t="s">
        <v>66</v>
      </c>
      <c r="N69" s="297"/>
      <c r="O69" s="297"/>
      <c r="P69" s="297"/>
      <c r="Q69" s="297"/>
      <c r="R69" s="297"/>
      <c r="S69" s="297"/>
      <c r="T69" s="297"/>
      <c r="U69" s="297"/>
      <c r="V69" s="297"/>
      <c r="W69" s="297"/>
      <c r="X69" s="297"/>
      <c r="Y69" s="297"/>
      <c r="Z69" s="297"/>
      <c r="AA69" s="297"/>
      <c r="AB69" s="297"/>
      <c r="AC69" s="297"/>
      <c r="AD69" s="297"/>
      <c r="AE69" s="297"/>
      <c r="AF69" s="297"/>
      <c r="AG69" s="112"/>
      <c r="AH69" s="298">
        <f>SUM(AH47:AH68)</f>
        <v>0</v>
      </c>
      <c r="AI69" s="298"/>
      <c r="AJ69" s="298"/>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50"/>
      <c r="CM69" s="1"/>
      <c r="CN69" s="1"/>
      <c r="CO69" s="1"/>
      <c r="CP69" s="1"/>
      <c r="CQ69" s="1"/>
      <c r="CR69" s="1"/>
      <c r="CS69" s="1"/>
      <c r="CT69" s="1"/>
      <c r="CU69" s="1"/>
      <c r="CV69" s="1"/>
      <c r="CW69" s="1"/>
      <c r="CX69" s="1"/>
      <c r="CY69" s="1"/>
      <c r="CZ69" s="1"/>
      <c r="DA69" s="1"/>
    </row>
    <row r="70" spans="1:105">
      <c r="A70" s="2"/>
      <c r="B70" s="1"/>
      <c r="C70" s="1"/>
      <c r="D70" s="1"/>
      <c r="E70" s="1"/>
      <c r="F70" s="1"/>
      <c r="G70" s="64"/>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50"/>
      <c r="CM70" s="1"/>
      <c r="CN70" s="1"/>
      <c r="CO70" s="1"/>
      <c r="CP70" s="1"/>
      <c r="CQ70" s="1"/>
      <c r="CR70" s="1"/>
      <c r="CS70" s="1"/>
      <c r="CT70" s="1"/>
      <c r="CU70" s="1"/>
      <c r="CV70" s="1"/>
      <c r="CW70" s="1"/>
      <c r="CX70" s="1"/>
      <c r="CY70" s="1"/>
      <c r="CZ70" s="1"/>
      <c r="DA70" s="1"/>
    </row>
    <row r="71" spans="1:105">
      <c r="A71" s="2"/>
      <c r="B71" s="1"/>
      <c r="C71" s="1"/>
      <c r="D71" s="1"/>
      <c r="E71" s="1"/>
      <c r="F71" s="1"/>
      <c r="G71" s="64"/>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50"/>
      <c r="CM71" s="1"/>
      <c r="CN71" s="1"/>
      <c r="CO71" s="1"/>
      <c r="CP71" s="1"/>
      <c r="CQ71" s="1"/>
      <c r="CR71" s="1"/>
      <c r="CS71" s="1"/>
      <c r="CT71" s="1"/>
      <c r="CU71" s="1"/>
      <c r="CV71" s="1"/>
      <c r="CW71" s="1"/>
      <c r="CX71" s="1"/>
      <c r="CY71" s="1"/>
      <c r="CZ71" s="1"/>
      <c r="DA71" s="1"/>
    </row>
    <row r="72" spans="1:105">
      <c r="A72" s="2"/>
      <c r="B72" s="1"/>
      <c r="C72" s="1"/>
      <c r="D72" s="1"/>
      <c r="E72" s="1"/>
      <c r="F72" s="1"/>
      <c r="G72" s="64"/>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50"/>
      <c r="CM72" s="1"/>
      <c r="CN72" s="1"/>
      <c r="CO72" s="1"/>
      <c r="CP72" s="1"/>
      <c r="CQ72" s="1"/>
      <c r="CR72" s="1"/>
      <c r="CS72" s="1"/>
      <c r="CT72" s="1"/>
      <c r="CU72" s="1"/>
      <c r="CV72" s="1"/>
      <c r="CW72" s="1"/>
      <c r="CX72" s="1"/>
      <c r="CY72" s="1"/>
      <c r="CZ72" s="1"/>
      <c r="DA72" s="1"/>
    </row>
    <row r="73" spans="1:105">
      <c r="A73" s="2"/>
      <c r="B73" s="1"/>
      <c r="C73" s="1"/>
      <c r="D73" s="1"/>
      <c r="E73" s="1"/>
      <c r="F73" s="1"/>
      <c r="G73" s="64"/>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50"/>
      <c r="CM73" s="1"/>
      <c r="CN73" s="1"/>
      <c r="CO73" s="1"/>
      <c r="CP73" s="1"/>
      <c r="CQ73" s="1"/>
      <c r="CR73" s="1"/>
      <c r="CS73" s="1"/>
      <c r="CT73" s="1"/>
      <c r="CU73" s="1"/>
      <c r="CV73" s="1"/>
      <c r="CW73" s="1"/>
      <c r="CX73" s="1"/>
      <c r="CY73" s="1"/>
      <c r="CZ73" s="1"/>
      <c r="DA73" s="1"/>
    </row>
    <row r="74" spans="1:105">
      <c r="A74" s="2"/>
      <c r="B74" s="1"/>
      <c r="C74" s="1"/>
      <c r="D74" s="1"/>
      <c r="E74" s="1"/>
      <c r="F74" s="1"/>
      <c r="G74" s="64"/>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50"/>
      <c r="CM74" s="1"/>
      <c r="CN74" s="1"/>
      <c r="CO74" s="1"/>
      <c r="CP74" s="1"/>
      <c r="CQ74" s="1"/>
      <c r="CR74" s="1"/>
      <c r="CS74" s="1"/>
      <c r="CT74" s="1"/>
      <c r="CU74" s="1"/>
      <c r="CV74" s="1"/>
      <c r="CW74" s="1"/>
      <c r="CX74" s="1"/>
      <c r="CY74" s="1"/>
      <c r="CZ74" s="1"/>
      <c r="DA74" s="1"/>
    </row>
    <row r="75" spans="1:105">
      <c r="A75" s="2"/>
      <c r="B75" s="1"/>
      <c r="C75" s="1"/>
      <c r="D75" s="1"/>
      <c r="E75" s="1"/>
      <c r="F75" s="1"/>
      <c r="G75" s="64"/>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50"/>
      <c r="CM75" s="1"/>
      <c r="CN75" s="1"/>
      <c r="CO75" s="1"/>
      <c r="CP75" s="1"/>
      <c r="CQ75" s="1"/>
      <c r="CR75" s="1"/>
      <c r="CS75" s="1"/>
      <c r="CT75" s="1"/>
      <c r="CU75" s="1"/>
      <c r="CV75" s="1"/>
      <c r="CW75" s="1"/>
      <c r="CX75" s="1"/>
      <c r="CY75" s="1"/>
      <c r="CZ75" s="1"/>
      <c r="DA75" s="1"/>
    </row>
    <row r="76" spans="1:105">
      <c r="A76" s="2"/>
      <c r="B76" s="1"/>
      <c r="C76" s="1"/>
      <c r="D76" s="1"/>
      <c r="E76" s="1"/>
      <c r="F76" s="1"/>
      <c r="G76" s="64"/>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50"/>
      <c r="CM76" s="1"/>
      <c r="CN76" s="1"/>
      <c r="CO76" s="1"/>
      <c r="CP76" s="1"/>
      <c r="CQ76" s="1"/>
      <c r="CR76" s="1"/>
      <c r="CS76" s="1"/>
      <c r="CT76" s="1"/>
      <c r="CU76" s="1"/>
      <c r="CV76" s="1"/>
      <c r="CW76" s="1"/>
      <c r="CX76" s="1"/>
      <c r="CY76" s="1"/>
      <c r="CZ76" s="1"/>
      <c r="DA76" s="1"/>
    </row>
    <row r="77" spans="1:105">
      <c r="A77" s="2"/>
      <c r="B77" s="1"/>
      <c r="C77" s="1"/>
      <c r="D77" s="1"/>
      <c r="E77" s="1"/>
      <c r="F77" s="1"/>
      <c r="G77" s="64"/>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50"/>
      <c r="CM77" s="1"/>
      <c r="CN77" s="1"/>
      <c r="CO77" s="1"/>
      <c r="CP77" s="1"/>
      <c r="CQ77" s="1"/>
      <c r="CR77" s="1"/>
      <c r="CS77" s="1"/>
      <c r="CT77" s="1"/>
      <c r="CU77" s="1"/>
      <c r="CV77" s="1"/>
      <c r="CW77" s="1"/>
      <c r="CX77" s="1"/>
      <c r="CY77" s="1"/>
      <c r="CZ77" s="1"/>
      <c r="DA77" s="1"/>
    </row>
    <row r="78" spans="1:105">
      <c r="A78" s="2"/>
      <c r="B78" s="1"/>
      <c r="C78" s="1"/>
      <c r="D78" s="1"/>
      <c r="E78" s="1"/>
      <c r="F78" s="1"/>
      <c r="G78" s="64"/>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50"/>
      <c r="CM78" s="1"/>
      <c r="CN78" s="1"/>
      <c r="CO78" s="1"/>
      <c r="CP78" s="1"/>
      <c r="CQ78" s="1"/>
      <c r="CR78" s="1"/>
      <c r="CS78" s="1"/>
      <c r="CT78" s="1"/>
      <c r="CU78" s="1"/>
      <c r="CV78" s="1"/>
      <c r="CW78" s="1"/>
      <c r="CX78" s="1"/>
      <c r="CY78" s="1"/>
      <c r="CZ78" s="1"/>
      <c r="DA78" s="1"/>
    </row>
    <row r="79" spans="1:105">
      <c r="A79" s="2"/>
      <c r="B79" s="1"/>
      <c r="C79" s="1"/>
      <c r="D79" s="1"/>
      <c r="E79" s="1"/>
      <c r="F79" s="1"/>
      <c r="G79" s="64"/>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50"/>
      <c r="CM79" s="1"/>
      <c r="CN79" s="1"/>
      <c r="CO79" s="1"/>
      <c r="CP79" s="1"/>
      <c r="CQ79" s="1"/>
      <c r="CR79" s="1"/>
      <c r="CS79" s="1"/>
      <c r="CT79" s="1"/>
      <c r="CU79" s="1"/>
      <c r="CV79" s="1"/>
      <c r="CW79" s="1"/>
      <c r="CX79" s="1"/>
      <c r="CY79" s="1"/>
      <c r="CZ79" s="1"/>
      <c r="DA79" s="1"/>
    </row>
    <row r="80" spans="1:105">
      <c r="A80" s="2"/>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50"/>
      <c r="CM80" s="1"/>
      <c r="CN80" s="1"/>
      <c r="CO80" s="1"/>
      <c r="CP80" s="1"/>
      <c r="CQ80" s="1"/>
      <c r="CR80" s="1"/>
      <c r="CS80" s="1"/>
      <c r="CT80" s="1"/>
      <c r="CU80" s="1"/>
      <c r="CV80" s="1"/>
      <c r="CW80" s="1"/>
      <c r="CX80" s="1"/>
      <c r="CY80" s="1"/>
      <c r="CZ80" s="1"/>
      <c r="DA80" s="1"/>
    </row>
    <row r="81" spans="1:105">
      <c r="A81" s="2"/>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50"/>
      <c r="CM81" s="1"/>
      <c r="CN81" s="1"/>
      <c r="CO81" s="1"/>
      <c r="CP81" s="1"/>
      <c r="CQ81" s="1"/>
      <c r="CR81" s="1"/>
      <c r="CS81" s="1"/>
      <c r="CT81" s="1"/>
      <c r="CU81" s="1"/>
      <c r="CV81" s="1"/>
      <c r="CW81" s="1"/>
      <c r="CX81" s="1"/>
      <c r="CY81" s="1"/>
      <c r="CZ81" s="1"/>
      <c r="DA81" s="1"/>
    </row>
    <row r="82" spans="1:105">
      <c r="A82" s="2"/>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50"/>
      <c r="CM82" s="1"/>
      <c r="CN82" s="1"/>
      <c r="CO82" s="1"/>
      <c r="CP82" s="1"/>
      <c r="CQ82" s="1"/>
      <c r="CR82" s="1"/>
      <c r="CS82" s="1"/>
      <c r="CT82" s="1"/>
      <c r="CU82" s="1"/>
      <c r="CV82" s="1"/>
      <c r="CW82" s="1"/>
      <c r="CX82" s="1"/>
      <c r="CY82" s="1"/>
      <c r="CZ82" s="1"/>
      <c r="DA82" s="1"/>
    </row>
    <row r="83" spans="1:105">
      <c r="A83" s="2"/>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50"/>
      <c r="CM83" s="1"/>
      <c r="CN83" s="1"/>
      <c r="CO83" s="1"/>
      <c r="CP83" s="1"/>
      <c r="CQ83" s="1"/>
      <c r="CR83" s="1"/>
      <c r="CS83" s="1"/>
      <c r="CT83" s="1"/>
      <c r="CU83" s="1"/>
      <c r="CV83" s="1"/>
      <c r="CW83" s="1"/>
      <c r="CX83" s="1"/>
      <c r="CY83" s="1"/>
      <c r="CZ83" s="1"/>
      <c r="DA83" s="1"/>
    </row>
    <row r="84" spans="1:105">
      <c r="A84" s="2"/>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50"/>
      <c r="CM84" s="1"/>
      <c r="CN84" s="1"/>
      <c r="CO84" s="1"/>
      <c r="CP84" s="1"/>
      <c r="CQ84" s="1"/>
      <c r="CR84" s="1"/>
      <c r="CS84" s="1"/>
      <c r="CT84" s="1"/>
      <c r="CU84" s="1"/>
      <c r="CV84" s="1"/>
      <c r="CW84" s="1"/>
      <c r="CX84" s="1"/>
      <c r="CY84" s="1"/>
      <c r="CZ84" s="1"/>
      <c r="DA84" s="1"/>
    </row>
    <row r="85" spans="1:105">
      <c r="A85" s="2"/>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50"/>
      <c r="CM85" s="1"/>
      <c r="CN85" s="1"/>
      <c r="CO85" s="1"/>
      <c r="CP85" s="1"/>
      <c r="CQ85" s="1"/>
      <c r="CR85" s="1"/>
      <c r="CS85" s="1"/>
      <c r="CT85" s="1"/>
      <c r="CU85" s="1"/>
      <c r="CV85" s="1"/>
      <c r="CW85" s="1"/>
      <c r="CX85" s="1"/>
      <c r="CY85" s="1"/>
      <c r="CZ85" s="1"/>
      <c r="DA85" s="1"/>
    </row>
    <row r="86" spans="1:105">
      <c r="A86" s="2"/>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50"/>
      <c r="CM86" s="1"/>
      <c r="CN86" s="1"/>
      <c r="CO86" s="1"/>
      <c r="CP86" s="1"/>
      <c r="CQ86" s="1"/>
      <c r="CR86" s="1"/>
      <c r="CS86" s="1"/>
      <c r="CT86" s="1"/>
      <c r="CU86" s="1"/>
      <c r="CV86" s="1"/>
      <c r="CW86" s="1"/>
      <c r="CX86" s="1"/>
      <c r="CY86" s="1"/>
      <c r="CZ86" s="1"/>
      <c r="DA86" s="1"/>
    </row>
    <row r="87" spans="1:105">
      <c r="A87" s="2"/>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50"/>
      <c r="CM87" s="1"/>
      <c r="CN87" s="1"/>
      <c r="CO87" s="1"/>
      <c r="CP87" s="1"/>
      <c r="CQ87" s="1"/>
      <c r="CR87" s="1"/>
      <c r="CS87" s="1"/>
      <c r="CT87" s="1"/>
      <c r="CU87" s="1"/>
      <c r="CV87" s="1"/>
      <c r="CW87" s="1"/>
      <c r="CX87" s="1"/>
      <c r="CY87" s="1"/>
      <c r="CZ87" s="1"/>
      <c r="DA87" s="1"/>
    </row>
    <row r="88" spans="1:105">
      <c r="A88" s="2"/>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50"/>
      <c r="CM88" s="1"/>
      <c r="CN88" s="1"/>
      <c r="CO88" s="1"/>
      <c r="CP88" s="1"/>
      <c r="CQ88" s="1"/>
      <c r="CR88" s="1"/>
      <c r="CS88" s="1"/>
      <c r="CT88" s="1"/>
      <c r="CU88" s="1"/>
      <c r="CV88" s="1"/>
      <c r="CW88" s="1"/>
      <c r="CX88" s="1"/>
      <c r="CY88" s="1"/>
      <c r="CZ88" s="1"/>
      <c r="DA88" s="1"/>
    </row>
    <row r="89" spans="1:105">
      <c r="A89" s="2"/>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50"/>
      <c r="CM89" s="1"/>
      <c r="CN89" s="1"/>
      <c r="CO89" s="1"/>
      <c r="CP89" s="1"/>
      <c r="CQ89" s="1"/>
      <c r="CR89" s="1"/>
      <c r="CS89" s="1"/>
      <c r="CT89" s="1"/>
      <c r="CU89" s="1"/>
      <c r="CV89" s="1"/>
      <c r="CW89" s="1"/>
      <c r="CX89" s="1"/>
      <c r="CY89" s="1"/>
      <c r="CZ89" s="1"/>
      <c r="DA89" s="1"/>
    </row>
    <row r="90" spans="1:105">
      <c r="A90" s="2"/>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36"/>
      <c r="CM90" s="1"/>
      <c r="CN90" s="1"/>
      <c r="CO90" s="1"/>
      <c r="CP90" s="1"/>
      <c r="CQ90" s="1"/>
      <c r="CR90" s="1"/>
      <c r="CS90" s="1"/>
      <c r="CT90" s="1"/>
      <c r="CU90" s="1"/>
      <c r="CV90" s="1"/>
      <c r="CW90" s="1"/>
      <c r="CX90" s="1"/>
      <c r="CY90" s="1"/>
      <c r="CZ90" s="1"/>
      <c r="DA90" s="1"/>
    </row>
    <row r="91" spans="1:105">
      <c r="A91" s="2"/>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50"/>
      <c r="CM91" s="1"/>
      <c r="CN91" s="1"/>
      <c r="CO91" s="1"/>
      <c r="CP91" s="1"/>
      <c r="CQ91" s="1"/>
      <c r="CR91" s="1"/>
      <c r="CS91" s="1"/>
      <c r="CT91" s="1"/>
      <c r="CU91" s="1"/>
      <c r="CV91" s="1"/>
      <c r="CW91" s="1"/>
      <c r="CX91" s="1"/>
      <c r="CY91" s="1"/>
      <c r="CZ91" s="1"/>
      <c r="DA91" s="1"/>
    </row>
    <row r="92" spans="1:105">
      <c r="A92" s="2"/>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36"/>
      <c r="CM92" s="1"/>
      <c r="CN92" s="1"/>
      <c r="CO92" s="1"/>
      <c r="CP92" s="1"/>
      <c r="CQ92" s="1"/>
      <c r="CR92" s="1"/>
      <c r="CS92" s="1"/>
      <c r="CT92" s="1"/>
      <c r="CU92" s="1"/>
      <c r="CV92" s="1"/>
      <c r="CW92" s="1"/>
      <c r="CX92" s="1"/>
      <c r="CY92" s="1"/>
      <c r="CZ92" s="1"/>
      <c r="DA92" s="1"/>
    </row>
    <row r="93" spans="1:105">
      <c r="A93" s="2"/>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50"/>
      <c r="CM93" s="1"/>
      <c r="CN93" s="1"/>
      <c r="CO93" s="1"/>
      <c r="CP93" s="1"/>
      <c r="CQ93" s="1"/>
      <c r="CR93" s="1"/>
      <c r="CS93" s="1"/>
      <c r="CT93" s="1"/>
      <c r="CU93" s="1"/>
      <c r="CV93" s="1"/>
      <c r="CW93" s="1"/>
      <c r="CX93" s="1"/>
      <c r="CY93" s="1"/>
      <c r="CZ93" s="1"/>
      <c r="DA93" s="1"/>
    </row>
    <row r="94" spans="1:105">
      <c r="A94" s="2"/>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M94" s="1"/>
      <c r="CN94" s="1"/>
      <c r="CO94" s="1"/>
      <c r="CP94" s="1"/>
      <c r="CQ94" s="1"/>
      <c r="CR94" s="1"/>
      <c r="CS94" s="1"/>
      <c r="CT94" s="1"/>
      <c r="CU94" s="1"/>
      <c r="CV94" s="1"/>
      <c r="CW94" s="1"/>
      <c r="CX94" s="1"/>
      <c r="CY94" s="1"/>
      <c r="CZ94" s="1"/>
      <c r="DA94" s="1"/>
    </row>
    <row r="95" spans="1:105">
      <c r="A95" s="2"/>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87"/>
      <c r="CM95" s="1"/>
      <c r="CN95" s="1"/>
      <c r="CO95" s="1"/>
      <c r="CP95" s="1"/>
      <c r="CQ95" s="1"/>
      <c r="CR95" s="1"/>
      <c r="CS95" s="1"/>
      <c r="CT95" s="1"/>
      <c r="CU95" s="1"/>
      <c r="CV95" s="1"/>
      <c r="CW95" s="1"/>
      <c r="CX95" s="1"/>
      <c r="CY95" s="1"/>
      <c r="CZ95" s="1"/>
      <c r="DA95" s="1"/>
    </row>
    <row r="96" spans="1:105">
      <c r="A96" s="2"/>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87"/>
      <c r="CM96" s="1"/>
      <c r="CN96" s="1"/>
      <c r="CO96" s="1"/>
      <c r="CP96" s="1"/>
      <c r="CQ96" s="1"/>
      <c r="CR96" s="1"/>
      <c r="CS96" s="1"/>
      <c r="CT96" s="1"/>
      <c r="CU96" s="1"/>
      <c r="CV96" s="1"/>
      <c r="CW96" s="1"/>
      <c r="CX96" s="1"/>
      <c r="CY96" s="1"/>
      <c r="CZ96" s="1"/>
      <c r="DA96" s="1"/>
    </row>
    <row r="97" spans="1:105">
      <c r="A97" s="2"/>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1"/>
      <c r="CM97" s="1"/>
      <c r="CN97" s="1"/>
      <c r="CO97" s="1"/>
      <c r="CP97" s="1"/>
      <c r="CQ97" s="1"/>
      <c r="CR97" s="1"/>
      <c r="CS97" s="1"/>
      <c r="CT97" s="1"/>
      <c r="CU97" s="1"/>
      <c r="CV97" s="1"/>
      <c r="CW97" s="1"/>
      <c r="CX97" s="1"/>
      <c r="CY97" s="1"/>
      <c r="CZ97" s="1"/>
      <c r="DA97" s="1"/>
    </row>
    <row r="98" spans="1:105">
      <c r="A98" s="2"/>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1"/>
      <c r="CM98" s="1"/>
      <c r="CN98" s="1"/>
      <c r="CO98" s="1"/>
      <c r="CP98" s="1"/>
      <c r="CQ98" s="1"/>
      <c r="CR98" s="1"/>
      <c r="CS98" s="1"/>
      <c r="CT98" s="1"/>
      <c r="CU98" s="1"/>
      <c r="CV98" s="1"/>
      <c r="CW98" s="1"/>
      <c r="CX98" s="1"/>
      <c r="CY98" s="1"/>
      <c r="CZ98" s="1"/>
      <c r="DA98" s="1"/>
    </row>
    <row r="99" spans="1:105">
      <c r="A99" s="2"/>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1"/>
      <c r="CM99" s="1"/>
      <c r="CN99" s="1"/>
      <c r="CO99" s="1"/>
      <c r="CP99" s="1"/>
      <c r="CQ99" s="1"/>
      <c r="CR99" s="1"/>
      <c r="CS99" s="1"/>
      <c r="CT99" s="1"/>
      <c r="CU99" s="1"/>
      <c r="CV99" s="1"/>
      <c r="CW99" s="1"/>
      <c r="CX99" s="1"/>
      <c r="CY99" s="1"/>
      <c r="CZ99" s="1"/>
      <c r="DA99" s="1"/>
    </row>
    <row r="100" spans="1:105">
      <c r="A100" s="2"/>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1"/>
      <c r="CM100" s="1"/>
      <c r="CN100" s="1"/>
      <c r="CO100" s="1"/>
      <c r="CP100" s="1"/>
      <c r="CQ100" s="1"/>
      <c r="CR100" s="1"/>
      <c r="CS100" s="1"/>
      <c r="CT100" s="1"/>
      <c r="CU100" s="1"/>
      <c r="CV100" s="1"/>
      <c r="CW100" s="1"/>
      <c r="CX100" s="1"/>
      <c r="CY100" s="1"/>
      <c r="CZ100" s="1"/>
      <c r="DA100" s="1"/>
    </row>
    <row r="101" spans="1:105">
      <c r="A101" s="2"/>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1"/>
      <c r="CM101" s="1"/>
      <c r="CN101" s="1"/>
      <c r="CO101" s="1"/>
      <c r="CP101" s="1"/>
      <c r="CQ101" s="1"/>
      <c r="CR101" s="1"/>
      <c r="CS101" s="1"/>
      <c r="CT101" s="1"/>
      <c r="CU101" s="1"/>
      <c r="CV101" s="1"/>
      <c r="CW101" s="1"/>
      <c r="CX101" s="1"/>
      <c r="CY101" s="1"/>
      <c r="CZ101" s="1"/>
      <c r="DA101" s="1"/>
    </row>
    <row r="102" spans="1:105">
      <c r="A102" s="2"/>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1"/>
      <c r="CM102" s="1"/>
      <c r="CN102" s="1"/>
      <c r="CO102" s="1"/>
      <c r="CP102" s="1"/>
      <c r="CQ102" s="1"/>
      <c r="CR102" s="1"/>
      <c r="CS102" s="1"/>
      <c r="CT102" s="1"/>
      <c r="CU102" s="1"/>
      <c r="CV102" s="1"/>
      <c r="CW102" s="1"/>
      <c r="CX102" s="1"/>
      <c r="CY102" s="1"/>
      <c r="CZ102" s="1"/>
      <c r="DA102" s="1"/>
    </row>
    <row r="103" spans="1:105">
      <c r="A103" s="2"/>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1"/>
      <c r="CM103" s="1"/>
      <c r="CN103" s="1"/>
      <c r="CO103" s="1"/>
      <c r="CP103" s="1"/>
      <c r="CQ103" s="1"/>
      <c r="CR103" s="1"/>
      <c r="CS103" s="1"/>
      <c r="CT103" s="1"/>
      <c r="CU103" s="1"/>
      <c r="CV103" s="1"/>
      <c r="CW103" s="1"/>
      <c r="CX103" s="1"/>
      <c r="CY103" s="1"/>
      <c r="CZ103" s="1"/>
      <c r="DA103" s="1"/>
    </row>
    <row r="104" spans="1:105">
      <c r="A104" s="2"/>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L104" s="1"/>
      <c r="CM104" s="1"/>
      <c r="CN104" s="1"/>
      <c r="CO104" s="1"/>
      <c r="CP104" s="1"/>
      <c r="CQ104" s="1"/>
      <c r="CR104" s="1"/>
      <c r="CS104" s="1"/>
      <c r="CT104" s="1"/>
      <c r="CU104" s="1"/>
      <c r="CV104" s="1"/>
      <c r="CW104" s="1"/>
      <c r="CX104" s="1"/>
      <c r="CY104" s="1"/>
      <c r="CZ104" s="1"/>
      <c r="DA104" s="1"/>
    </row>
    <row r="105" spans="1:105">
      <c r="A105" s="2"/>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1"/>
      <c r="CM105" s="1"/>
      <c r="CN105" s="1"/>
      <c r="CO105" s="1"/>
      <c r="CP105" s="1"/>
      <c r="CQ105" s="1"/>
      <c r="CR105" s="1"/>
      <c r="CS105" s="1"/>
      <c r="CT105" s="1"/>
      <c r="CU105" s="1"/>
      <c r="CV105" s="1"/>
      <c r="CW105" s="1"/>
      <c r="CX105" s="1"/>
      <c r="CY105" s="1"/>
      <c r="CZ105" s="1"/>
      <c r="DA105" s="1"/>
    </row>
    <row r="106" spans="1:105">
      <c r="A106" s="2"/>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1"/>
      <c r="CM106" s="1"/>
      <c r="CN106" s="1"/>
      <c r="CO106" s="1"/>
      <c r="CP106" s="1"/>
      <c r="CQ106" s="1"/>
      <c r="CR106" s="1"/>
      <c r="CS106" s="1"/>
      <c r="CT106" s="1"/>
      <c r="CU106" s="1"/>
      <c r="CV106" s="1"/>
      <c r="CW106" s="1"/>
      <c r="CX106" s="1"/>
      <c r="CY106" s="1"/>
      <c r="CZ106" s="1"/>
      <c r="DA106" s="1"/>
    </row>
    <row r="107" spans="1:105">
      <c r="A107" s="2"/>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2"/>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2"/>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2"/>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2"/>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2"/>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2"/>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2"/>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2"/>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2"/>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2"/>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2"/>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2"/>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2"/>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2"/>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2"/>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2"/>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2"/>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2"/>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2"/>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2"/>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2"/>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2"/>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2"/>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2"/>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2"/>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2"/>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2"/>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2"/>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2"/>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2"/>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2"/>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2"/>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2"/>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2"/>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2"/>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2"/>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2"/>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2"/>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2"/>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2"/>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2"/>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2"/>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2"/>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2"/>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2"/>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2"/>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2"/>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2"/>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2"/>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2"/>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2"/>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2"/>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2"/>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2"/>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2"/>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2"/>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2"/>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2"/>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2"/>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2"/>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2"/>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2"/>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2"/>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2"/>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2"/>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2"/>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2"/>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2"/>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2"/>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87"/>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87"/>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CL179" s="1"/>
      <c r="CM179" s="1"/>
      <c r="CN179" s="1"/>
      <c r="CO179" s="1"/>
      <c r="CP179" s="1"/>
      <c r="CQ179" s="1"/>
      <c r="CR179" s="1"/>
      <c r="CS179" s="1"/>
      <c r="CT179" s="1"/>
      <c r="CU179" s="1"/>
      <c r="CV179" s="1"/>
      <c r="CW179" s="1"/>
      <c r="CX179" s="1"/>
      <c r="CY179" s="1"/>
      <c r="CZ179" s="1"/>
      <c r="DA179" s="1"/>
    </row>
    <row r="180" spans="1:105">
      <c r="A180" s="1"/>
      <c r="CL180" s="1"/>
      <c r="CM180" s="1"/>
      <c r="CN180" s="1"/>
      <c r="CO180" s="1"/>
      <c r="CP180" s="1"/>
      <c r="CQ180" s="1"/>
      <c r="CR180" s="1"/>
      <c r="CS180" s="1"/>
      <c r="CT180" s="1"/>
      <c r="CU180" s="1"/>
      <c r="CV180" s="1"/>
      <c r="CW180" s="1"/>
      <c r="CX180" s="1"/>
      <c r="CY180" s="1"/>
      <c r="CZ180" s="1"/>
      <c r="DA180" s="1"/>
    </row>
    <row r="181" spans="1:105">
      <c r="A181" s="1"/>
      <c r="CL181" s="1"/>
      <c r="CM181" s="1"/>
      <c r="CN181" s="1"/>
      <c r="CO181" s="1"/>
      <c r="CP181" s="1"/>
      <c r="CQ181" s="1"/>
      <c r="CR181" s="1"/>
      <c r="CS181" s="1"/>
      <c r="CT181" s="1"/>
      <c r="CU181" s="1"/>
      <c r="CV181" s="1"/>
      <c r="CW181" s="1"/>
      <c r="CX181" s="1"/>
      <c r="CY181" s="1"/>
      <c r="CZ181" s="1"/>
      <c r="DA181" s="1"/>
    </row>
    <row r="182" spans="1:105">
      <c r="A182" s="1"/>
      <c r="CL182" s="1"/>
      <c r="CM182" s="1"/>
      <c r="CN182" s="1"/>
      <c r="CO182" s="1"/>
      <c r="CP182" s="1"/>
      <c r="CQ182" s="1"/>
      <c r="CR182" s="1"/>
      <c r="CS182" s="1"/>
      <c r="CT182" s="1"/>
      <c r="CU182" s="1"/>
      <c r="CV182" s="1"/>
      <c r="CW182" s="1"/>
      <c r="CX182" s="1"/>
      <c r="CY182" s="1"/>
      <c r="CZ182" s="1"/>
      <c r="DA182" s="1"/>
    </row>
    <row r="183" spans="1:105">
      <c r="A183" s="1"/>
      <c r="CL183" s="1"/>
      <c r="CM183" s="1"/>
      <c r="CN183" s="1"/>
      <c r="CO183" s="1"/>
      <c r="CP183" s="1"/>
      <c r="CQ183" s="1"/>
      <c r="CR183" s="1"/>
      <c r="CS183" s="1"/>
      <c r="CT183" s="1"/>
      <c r="CU183" s="1"/>
      <c r="CV183" s="1"/>
      <c r="CW183" s="1"/>
      <c r="CX183" s="1"/>
      <c r="CY183" s="1"/>
      <c r="CZ183" s="1"/>
      <c r="DA183" s="1"/>
    </row>
    <row r="184" spans="1:105">
      <c r="A184" s="1"/>
      <c r="CL184" s="1"/>
      <c r="CM184" s="1"/>
      <c r="CN184" s="1"/>
      <c r="CO184" s="1"/>
      <c r="CP184" s="1"/>
      <c r="CQ184" s="1"/>
      <c r="CR184" s="1"/>
      <c r="CS184" s="1"/>
      <c r="CT184" s="1"/>
      <c r="CU184" s="1"/>
      <c r="CV184" s="1"/>
      <c r="CW184" s="1"/>
      <c r="CX184" s="1"/>
      <c r="CY184" s="1"/>
      <c r="CZ184" s="1"/>
      <c r="DA184" s="1"/>
    </row>
    <row r="185" spans="1:105">
      <c r="A185" s="1"/>
      <c r="CL185" s="1"/>
      <c r="CM185" s="1"/>
      <c r="CN185" s="1"/>
      <c r="CO185" s="1"/>
      <c r="CP185" s="1"/>
      <c r="CQ185" s="1"/>
      <c r="CR185" s="1"/>
      <c r="CS185" s="1"/>
      <c r="CT185" s="1"/>
      <c r="CU185" s="1"/>
      <c r="CV185" s="1"/>
      <c r="CW185" s="1"/>
      <c r="CX185" s="1"/>
      <c r="CY185" s="1"/>
      <c r="CZ185" s="1"/>
      <c r="DA185" s="1"/>
    </row>
    <row r="186" spans="1:105">
      <c r="A186" s="1"/>
      <c r="CL186" s="1"/>
      <c r="CM186" s="1"/>
      <c r="CN186" s="1"/>
      <c r="CO186" s="1"/>
      <c r="CP186" s="1"/>
      <c r="CQ186" s="1"/>
      <c r="CR186" s="1"/>
      <c r="CS186" s="1"/>
      <c r="CT186" s="1"/>
      <c r="CU186" s="1"/>
      <c r="CV186" s="1"/>
      <c r="CW186" s="1"/>
      <c r="CX186" s="1"/>
      <c r="CY186" s="1"/>
      <c r="CZ186" s="1"/>
      <c r="DA186" s="1"/>
    </row>
    <row r="187" spans="1:105">
      <c r="A187" s="1"/>
      <c r="CL187" s="1"/>
      <c r="CM187" s="1"/>
      <c r="CN187" s="1"/>
      <c r="CO187" s="1"/>
      <c r="CP187" s="1"/>
      <c r="CQ187" s="1"/>
      <c r="CR187" s="1"/>
      <c r="CS187" s="1"/>
      <c r="CT187" s="1"/>
      <c r="CU187" s="1"/>
      <c r="CV187" s="1"/>
      <c r="CW187" s="1"/>
      <c r="CX187" s="1"/>
      <c r="CY187" s="1"/>
      <c r="CZ187" s="1"/>
      <c r="DA187" s="1"/>
    </row>
    <row r="188" spans="1:105">
      <c r="A188" s="1"/>
      <c r="CL188" s="1"/>
      <c r="CM188" s="1"/>
      <c r="CN188" s="1"/>
      <c r="CO188" s="1"/>
      <c r="CP188" s="1"/>
      <c r="CQ188" s="1"/>
      <c r="CR188" s="1"/>
      <c r="CS188" s="1"/>
      <c r="CT188" s="1"/>
      <c r="CU188" s="1"/>
      <c r="CV188" s="1"/>
      <c r="CW188" s="1"/>
      <c r="CX188" s="1"/>
      <c r="CY188" s="1"/>
      <c r="CZ188" s="1"/>
      <c r="DA188" s="1"/>
    </row>
    <row r="189" spans="1:105">
      <c r="A189" s="1"/>
      <c r="CL189" s="1"/>
      <c r="CM189" s="1"/>
      <c r="CN189" s="1"/>
      <c r="CO189" s="1"/>
      <c r="CP189" s="1"/>
      <c r="CQ189" s="1"/>
      <c r="CR189" s="1"/>
      <c r="CS189" s="1"/>
      <c r="CT189" s="1"/>
      <c r="CU189" s="1"/>
      <c r="CV189" s="1"/>
      <c r="CW189" s="1"/>
      <c r="CX189" s="1"/>
      <c r="CY189" s="1"/>
      <c r="CZ189" s="1"/>
      <c r="DA189" s="1"/>
    </row>
    <row r="190" spans="1:105">
      <c r="A190" s="1"/>
      <c r="CL190" s="1"/>
      <c r="CM190" s="1"/>
      <c r="CN190" s="1"/>
      <c r="CO190" s="1"/>
      <c r="CP190" s="1"/>
      <c r="CQ190" s="1"/>
      <c r="CR190" s="1"/>
      <c r="CS190" s="1"/>
      <c r="CT190" s="1"/>
      <c r="CU190" s="1"/>
      <c r="CV190" s="1"/>
      <c r="CW190" s="1"/>
      <c r="CX190" s="1"/>
      <c r="CY190" s="1"/>
      <c r="CZ190" s="1"/>
      <c r="DA190" s="1"/>
    </row>
    <row r="191" spans="1:105">
      <c r="A191" s="1"/>
      <c r="CL191" s="1"/>
      <c r="CM191" s="1"/>
      <c r="CN191" s="1"/>
      <c r="CO191" s="1"/>
      <c r="CP191" s="1"/>
      <c r="CQ191" s="1"/>
      <c r="CR191" s="1"/>
      <c r="CS191" s="1"/>
      <c r="CT191" s="1"/>
      <c r="CU191" s="1"/>
      <c r="CV191" s="1"/>
      <c r="CW191" s="1"/>
      <c r="CX191" s="1"/>
      <c r="CY191" s="1"/>
      <c r="CZ191" s="1"/>
      <c r="DA191" s="1"/>
    </row>
    <row r="192" spans="1:105">
      <c r="A192" s="1"/>
      <c r="CL192" s="1"/>
      <c r="CM192" s="1"/>
      <c r="CN192" s="1"/>
      <c r="CO192" s="1"/>
      <c r="CP192" s="1"/>
      <c r="CQ192" s="1"/>
      <c r="CR192" s="1"/>
      <c r="CS192" s="1"/>
      <c r="CT192" s="1"/>
      <c r="CU192" s="1"/>
      <c r="CV192" s="1"/>
      <c r="CW192" s="1"/>
      <c r="CX192" s="1"/>
      <c r="CY192" s="1"/>
      <c r="CZ192" s="1"/>
      <c r="DA192" s="1"/>
    </row>
    <row r="193" spans="1:105">
      <c r="A193" s="1"/>
      <c r="CL193" s="1"/>
      <c r="CM193" s="1"/>
      <c r="CN193" s="1"/>
      <c r="CO193" s="1"/>
      <c r="CP193" s="1"/>
      <c r="CQ193" s="1"/>
      <c r="CR193" s="1"/>
      <c r="CS193" s="1"/>
      <c r="CT193" s="1"/>
      <c r="CU193" s="1"/>
      <c r="CV193" s="1"/>
      <c r="CW193" s="1"/>
      <c r="CX193" s="1"/>
      <c r="CY193" s="1"/>
      <c r="CZ193" s="1"/>
      <c r="DA193" s="1"/>
    </row>
    <row r="194" spans="1:105">
      <c r="A194" s="1"/>
      <c r="CL194" s="1"/>
      <c r="CM194" s="1"/>
      <c r="CN194" s="1"/>
      <c r="CO194" s="1"/>
      <c r="CP194" s="1"/>
      <c r="CQ194" s="1"/>
      <c r="CR194" s="1"/>
      <c r="CS194" s="1"/>
      <c r="CT194" s="1"/>
      <c r="CU194" s="1"/>
      <c r="CV194" s="1"/>
      <c r="CW194" s="1"/>
      <c r="CX194" s="1"/>
      <c r="CY194" s="1"/>
      <c r="CZ194" s="1"/>
      <c r="DA194" s="1"/>
    </row>
    <row r="195" spans="1:105">
      <c r="A195" s="1"/>
      <c r="CL195" s="1"/>
      <c r="CM195" s="1"/>
      <c r="CN195" s="1"/>
      <c r="CO195" s="1"/>
      <c r="CP195" s="1"/>
      <c r="CQ195" s="1"/>
      <c r="CR195" s="1"/>
      <c r="CS195" s="1"/>
      <c r="CT195" s="1"/>
      <c r="CU195" s="1"/>
      <c r="CV195" s="1"/>
      <c r="CW195" s="1"/>
      <c r="CX195" s="1"/>
      <c r="CY195" s="1"/>
      <c r="CZ195" s="1"/>
      <c r="DA195" s="1"/>
    </row>
    <row r="196" spans="1:105">
      <c r="A196" s="1"/>
      <c r="CL196" s="1"/>
      <c r="CM196" s="1"/>
      <c r="CN196" s="1"/>
      <c r="CO196" s="1"/>
      <c r="CP196" s="1"/>
      <c r="CQ196" s="1"/>
      <c r="CR196" s="1"/>
      <c r="CS196" s="1"/>
      <c r="CT196" s="1"/>
      <c r="CU196" s="1"/>
      <c r="CV196" s="1"/>
      <c r="CW196" s="1"/>
      <c r="CX196" s="1"/>
      <c r="CY196" s="1"/>
      <c r="CZ196" s="1"/>
      <c r="DA196" s="1"/>
    </row>
    <row r="197" spans="1:105">
      <c r="A197" s="1"/>
      <c r="CL197" s="1"/>
      <c r="CM197" s="1"/>
      <c r="CN197" s="1"/>
      <c r="CO197" s="1"/>
      <c r="CP197" s="1"/>
      <c r="CQ197" s="1"/>
      <c r="CR197" s="1"/>
      <c r="CS197" s="1"/>
      <c r="CT197" s="1"/>
      <c r="CU197" s="1"/>
      <c r="CV197" s="1"/>
      <c r="CW197" s="1"/>
      <c r="CX197" s="1"/>
      <c r="CY197" s="1"/>
      <c r="CZ197" s="1"/>
      <c r="DA197" s="1"/>
    </row>
    <row r="198" spans="1:105">
      <c r="A198" s="1"/>
      <c r="CL198" s="1"/>
      <c r="CM198" s="1"/>
      <c r="CN198" s="1"/>
      <c r="CO198" s="1"/>
      <c r="CP198" s="1"/>
      <c r="CQ198" s="1"/>
      <c r="CR198" s="1"/>
      <c r="CS198" s="1"/>
      <c r="CT198" s="1"/>
      <c r="CU198" s="1"/>
      <c r="CV198" s="1"/>
      <c r="CW198" s="1"/>
      <c r="CX198" s="1"/>
      <c r="CY198" s="1"/>
      <c r="CZ198" s="1"/>
      <c r="DA198" s="1"/>
    </row>
    <row r="199" spans="1:105">
      <c r="A199" s="1"/>
      <c r="CL199" s="1"/>
      <c r="CM199" s="1"/>
      <c r="CN199" s="1"/>
      <c r="CO199" s="1"/>
      <c r="CP199" s="1"/>
      <c r="CQ199" s="1"/>
      <c r="CR199" s="1"/>
      <c r="CS199" s="1"/>
      <c r="CT199" s="1"/>
      <c r="CU199" s="1"/>
      <c r="CV199" s="1"/>
      <c r="CW199" s="1"/>
      <c r="CX199" s="1"/>
      <c r="CY199" s="1"/>
      <c r="CZ199" s="1"/>
      <c r="DA199" s="1"/>
    </row>
    <row r="200" spans="1:105">
      <c r="A200" s="1"/>
      <c r="CL200" s="1"/>
      <c r="CM200" s="1"/>
      <c r="CN200" s="1"/>
      <c r="CO200" s="1"/>
      <c r="CP200" s="1"/>
      <c r="CQ200" s="1"/>
      <c r="CR200" s="1"/>
      <c r="CS200" s="1"/>
      <c r="CT200" s="1"/>
      <c r="CU200" s="1"/>
      <c r="CV200" s="1"/>
      <c r="CW200" s="1"/>
      <c r="CX200" s="1"/>
      <c r="CY200" s="1"/>
      <c r="CZ200" s="1"/>
      <c r="DA200" s="1"/>
    </row>
    <row r="201" spans="1:105">
      <c r="A201" s="1"/>
      <c r="CL201" s="1"/>
      <c r="CM201" s="1"/>
      <c r="CN201" s="1"/>
      <c r="CO201" s="1"/>
      <c r="CP201" s="1"/>
      <c r="CQ201" s="1"/>
      <c r="CR201" s="1"/>
      <c r="CS201" s="1"/>
      <c r="CT201" s="1"/>
      <c r="CU201" s="1"/>
      <c r="CV201" s="1"/>
      <c r="CW201" s="1"/>
      <c r="CX201" s="1"/>
      <c r="CY201" s="1"/>
      <c r="CZ201" s="1"/>
      <c r="DA201" s="1"/>
    </row>
    <row r="202" spans="1:105">
      <c r="A202" s="1"/>
      <c r="CL202" s="1"/>
      <c r="CM202" s="1"/>
      <c r="CN202" s="1"/>
      <c r="CO202" s="1"/>
      <c r="CP202" s="1"/>
      <c r="CQ202" s="1"/>
      <c r="CR202" s="1"/>
      <c r="CS202" s="1"/>
      <c r="CT202" s="1"/>
      <c r="CU202" s="1"/>
      <c r="CV202" s="1"/>
      <c r="CW202" s="1"/>
      <c r="CX202" s="1"/>
      <c r="CY202" s="1"/>
      <c r="CZ202" s="1"/>
      <c r="DA202" s="1"/>
    </row>
    <row r="203" spans="1:105">
      <c r="A203" s="1"/>
      <c r="CL203" s="1"/>
      <c r="CM203" s="1"/>
      <c r="CN203" s="1"/>
      <c r="CO203" s="1"/>
      <c r="CP203" s="1"/>
      <c r="CQ203" s="1"/>
      <c r="CR203" s="1"/>
      <c r="CS203" s="1"/>
      <c r="CT203" s="1"/>
      <c r="CU203" s="1"/>
      <c r="CV203" s="1"/>
      <c r="CW203" s="1"/>
      <c r="CX203" s="1"/>
      <c r="CY203" s="1"/>
      <c r="CZ203" s="1"/>
      <c r="DA203" s="1"/>
    </row>
    <row r="204" spans="1:105">
      <c r="A204" s="1"/>
      <c r="CL204" s="1"/>
      <c r="CM204" s="1"/>
      <c r="CN204" s="1"/>
      <c r="CO204" s="1"/>
      <c r="CP204" s="1"/>
      <c r="CQ204" s="1"/>
      <c r="CR204" s="1"/>
      <c r="CS204" s="1"/>
      <c r="CT204" s="1"/>
      <c r="CU204" s="1"/>
      <c r="CV204" s="1"/>
      <c r="CW204" s="1"/>
      <c r="CX204" s="1"/>
      <c r="CY204" s="1"/>
      <c r="CZ204" s="1"/>
      <c r="DA204" s="1"/>
    </row>
    <row r="205" spans="1:105">
      <c r="A205" s="1"/>
      <c r="CL205" s="1"/>
      <c r="CM205" s="1"/>
      <c r="CN205" s="1"/>
      <c r="CO205" s="1"/>
      <c r="CP205" s="1"/>
      <c r="CQ205" s="1"/>
      <c r="CR205" s="1"/>
      <c r="CS205" s="1"/>
      <c r="CT205" s="1"/>
      <c r="CU205" s="1"/>
      <c r="CV205" s="1"/>
      <c r="CW205" s="1"/>
      <c r="CX205" s="1"/>
      <c r="CY205" s="1"/>
      <c r="CZ205" s="1"/>
      <c r="DA205" s="1"/>
    </row>
    <row r="206" spans="1:105">
      <c r="A206" s="1"/>
      <c r="CL206" s="1"/>
      <c r="CM206" s="1"/>
      <c r="CN206" s="1"/>
      <c r="CO206" s="1"/>
      <c r="CP206" s="1"/>
      <c r="CQ206" s="1"/>
      <c r="CR206" s="1"/>
      <c r="CS206" s="1"/>
      <c r="CT206" s="1"/>
      <c r="CU206" s="1"/>
      <c r="CV206" s="1"/>
      <c r="CW206" s="1"/>
      <c r="CX206" s="1"/>
      <c r="CY206" s="1"/>
      <c r="CZ206" s="1"/>
      <c r="DA206" s="1"/>
    </row>
    <row r="207" spans="1:105">
      <c r="A207" s="1"/>
      <c r="CL207" s="1"/>
      <c r="CM207" s="1"/>
      <c r="CN207" s="1"/>
      <c r="CO207" s="1"/>
      <c r="CP207" s="1"/>
      <c r="CQ207" s="1"/>
      <c r="CR207" s="1"/>
      <c r="CS207" s="1"/>
      <c r="CT207" s="1"/>
      <c r="CU207" s="1"/>
      <c r="CV207" s="1"/>
      <c r="CW207" s="1"/>
      <c r="CX207" s="1"/>
      <c r="CY207" s="1"/>
      <c r="CZ207" s="1"/>
      <c r="DA207" s="1"/>
    </row>
    <row r="208" spans="1:105">
      <c r="A208" s="1"/>
      <c r="CL208" s="1"/>
      <c r="CM208" s="1"/>
      <c r="CN208" s="1"/>
      <c r="CO208" s="1"/>
      <c r="CP208" s="1"/>
      <c r="CQ208" s="1"/>
      <c r="CR208" s="1"/>
      <c r="CS208" s="1"/>
      <c r="CT208" s="1"/>
      <c r="CU208" s="1"/>
      <c r="CV208" s="1"/>
      <c r="CW208" s="1"/>
      <c r="CX208" s="1"/>
      <c r="CY208" s="1"/>
      <c r="CZ208" s="1"/>
      <c r="DA208" s="1"/>
    </row>
    <row r="209" spans="1:105">
      <c r="A209" s="1"/>
      <c r="CL209" s="1"/>
      <c r="CM209" s="1"/>
      <c r="CN209" s="1"/>
      <c r="CO209" s="1"/>
      <c r="CP209" s="1"/>
      <c r="CQ209" s="1"/>
      <c r="CR209" s="1"/>
      <c r="CS209" s="1"/>
      <c r="CT209" s="1"/>
      <c r="CU209" s="1"/>
      <c r="CV209" s="1"/>
      <c r="CW209" s="1"/>
      <c r="CX209" s="1"/>
      <c r="CY209" s="1"/>
      <c r="CZ209" s="1"/>
      <c r="DA209" s="1"/>
    </row>
    <row r="210" spans="1:105">
      <c r="A210" s="1"/>
      <c r="CL210" s="1"/>
      <c r="CM210" s="1"/>
      <c r="CN210" s="1"/>
      <c r="CO210" s="1"/>
      <c r="CP210" s="1"/>
      <c r="CQ210" s="1"/>
      <c r="CR210" s="1"/>
      <c r="CS210" s="1"/>
      <c r="CT210" s="1"/>
      <c r="CU210" s="1"/>
      <c r="CV210" s="1"/>
      <c r="CW210" s="1"/>
      <c r="CX210" s="1"/>
      <c r="CY210" s="1"/>
      <c r="CZ210" s="1"/>
      <c r="DA210" s="1"/>
    </row>
    <row r="211" spans="1:105">
      <c r="A211" s="1"/>
      <c r="CL211" s="1"/>
      <c r="CM211" s="1"/>
      <c r="CN211" s="1"/>
      <c r="CO211" s="1"/>
      <c r="CP211" s="1"/>
      <c r="CQ211" s="1"/>
      <c r="CR211" s="1"/>
      <c r="CS211" s="1"/>
      <c r="CT211" s="1"/>
      <c r="CU211" s="1"/>
      <c r="CV211" s="1"/>
      <c r="CW211" s="1"/>
      <c r="CX211" s="1"/>
      <c r="CY211" s="1"/>
      <c r="CZ211" s="1"/>
      <c r="DA211" s="1"/>
    </row>
    <row r="212" spans="1:105">
      <c r="A212" s="1"/>
      <c r="CL212" s="1"/>
      <c r="CM212" s="1"/>
      <c r="CN212" s="1"/>
      <c r="CO212" s="1"/>
      <c r="CP212" s="1"/>
      <c r="CQ212" s="1"/>
      <c r="CR212" s="1"/>
      <c r="CS212" s="1"/>
      <c r="CT212" s="1"/>
      <c r="CU212" s="1"/>
      <c r="CV212" s="1"/>
      <c r="CW212" s="1"/>
      <c r="CX212" s="1"/>
      <c r="CY212" s="1"/>
      <c r="CZ212" s="1"/>
      <c r="DA212" s="1"/>
    </row>
    <row r="213" spans="1:105">
      <c r="A213" s="1"/>
      <c r="CL213" s="1"/>
      <c r="CM213" s="1"/>
      <c r="CN213" s="1"/>
      <c r="CO213" s="1"/>
      <c r="CP213" s="1"/>
      <c r="CQ213" s="1"/>
      <c r="CR213" s="1"/>
      <c r="CS213" s="1"/>
      <c r="CT213" s="1"/>
      <c r="CU213" s="1"/>
      <c r="CV213" s="1"/>
      <c r="CW213" s="1"/>
      <c r="CX213" s="1"/>
      <c r="CY213" s="1"/>
      <c r="CZ213" s="1"/>
      <c r="DA213" s="1"/>
    </row>
    <row r="214" spans="1:105">
      <c r="A214" s="1"/>
      <c r="CL214" s="1"/>
      <c r="CM214" s="1"/>
      <c r="CN214" s="1"/>
      <c r="CO214" s="1"/>
      <c r="CP214" s="1"/>
      <c r="CQ214" s="1"/>
      <c r="CR214" s="1"/>
      <c r="CS214" s="1"/>
      <c r="CT214" s="1"/>
      <c r="CU214" s="1"/>
      <c r="CV214" s="1"/>
      <c r="CW214" s="1"/>
      <c r="CX214" s="1"/>
      <c r="CY214" s="1"/>
      <c r="CZ214" s="1"/>
      <c r="DA214" s="1"/>
    </row>
    <row r="215" spans="1:105">
      <c r="A215" s="1"/>
      <c r="CL215" s="1"/>
      <c r="CM215" s="1"/>
      <c r="CN215" s="1"/>
      <c r="CO215" s="1"/>
      <c r="CP215" s="1"/>
      <c r="CQ215" s="1"/>
      <c r="CR215" s="1"/>
      <c r="CS215" s="1"/>
      <c r="CT215" s="1"/>
      <c r="CU215" s="1"/>
      <c r="CV215" s="1"/>
      <c r="CW215" s="1"/>
      <c r="CX215" s="1"/>
      <c r="CY215" s="1"/>
      <c r="CZ215" s="1"/>
      <c r="DA215" s="1"/>
    </row>
    <row r="216" spans="1:105">
      <c r="A216" s="1"/>
      <c r="CL216" s="1"/>
      <c r="CM216" s="1"/>
      <c r="CN216" s="1"/>
      <c r="CO216" s="1"/>
      <c r="CP216" s="1"/>
      <c r="CQ216" s="1"/>
      <c r="CR216" s="1"/>
      <c r="CS216" s="1"/>
      <c r="CT216" s="1"/>
      <c r="CU216" s="1"/>
      <c r="CV216" s="1"/>
      <c r="CW216" s="1"/>
      <c r="CX216" s="1"/>
      <c r="CY216" s="1"/>
      <c r="CZ216" s="1"/>
      <c r="DA216" s="1"/>
    </row>
    <row r="217" spans="1:105">
      <c r="A217" s="1"/>
      <c r="CL217" s="1"/>
      <c r="CM217" s="1"/>
      <c r="CN217" s="1"/>
      <c r="CO217" s="1"/>
      <c r="CP217" s="1"/>
      <c r="CQ217" s="1"/>
      <c r="CR217" s="1"/>
      <c r="CS217" s="1"/>
      <c r="CT217" s="1"/>
      <c r="CU217" s="1"/>
      <c r="CV217" s="1"/>
      <c r="CW217" s="1"/>
      <c r="CX217" s="1"/>
      <c r="CY217" s="1"/>
      <c r="CZ217" s="1"/>
      <c r="DA217" s="1"/>
    </row>
    <row r="218" spans="1:105">
      <c r="A218" s="1"/>
      <c r="CL218" s="1"/>
      <c r="CM218" s="1"/>
      <c r="CN218" s="1"/>
      <c r="CO218" s="1"/>
      <c r="CP218" s="1"/>
      <c r="CQ218" s="1"/>
      <c r="CR218" s="1"/>
      <c r="CS218" s="1"/>
      <c r="CT218" s="1"/>
      <c r="CU218" s="1"/>
      <c r="CV218" s="1"/>
      <c r="CW218" s="1"/>
      <c r="CX218" s="1"/>
      <c r="CY218" s="1"/>
      <c r="CZ218" s="1"/>
      <c r="DA218" s="1"/>
    </row>
    <row r="219" spans="1:105">
      <c r="A219" s="1"/>
      <c r="CL219" s="1"/>
      <c r="CM219" s="1"/>
      <c r="CN219" s="1"/>
      <c r="CO219" s="1"/>
      <c r="CP219" s="1"/>
      <c r="CQ219" s="1"/>
      <c r="CR219" s="1"/>
      <c r="CS219" s="1"/>
      <c r="CT219" s="1"/>
      <c r="CU219" s="1"/>
      <c r="CV219" s="1"/>
      <c r="CW219" s="1"/>
      <c r="CX219" s="1"/>
      <c r="CY219" s="1"/>
      <c r="CZ219" s="1"/>
      <c r="DA219" s="1"/>
    </row>
    <row r="220" spans="1:105">
      <c r="A220" s="1"/>
      <c r="CL220" s="1"/>
      <c r="CM220" s="1"/>
      <c r="CN220" s="1"/>
      <c r="CO220" s="1"/>
      <c r="CP220" s="1"/>
      <c r="CQ220" s="1"/>
      <c r="CR220" s="1"/>
      <c r="CS220" s="1"/>
      <c r="CT220" s="1"/>
      <c r="CU220" s="1"/>
      <c r="CV220" s="1"/>
      <c r="CW220" s="1"/>
      <c r="CX220" s="1"/>
      <c r="CY220" s="1"/>
      <c r="CZ220" s="1"/>
      <c r="DA220" s="1"/>
    </row>
    <row r="221" spans="1:105">
      <c r="A221" s="1"/>
      <c r="CL221" s="1"/>
      <c r="CM221" s="1"/>
      <c r="CN221" s="1"/>
      <c r="CO221" s="1"/>
      <c r="CP221" s="1"/>
      <c r="CQ221" s="1"/>
      <c r="CR221" s="1"/>
      <c r="CS221" s="1"/>
      <c r="CT221" s="1"/>
      <c r="CU221" s="1"/>
      <c r="CV221" s="1"/>
      <c r="CW221" s="1"/>
      <c r="CX221" s="1"/>
      <c r="CY221" s="1"/>
      <c r="CZ221" s="1"/>
      <c r="DA221" s="1"/>
    </row>
    <row r="222" spans="1:105">
      <c r="A222" s="1"/>
      <c r="CL222" s="1"/>
      <c r="CM222" s="1"/>
      <c r="CN222" s="1"/>
      <c r="CO222" s="1"/>
      <c r="CP222" s="1"/>
      <c r="CQ222" s="1"/>
      <c r="CR222" s="1"/>
      <c r="CS222" s="1"/>
      <c r="CT222" s="1"/>
      <c r="CU222" s="1"/>
      <c r="CV222" s="1"/>
      <c r="CW222" s="1"/>
      <c r="CX222" s="1"/>
      <c r="CY222" s="1"/>
      <c r="CZ222" s="1"/>
      <c r="DA222" s="1"/>
    </row>
    <row r="223" spans="1:105">
      <c r="A223" s="1"/>
      <c r="CL223" s="1"/>
      <c r="CM223" s="1"/>
      <c r="CN223" s="1"/>
      <c r="CO223" s="1"/>
      <c r="CP223" s="1"/>
      <c r="CQ223" s="1"/>
      <c r="CR223" s="1"/>
      <c r="CS223" s="1"/>
      <c r="CT223" s="1"/>
      <c r="CU223" s="1"/>
      <c r="CV223" s="1"/>
      <c r="CW223" s="1"/>
      <c r="CX223" s="1"/>
      <c r="CY223" s="1"/>
      <c r="CZ223" s="1"/>
      <c r="DA223" s="1"/>
    </row>
    <row r="224" spans="1:105">
      <c r="A224" s="1"/>
      <c r="CL224" s="1"/>
      <c r="CM224" s="1"/>
      <c r="CN224" s="1"/>
      <c r="CO224" s="1"/>
      <c r="CP224" s="1"/>
      <c r="CQ224" s="1"/>
      <c r="CR224" s="1"/>
      <c r="CS224" s="1"/>
      <c r="CT224" s="1"/>
      <c r="CU224" s="1"/>
      <c r="CV224" s="1"/>
      <c r="CW224" s="1"/>
      <c r="CX224" s="1"/>
      <c r="CY224" s="1"/>
      <c r="CZ224" s="1"/>
      <c r="DA224" s="1"/>
    </row>
    <row r="225" spans="1:105">
      <c r="A225" s="1"/>
      <c r="CL225" s="1"/>
      <c r="CM225" s="1"/>
      <c r="CN225" s="1"/>
      <c r="CO225" s="1"/>
      <c r="CP225" s="1"/>
      <c r="CQ225" s="1"/>
      <c r="CR225" s="1"/>
      <c r="CS225" s="1"/>
      <c r="CT225" s="1"/>
      <c r="CU225" s="1"/>
      <c r="CV225" s="1"/>
      <c r="CW225" s="1"/>
      <c r="CX225" s="1"/>
      <c r="CY225" s="1"/>
      <c r="CZ225" s="1"/>
      <c r="DA225" s="1"/>
    </row>
    <row r="226" spans="1:105">
      <c r="A226" s="1"/>
      <c r="CL226" s="1"/>
      <c r="CM226" s="1"/>
      <c r="CN226" s="1"/>
      <c r="CO226" s="1"/>
      <c r="CP226" s="1"/>
      <c r="CQ226" s="1"/>
      <c r="CR226" s="1"/>
      <c r="CS226" s="1"/>
      <c r="CT226" s="1"/>
      <c r="CU226" s="1"/>
      <c r="CV226" s="1"/>
      <c r="CW226" s="1"/>
      <c r="CX226" s="1"/>
      <c r="CY226" s="1"/>
      <c r="CZ226" s="1"/>
      <c r="DA226" s="1"/>
    </row>
    <row r="227" spans="1:105">
      <c r="A227" s="1"/>
      <c r="CL227" s="1"/>
      <c r="CM227" s="1"/>
      <c r="CN227" s="1"/>
      <c r="CO227" s="1"/>
      <c r="CP227" s="1"/>
      <c r="CQ227" s="1"/>
      <c r="CR227" s="1"/>
      <c r="CS227" s="1"/>
      <c r="CT227" s="1"/>
      <c r="CU227" s="1"/>
      <c r="CV227" s="1"/>
      <c r="CW227" s="1"/>
      <c r="CX227" s="1"/>
      <c r="CY227" s="1"/>
      <c r="CZ227" s="1"/>
      <c r="DA227" s="1"/>
    </row>
    <row r="228" spans="1:105">
      <c r="A228" s="1"/>
      <c r="CL228" s="1"/>
      <c r="CM228" s="1"/>
      <c r="CN228" s="1"/>
      <c r="CO228" s="1"/>
      <c r="CP228" s="1"/>
      <c r="CQ228" s="1"/>
      <c r="CR228" s="1"/>
      <c r="CS228" s="1"/>
      <c r="CT228" s="1"/>
      <c r="CU228" s="1"/>
      <c r="CV228" s="1"/>
      <c r="CW228" s="1"/>
      <c r="CX228" s="1"/>
      <c r="CY228" s="1"/>
      <c r="CZ228" s="1"/>
      <c r="DA228" s="1"/>
    </row>
    <row r="229" spans="1:105">
      <c r="A229" s="1"/>
      <c r="CM229" s="1"/>
      <c r="CN229" s="1"/>
      <c r="CO229" s="1"/>
      <c r="CP229" s="1"/>
      <c r="CQ229" s="1"/>
      <c r="CR229" s="1"/>
      <c r="CS229" s="1"/>
      <c r="CT229" s="1"/>
      <c r="CU229" s="1"/>
      <c r="CV229" s="1"/>
      <c r="CW229" s="1"/>
      <c r="CX229" s="1"/>
      <c r="CY229" s="1"/>
      <c r="CZ229" s="1"/>
      <c r="DA229" s="1"/>
    </row>
    <row r="230" spans="1:105">
      <c r="A230" s="1"/>
      <c r="CM230" s="1"/>
      <c r="CN230" s="1"/>
      <c r="CO230" s="1"/>
      <c r="CP230" s="1"/>
      <c r="CQ230" s="1"/>
      <c r="CR230" s="1"/>
      <c r="CS230" s="1"/>
      <c r="CT230" s="1"/>
      <c r="CU230" s="1"/>
      <c r="CV230" s="1"/>
      <c r="CW230" s="1"/>
      <c r="CX230" s="1"/>
      <c r="CY230" s="1"/>
      <c r="CZ230" s="1"/>
      <c r="DA230" s="1"/>
    </row>
    <row r="231" spans="1:105">
      <c r="A231" s="1"/>
      <c r="CM231" s="1"/>
      <c r="CN231" s="1"/>
      <c r="CO231" s="1"/>
      <c r="CP231" s="1"/>
      <c r="CQ231" s="1"/>
      <c r="CR231" s="1"/>
      <c r="CS231" s="1"/>
      <c r="CT231" s="1"/>
      <c r="CU231" s="1"/>
      <c r="CV231" s="1"/>
      <c r="CW231" s="1"/>
      <c r="CX231" s="1"/>
      <c r="CY231" s="1"/>
      <c r="CZ231" s="1"/>
      <c r="DA231" s="1"/>
    </row>
    <row r="232" spans="1:105">
      <c r="A232" s="1"/>
      <c r="CM232" s="1"/>
      <c r="CN232" s="1"/>
      <c r="CO232" s="1"/>
      <c r="CP232" s="1"/>
      <c r="CQ232" s="1"/>
      <c r="CR232" s="1"/>
      <c r="CS232" s="1"/>
      <c r="CT232" s="1"/>
      <c r="CU232" s="1"/>
      <c r="CV232" s="1"/>
      <c r="CW232" s="1"/>
      <c r="CX232" s="1"/>
      <c r="CY232" s="1"/>
      <c r="CZ232" s="1"/>
      <c r="DA232" s="1"/>
    </row>
    <row r="233" spans="1:105">
      <c r="A233" s="1"/>
      <c r="CM233" s="1"/>
      <c r="CN233" s="1"/>
      <c r="CO233" s="1"/>
      <c r="CP233" s="1"/>
      <c r="CQ233" s="1"/>
      <c r="CR233" s="1"/>
      <c r="CS233" s="1"/>
      <c r="CT233" s="1"/>
      <c r="CU233" s="1"/>
      <c r="CV233" s="1"/>
      <c r="CW233" s="1"/>
      <c r="CX233" s="1"/>
      <c r="CY233" s="1"/>
      <c r="CZ233" s="1"/>
      <c r="DA233" s="1"/>
    </row>
    <row r="234" spans="1:105">
      <c r="A234" s="1"/>
      <c r="CM234" s="1"/>
      <c r="CN234" s="1"/>
      <c r="CO234" s="1"/>
      <c r="CP234" s="1"/>
      <c r="CQ234" s="1"/>
      <c r="CR234" s="1"/>
      <c r="CS234" s="1"/>
      <c r="CT234" s="1"/>
      <c r="CU234" s="1"/>
      <c r="CV234" s="1"/>
      <c r="CW234" s="1"/>
      <c r="CX234" s="1"/>
      <c r="CY234" s="1"/>
      <c r="CZ234" s="1"/>
      <c r="DA234" s="1"/>
    </row>
    <row r="235" spans="1:105">
      <c r="A235" s="1"/>
      <c r="CM235" s="1"/>
      <c r="CN235" s="1"/>
      <c r="CO235" s="1"/>
      <c r="CP235" s="1"/>
      <c r="CQ235" s="1"/>
      <c r="CR235" s="1"/>
      <c r="CS235" s="1"/>
      <c r="CT235" s="1"/>
      <c r="CU235" s="1"/>
      <c r="CV235" s="1"/>
      <c r="CW235" s="1"/>
      <c r="CX235" s="1"/>
      <c r="CY235" s="1"/>
      <c r="CZ235" s="1"/>
      <c r="DA235" s="1"/>
    </row>
    <row r="236" spans="1:105">
      <c r="A236" s="1"/>
      <c r="CM236" s="1"/>
      <c r="CN236" s="1"/>
      <c r="CO236" s="1"/>
      <c r="CP236" s="1"/>
      <c r="CQ236" s="1"/>
      <c r="CR236" s="1"/>
      <c r="CS236" s="1"/>
      <c r="CT236" s="1"/>
      <c r="CU236" s="1"/>
      <c r="CV236" s="1"/>
      <c r="CW236" s="1"/>
      <c r="CX236" s="1"/>
      <c r="CY236" s="1"/>
      <c r="CZ236" s="1"/>
      <c r="DA236" s="1"/>
    </row>
    <row r="237" spans="1:105">
      <c r="A237" s="1"/>
      <c r="CM237" s="1"/>
      <c r="CN237" s="1"/>
      <c r="CO237" s="1"/>
      <c r="CP237" s="1"/>
      <c r="CQ237" s="1"/>
      <c r="CR237" s="1"/>
      <c r="CS237" s="1"/>
      <c r="CT237" s="1"/>
      <c r="CU237" s="1"/>
      <c r="CV237" s="1"/>
      <c r="CW237" s="1"/>
      <c r="CX237" s="1"/>
      <c r="CY237" s="1"/>
      <c r="CZ237" s="1"/>
      <c r="DA237" s="1"/>
    </row>
    <row r="238" spans="1:105">
      <c r="A238" s="1"/>
      <c r="CM238" s="1"/>
      <c r="CN238" s="1"/>
      <c r="CO238" s="1"/>
      <c r="CP238" s="1"/>
      <c r="CQ238" s="1"/>
      <c r="CR238" s="1"/>
      <c r="CS238" s="1"/>
      <c r="CT238" s="1"/>
      <c r="CU238" s="1"/>
      <c r="CV238" s="1"/>
      <c r="CW238" s="1"/>
      <c r="CX238" s="1"/>
      <c r="CY238" s="1"/>
      <c r="CZ238" s="1"/>
      <c r="DA238" s="1"/>
    </row>
    <row r="239" spans="1:105">
      <c r="A239" s="1"/>
      <c r="CM239" s="1"/>
      <c r="CN239" s="1"/>
      <c r="CO239" s="1"/>
      <c r="CP239" s="1"/>
      <c r="CQ239" s="1"/>
      <c r="CR239" s="1"/>
      <c r="CS239" s="1"/>
      <c r="CT239" s="1"/>
      <c r="CU239" s="1"/>
      <c r="CV239" s="1"/>
      <c r="CW239" s="1"/>
      <c r="CX239" s="1"/>
      <c r="CY239" s="1"/>
      <c r="CZ239" s="1"/>
      <c r="DA239" s="1"/>
    </row>
    <row r="240" spans="1:105">
      <c r="A240" s="1"/>
      <c r="CM240" s="1"/>
      <c r="CN240" s="1"/>
      <c r="CO240" s="1"/>
      <c r="CP240" s="1"/>
      <c r="CQ240" s="1"/>
      <c r="CR240" s="1"/>
      <c r="CS240" s="1"/>
      <c r="CT240" s="1"/>
      <c r="CU240" s="1"/>
      <c r="CV240" s="1"/>
      <c r="CW240" s="1"/>
      <c r="CX240" s="1"/>
      <c r="CY240" s="1"/>
      <c r="CZ240" s="1"/>
      <c r="DA240" s="1"/>
    </row>
    <row r="241" spans="1:105">
      <c r="A241" s="1"/>
      <c r="CM241" s="1"/>
      <c r="CN241" s="1"/>
      <c r="CO241" s="1"/>
      <c r="CP241" s="1"/>
      <c r="CQ241" s="1"/>
      <c r="CR241" s="1"/>
      <c r="CS241" s="1"/>
      <c r="CT241" s="1"/>
      <c r="CU241" s="1"/>
      <c r="CV241" s="1"/>
      <c r="CW241" s="1"/>
      <c r="CX241" s="1"/>
      <c r="CY241" s="1"/>
      <c r="CZ241" s="1"/>
      <c r="DA241" s="1"/>
    </row>
    <row r="242" spans="1:105">
      <c r="A242" s="1"/>
      <c r="CM242" s="1"/>
      <c r="CN242" s="1"/>
      <c r="CO242" s="1"/>
      <c r="CP242" s="1"/>
      <c r="CQ242" s="1"/>
      <c r="CR242" s="1"/>
      <c r="CS242" s="1"/>
      <c r="CT242" s="1"/>
      <c r="CU242" s="1"/>
      <c r="CV242" s="1"/>
      <c r="CW242" s="1"/>
      <c r="CX242" s="1"/>
      <c r="CY242" s="1"/>
      <c r="CZ242" s="1"/>
      <c r="DA242" s="1"/>
    </row>
    <row r="243" spans="1:105">
      <c r="A243" s="1"/>
      <c r="CM243" s="1"/>
      <c r="CN243" s="1"/>
      <c r="CO243" s="1"/>
      <c r="CP243" s="1"/>
      <c r="CQ243" s="1"/>
      <c r="CR243" s="1"/>
      <c r="CS243" s="1"/>
      <c r="CT243" s="1"/>
      <c r="CU243" s="1"/>
      <c r="CV243" s="1"/>
      <c r="CW243" s="1"/>
      <c r="CX243" s="1"/>
      <c r="CY243" s="1"/>
      <c r="CZ243" s="1"/>
      <c r="DA243" s="1"/>
    </row>
    <row r="244" spans="1:105">
      <c r="A244" s="1"/>
      <c r="CM244" s="1"/>
      <c r="CN244" s="1"/>
      <c r="CO244" s="1"/>
      <c r="CP244" s="1"/>
      <c r="CQ244" s="1"/>
      <c r="CR244" s="1"/>
      <c r="CS244" s="1"/>
      <c r="CT244" s="1"/>
      <c r="CU244" s="1"/>
      <c r="CV244" s="1"/>
      <c r="CW244" s="1"/>
      <c r="CX244" s="1"/>
      <c r="CY244" s="1"/>
      <c r="CZ244" s="1"/>
      <c r="DA244" s="1"/>
    </row>
    <row r="245" spans="1:105">
      <c r="A245" s="1"/>
      <c r="CM245" s="1"/>
      <c r="CN245" s="1"/>
      <c r="CO245" s="1"/>
      <c r="CP245" s="1"/>
      <c r="CQ245" s="1"/>
      <c r="CR245" s="1"/>
      <c r="CS245" s="1"/>
      <c r="CT245" s="1"/>
      <c r="CU245" s="1"/>
      <c r="CV245" s="1"/>
      <c r="CW245" s="1"/>
      <c r="CX245" s="1"/>
      <c r="CY245" s="1"/>
      <c r="CZ245" s="1"/>
      <c r="DA245" s="1"/>
    </row>
    <row r="246" spans="1:105">
      <c r="A246" s="1"/>
      <c r="CM246" s="1"/>
      <c r="CN246" s="1"/>
      <c r="CO246" s="1"/>
      <c r="CP246" s="1"/>
      <c r="CQ246" s="1"/>
      <c r="CR246" s="1"/>
      <c r="CS246" s="1"/>
      <c r="CT246" s="1"/>
      <c r="CU246" s="1"/>
      <c r="CV246" s="1"/>
      <c r="CW246" s="1"/>
      <c r="CX246" s="1"/>
      <c r="CY246" s="1"/>
      <c r="CZ246" s="1"/>
      <c r="DA246" s="1"/>
    </row>
    <row r="247" spans="1:105">
      <c r="A247" s="1"/>
      <c r="CM247" s="1"/>
      <c r="CN247" s="1"/>
      <c r="CO247" s="1"/>
      <c r="CP247" s="1"/>
      <c r="CQ247" s="1"/>
      <c r="CR247" s="1"/>
      <c r="CS247" s="1"/>
      <c r="CT247" s="1"/>
      <c r="CU247" s="1"/>
      <c r="CV247" s="1"/>
      <c r="CW247" s="1"/>
      <c r="CX247" s="1"/>
      <c r="CY247" s="1"/>
      <c r="CZ247" s="1"/>
      <c r="DA247" s="1"/>
    </row>
    <row r="248" spans="1:105">
      <c r="A248" s="1"/>
      <c r="CM248" s="1"/>
      <c r="CN248" s="1"/>
      <c r="CO248" s="1"/>
      <c r="CP248" s="1"/>
      <c r="CQ248" s="1"/>
      <c r="CR248" s="1"/>
      <c r="CS248" s="1"/>
      <c r="CT248" s="1"/>
      <c r="CU248" s="1"/>
      <c r="CV248" s="1"/>
      <c r="CW248" s="1"/>
      <c r="CX248" s="1"/>
      <c r="CY248" s="1"/>
      <c r="CZ248" s="1"/>
      <c r="DA248" s="1"/>
    </row>
    <row r="249" spans="1:105">
      <c r="A249" s="1"/>
      <c r="CM249" s="1"/>
      <c r="CN249" s="1"/>
      <c r="CO249" s="1"/>
      <c r="CP249" s="1"/>
      <c r="CQ249" s="1"/>
      <c r="CR249" s="1"/>
      <c r="CS249" s="1"/>
      <c r="CT249" s="1"/>
      <c r="CU249" s="1"/>
      <c r="CV249" s="1"/>
      <c r="CW249" s="1"/>
      <c r="CX249" s="1"/>
      <c r="CY249" s="1"/>
      <c r="CZ249" s="1"/>
      <c r="DA249" s="1"/>
    </row>
    <row r="250" spans="1:105">
      <c r="A250" s="1"/>
      <c r="CM250" s="1"/>
      <c r="CN250" s="1"/>
      <c r="CO250" s="1"/>
      <c r="CP250" s="1"/>
      <c r="CQ250" s="1"/>
      <c r="CR250" s="1"/>
      <c r="CS250" s="1"/>
      <c r="CT250" s="1"/>
      <c r="CU250" s="1"/>
      <c r="CV250" s="1"/>
      <c r="CW250" s="1"/>
      <c r="CX250" s="1"/>
      <c r="CY250" s="1"/>
      <c r="CZ250" s="1"/>
      <c r="DA250" s="1"/>
    </row>
    <row r="251" spans="1:105">
      <c r="A251" s="1"/>
      <c r="CM251" s="1"/>
      <c r="CN251" s="1"/>
      <c r="CO251" s="1"/>
      <c r="CP251" s="1"/>
      <c r="CQ251" s="1"/>
      <c r="CR251" s="1"/>
      <c r="CS251" s="1"/>
      <c r="CT251" s="1"/>
      <c r="CU251" s="1"/>
      <c r="CV251" s="1"/>
      <c r="CW251" s="1"/>
      <c r="CX251" s="1"/>
      <c r="CY251" s="1"/>
      <c r="CZ251" s="1"/>
      <c r="DA251" s="1"/>
    </row>
    <row r="252" spans="1:105">
      <c r="A252" s="1"/>
      <c r="CM252" s="1"/>
      <c r="CN252" s="1"/>
      <c r="CO252" s="1"/>
      <c r="CP252" s="1"/>
      <c r="CQ252" s="1"/>
      <c r="CR252" s="1"/>
      <c r="CS252" s="1"/>
      <c r="CT252" s="1"/>
      <c r="CU252" s="1"/>
      <c r="CV252" s="1"/>
      <c r="CW252" s="1"/>
      <c r="CX252" s="1"/>
      <c r="CY252" s="1"/>
      <c r="CZ252" s="1"/>
      <c r="DA252" s="1"/>
    </row>
    <row r="253" spans="1:105">
      <c r="A253" s="1"/>
      <c r="CM253" s="1"/>
      <c r="CN253" s="1"/>
      <c r="CO253" s="1"/>
      <c r="CP253" s="1"/>
      <c r="CQ253" s="1"/>
      <c r="CR253" s="1"/>
      <c r="CS253" s="1"/>
      <c r="CT253" s="1"/>
      <c r="CU253" s="1"/>
      <c r="CV253" s="1"/>
      <c r="CW253" s="1"/>
      <c r="CX253" s="1"/>
      <c r="CY253" s="1"/>
      <c r="CZ253" s="1"/>
      <c r="DA253" s="1"/>
    </row>
    <row r="254" spans="1:105">
      <c r="A254" s="1"/>
      <c r="CM254" s="1"/>
      <c r="CN254" s="1"/>
      <c r="CO254" s="1"/>
      <c r="CP254" s="1"/>
      <c r="CQ254" s="1"/>
      <c r="CR254" s="1"/>
      <c r="CS254" s="1"/>
      <c r="CT254" s="1"/>
      <c r="CU254" s="1"/>
      <c r="CV254" s="1"/>
      <c r="CW254" s="1"/>
      <c r="CX254" s="1"/>
      <c r="CY254" s="1"/>
      <c r="CZ254" s="1"/>
      <c r="DA254" s="1"/>
    </row>
    <row r="255" spans="1:105">
      <c r="A255" s="1"/>
      <c r="CM255" s="1"/>
      <c r="CN255" s="1"/>
      <c r="CO255" s="1"/>
      <c r="CP255" s="1"/>
      <c r="CQ255" s="1"/>
      <c r="CR255" s="1"/>
      <c r="CS255" s="1"/>
      <c r="CT255" s="1"/>
      <c r="CU255" s="1"/>
      <c r="CV255" s="1"/>
      <c r="CW255" s="1"/>
      <c r="CX255" s="1"/>
      <c r="CY255" s="1"/>
      <c r="CZ255" s="1"/>
      <c r="DA255" s="1"/>
    </row>
    <row r="256" spans="1:105">
      <c r="A256" s="1"/>
      <c r="CM256" s="1"/>
      <c r="CN256" s="1"/>
      <c r="CO256" s="1"/>
      <c r="CP256" s="1"/>
      <c r="CQ256" s="1"/>
      <c r="CR256" s="1"/>
      <c r="CS256" s="1"/>
      <c r="CT256" s="1"/>
      <c r="CU256" s="1"/>
      <c r="CV256" s="1"/>
      <c r="CW256" s="1"/>
      <c r="CX256" s="1"/>
      <c r="CY256" s="1"/>
      <c r="CZ256" s="1"/>
      <c r="DA256" s="1"/>
    </row>
    <row r="257" spans="1:105">
      <c r="A257" s="1"/>
      <c r="CM257" s="1"/>
      <c r="CN257" s="1"/>
      <c r="CO257" s="1"/>
      <c r="CP257" s="1"/>
      <c r="CQ257" s="1"/>
      <c r="CR257" s="1"/>
      <c r="CS257" s="1"/>
      <c r="CT257" s="1"/>
      <c r="CU257" s="1"/>
      <c r="CV257" s="1"/>
      <c r="CW257" s="1"/>
      <c r="CX257" s="1"/>
      <c r="CY257" s="1"/>
      <c r="CZ257" s="1"/>
      <c r="DA257" s="1"/>
    </row>
    <row r="258" spans="1:105">
      <c r="A258" s="1"/>
      <c r="CM258" s="1"/>
      <c r="CN258" s="1"/>
      <c r="CO258" s="1"/>
      <c r="CP258" s="1"/>
      <c r="CQ258" s="1"/>
      <c r="CR258" s="1"/>
      <c r="CS258" s="1"/>
      <c r="CT258" s="1"/>
      <c r="CU258" s="1"/>
      <c r="CV258" s="1"/>
      <c r="CW258" s="1"/>
      <c r="CX258" s="1"/>
      <c r="CY258" s="1"/>
      <c r="CZ258" s="1"/>
      <c r="DA258" s="1"/>
    </row>
    <row r="259" spans="1:105">
      <c r="A259" s="1"/>
      <c r="CM259" s="1"/>
      <c r="CN259" s="1"/>
      <c r="CO259" s="1"/>
      <c r="CP259" s="1"/>
      <c r="CQ259" s="1"/>
      <c r="CR259" s="1"/>
      <c r="CS259" s="1"/>
      <c r="CT259" s="1"/>
      <c r="CU259" s="1"/>
      <c r="CV259" s="1"/>
      <c r="CW259" s="1"/>
      <c r="CX259" s="1"/>
      <c r="CY259" s="1"/>
      <c r="CZ259" s="1"/>
      <c r="DA259" s="1"/>
    </row>
    <row r="260" spans="1:105">
      <c r="A260" s="1"/>
      <c r="CM260" s="1"/>
      <c r="CN260" s="1"/>
      <c r="CO260" s="1"/>
      <c r="CP260" s="1"/>
      <c r="CQ260" s="1"/>
      <c r="CR260" s="1"/>
      <c r="CS260" s="1"/>
      <c r="CT260" s="1"/>
      <c r="CU260" s="1"/>
      <c r="CV260" s="1"/>
      <c r="CW260" s="1"/>
      <c r="CX260" s="1"/>
      <c r="CY260" s="1"/>
      <c r="CZ260" s="1"/>
      <c r="DA260" s="1"/>
    </row>
    <row r="261" spans="1:105">
      <c r="A261" s="1"/>
      <c r="CM261" s="1"/>
      <c r="CN261" s="1"/>
      <c r="CO261" s="1"/>
      <c r="CP261" s="1"/>
      <c r="CQ261" s="1"/>
      <c r="CR261" s="1"/>
      <c r="CS261" s="1"/>
      <c r="CT261" s="1"/>
      <c r="CU261" s="1"/>
      <c r="CV261" s="1"/>
      <c r="CW261" s="1"/>
      <c r="CX261" s="1"/>
      <c r="CY261" s="1"/>
      <c r="CZ261" s="1"/>
      <c r="DA261" s="1"/>
    </row>
    <row r="262" spans="1:105">
      <c r="A262" s="1"/>
      <c r="CM262" s="1"/>
      <c r="CN262" s="1"/>
      <c r="CO262" s="1"/>
      <c r="CP262" s="1"/>
      <c r="CQ262" s="1"/>
      <c r="CR262" s="1"/>
      <c r="CS262" s="1"/>
      <c r="CT262" s="1"/>
      <c r="CU262" s="1"/>
      <c r="CV262" s="1"/>
      <c r="CW262" s="1"/>
      <c r="CX262" s="1"/>
      <c r="CY262" s="1"/>
      <c r="CZ262" s="1"/>
      <c r="DA262" s="1"/>
    </row>
    <row r="263" spans="1:105">
      <c r="A263" s="1"/>
      <c r="CM263" s="1"/>
      <c r="CN263" s="1"/>
      <c r="CO263" s="1"/>
      <c r="CP263" s="1"/>
      <c r="CQ263" s="1"/>
      <c r="CR263" s="1"/>
      <c r="CS263" s="1"/>
      <c r="CT263" s="1"/>
      <c r="CU263" s="1"/>
      <c r="CV263" s="1"/>
      <c r="CW263" s="1"/>
      <c r="CX263" s="1"/>
      <c r="CY263" s="1"/>
      <c r="CZ263" s="1"/>
      <c r="DA263" s="1"/>
    </row>
    <row r="264" spans="1:105">
      <c r="A264" s="1"/>
      <c r="CM264" s="1"/>
      <c r="CN264" s="1"/>
      <c r="CO264" s="1"/>
      <c r="CP264" s="1"/>
      <c r="CQ264" s="1"/>
      <c r="CR264" s="1"/>
      <c r="CS264" s="1"/>
      <c r="CT264" s="1"/>
      <c r="CU264" s="1"/>
      <c r="CV264" s="1"/>
      <c r="CW264" s="1"/>
      <c r="CX264" s="1"/>
      <c r="CY264" s="1"/>
      <c r="CZ264" s="1"/>
      <c r="DA264" s="1"/>
    </row>
    <row r="265" spans="1:105">
      <c r="A265" s="1"/>
      <c r="CM265" s="1"/>
      <c r="CN265" s="1"/>
      <c r="CO265" s="1"/>
      <c r="CP265" s="1"/>
      <c r="CQ265" s="1"/>
      <c r="CR265" s="1"/>
      <c r="CS265" s="1"/>
      <c r="CT265" s="1"/>
      <c r="CU265" s="1"/>
      <c r="CV265" s="1"/>
      <c r="CW265" s="1"/>
      <c r="CX265" s="1"/>
      <c r="CY265" s="1"/>
      <c r="CZ265" s="1"/>
      <c r="DA265" s="1"/>
    </row>
    <row r="266" spans="1:105">
      <c r="A266" s="1"/>
      <c r="CM266" s="1"/>
      <c r="CN266" s="1"/>
      <c r="CO266" s="1"/>
      <c r="CP266" s="1"/>
      <c r="CQ266" s="1"/>
      <c r="CR266" s="1"/>
      <c r="CS266" s="1"/>
      <c r="CT266" s="1"/>
      <c r="CU266" s="1"/>
      <c r="CV266" s="1"/>
      <c r="CW266" s="1"/>
      <c r="CX266" s="1"/>
      <c r="CY266" s="1"/>
      <c r="CZ266" s="1"/>
      <c r="DA266" s="1"/>
    </row>
    <row r="267" spans="1:105">
      <c r="A267" s="1"/>
      <c r="CM267" s="1"/>
      <c r="CN267" s="1"/>
      <c r="CO267" s="1"/>
      <c r="CP267" s="1"/>
      <c r="CQ267" s="1"/>
      <c r="CR267" s="1"/>
      <c r="CS267" s="1"/>
      <c r="CT267" s="1"/>
      <c r="CU267" s="1"/>
      <c r="CV267" s="1"/>
      <c r="CW267" s="1"/>
      <c r="CX267" s="1"/>
      <c r="CY267" s="1"/>
      <c r="CZ267" s="1"/>
      <c r="DA267" s="1"/>
    </row>
    <row r="268" spans="1:105">
      <c r="A268" s="1"/>
      <c r="CM268" s="1"/>
      <c r="CN268" s="1"/>
      <c r="CO268" s="1"/>
      <c r="CP268" s="1"/>
      <c r="CQ268" s="1"/>
      <c r="CR268" s="1"/>
      <c r="CS268" s="1"/>
      <c r="CT268" s="1"/>
      <c r="CU268" s="1"/>
      <c r="CV268" s="1"/>
      <c r="CW268" s="1"/>
      <c r="CX268" s="1"/>
      <c r="CY268" s="1"/>
      <c r="CZ268" s="1"/>
      <c r="DA268" s="1"/>
    </row>
    <row r="269" spans="1:105">
      <c r="A269" s="1"/>
      <c r="CM269" s="1"/>
      <c r="CN269" s="1"/>
      <c r="CO269" s="1"/>
      <c r="CP269" s="1"/>
      <c r="CQ269" s="1"/>
      <c r="CR269" s="1"/>
      <c r="CS269" s="1"/>
      <c r="CT269" s="1"/>
      <c r="CU269" s="1"/>
      <c r="CV269" s="1"/>
      <c r="CW269" s="1"/>
      <c r="CX269" s="1"/>
      <c r="CY269" s="1"/>
      <c r="CZ269" s="1"/>
      <c r="DA269" s="1"/>
    </row>
    <row r="270" spans="1:105">
      <c r="A270" s="1"/>
      <c r="CM270" s="1"/>
      <c r="CN270" s="1"/>
      <c r="CO270" s="1"/>
      <c r="CP270" s="1"/>
      <c r="CQ270" s="1"/>
      <c r="CR270" s="1"/>
      <c r="CS270" s="1"/>
      <c r="CT270" s="1"/>
      <c r="CU270" s="1"/>
      <c r="CV270" s="1"/>
      <c r="CW270" s="1"/>
      <c r="CX270" s="1"/>
      <c r="CY270" s="1"/>
      <c r="CZ270" s="1"/>
      <c r="DA270" s="1"/>
    </row>
    <row r="271" spans="1:105">
      <c r="A271" s="1"/>
      <c r="CM271" s="1"/>
      <c r="CN271" s="1"/>
      <c r="CO271" s="1"/>
      <c r="CP271" s="1"/>
      <c r="CQ271" s="1"/>
      <c r="CR271" s="1"/>
      <c r="CS271" s="1"/>
      <c r="CT271" s="1"/>
      <c r="CU271" s="1"/>
      <c r="CV271" s="1"/>
      <c r="CW271" s="1"/>
      <c r="CX271" s="1"/>
      <c r="CY271" s="1"/>
      <c r="CZ271" s="1"/>
      <c r="DA271" s="1"/>
    </row>
    <row r="272" spans="1:105">
      <c r="A272" s="1"/>
      <c r="CM272" s="1"/>
      <c r="CN272" s="1"/>
      <c r="CO272" s="1"/>
      <c r="CP272" s="1"/>
      <c r="CQ272" s="1"/>
      <c r="CR272" s="1"/>
      <c r="CS272" s="1"/>
      <c r="CT272" s="1"/>
      <c r="CU272" s="1"/>
      <c r="CV272" s="1"/>
      <c r="CW272" s="1"/>
      <c r="CX272" s="1"/>
      <c r="CY272" s="1"/>
      <c r="CZ272" s="1"/>
      <c r="DA272" s="1"/>
    </row>
    <row r="273" spans="1:105">
      <c r="A273" s="1"/>
      <c r="CM273" s="1"/>
      <c r="CN273" s="1"/>
      <c r="CO273" s="1"/>
      <c r="CP273" s="1"/>
      <c r="CQ273" s="1"/>
      <c r="CR273" s="1"/>
      <c r="CS273" s="1"/>
      <c r="CT273" s="1"/>
      <c r="CU273" s="1"/>
      <c r="CV273" s="1"/>
      <c r="CW273" s="1"/>
      <c r="CX273" s="1"/>
      <c r="CY273" s="1"/>
      <c r="CZ273" s="1"/>
      <c r="DA273" s="1"/>
    </row>
    <row r="274" spans="1:105">
      <c r="A274" s="1"/>
      <c r="CM274" s="1"/>
      <c r="CN274" s="1"/>
      <c r="CO274" s="1"/>
      <c r="CP274" s="1"/>
      <c r="CQ274" s="1"/>
      <c r="CR274" s="1"/>
      <c r="CS274" s="1"/>
      <c r="CT274" s="1"/>
      <c r="CU274" s="1"/>
      <c r="CV274" s="1"/>
      <c r="CW274" s="1"/>
      <c r="CX274" s="1"/>
      <c r="CY274" s="1"/>
      <c r="CZ274" s="1"/>
      <c r="DA274" s="1"/>
    </row>
    <row r="275" spans="1:105">
      <c r="A275" s="1"/>
      <c r="CS275" s="1"/>
      <c r="CT275" s="1"/>
      <c r="CU275" s="1"/>
      <c r="CV275" s="1"/>
      <c r="CW275" s="1"/>
      <c r="CX275" s="1"/>
      <c r="CY275" s="1"/>
      <c r="CZ275" s="1"/>
      <c r="DA275" s="1"/>
    </row>
    <row r="276" spans="1:105">
      <c r="A276" s="1"/>
      <c r="CS276" s="1"/>
      <c r="CT276" s="1"/>
      <c r="CU276" s="1"/>
      <c r="CV276" s="1"/>
      <c r="CW276" s="1"/>
      <c r="CX276" s="1"/>
      <c r="CY276" s="1"/>
      <c r="CZ276" s="1"/>
      <c r="DA276" s="1"/>
    </row>
    <row r="277" spans="1:105">
      <c r="A277" s="1"/>
      <c r="CS277" s="1"/>
      <c r="CT277" s="1"/>
      <c r="CU277" s="1"/>
      <c r="CV277" s="1"/>
      <c r="CW277" s="1"/>
      <c r="CX277" s="1"/>
      <c r="CY277" s="1"/>
      <c r="CZ277" s="1"/>
      <c r="DA277" s="1"/>
    </row>
    <row r="278" spans="1:105">
      <c r="A278" s="1"/>
      <c r="CS278" s="1"/>
      <c r="CT278" s="1"/>
      <c r="CU278" s="1"/>
      <c r="CV278" s="1"/>
      <c r="CW278" s="1"/>
      <c r="CX278" s="1"/>
      <c r="CY278" s="1"/>
      <c r="CZ278" s="1"/>
      <c r="DA278" s="1"/>
    </row>
    <row r="279" spans="1:105">
      <c r="A279" s="1"/>
      <c r="CS279" s="1"/>
      <c r="CT279" s="1"/>
      <c r="CU279" s="1"/>
      <c r="CV279" s="1"/>
      <c r="CW279" s="1"/>
      <c r="CX279" s="1"/>
      <c r="CY279" s="1"/>
      <c r="CZ279" s="1"/>
      <c r="DA279" s="1"/>
    </row>
    <row r="280" spans="1:105">
      <c r="A280" s="1"/>
      <c r="CS280" s="1"/>
      <c r="CT280" s="1"/>
      <c r="CU280" s="1"/>
      <c r="CV280" s="1"/>
      <c r="CW280" s="1"/>
      <c r="CX280" s="1"/>
      <c r="CY280" s="1"/>
      <c r="CZ280" s="1"/>
      <c r="DA280" s="1"/>
    </row>
    <row r="281" spans="1:105">
      <c r="A281" s="1"/>
      <c r="CS281" s="1"/>
      <c r="CT281" s="1"/>
      <c r="CU281" s="1"/>
      <c r="CV281" s="1"/>
      <c r="CW281" s="1"/>
      <c r="CX281" s="1"/>
      <c r="CY281" s="1"/>
      <c r="CZ281" s="1"/>
      <c r="DA281" s="1"/>
    </row>
    <row r="282" spans="1:105">
      <c r="A282" s="1"/>
      <c r="CS282" s="1"/>
      <c r="CT282" s="1"/>
      <c r="CU282" s="1"/>
      <c r="CV282" s="1"/>
      <c r="CW282" s="1"/>
      <c r="CX282" s="1"/>
      <c r="CY282" s="1"/>
      <c r="CZ282" s="1"/>
      <c r="DA282" s="1"/>
    </row>
    <row r="283" spans="1:105">
      <c r="A283" s="1"/>
      <c r="CS283" s="1"/>
      <c r="CT283" s="1"/>
      <c r="CU283" s="1"/>
      <c r="CV283" s="1"/>
      <c r="CW283" s="1"/>
      <c r="CX283" s="1"/>
      <c r="CY283" s="1"/>
      <c r="CZ283" s="1"/>
      <c r="DA283" s="1"/>
    </row>
    <row r="284" spans="1:105">
      <c r="A284" s="1"/>
      <c r="CS284" s="1"/>
      <c r="CT284" s="1"/>
      <c r="CU284" s="1"/>
      <c r="CV284" s="1"/>
      <c r="CW284" s="1"/>
      <c r="CX284" s="1"/>
      <c r="CY284" s="1"/>
      <c r="CZ284" s="1"/>
      <c r="DA284" s="1"/>
    </row>
    <row r="285" spans="1:105">
      <c r="A285" s="1"/>
      <c r="CS285" s="1"/>
      <c r="CT285" s="1"/>
      <c r="CU285" s="1"/>
      <c r="CV285" s="1"/>
      <c r="CW285" s="1"/>
      <c r="CX285" s="1"/>
      <c r="CY285" s="1"/>
      <c r="CZ285" s="1"/>
      <c r="DA285" s="1"/>
    </row>
    <row r="286" spans="1:105">
      <c r="A286" s="1"/>
      <c r="CS286" s="1"/>
      <c r="CT286" s="1"/>
      <c r="CU286" s="1"/>
      <c r="CV286" s="1"/>
      <c r="CW286" s="1"/>
      <c r="CX286" s="1"/>
      <c r="CY286" s="1"/>
      <c r="CZ286" s="1"/>
      <c r="DA286" s="1"/>
    </row>
    <row r="287" spans="1:105">
      <c r="A287" s="1"/>
      <c r="CS287" s="1"/>
      <c r="CT287" s="1"/>
      <c r="CU287" s="1"/>
      <c r="CV287" s="1"/>
      <c r="CW287" s="1"/>
      <c r="CX287" s="1"/>
      <c r="CY287" s="1"/>
      <c r="CZ287" s="1"/>
      <c r="DA287" s="1"/>
    </row>
    <row r="288" spans="1:105">
      <c r="A288" s="1"/>
      <c r="CS288" s="1"/>
      <c r="CT288" s="1"/>
      <c r="CU288" s="1"/>
      <c r="CV288" s="1"/>
      <c r="CW288" s="1"/>
      <c r="CX288" s="1"/>
      <c r="CY288" s="1"/>
      <c r="CZ288" s="1"/>
      <c r="DA288" s="1"/>
    </row>
    <row r="289" spans="1:105">
      <c r="A289" s="1"/>
      <c r="CS289" s="1"/>
      <c r="CT289" s="1"/>
      <c r="CU289" s="1"/>
      <c r="CV289" s="1"/>
      <c r="CW289" s="1"/>
      <c r="CX289" s="1"/>
      <c r="CY289" s="1"/>
      <c r="CZ289" s="1"/>
      <c r="DA289" s="1"/>
    </row>
    <row r="290" spans="1:105">
      <c r="A290" s="1"/>
      <c r="CS290" s="1"/>
      <c r="CT290" s="1"/>
      <c r="CU290" s="1"/>
      <c r="CV290" s="1"/>
      <c r="CW290" s="1"/>
      <c r="CX290" s="1"/>
      <c r="CY290" s="1"/>
      <c r="CZ290" s="1"/>
      <c r="DA290" s="1"/>
    </row>
    <row r="291" spans="1:105">
      <c r="A291" s="1"/>
      <c r="CS291" s="1"/>
      <c r="CT291" s="1"/>
      <c r="CU291" s="1"/>
      <c r="CV291" s="1"/>
      <c r="CW291" s="1"/>
      <c r="CX291" s="1"/>
      <c r="CY291" s="1"/>
      <c r="CZ291" s="1"/>
      <c r="DA291" s="1"/>
    </row>
    <row r="292" spans="1:105">
      <c r="A292" s="1"/>
      <c r="CS292" s="1"/>
      <c r="CT292" s="1"/>
      <c r="CU292" s="1"/>
      <c r="CV292" s="1"/>
      <c r="CW292" s="1"/>
      <c r="CX292" s="1"/>
      <c r="CY292" s="1"/>
      <c r="CZ292" s="1"/>
      <c r="DA292" s="1"/>
    </row>
    <row r="293" spans="1:105">
      <c r="A293" s="1"/>
      <c r="CS293" s="1"/>
      <c r="CT293" s="1"/>
      <c r="CU293" s="1"/>
      <c r="CV293" s="1"/>
      <c r="CW293" s="1"/>
      <c r="CX293" s="1"/>
      <c r="CY293" s="1"/>
      <c r="CZ293" s="1"/>
      <c r="DA293" s="1"/>
    </row>
    <row r="294" spans="1:105">
      <c r="A294" s="1"/>
      <c r="CS294" s="1"/>
      <c r="CT294" s="1"/>
      <c r="CU294" s="1"/>
      <c r="CV294" s="1"/>
      <c r="CW294" s="1"/>
      <c r="CX294" s="1"/>
      <c r="CY294" s="1"/>
      <c r="CZ294" s="1"/>
      <c r="DA294" s="1"/>
    </row>
    <row r="295" spans="1:105">
      <c r="A295" s="1"/>
      <c r="CS295" s="1"/>
      <c r="CT295" s="1"/>
      <c r="CU295" s="1"/>
      <c r="CV295" s="1"/>
      <c r="CW295" s="1"/>
      <c r="CX295" s="1"/>
      <c r="CY295" s="1"/>
      <c r="CZ295" s="1"/>
      <c r="DA295" s="1"/>
    </row>
    <row r="296" spans="1:105">
      <c r="A296" s="1"/>
      <c r="CS296" s="1"/>
      <c r="CT296" s="1"/>
      <c r="CU296" s="1"/>
      <c r="CV296" s="1"/>
      <c r="CW296" s="1"/>
      <c r="CX296" s="1"/>
      <c r="CY296" s="1"/>
      <c r="CZ296" s="1"/>
      <c r="DA296" s="1"/>
    </row>
    <row r="297" spans="1:105">
      <c r="A297" s="1"/>
      <c r="CS297" s="1"/>
      <c r="CT297" s="1"/>
      <c r="CU297" s="1"/>
      <c r="CV297" s="1"/>
      <c r="CW297" s="1"/>
      <c r="CX297" s="1"/>
      <c r="CY297" s="1"/>
      <c r="CZ297" s="1"/>
      <c r="DA297" s="1"/>
    </row>
    <row r="298" spans="1:105">
      <c r="A298" s="1"/>
      <c r="CS298" s="1"/>
      <c r="CT298" s="1"/>
      <c r="CU298" s="1"/>
      <c r="CV298" s="1"/>
      <c r="CW298" s="1"/>
      <c r="CX298" s="1"/>
      <c r="CY298" s="1"/>
      <c r="CZ298" s="1"/>
      <c r="DA298" s="1"/>
    </row>
    <row r="299" spans="1:105">
      <c r="A299" s="1"/>
      <c r="CS299" s="1"/>
      <c r="CT299" s="1"/>
      <c r="CU299" s="1"/>
      <c r="CV299" s="1"/>
      <c r="CW299" s="1"/>
      <c r="CX299" s="1"/>
      <c r="CY299" s="1"/>
      <c r="CZ299" s="1"/>
      <c r="DA299" s="1"/>
    </row>
    <row r="300" spans="1:105">
      <c r="A300" s="1"/>
      <c r="CS300" s="1"/>
      <c r="CT300" s="1"/>
      <c r="CU300" s="1"/>
      <c r="CV300" s="1"/>
      <c r="CW300" s="1"/>
      <c r="CX300" s="1"/>
      <c r="CY300" s="1"/>
      <c r="CZ300" s="1"/>
      <c r="DA300" s="1"/>
    </row>
    <row r="301" spans="1:105">
      <c r="A301" s="1"/>
      <c r="CS301" s="1"/>
      <c r="CT301" s="1"/>
      <c r="CU301" s="1"/>
      <c r="CV301" s="1"/>
      <c r="CW301" s="1"/>
      <c r="CX301" s="1"/>
      <c r="CY301" s="1"/>
      <c r="CZ301" s="1"/>
      <c r="DA301" s="1"/>
    </row>
    <row r="302" spans="1:105">
      <c r="A302" s="1"/>
      <c r="CS302" s="1"/>
      <c r="CT302" s="1"/>
      <c r="CU302" s="1"/>
      <c r="CV302" s="1"/>
      <c r="CW302" s="1"/>
      <c r="CX302" s="1"/>
      <c r="CY302" s="1"/>
      <c r="CZ302" s="1"/>
      <c r="DA302" s="1"/>
    </row>
    <row r="303" spans="1:105">
      <c r="A303" s="1"/>
      <c r="CS303" s="1"/>
      <c r="CT303" s="1"/>
      <c r="CU303" s="1"/>
      <c r="CV303" s="1"/>
      <c r="CW303" s="1"/>
      <c r="CX303" s="1"/>
      <c r="CY303" s="1"/>
      <c r="CZ303" s="1"/>
      <c r="DA303" s="1"/>
    </row>
    <row r="304" spans="1:105">
      <c r="A304" s="1"/>
      <c r="CS304" s="1"/>
      <c r="CT304" s="1"/>
      <c r="CU304" s="1"/>
      <c r="CV304" s="1"/>
      <c r="CW304" s="1"/>
      <c r="CX304" s="1"/>
      <c r="CY304" s="1"/>
      <c r="CZ304" s="1"/>
      <c r="DA304" s="1"/>
    </row>
    <row r="305" spans="1:105">
      <c r="A305" s="1"/>
      <c r="CS305" s="1"/>
      <c r="CT305" s="1"/>
      <c r="CU305" s="1"/>
      <c r="CV305" s="1"/>
      <c r="CW305" s="1"/>
      <c r="CX305" s="1"/>
      <c r="CY305" s="1"/>
      <c r="CZ305" s="1"/>
      <c r="DA305" s="1"/>
    </row>
    <row r="306" spans="1:105">
      <c r="A306" s="1"/>
      <c r="CS306" s="1"/>
      <c r="CT306" s="1"/>
      <c r="CU306" s="1"/>
      <c r="CV306" s="1"/>
      <c r="CW306" s="1"/>
      <c r="CX306" s="1"/>
      <c r="CY306" s="1"/>
      <c r="CZ306" s="1"/>
      <c r="DA306" s="1"/>
    </row>
    <row r="307" spans="1:105">
      <c r="A307" s="1"/>
      <c r="CS307" s="1"/>
      <c r="CT307" s="1"/>
      <c r="CU307" s="1"/>
      <c r="CV307" s="1"/>
      <c r="CW307" s="1"/>
      <c r="CX307" s="1"/>
      <c r="CY307" s="1"/>
      <c r="CZ307" s="1"/>
      <c r="DA307" s="1"/>
    </row>
    <row r="308" spans="1:105">
      <c r="A308" s="1"/>
      <c r="CS308" s="1"/>
      <c r="CT308" s="1"/>
      <c r="CU308" s="1"/>
      <c r="CV308" s="1"/>
      <c r="CW308" s="1"/>
      <c r="CX308" s="1"/>
      <c r="CY308" s="1"/>
      <c r="CZ308" s="1"/>
      <c r="DA308" s="1"/>
    </row>
    <row r="309" spans="1:105">
      <c r="A309" s="1"/>
      <c r="CS309" s="1"/>
      <c r="CT309" s="1"/>
      <c r="CU309" s="1"/>
      <c r="CV309" s="1"/>
      <c r="CW309" s="1"/>
      <c r="CX309" s="1"/>
      <c r="CY309" s="1"/>
      <c r="CZ309" s="1"/>
      <c r="DA309" s="1"/>
    </row>
    <row r="310" spans="1:105">
      <c r="A310" s="1"/>
      <c r="CS310" s="1"/>
      <c r="CT310" s="1"/>
      <c r="CU310" s="1"/>
      <c r="CV310" s="1"/>
      <c r="CW310" s="1"/>
      <c r="CX310" s="1"/>
      <c r="CY310" s="1"/>
      <c r="CZ310" s="1"/>
      <c r="DA310" s="1"/>
    </row>
  </sheetData>
  <mergeCells count="263">
    <mergeCell ref="AH68:AJ68"/>
    <mergeCell ref="M69:AF69"/>
    <mergeCell ref="AH69:AJ69"/>
    <mergeCell ref="AH62:AJ62"/>
    <mergeCell ref="AH63:AJ63"/>
    <mergeCell ref="AH64:AJ64"/>
    <mergeCell ref="AH65:AJ65"/>
    <mergeCell ref="AH66:AJ66"/>
    <mergeCell ref="AH67:AJ67"/>
    <mergeCell ref="AH56:AJ56"/>
    <mergeCell ref="AH57:AJ57"/>
    <mergeCell ref="AH58:AJ58"/>
    <mergeCell ref="AH59:AJ59"/>
    <mergeCell ref="AH60:AJ60"/>
    <mergeCell ref="AH61:AJ61"/>
    <mergeCell ref="AH52:AJ52"/>
    <mergeCell ref="CB52:CF52"/>
    <mergeCell ref="CH52:CK52"/>
    <mergeCell ref="AH53:AJ53"/>
    <mergeCell ref="AH54:AJ54"/>
    <mergeCell ref="AH55:AJ55"/>
    <mergeCell ref="AH50:AJ50"/>
    <mergeCell ref="AW50:BF50"/>
    <mergeCell ref="BG50:BK50"/>
    <mergeCell ref="CB50:CF50"/>
    <mergeCell ref="CH50:CK50"/>
    <mergeCell ref="AH51:AJ51"/>
    <mergeCell ref="CB51:CF51"/>
    <mergeCell ref="CH51:CK51"/>
    <mergeCell ref="AH48:AJ48"/>
    <mergeCell ref="AW48:BF48"/>
    <mergeCell ref="BG48:BK48"/>
    <mergeCell ref="CB48:CF48"/>
    <mergeCell ref="CH48:CK48"/>
    <mergeCell ref="AH49:AJ49"/>
    <mergeCell ref="AW49:BF49"/>
    <mergeCell ref="BG49:BK49"/>
    <mergeCell ref="CB49:CF49"/>
    <mergeCell ref="CH49:CK49"/>
    <mergeCell ref="CH46:CK46"/>
    <mergeCell ref="M47:AF47"/>
    <mergeCell ref="AH47:AJ47"/>
    <mergeCell ref="AW47:BF47"/>
    <mergeCell ref="BG47:BK47"/>
    <mergeCell ref="CB47:CF47"/>
    <mergeCell ref="CH47:CK47"/>
    <mergeCell ref="B45:D45"/>
    <mergeCell ref="M46:AF46"/>
    <mergeCell ref="AH46:AJ46"/>
    <mergeCell ref="AW46:BF46"/>
    <mergeCell ref="BG46:BK46"/>
    <mergeCell ref="CB46:CF46"/>
    <mergeCell ref="BL42:BN42"/>
    <mergeCell ref="BO42:BS42"/>
    <mergeCell ref="BT42:BZ42"/>
    <mergeCell ref="CA42:CF42"/>
    <mergeCell ref="CG42:CK42"/>
    <mergeCell ref="BL43:BN43"/>
    <mergeCell ref="BO43:BS43"/>
    <mergeCell ref="BT43:BZ43"/>
    <mergeCell ref="CA43:CF43"/>
    <mergeCell ref="CG43:CK43"/>
    <mergeCell ref="BL40:BN40"/>
    <mergeCell ref="BO40:BS40"/>
    <mergeCell ref="BT40:BZ40"/>
    <mergeCell ref="CA40:CF40"/>
    <mergeCell ref="CG40:CK40"/>
    <mergeCell ref="BL41:BN41"/>
    <mergeCell ref="BO41:BS41"/>
    <mergeCell ref="BT41:BZ41"/>
    <mergeCell ref="CA41:CF41"/>
    <mergeCell ref="CG41:CK41"/>
    <mergeCell ref="BL38:BN38"/>
    <mergeCell ref="BO38:BS38"/>
    <mergeCell ref="BT38:BZ38"/>
    <mergeCell ref="CA38:CF38"/>
    <mergeCell ref="CG38:CK38"/>
    <mergeCell ref="BL39:BN39"/>
    <mergeCell ref="BO39:BS39"/>
    <mergeCell ref="BT39:BZ39"/>
    <mergeCell ref="CA39:CF39"/>
    <mergeCell ref="CG39:CK39"/>
    <mergeCell ref="BL36:BN36"/>
    <mergeCell ref="BO36:BS36"/>
    <mergeCell ref="BT36:BZ36"/>
    <mergeCell ref="CA36:CF36"/>
    <mergeCell ref="CG36:CK36"/>
    <mergeCell ref="BL37:BN37"/>
    <mergeCell ref="BO37:BS37"/>
    <mergeCell ref="BT37:BZ37"/>
    <mergeCell ref="CA37:CF37"/>
    <mergeCell ref="CG37:CK37"/>
    <mergeCell ref="BL34:BN34"/>
    <mergeCell ref="BO34:BS34"/>
    <mergeCell ref="BT34:BZ34"/>
    <mergeCell ref="CA34:CF34"/>
    <mergeCell ref="CG34:CK34"/>
    <mergeCell ref="BL35:BN35"/>
    <mergeCell ref="BO35:BS35"/>
    <mergeCell ref="BT35:BZ35"/>
    <mergeCell ref="CA35:CF35"/>
    <mergeCell ref="CG35:CK35"/>
    <mergeCell ref="BL32:BN32"/>
    <mergeCell ref="BO32:BS32"/>
    <mergeCell ref="BT32:BZ32"/>
    <mergeCell ref="CA32:CF32"/>
    <mergeCell ref="CG32:CK32"/>
    <mergeCell ref="BL33:BN33"/>
    <mergeCell ref="BO33:BS33"/>
    <mergeCell ref="BT33:BZ33"/>
    <mergeCell ref="CA33:CF33"/>
    <mergeCell ref="CG33:CK33"/>
    <mergeCell ref="BL30:BN30"/>
    <mergeCell ref="BO30:BS30"/>
    <mergeCell ref="BT30:BZ30"/>
    <mergeCell ref="CA30:CF30"/>
    <mergeCell ref="CG30:CK30"/>
    <mergeCell ref="BL31:BN31"/>
    <mergeCell ref="BO31:BS31"/>
    <mergeCell ref="BT31:BZ31"/>
    <mergeCell ref="CA31:CF31"/>
    <mergeCell ref="CG31:CK31"/>
    <mergeCell ref="BL28:BN28"/>
    <mergeCell ref="BO28:BS28"/>
    <mergeCell ref="BT28:BZ28"/>
    <mergeCell ref="CA28:CF28"/>
    <mergeCell ref="CG28:CK28"/>
    <mergeCell ref="BL29:BN29"/>
    <mergeCell ref="BO29:BS29"/>
    <mergeCell ref="BT29:BZ29"/>
    <mergeCell ref="CA29:CF29"/>
    <mergeCell ref="CG29:CK29"/>
    <mergeCell ref="BL26:BN26"/>
    <mergeCell ref="BO26:BS26"/>
    <mergeCell ref="BT26:BZ26"/>
    <mergeCell ref="CA26:CF26"/>
    <mergeCell ref="CG26:CK26"/>
    <mergeCell ref="BL27:BN27"/>
    <mergeCell ref="BO27:BS27"/>
    <mergeCell ref="BT27:BZ27"/>
    <mergeCell ref="CA27:CF27"/>
    <mergeCell ref="CG27:CK27"/>
    <mergeCell ref="BL24:BN24"/>
    <mergeCell ref="BO24:BS24"/>
    <mergeCell ref="BT24:BZ24"/>
    <mergeCell ref="CA24:CF24"/>
    <mergeCell ref="CG24:CK24"/>
    <mergeCell ref="BL25:BN25"/>
    <mergeCell ref="BO25:BS25"/>
    <mergeCell ref="BT25:BZ25"/>
    <mergeCell ref="CA25:CF25"/>
    <mergeCell ref="CG25:CK25"/>
    <mergeCell ref="BL22:BN22"/>
    <mergeCell ref="BO22:BS22"/>
    <mergeCell ref="BT22:BZ22"/>
    <mergeCell ref="CA22:CF22"/>
    <mergeCell ref="CG22:CK22"/>
    <mergeCell ref="BL23:BN23"/>
    <mergeCell ref="BO23:BS23"/>
    <mergeCell ref="BT23:BZ23"/>
    <mergeCell ref="CA23:CF23"/>
    <mergeCell ref="CG23:CK23"/>
    <mergeCell ref="BL20:BN20"/>
    <mergeCell ref="BO20:BS20"/>
    <mergeCell ref="BT20:BZ20"/>
    <mergeCell ref="CA20:CF20"/>
    <mergeCell ref="CG20:CK20"/>
    <mergeCell ref="BL21:BN21"/>
    <mergeCell ref="BO21:BS21"/>
    <mergeCell ref="BT21:BZ21"/>
    <mergeCell ref="CA21:CF21"/>
    <mergeCell ref="CG21:CK21"/>
    <mergeCell ref="BL18:BN18"/>
    <mergeCell ref="BO18:BS18"/>
    <mergeCell ref="BT18:BZ18"/>
    <mergeCell ref="CA18:CF18"/>
    <mergeCell ref="CG18:CK18"/>
    <mergeCell ref="BL19:BN19"/>
    <mergeCell ref="BO19:BS19"/>
    <mergeCell ref="BT19:BZ19"/>
    <mergeCell ref="CA19:CF19"/>
    <mergeCell ref="CG19:CK19"/>
    <mergeCell ref="BL16:BN16"/>
    <mergeCell ref="BO16:BS16"/>
    <mergeCell ref="BT16:BZ16"/>
    <mergeCell ref="CA16:CF16"/>
    <mergeCell ref="CG16:CK16"/>
    <mergeCell ref="BL17:BN17"/>
    <mergeCell ref="BO17:BS17"/>
    <mergeCell ref="BT17:BZ17"/>
    <mergeCell ref="CA17:CF17"/>
    <mergeCell ref="CG17:CK17"/>
    <mergeCell ref="BL14:BN14"/>
    <mergeCell ref="BO14:BS14"/>
    <mergeCell ref="BT14:BZ14"/>
    <mergeCell ref="CA14:CF14"/>
    <mergeCell ref="CG14:CK14"/>
    <mergeCell ref="BL15:BN15"/>
    <mergeCell ref="BO15:BS15"/>
    <mergeCell ref="BT15:BZ15"/>
    <mergeCell ref="CA15:CF15"/>
    <mergeCell ref="CG15:CK15"/>
    <mergeCell ref="BL12:BN12"/>
    <mergeCell ref="BO12:BS12"/>
    <mergeCell ref="BT12:BZ12"/>
    <mergeCell ref="CA12:CF12"/>
    <mergeCell ref="CG12:CK12"/>
    <mergeCell ref="BL13:BN13"/>
    <mergeCell ref="BO13:BS13"/>
    <mergeCell ref="BT13:BZ13"/>
    <mergeCell ref="CA13:CF13"/>
    <mergeCell ref="CG13:CK13"/>
    <mergeCell ref="BL10:BN10"/>
    <mergeCell ref="BO10:BS10"/>
    <mergeCell ref="BT10:BZ10"/>
    <mergeCell ref="CA10:CF10"/>
    <mergeCell ref="CG10:CK10"/>
    <mergeCell ref="BL11:BN11"/>
    <mergeCell ref="BO11:BS11"/>
    <mergeCell ref="BT11:BZ11"/>
    <mergeCell ref="CA11:CF11"/>
    <mergeCell ref="CG11:CK11"/>
    <mergeCell ref="W9:BJ9"/>
    <mergeCell ref="BL9:BN9"/>
    <mergeCell ref="BO9:BS9"/>
    <mergeCell ref="BT9:BZ9"/>
    <mergeCell ref="CA9:CF9"/>
    <mergeCell ref="CG9:CK9"/>
    <mergeCell ref="BL7:BN7"/>
    <mergeCell ref="BO7:BS7"/>
    <mergeCell ref="BT7:BZ7"/>
    <mergeCell ref="CA7:CF7"/>
    <mergeCell ref="CG7:CK7"/>
    <mergeCell ref="BL8:BN8"/>
    <mergeCell ref="BO8:BS8"/>
    <mergeCell ref="BT8:BZ8"/>
    <mergeCell ref="CA8:CF8"/>
    <mergeCell ref="CG8:CK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45:BN45 BL51:BN65536 BL1:BN1 AX2:AZ3 BL5:BN5">
    <cfRule type="cellIs" dxfId="50" priority="13" stopIfTrue="1" operator="equal">
      <formula>"$#REF!.$BJ$177"</formula>
    </cfRule>
    <cfRule type="cellIs" dxfId="49" priority="14" stopIfTrue="1" operator="equal">
      <formula>"$#REF!.$#REF!$#REF!"</formula>
    </cfRule>
    <cfRule type="cellIs" dxfId="48" priority="15" stopIfTrue="1" operator="equal">
      <formula>"$#REF!.$#REF!$#REF!"</formula>
    </cfRule>
  </conditionalFormatting>
  <conditionalFormatting sqref="BL6">
    <cfRule type="cellIs" dxfId="47" priority="10" stopIfTrue="1" operator="equal">
      <formula>"$#REF!.$CN$1"</formula>
    </cfRule>
    <cfRule type="cellIs" dxfId="46" priority="11" stopIfTrue="1" operator="equal">
      <formula>"$#REF!.$CN$2"</formula>
    </cfRule>
    <cfRule type="cellIs" dxfId="45" priority="12" stopIfTrue="1" operator="equal">
      <formula>"$#REF!.$CN$3"</formula>
    </cfRule>
  </conditionalFormatting>
  <conditionalFormatting sqref="BL24:BL25 BL27 BL29:BL30 BL32:BL33 BL35:BL36 BL38:BL40 BM23:BN23 BM26:BN26 BM28:BN28 BM34:BN34 BM37:BN37 BM41:BN41 BM31:BN31 BL9:BL13 BL15:BL22 BM8:BN8 BM14:BN14 BL7 BL42:BL43">
    <cfRule type="cellIs" dxfId="44" priority="7" stopIfTrue="1" operator="equal">
      <formula>NA()</formula>
    </cfRule>
    <cfRule type="cellIs" dxfId="43" priority="8" stopIfTrue="1" operator="equal">
      <formula>NA()</formula>
    </cfRule>
    <cfRule type="cellIs" dxfId="42" priority="9" stopIfTrue="1" operator="equal">
      <formula>NA()</formula>
    </cfRule>
  </conditionalFormatting>
  <conditionalFormatting sqref="BL23 BL26 BL28 BL34 BL37 BL41 BL31 BL8 BL14">
    <cfRule type="cellIs" dxfId="41" priority="4" stopIfTrue="1" operator="equal">
      <formula>"OK"</formula>
    </cfRule>
    <cfRule type="cellIs" dxfId="40" priority="5" stopIfTrue="1" operator="equal">
      <formula>"NG"</formula>
    </cfRule>
    <cfRule type="cellIs" dxfId="39" priority="6" stopIfTrue="1" operator="equal">
      <formula>"N/A"</formula>
    </cfRule>
  </conditionalFormatting>
  <conditionalFormatting sqref="AX3:AZ3">
    <cfRule type="cellIs" dxfId="38" priority="1" stopIfTrue="1" operator="equal">
      <formula>"$#REF!.$BJ$408"</formula>
    </cfRule>
    <cfRule type="cellIs" dxfId="37" priority="2" stopIfTrue="1" operator="equal">
      <formula>"$#REF!.$#REF!$#REF!"</formula>
    </cfRule>
    <cfRule type="cellIs" dxfId="36" priority="3" stopIfTrue="1" operator="equal">
      <formula>"$#REF!.$#REF!$#REF!"</formula>
    </cfRule>
  </conditionalFormatting>
  <dataValidations count="5">
    <dataValidation type="list" operator="equal" sqref="CA6 LW6 VS6 AFO6 APK6 AZG6 BJC6 BSY6 CCU6 CMQ6 CWM6 DGI6 DQE6 EAA6 EJW6 ETS6 FDO6 FNK6 FXG6 GHC6 GQY6 HAU6 HKQ6 HUM6 IEI6 IOE6 IYA6 JHW6 JRS6 KBO6 KLK6 KVG6 LFC6 LOY6 LYU6 MIQ6 MSM6 NCI6 NME6 NWA6 OFW6 OPS6 OZO6 PJK6 PTG6 QDC6 QMY6 QWU6 RGQ6 RQM6 SAI6 SKE6 SUA6 TDW6 TNS6 TXO6 UHK6 URG6 VBC6 VKY6 VUU6 WEQ6 WOM6 WYI6 CA65542 LW65542 VS65542 AFO65542 APK65542 AZG65542 BJC65542 BSY65542 CCU65542 CMQ65542 CWM65542 DGI65542 DQE65542 EAA65542 EJW65542 ETS65542 FDO65542 FNK65542 FXG65542 GHC65542 GQY65542 HAU65542 HKQ65542 HUM65542 IEI65542 IOE65542 IYA65542 JHW65542 JRS65542 KBO65542 KLK65542 KVG65542 LFC65542 LOY65542 LYU65542 MIQ65542 MSM65542 NCI65542 NME65542 NWA65542 OFW65542 OPS65542 OZO65542 PJK65542 PTG65542 QDC65542 QMY65542 QWU65542 RGQ65542 RQM65542 SAI65542 SKE65542 SUA65542 TDW65542 TNS65542 TXO65542 UHK65542 URG65542 VBC65542 VKY65542 VUU65542 WEQ65542 WOM65542 WYI65542 CA131078 LW131078 VS131078 AFO131078 APK131078 AZG131078 BJC131078 BSY131078 CCU131078 CMQ131078 CWM131078 DGI131078 DQE131078 EAA131078 EJW131078 ETS131078 FDO131078 FNK131078 FXG131078 GHC131078 GQY131078 HAU131078 HKQ131078 HUM131078 IEI131078 IOE131078 IYA131078 JHW131078 JRS131078 KBO131078 KLK131078 KVG131078 LFC131078 LOY131078 LYU131078 MIQ131078 MSM131078 NCI131078 NME131078 NWA131078 OFW131078 OPS131078 OZO131078 PJK131078 PTG131078 QDC131078 QMY131078 QWU131078 RGQ131078 RQM131078 SAI131078 SKE131078 SUA131078 TDW131078 TNS131078 TXO131078 UHK131078 URG131078 VBC131078 VKY131078 VUU131078 WEQ131078 WOM131078 WYI131078 CA196614 LW196614 VS196614 AFO196614 APK196614 AZG196614 BJC196614 BSY196614 CCU196614 CMQ196614 CWM196614 DGI196614 DQE196614 EAA196614 EJW196614 ETS196614 FDO196614 FNK196614 FXG196614 GHC196614 GQY196614 HAU196614 HKQ196614 HUM196614 IEI196614 IOE196614 IYA196614 JHW196614 JRS196614 KBO196614 KLK196614 KVG196614 LFC196614 LOY196614 LYU196614 MIQ196614 MSM196614 NCI196614 NME196614 NWA196614 OFW196614 OPS196614 OZO196614 PJK196614 PTG196614 QDC196614 QMY196614 QWU196614 RGQ196614 RQM196614 SAI196614 SKE196614 SUA196614 TDW196614 TNS196614 TXO196614 UHK196614 URG196614 VBC196614 VKY196614 VUU196614 WEQ196614 WOM196614 WYI196614 CA262150 LW262150 VS262150 AFO262150 APK262150 AZG262150 BJC262150 BSY262150 CCU262150 CMQ262150 CWM262150 DGI262150 DQE262150 EAA262150 EJW262150 ETS262150 FDO262150 FNK262150 FXG262150 GHC262150 GQY262150 HAU262150 HKQ262150 HUM262150 IEI262150 IOE262150 IYA262150 JHW262150 JRS262150 KBO262150 KLK262150 KVG262150 LFC262150 LOY262150 LYU262150 MIQ262150 MSM262150 NCI262150 NME262150 NWA262150 OFW262150 OPS262150 OZO262150 PJK262150 PTG262150 QDC262150 QMY262150 QWU262150 RGQ262150 RQM262150 SAI262150 SKE262150 SUA262150 TDW262150 TNS262150 TXO262150 UHK262150 URG262150 VBC262150 VKY262150 VUU262150 WEQ262150 WOM262150 WYI262150 CA327686 LW327686 VS327686 AFO327686 APK327686 AZG327686 BJC327686 BSY327686 CCU327686 CMQ327686 CWM327686 DGI327686 DQE327686 EAA327686 EJW327686 ETS327686 FDO327686 FNK327686 FXG327686 GHC327686 GQY327686 HAU327686 HKQ327686 HUM327686 IEI327686 IOE327686 IYA327686 JHW327686 JRS327686 KBO327686 KLK327686 KVG327686 LFC327686 LOY327686 LYU327686 MIQ327686 MSM327686 NCI327686 NME327686 NWA327686 OFW327686 OPS327686 OZO327686 PJK327686 PTG327686 QDC327686 QMY327686 QWU327686 RGQ327686 RQM327686 SAI327686 SKE327686 SUA327686 TDW327686 TNS327686 TXO327686 UHK327686 URG327686 VBC327686 VKY327686 VUU327686 WEQ327686 WOM327686 WYI327686 CA393222 LW393222 VS393222 AFO393222 APK393222 AZG393222 BJC393222 BSY393222 CCU393222 CMQ393222 CWM393222 DGI393222 DQE393222 EAA393222 EJW393222 ETS393222 FDO393222 FNK393222 FXG393222 GHC393222 GQY393222 HAU393222 HKQ393222 HUM393222 IEI393222 IOE393222 IYA393222 JHW393222 JRS393222 KBO393222 KLK393222 KVG393222 LFC393222 LOY393222 LYU393222 MIQ393222 MSM393222 NCI393222 NME393222 NWA393222 OFW393222 OPS393222 OZO393222 PJK393222 PTG393222 QDC393222 QMY393222 QWU393222 RGQ393222 RQM393222 SAI393222 SKE393222 SUA393222 TDW393222 TNS393222 TXO393222 UHK393222 URG393222 VBC393222 VKY393222 VUU393222 WEQ393222 WOM393222 WYI393222 CA458758 LW458758 VS458758 AFO458758 APK458758 AZG458758 BJC458758 BSY458758 CCU458758 CMQ458758 CWM458758 DGI458758 DQE458758 EAA458758 EJW458758 ETS458758 FDO458758 FNK458758 FXG458758 GHC458758 GQY458758 HAU458758 HKQ458758 HUM458758 IEI458758 IOE458758 IYA458758 JHW458758 JRS458758 KBO458758 KLK458758 KVG458758 LFC458758 LOY458758 LYU458758 MIQ458758 MSM458758 NCI458758 NME458758 NWA458758 OFW458758 OPS458758 OZO458758 PJK458758 PTG458758 QDC458758 QMY458758 QWU458758 RGQ458758 RQM458758 SAI458758 SKE458758 SUA458758 TDW458758 TNS458758 TXO458758 UHK458758 URG458758 VBC458758 VKY458758 VUU458758 WEQ458758 WOM458758 WYI458758 CA524294 LW524294 VS524294 AFO524294 APK524294 AZG524294 BJC524294 BSY524294 CCU524294 CMQ524294 CWM524294 DGI524294 DQE524294 EAA524294 EJW524294 ETS524294 FDO524294 FNK524294 FXG524294 GHC524294 GQY524294 HAU524294 HKQ524294 HUM524294 IEI524294 IOE524294 IYA524294 JHW524294 JRS524294 KBO524294 KLK524294 KVG524294 LFC524294 LOY524294 LYU524294 MIQ524294 MSM524294 NCI524294 NME524294 NWA524294 OFW524294 OPS524294 OZO524294 PJK524294 PTG524294 QDC524294 QMY524294 QWU524294 RGQ524294 RQM524294 SAI524294 SKE524294 SUA524294 TDW524294 TNS524294 TXO524294 UHK524294 URG524294 VBC524294 VKY524294 VUU524294 WEQ524294 WOM524294 WYI524294 CA589830 LW589830 VS589830 AFO589830 APK589830 AZG589830 BJC589830 BSY589830 CCU589830 CMQ589830 CWM589830 DGI589830 DQE589830 EAA589830 EJW589830 ETS589830 FDO589830 FNK589830 FXG589830 GHC589830 GQY589830 HAU589830 HKQ589830 HUM589830 IEI589830 IOE589830 IYA589830 JHW589830 JRS589830 KBO589830 KLK589830 KVG589830 LFC589830 LOY589830 LYU589830 MIQ589830 MSM589830 NCI589830 NME589830 NWA589830 OFW589830 OPS589830 OZO589830 PJK589830 PTG589830 QDC589830 QMY589830 QWU589830 RGQ589830 RQM589830 SAI589830 SKE589830 SUA589830 TDW589830 TNS589830 TXO589830 UHK589830 URG589830 VBC589830 VKY589830 VUU589830 WEQ589830 WOM589830 WYI589830 CA655366 LW655366 VS655366 AFO655366 APK655366 AZG655366 BJC655366 BSY655366 CCU655366 CMQ655366 CWM655366 DGI655366 DQE655366 EAA655366 EJW655366 ETS655366 FDO655366 FNK655366 FXG655366 GHC655366 GQY655366 HAU655366 HKQ655366 HUM655366 IEI655366 IOE655366 IYA655366 JHW655366 JRS655366 KBO655366 KLK655366 KVG655366 LFC655366 LOY655366 LYU655366 MIQ655366 MSM655366 NCI655366 NME655366 NWA655366 OFW655366 OPS655366 OZO655366 PJK655366 PTG655366 QDC655366 QMY655366 QWU655366 RGQ655366 RQM655366 SAI655366 SKE655366 SUA655366 TDW655366 TNS655366 TXO655366 UHK655366 URG655366 VBC655366 VKY655366 VUU655366 WEQ655366 WOM655366 WYI655366 CA720902 LW720902 VS720902 AFO720902 APK720902 AZG720902 BJC720902 BSY720902 CCU720902 CMQ720902 CWM720902 DGI720902 DQE720902 EAA720902 EJW720902 ETS720902 FDO720902 FNK720902 FXG720902 GHC720902 GQY720902 HAU720902 HKQ720902 HUM720902 IEI720902 IOE720902 IYA720902 JHW720902 JRS720902 KBO720902 KLK720902 KVG720902 LFC720902 LOY720902 LYU720902 MIQ720902 MSM720902 NCI720902 NME720902 NWA720902 OFW720902 OPS720902 OZO720902 PJK720902 PTG720902 QDC720902 QMY720902 QWU720902 RGQ720902 RQM720902 SAI720902 SKE720902 SUA720902 TDW720902 TNS720902 TXO720902 UHK720902 URG720902 VBC720902 VKY720902 VUU720902 WEQ720902 WOM720902 WYI720902 CA786438 LW786438 VS786438 AFO786438 APK786438 AZG786438 BJC786438 BSY786438 CCU786438 CMQ786438 CWM786438 DGI786438 DQE786438 EAA786438 EJW786438 ETS786438 FDO786438 FNK786438 FXG786438 GHC786438 GQY786438 HAU786438 HKQ786438 HUM786438 IEI786438 IOE786438 IYA786438 JHW786438 JRS786438 KBO786438 KLK786438 KVG786438 LFC786438 LOY786438 LYU786438 MIQ786438 MSM786438 NCI786438 NME786438 NWA786438 OFW786438 OPS786438 OZO786438 PJK786438 PTG786438 QDC786438 QMY786438 QWU786438 RGQ786438 RQM786438 SAI786438 SKE786438 SUA786438 TDW786438 TNS786438 TXO786438 UHK786438 URG786438 VBC786438 VKY786438 VUU786438 WEQ786438 WOM786438 WYI786438 CA851974 LW851974 VS851974 AFO851974 APK851974 AZG851974 BJC851974 BSY851974 CCU851974 CMQ851974 CWM851974 DGI851974 DQE851974 EAA851974 EJW851974 ETS851974 FDO851974 FNK851974 FXG851974 GHC851974 GQY851974 HAU851974 HKQ851974 HUM851974 IEI851974 IOE851974 IYA851974 JHW851974 JRS851974 KBO851974 KLK851974 KVG851974 LFC851974 LOY851974 LYU851974 MIQ851974 MSM851974 NCI851974 NME851974 NWA851974 OFW851974 OPS851974 OZO851974 PJK851974 PTG851974 QDC851974 QMY851974 QWU851974 RGQ851974 RQM851974 SAI851974 SKE851974 SUA851974 TDW851974 TNS851974 TXO851974 UHK851974 URG851974 VBC851974 VKY851974 VUU851974 WEQ851974 WOM851974 WYI851974 CA917510 LW917510 VS917510 AFO917510 APK917510 AZG917510 BJC917510 BSY917510 CCU917510 CMQ917510 CWM917510 DGI917510 DQE917510 EAA917510 EJW917510 ETS917510 FDO917510 FNK917510 FXG917510 GHC917510 GQY917510 HAU917510 HKQ917510 HUM917510 IEI917510 IOE917510 IYA917510 JHW917510 JRS917510 KBO917510 KLK917510 KVG917510 LFC917510 LOY917510 LYU917510 MIQ917510 MSM917510 NCI917510 NME917510 NWA917510 OFW917510 OPS917510 OZO917510 PJK917510 PTG917510 QDC917510 QMY917510 QWU917510 RGQ917510 RQM917510 SAI917510 SKE917510 SUA917510 TDW917510 TNS917510 TXO917510 UHK917510 URG917510 VBC917510 VKY917510 VUU917510 WEQ917510 WOM917510 WYI917510 CA983046 LW983046 VS983046 AFO983046 APK983046 AZG983046 BJC983046 BSY983046 CCU983046 CMQ983046 CWM983046 DGI983046 DQE983046 EAA983046 EJW983046 ETS983046 FDO983046 FNK983046 FXG983046 GHC983046 GQY983046 HAU983046 HKQ983046 HUM983046 IEI983046 IOE983046 IYA983046 JHW983046 JRS983046 KBO983046 KLK983046 KVG983046 LFC983046 LOY983046 LYU983046 MIQ983046 MSM983046 NCI983046 NME983046 NWA983046 OFW983046 OPS983046 OZO983046 PJK983046 PTG983046 QDC983046 QMY983046 QWU983046 RGQ983046 RQM983046 SAI983046 SKE983046 SUA983046 TDW983046 TNS983046 TXO983046 UHK983046 URG983046 VBC983046 VKY983046 VUU983046 WEQ983046 WOM983046 WYI983046 CG6:CH6 MC6:MD6 VY6:VZ6 AFU6:AFV6 APQ6:APR6 AZM6:AZN6 BJI6:BJJ6 BTE6:BTF6 CDA6:CDB6 CMW6:CMX6 CWS6:CWT6 DGO6:DGP6 DQK6:DQL6 EAG6:EAH6 EKC6:EKD6 ETY6:ETZ6 FDU6:FDV6 FNQ6:FNR6 FXM6:FXN6 GHI6:GHJ6 GRE6:GRF6 HBA6:HBB6 HKW6:HKX6 HUS6:HUT6 IEO6:IEP6 IOK6:IOL6 IYG6:IYH6 JIC6:JID6 JRY6:JRZ6 KBU6:KBV6 KLQ6:KLR6 KVM6:KVN6 LFI6:LFJ6 LPE6:LPF6 LZA6:LZB6 MIW6:MIX6 MSS6:MST6 NCO6:NCP6 NMK6:NML6 NWG6:NWH6 OGC6:OGD6 OPY6:OPZ6 OZU6:OZV6 PJQ6:PJR6 PTM6:PTN6 QDI6:QDJ6 QNE6:QNF6 QXA6:QXB6 RGW6:RGX6 RQS6:RQT6 SAO6:SAP6 SKK6:SKL6 SUG6:SUH6 TEC6:TED6 TNY6:TNZ6 TXU6:TXV6 UHQ6:UHR6 URM6:URN6 VBI6:VBJ6 VLE6:VLF6 VVA6:VVB6 WEW6:WEX6 WOS6:WOT6 WYO6:WYP6 CG65542:CH65542 MC65542:MD65542 VY65542:VZ65542 AFU65542:AFV65542 APQ65542:APR65542 AZM65542:AZN65542 BJI65542:BJJ65542 BTE65542:BTF65542 CDA65542:CDB65542 CMW65542:CMX65542 CWS65542:CWT65542 DGO65542:DGP65542 DQK65542:DQL65542 EAG65542:EAH65542 EKC65542:EKD65542 ETY65542:ETZ65542 FDU65542:FDV65542 FNQ65542:FNR65542 FXM65542:FXN65542 GHI65542:GHJ65542 GRE65542:GRF65542 HBA65542:HBB65542 HKW65542:HKX65542 HUS65542:HUT65542 IEO65542:IEP65542 IOK65542:IOL65542 IYG65542:IYH65542 JIC65542:JID65542 JRY65542:JRZ65542 KBU65542:KBV65542 KLQ65542:KLR65542 KVM65542:KVN65542 LFI65542:LFJ65542 LPE65542:LPF65542 LZA65542:LZB65542 MIW65542:MIX65542 MSS65542:MST65542 NCO65542:NCP65542 NMK65542:NML65542 NWG65542:NWH65542 OGC65542:OGD65542 OPY65542:OPZ65542 OZU65542:OZV65542 PJQ65542:PJR65542 PTM65542:PTN65542 QDI65542:QDJ65542 QNE65542:QNF65542 QXA65542:QXB65542 RGW65542:RGX65542 RQS65542:RQT65542 SAO65542:SAP65542 SKK65542:SKL65542 SUG65542:SUH65542 TEC65542:TED65542 TNY65542:TNZ65542 TXU65542:TXV65542 UHQ65542:UHR65542 URM65542:URN65542 VBI65542:VBJ65542 VLE65542:VLF65542 VVA65542:VVB65542 WEW65542:WEX65542 WOS65542:WOT65542 WYO65542:WYP65542 CG131078:CH131078 MC131078:MD131078 VY131078:VZ131078 AFU131078:AFV131078 APQ131078:APR131078 AZM131078:AZN131078 BJI131078:BJJ131078 BTE131078:BTF131078 CDA131078:CDB131078 CMW131078:CMX131078 CWS131078:CWT131078 DGO131078:DGP131078 DQK131078:DQL131078 EAG131078:EAH131078 EKC131078:EKD131078 ETY131078:ETZ131078 FDU131078:FDV131078 FNQ131078:FNR131078 FXM131078:FXN131078 GHI131078:GHJ131078 GRE131078:GRF131078 HBA131078:HBB131078 HKW131078:HKX131078 HUS131078:HUT131078 IEO131078:IEP131078 IOK131078:IOL131078 IYG131078:IYH131078 JIC131078:JID131078 JRY131078:JRZ131078 KBU131078:KBV131078 KLQ131078:KLR131078 KVM131078:KVN131078 LFI131078:LFJ131078 LPE131078:LPF131078 LZA131078:LZB131078 MIW131078:MIX131078 MSS131078:MST131078 NCO131078:NCP131078 NMK131078:NML131078 NWG131078:NWH131078 OGC131078:OGD131078 OPY131078:OPZ131078 OZU131078:OZV131078 PJQ131078:PJR131078 PTM131078:PTN131078 QDI131078:QDJ131078 QNE131078:QNF131078 QXA131078:QXB131078 RGW131078:RGX131078 RQS131078:RQT131078 SAO131078:SAP131078 SKK131078:SKL131078 SUG131078:SUH131078 TEC131078:TED131078 TNY131078:TNZ131078 TXU131078:TXV131078 UHQ131078:UHR131078 URM131078:URN131078 VBI131078:VBJ131078 VLE131078:VLF131078 VVA131078:VVB131078 WEW131078:WEX131078 WOS131078:WOT131078 WYO131078:WYP131078 CG196614:CH196614 MC196614:MD196614 VY196614:VZ196614 AFU196614:AFV196614 APQ196614:APR196614 AZM196614:AZN196614 BJI196614:BJJ196614 BTE196614:BTF196614 CDA196614:CDB196614 CMW196614:CMX196614 CWS196614:CWT196614 DGO196614:DGP196614 DQK196614:DQL196614 EAG196614:EAH196614 EKC196614:EKD196614 ETY196614:ETZ196614 FDU196614:FDV196614 FNQ196614:FNR196614 FXM196614:FXN196614 GHI196614:GHJ196614 GRE196614:GRF196614 HBA196614:HBB196614 HKW196614:HKX196614 HUS196614:HUT196614 IEO196614:IEP196614 IOK196614:IOL196614 IYG196614:IYH196614 JIC196614:JID196614 JRY196614:JRZ196614 KBU196614:KBV196614 KLQ196614:KLR196614 KVM196614:KVN196614 LFI196614:LFJ196614 LPE196614:LPF196614 LZA196614:LZB196614 MIW196614:MIX196614 MSS196614:MST196614 NCO196614:NCP196614 NMK196614:NML196614 NWG196614:NWH196614 OGC196614:OGD196614 OPY196614:OPZ196614 OZU196614:OZV196614 PJQ196614:PJR196614 PTM196614:PTN196614 QDI196614:QDJ196614 QNE196614:QNF196614 QXA196614:QXB196614 RGW196614:RGX196614 RQS196614:RQT196614 SAO196614:SAP196614 SKK196614:SKL196614 SUG196614:SUH196614 TEC196614:TED196614 TNY196614:TNZ196614 TXU196614:TXV196614 UHQ196614:UHR196614 URM196614:URN196614 VBI196614:VBJ196614 VLE196614:VLF196614 VVA196614:VVB196614 WEW196614:WEX196614 WOS196614:WOT196614 WYO196614:WYP196614 CG262150:CH262150 MC262150:MD262150 VY262150:VZ262150 AFU262150:AFV262150 APQ262150:APR262150 AZM262150:AZN262150 BJI262150:BJJ262150 BTE262150:BTF262150 CDA262150:CDB262150 CMW262150:CMX262150 CWS262150:CWT262150 DGO262150:DGP262150 DQK262150:DQL262150 EAG262150:EAH262150 EKC262150:EKD262150 ETY262150:ETZ262150 FDU262150:FDV262150 FNQ262150:FNR262150 FXM262150:FXN262150 GHI262150:GHJ262150 GRE262150:GRF262150 HBA262150:HBB262150 HKW262150:HKX262150 HUS262150:HUT262150 IEO262150:IEP262150 IOK262150:IOL262150 IYG262150:IYH262150 JIC262150:JID262150 JRY262150:JRZ262150 KBU262150:KBV262150 KLQ262150:KLR262150 KVM262150:KVN262150 LFI262150:LFJ262150 LPE262150:LPF262150 LZA262150:LZB262150 MIW262150:MIX262150 MSS262150:MST262150 NCO262150:NCP262150 NMK262150:NML262150 NWG262150:NWH262150 OGC262150:OGD262150 OPY262150:OPZ262150 OZU262150:OZV262150 PJQ262150:PJR262150 PTM262150:PTN262150 QDI262150:QDJ262150 QNE262150:QNF262150 QXA262150:QXB262150 RGW262150:RGX262150 RQS262150:RQT262150 SAO262150:SAP262150 SKK262150:SKL262150 SUG262150:SUH262150 TEC262150:TED262150 TNY262150:TNZ262150 TXU262150:TXV262150 UHQ262150:UHR262150 URM262150:URN262150 VBI262150:VBJ262150 VLE262150:VLF262150 VVA262150:VVB262150 WEW262150:WEX262150 WOS262150:WOT262150 WYO262150:WYP262150 CG327686:CH327686 MC327686:MD327686 VY327686:VZ327686 AFU327686:AFV327686 APQ327686:APR327686 AZM327686:AZN327686 BJI327686:BJJ327686 BTE327686:BTF327686 CDA327686:CDB327686 CMW327686:CMX327686 CWS327686:CWT327686 DGO327686:DGP327686 DQK327686:DQL327686 EAG327686:EAH327686 EKC327686:EKD327686 ETY327686:ETZ327686 FDU327686:FDV327686 FNQ327686:FNR327686 FXM327686:FXN327686 GHI327686:GHJ327686 GRE327686:GRF327686 HBA327686:HBB327686 HKW327686:HKX327686 HUS327686:HUT327686 IEO327686:IEP327686 IOK327686:IOL327686 IYG327686:IYH327686 JIC327686:JID327686 JRY327686:JRZ327686 KBU327686:KBV327686 KLQ327686:KLR327686 KVM327686:KVN327686 LFI327686:LFJ327686 LPE327686:LPF327686 LZA327686:LZB327686 MIW327686:MIX327686 MSS327686:MST327686 NCO327686:NCP327686 NMK327686:NML327686 NWG327686:NWH327686 OGC327686:OGD327686 OPY327686:OPZ327686 OZU327686:OZV327686 PJQ327686:PJR327686 PTM327686:PTN327686 QDI327686:QDJ327686 QNE327686:QNF327686 QXA327686:QXB327686 RGW327686:RGX327686 RQS327686:RQT327686 SAO327686:SAP327686 SKK327686:SKL327686 SUG327686:SUH327686 TEC327686:TED327686 TNY327686:TNZ327686 TXU327686:TXV327686 UHQ327686:UHR327686 URM327686:URN327686 VBI327686:VBJ327686 VLE327686:VLF327686 VVA327686:VVB327686 WEW327686:WEX327686 WOS327686:WOT327686 WYO327686:WYP327686 CG393222:CH393222 MC393222:MD393222 VY393222:VZ393222 AFU393222:AFV393222 APQ393222:APR393222 AZM393222:AZN393222 BJI393222:BJJ393222 BTE393222:BTF393222 CDA393222:CDB393222 CMW393222:CMX393222 CWS393222:CWT393222 DGO393222:DGP393222 DQK393222:DQL393222 EAG393222:EAH393222 EKC393222:EKD393222 ETY393222:ETZ393222 FDU393222:FDV393222 FNQ393222:FNR393222 FXM393222:FXN393222 GHI393222:GHJ393222 GRE393222:GRF393222 HBA393222:HBB393222 HKW393222:HKX393222 HUS393222:HUT393222 IEO393222:IEP393222 IOK393222:IOL393222 IYG393222:IYH393222 JIC393222:JID393222 JRY393222:JRZ393222 KBU393222:KBV393222 KLQ393222:KLR393222 KVM393222:KVN393222 LFI393222:LFJ393222 LPE393222:LPF393222 LZA393222:LZB393222 MIW393222:MIX393222 MSS393222:MST393222 NCO393222:NCP393222 NMK393222:NML393222 NWG393222:NWH393222 OGC393222:OGD393222 OPY393222:OPZ393222 OZU393222:OZV393222 PJQ393222:PJR393222 PTM393222:PTN393222 QDI393222:QDJ393222 QNE393222:QNF393222 QXA393222:QXB393222 RGW393222:RGX393222 RQS393222:RQT393222 SAO393222:SAP393222 SKK393222:SKL393222 SUG393222:SUH393222 TEC393222:TED393222 TNY393222:TNZ393222 TXU393222:TXV393222 UHQ393222:UHR393222 URM393222:URN393222 VBI393222:VBJ393222 VLE393222:VLF393222 VVA393222:VVB393222 WEW393222:WEX393222 WOS393222:WOT393222 WYO393222:WYP393222 CG458758:CH458758 MC458758:MD458758 VY458758:VZ458758 AFU458758:AFV458758 APQ458758:APR458758 AZM458758:AZN458758 BJI458758:BJJ458758 BTE458758:BTF458758 CDA458758:CDB458758 CMW458758:CMX458758 CWS458758:CWT458758 DGO458758:DGP458758 DQK458758:DQL458758 EAG458758:EAH458758 EKC458758:EKD458758 ETY458758:ETZ458758 FDU458758:FDV458758 FNQ458758:FNR458758 FXM458758:FXN458758 GHI458758:GHJ458758 GRE458758:GRF458758 HBA458758:HBB458758 HKW458758:HKX458758 HUS458758:HUT458758 IEO458758:IEP458758 IOK458758:IOL458758 IYG458758:IYH458758 JIC458758:JID458758 JRY458758:JRZ458758 KBU458758:KBV458758 KLQ458758:KLR458758 KVM458758:KVN458758 LFI458758:LFJ458758 LPE458758:LPF458758 LZA458758:LZB458758 MIW458758:MIX458758 MSS458758:MST458758 NCO458758:NCP458758 NMK458758:NML458758 NWG458758:NWH458758 OGC458758:OGD458758 OPY458758:OPZ458758 OZU458758:OZV458758 PJQ458758:PJR458758 PTM458758:PTN458758 QDI458758:QDJ458758 QNE458758:QNF458758 QXA458758:QXB458758 RGW458758:RGX458758 RQS458758:RQT458758 SAO458758:SAP458758 SKK458758:SKL458758 SUG458758:SUH458758 TEC458758:TED458758 TNY458758:TNZ458758 TXU458758:TXV458758 UHQ458758:UHR458758 URM458758:URN458758 VBI458758:VBJ458758 VLE458758:VLF458758 VVA458758:VVB458758 WEW458758:WEX458758 WOS458758:WOT458758 WYO458758:WYP458758 CG524294:CH524294 MC524294:MD524294 VY524294:VZ524294 AFU524294:AFV524294 APQ524294:APR524294 AZM524294:AZN524294 BJI524294:BJJ524294 BTE524294:BTF524294 CDA524294:CDB524294 CMW524294:CMX524294 CWS524294:CWT524294 DGO524294:DGP524294 DQK524294:DQL524294 EAG524294:EAH524294 EKC524294:EKD524294 ETY524294:ETZ524294 FDU524294:FDV524294 FNQ524294:FNR524294 FXM524294:FXN524294 GHI524294:GHJ524294 GRE524294:GRF524294 HBA524294:HBB524294 HKW524294:HKX524294 HUS524294:HUT524294 IEO524294:IEP524294 IOK524294:IOL524294 IYG524294:IYH524294 JIC524294:JID524294 JRY524294:JRZ524294 KBU524294:KBV524294 KLQ524294:KLR524294 KVM524294:KVN524294 LFI524294:LFJ524294 LPE524294:LPF524294 LZA524294:LZB524294 MIW524294:MIX524294 MSS524294:MST524294 NCO524294:NCP524294 NMK524294:NML524294 NWG524294:NWH524294 OGC524294:OGD524294 OPY524294:OPZ524294 OZU524294:OZV524294 PJQ524294:PJR524294 PTM524294:PTN524294 QDI524294:QDJ524294 QNE524294:QNF524294 QXA524294:QXB524294 RGW524294:RGX524294 RQS524294:RQT524294 SAO524294:SAP524294 SKK524294:SKL524294 SUG524294:SUH524294 TEC524294:TED524294 TNY524294:TNZ524294 TXU524294:TXV524294 UHQ524294:UHR524294 URM524294:URN524294 VBI524294:VBJ524294 VLE524294:VLF524294 VVA524294:VVB524294 WEW524294:WEX524294 WOS524294:WOT524294 WYO524294:WYP524294 CG589830:CH589830 MC589830:MD589830 VY589830:VZ589830 AFU589830:AFV589830 APQ589830:APR589830 AZM589830:AZN589830 BJI589830:BJJ589830 BTE589830:BTF589830 CDA589830:CDB589830 CMW589830:CMX589830 CWS589830:CWT589830 DGO589830:DGP589830 DQK589830:DQL589830 EAG589830:EAH589830 EKC589830:EKD589830 ETY589830:ETZ589830 FDU589830:FDV589830 FNQ589830:FNR589830 FXM589830:FXN589830 GHI589830:GHJ589830 GRE589830:GRF589830 HBA589830:HBB589830 HKW589830:HKX589830 HUS589830:HUT589830 IEO589830:IEP589830 IOK589830:IOL589830 IYG589830:IYH589830 JIC589830:JID589830 JRY589830:JRZ589830 KBU589830:KBV589830 KLQ589830:KLR589830 KVM589830:KVN589830 LFI589830:LFJ589830 LPE589830:LPF589830 LZA589830:LZB589830 MIW589830:MIX589830 MSS589830:MST589830 NCO589830:NCP589830 NMK589830:NML589830 NWG589830:NWH589830 OGC589830:OGD589830 OPY589830:OPZ589830 OZU589830:OZV589830 PJQ589830:PJR589830 PTM589830:PTN589830 QDI589830:QDJ589830 QNE589830:QNF589830 QXA589830:QXB589830 RGW589830:RGX589830 RQS589830:RQT589830 SAO589830:SAP589830 SKK589830:SKL589830 SUG589830:SUH589830 TEC589830:TED589830 TNY589830:TNZ589830 TXU589830:TXV589830 UHQ589830:UHR589830 URM589830:URN589830 VBI589830:VBJ589830 VLE589830:VLF589830 VVA589830:VVB589830 WEW589830:WEX589830 WOS589830:WOT589830 WYO589830:WYP589830 CG655366:CH655366 MC655366:MD655366 VY655366:VZ655366 AFU655366:AFV655366 APQ655366:APR655366 AZM655366:AZN655366 BJI655366:BJJ655366 BTE655366:BTF655366 CDA655366:CDB655366 CMW655366:CMX655366 CWS655366:CWT655366 DGO655366:DGP655366 DQK655366:DQL655366 EAG655366:EAH655366 EKC655366:EKD655366 ETY655366:ETZ655366 FDU655366:FDV655366 FNQ655366:FNR655366 FXM655366:FXN655366 GHI655366:GHJ655366 GRE655366:GRF655366 HBA655366:HBB655366 HKW655366:HKX655366 HUS655366:HUT655366 IEO655366:IEP655366 IOK655366:IOL655366 IYG655366:IYH655366 JIC655366:JID655366 JRY655366:JRZ655366 KBU655366:KBV655366 KLQ655366:KLR655366 KVM655366:KVN655366 LFI655366:LFJ655366 LPE655366:LPF655366 LZA655366:LZB655366 MIW655366:MIX655366 MSS655366:MST655366 NCO655366:NCP655366 NMK655366:NML655366 NWG655366:NWH655366 OGC655366:OGD655366 OPY655366:OPZ655366 OZU655366:OZV655366 PJQ655366:PJR655366 PTM655366:PTN655366 QDI655366:QDJ655366 QNE655366:QNF655366 QXA655366:QXB655366 RGW655366:RGX655366 RQS655366:RQT655366 SAO655366:SAP655366 SKK655366:SKL655366 SUG655366:SUH655366 TEC655366:TED655366 TNY655366:TNZ655366 TXU655366:TXV655366 UHQ655366:UHR655366 URM655366:URN655366 VBI655366:VBJ655366 VLE655366:VLF655366 VVA655366:VVB655366 WEW655366:WEX655366 WOS655366:WOT655366 WYO655366:WYP655366 CG720902:CH720902 MC720902:MD720902 VY720902:VZ720902 AFU720902:AFV720902 APQ720902:APR720902 AZM720902:AZN720902 BJI720902:BJJ720902 BTE720902:BTF720902 CDA720902:CDB720902 CMW720902:CMX720902 CWS720902:CWT720902 DGO720902:DGP720902 DQK720902:DQL720902 EAG720902:EAH720902 EKC720902:EKD720902 ETY720902:ETZ720902 FDU720902:FDV720902 FNQ720902:FNR720902 FXM720902:FXN720902 GHI720902:GHJ720902 GRE720902:GRF720902 HBA720902:HBB720902 HKW720902:HKX720902 HUS720902:HUT720902 IEO720902:IEP720902 IOK720902:IOL720902 IYG720902:IYH720902 JIC720902:JID720902 JRY720902:JRZ720902 KBU720902:KBV720902 KLQ720902:KLR720902 KVM720902:KVN720902 LFI720902:LFJ720902 LPE720902:LPF720902 LZA720902:LZB720902 MIW720902:MIX720902 MSS720902:MST720902 NCO720902:NCP720902 NMK720902:NML720902 NWG720902:NWH720902 OGC720902:OGD720902 OPY720902:OPZ720902 OZU720902:OZV720902 PJQ720902:PJR720902 PTM720902:PTN720902 QDI720902:QDJ720902 QNE720902:QNF720902 QXA720902:QXB720902 RGW720902:RGX720902 RQS720902:RQT720902 SAO720902:SAP720902 SKK720902:SKL720902 SUG720902:SUH720902 TEC720902:TED720902 TNY720902:TNZ720902 TXU720902:TXV720902 UHQ720902:UHR720902 URM720902:URN720902 VBI720902:VBJ720902 VLE720902:VLF720902 VVA720902:VVB720902 WEW720902:WEX720902 WOS720902:WOT720902 WYO720902:WYP720902 CG786438:CH786438 MC786438:MD786438 VY786438:VZ786438 AFU786438:AFV786438 APQ786438:APR786438 AZM786438:AZN786438 BJI786438:BJJ786438 BTE786438:BTF786438 CDA786438:CDB786438 CMW786438:CMX786438 CWS786438:CWT786438 DGO786438:DGP786438 DQK786438:DQL786438 EAG786438:EAH786438 EKC786438:EKD786438 ETY786438:ETZ786438 FDU786438:FDV786438 FNQ786438:FNR786438 FXM786438:FXN786438 GHI786438:GHJ786438 GRE786438:GRF786438 HBA786438:HBB786438 HKW786438:HKX786438 HUS786438:HUT786438 IEO786438:IEP786438 IOK786438:IOL786438 IYG786438:IYH786438 JIC786438:JID786438 JRY786438:JRZ786438 KBU786438:KBV786438 KLQ786438:KLR786438 KVM786438:KVN786438 LFI786438:LFJ786438 LPE786438:LPF786438 LZA786438:LZB786438 MIW786438:MIX786438 MSS786438:MST786438 NCO786438:NCP786438 NMK786438:NML786438 NWG786438:NWH786438 OGC786438:OGD786438 OPY786438:OPZ786438 OZU786438:OZV786438 PJQ786438:PJR786438 PTM786438:PTN786438 QDI786438:QDJ786438 QNE786438:QNF786438 QXA786438:QXB786438 RGW786438:RGX786438 RQS786438:RQT786438 SAO786438:SAP786438 SKK786438:SKL786438 SUG786438:SUH786438 TEC786438:TED786438 TNY786438:TNZ786438 TXU786438:TXV786438 UHQ786438:UHR786438 URM786438:URN786438 VBI786438:VBJ786438 VLE786438:VLF786438 VVA786438:VVB786438 WEW786438:WEX786438 WOS786438:WOT786438 WYO786438:WYP786438 CG851974:CH851974 MC851974:MD851974 VY851974:VZ851974 AFU851974:AFV851974 APQ851974:APR851974 AZM851974:AZN851974 BJI851974:BJJ851974 BTE851974:BTF851974 CDA851974:CDB851974 CMW851974:CMX851974 CWS851974:CWT851974 DGO851974:DGP851974 DQK851974:DQL851974 EAG851974:EAH851974 EKC851974:EKD851974 ETY851974:ETZ851974 FDU851974:FDV851974 FNQ851974:FNR851974 FXM851974:FXN851974 GHI851974:GHJ851974 GRE851974:GRF851974 HBA851974:HBB851974 HKW851974:HKX851974 HUS851974:HUT851974 IEO851974:IEP851974 IOK851974:IOL851974 IYG851974:IYH851974 JIC851974:JID851974 JRY851974:JRZ851974 KBU851974:KBV851974 KLQ851974:KLR851974 KVM851974:KVN851974 LFI851974:LFJ851974 LPE851974:LPF851974 LZA851974:LZB851974 MIW851974:MIX851974 MSS851974:MST851974 NCO851974:NCP851974 NMK851974:NML851974 NWG851974:NWH851974 OGC851974:OGD851974 OPY851974:OPZ851974 OZU851974:OZV851974 PJQ851974:PJR851974 PTM851974:PTN851974 QDI851974:QDJ851974 QNE851974:QNF851974 QXA851974:QXB851974 RGW851974:RGX851974 RQS851974:RQT851974 SAO851974:SAP851974 SKK851974:SKL851974 SUG851974:SUH851974 TEC851974:TED851974 TNY851974:TNZ851974 TXU851974:TXV851974 UHQ851974:UHR851974 URM851974:URN851974 VBI851974:VBJ851974 VLE851974:VLF851974 VVA851974:VVB851974 WEW851974:WEX851974 WOS851974:WOT851974 WYO851974:WYP851974 CG917510:CH917510 MC917510:MD917510 VY917510:VZ917510 AFU917510:AFV917510 APQ917510:APR917510 AZM917510:AZN917510 BJI917510:BJJ917510 BTE917510:BTF917510 CDA917510:CDB917510 CMW917510:CMX917510 CWS917510:CWT917510 DGO917510:DGP917510 DQK917510:DQL917510 EAG917510:EAH917510 EKC917510:EKD917510 ETY917510:ETZ917510 FDU917510:FDV917510 FNQ917510:FNR917510 FXM917510:FXN917510 GHI917510:GHJ917510 GRE917510:GRF917510 HBA917510:HBB917510 HKW917510:HKX917510 HUS917510:HUT917510 IEO917510:IEP917510 IOK917510:IOL917510 IYG917510:IYH917510 JIC917510:JID917510 JRY917510:JRZ917510 KBU917510:KBV917510 KLQ917510:KLR917510 KVM917510:KVN917510 LFI917510:LFJ917510 LPE917510:LPF917510 LZA917510:LZB917510 MIW917510:MIX917510 MSS917510:MST917510 NCO917510:NCP917510 NMK917510:NML917510 NWG917510:NWH917510 OGC917510:OGD917510 OPY917510:OPZ917510 OZU917510:OZV917510 PJQ917510:PJR917510 PTM917510:PTN917510 QDI917510:QDJ917510 QNE917510:QNF917510 QXA917510:QXB917510 RGW917510:RGX917510 RQS917510:RQT917510 SAO917510:SAP917510 SKK917510:SKL917510 SUG917510:SUH917510 TEC917510:TED917510 TNY917510:TNZ917510 TXU917510:TXV917510 UHQ917510:UHR917510 URM917510:URN917510 VBI917510:VBJ917510 VLE917510:VLF917510 VVA917510:VVB917510 WEW917510:WEX917510 WOS917510:WOT917510 WYO917510:WYP917510 CG983046:CH983046 MC983046:MD983046 VY983046:VZ983046 AFU983046:AFV983046 APQ983046:APR983046 AZM983046:AZN983046 BJI983046:BJJ983046 BTE983046:BTF983046 CDA983046:CDB983046 CMW983046:CMX983046 CWS983046:CWT983046 DGO983046:DGP983046 DQK983046:DQL983046 EAG983046:EAH983046 EKC983046:EKD983046 ETY983046:ETZ983046 FDU983046:FDV983046 FNQ983046:FNR983046 FXM983046:FXN983046 GHI983046:GHJ983046 GRE983046:GRF983046 HBA983046:HBB983046 HKW983046:HKX983046 HUS983046:HUT983046 IEO983046:IEP983046 IOK983046:IOL983046 IYG983046:IYH983046 JIC983046:JID983046 JRY983046:JRZ983046 KBU983046:KBV983046 KLQ983046:KLR983046 KVM983046:KVN983046 LFI983046:LFJ983046 LPE983046:LPF983046 LZA983046:LZB983046 MIW983046:MIX983046 MSS983046:MST983046 NCO983046:NCP983046 NMK983046:NML983046 NWG983046:NWH983046 OGC983046:OGD983046 OPY983046:OPZ983046 OZU983046:OZV983046 PJQ983046:PJR983046 PTM983046:PTN983046 QDI983046:QDJ983046 QNE983046:QNF983046 QXA983046:QXB983046 RGW983046:RGX983046 RQS983046:RQT983046 SAO983046:SAP983046 SKK983046:SKL983046 SUG983046:SUH983046 TEC983046:TED983046 TNY983046:TNZ983046 TXU983046:TXV983046 UHQ983046:UHR983046 URM983046:URN983046 VBI983046:VBJ983046 VLE983046:VLF983046 VVA983046:VVB983046 WEW983046:WEX983046 WOS983046:WOT983046 WYO983046:WYP983046">
      <formula1>NA()</formula1>
      <formula2>0</formula2>
    </dataValidation>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42:BS65542 LK65542:LO65542 VG65542:VK65542 AFC65542:AFG65542 AOY65542:APC65542 AYU65542:AYY65542 BIQ65542:BIU65542 BSM65542:BSQ65542 CCI65542:CCM65542 CME65542:CMI65542 CWA65542:CWE65542 DFW65542:DGA65542 DPS65542:DPW65542 DZO65542:DZS65542 EJK65542:EJO65542 ETG65542:ETK65542 FDC65542:FDG65542 FMY65542:FNC65542 FWU65542:FWY65542 GGQ65542:GGU65542 GQM65542:GQQ65542 HAI65542:HAM65542 HKE65542:HKI65542 HUA65542:HUE65542 IDW65542:IEA65542 INS65542:INW65542 IXO65542:IXS65542 JHK65542:JHO65542 JRG65542:JRK65542 KBC65542:KBG65542 KKY65542:KLC65542 KUU65542:KUY65542 LEQ65542:LEU65542 LOM65542:LOQ65542 LYI65542:LYM65542 MIE65542:MII65542 MSA65542:MSE65542 NBW65542:NCA65542 NLS65542:NLW65542 NVO65542:NVS65542 OFK65542:OFO65542 OPG65542:OPK65542 OZC65542:OZG65542 PIY65542:PJC65542 PSU65542:PSY65542 QCQ65542:QCU65542 QMM65542:QMQ65542 QWI65542:QWM65542 RGE65542:RGI65542 RQA65542:RQE65542 RZW65542:SAA65542 SJS65542:SJW65542 STO65542:STS65542 TDK65542:TDO65542 TNG65542:TNK65542 TXC65542:TXG65542 UGY65542:UHC65542 UQU65542:UQY65542 VAQ65542:VAU65542 VKM65542:VKQ65542 VUI65542:VUM65542 WEE65542:WEI65542 WOA65542:WOE65542 WXW65542:WYA65542 BO131078:BS131078 LK131078:LO131078 VG131078:VK131078 AFC131078:AFG131078 AOY131078:APC131078 AYU131078:AYY131078 BIQ131078:BIU131078 BSM131078:BSQ131078 CCI131078:CCM131078 CME131078:CMI131078 CWA131078:CWE131078 DFW131078:DGA131078 DPS131078:DPW131078 DZO131078:DZS131078 EJK131078:EJO131078 ETG131078:ETK131078 FDC131078:FDG131078 FMY131078:FNC131078 FWU131078:FWY131078 GGQ131078:GGU131078 GQM131078:GQQ131078 HAI131078:HAM131078 HKE131078:HKI131078 HUA131078:HUE131078 IDW131078:IEA131078 INS131078:INW131078 IXO131078:IXS131078 JHK131078:JHO131078 JRG131078:JRK131078 KBC131078:KBG131078 KKY131078:KLC131078 KUU131078:KUY131078 LEQ131078:LEU131078 LOM131078:LOQ131078 LYI131078:LYM131078 MIE131078:MII131078 MSA131078:MSE131078 NBW131078:NCA131078 NLS131078:NLW131078 NVO131078:NVS131078 OFK131078:OFO131078 OPG131078:OPK131078 OZC131078:OZG131078 PIY131078:PJC131078 PSU131078:PSY131078 QCQ131078:QCU131078 QMM131078:QMQ131078 QWI131078:QWM131078 RGE131078:RGI131078 RQA131078:RQE131078 RZW131078:SAA131078 SJS131078:SJW131078 STO131078:STS131078 TDK131078:TDO131078 TNG131078:TNK131078 TXC131078:TXG131078 UGY131078:UHC131078 UQU131078:UQY131078 VAQ131078:VAU131078 VKM131078:VKQ131078 VUI131078:VUM131078 WEE131078:WEI131078 WOA131078:WOE131078 WXW131078:WYA131078 BO196614:BS196614 LK196614:LO196614 VG196614:VK196614 AFC196614:AFG196614 AOY196614:APC196614 AYU196614:AYY196614 BIQ196614:BIU196614 BSM196614:BSQ196614 CCI196614:CCM196614 CME196614:CMI196614 CWA196614:CWE196614 DFW196614:DGA196614 DPS196614:DPW196614 DZO196614:DZS196614 EJK196614:EJO196614 ETG196614:ETK196614 FDC196614:FDG196614 FMY196614:FNC196614 FWU196614:FWY196614 GGQ196614:GGU196614 GQM196614:GQQ196614 HAI196614:HAM196614 HKE196614:HKI196614 HUA196614:HUE196614 IDW196614:IEA196614 INS196614:INW196614 IXO196614:IXS196614 JHK196614:JHO196614 JRG196614:JRK196614 KBC196614:KBG196614 KKY196614:KLC196614 KUU196614:KUY196614 LEQ196614:LEU196614 LOM196614:LOQ196614 LYI196614:LYM196614 MIE196614:MII196614 MSA196614:MSE196614 NBW196614:NCA196614 NLS196614:NLW196614 NVO196614:NVS196614 OFK196614:OFO196614 OPG196614:OPK196614 OZC196614:OZG196614 PIY196614:PJC196614 PSU196614:PSY196614 QCQ196614:QCU196614 QMM196614:QMQ196614 QWI196614:QWM196614 RGE196614:RGI196614 RQA196614:RQE196614 RZW196614:SAA196614 SJS196614:SJW196614 STO196614:STS196614 TDK196614:TDO196614 TNG196614:TNK196614 TXC196614:TXG196614 UGY196614:UHC196614 UQU196614:UQY196614 VAQ196614:VAU196614 VKM196614:VKQ196614 VUI196614:VUM196614 WEE196614:WEI196614 WOA196614:WOE196614 WXW196614:WYA196614 BO262150:BS262150 LK262150:LO262150 VG262150:VK262150 AFC262150:AFG262150 AOY262150:APC262150 AYU262150:AYY262150 BIQ262150:BIU262150 BSM262150:BSQ262150 CCI262150:CCM262150 CME262150:CMI262150 CWA262150:CWE262150 DFW262150:DGA262150 DPS262150:DPW262150 DZO262150:DZS262150 EJK262150:EJO262150 ETG262150:ETK262150 FDC262150:FDG262150 FMY262150:FNC262150 FWU262150:FWY262150 GGQ262150:GGU262150 GQM262150:GQQ262150 HAI262150:HAM262150 HKE262150:HKI262150 HUA262150:HUE262150 IDW262150:IEA262150 INS262150:INW262150 IXO262150:IXS262150 JHK262150:JHO262150 JRG262150:JRK262150 KBC262150:KBG262150 KKY262150:KLC262150 KUU262150:KUY262150 LEQ262150:LEU262150 LOM262150:LOQ262150 LYI262150:LYM262150 MIE262150:MII262150 MSA262150:MSE262150 NBW262150:NCA262150 NLS262150:NLW262150 NVO262150:NVS262150 OFK262150:OFO262150 OPG262150:OPK262150 OZC262150:OZG262150 PIY262150:PJC262150 PSU262150:PSY262150 QCQ262150:QCU262150 QMM262150:QMQ262150 QWI262150:QWM262150 RGE262150:RGI262150 RQA262150:RQE262150 RZW262150:SAA262150 SJS262150:SJW262150 STO262150:STS262150 TDK262150:TDO262150 TNG262150:TNK262150 TXC262150:TXG262150 UGY262150:UHC262150 UQU262150:UQY262150 VAQ262150:VAU262150 VKM262150:VKQ262150 VUI262150:VUM262150 WEE262150:WEI262150 WOA262150:WOE262150 WXW262150:WYA262150 BO327686:BS327686 LK327686:LO327686 VG327686:VK327686 AFC327686:AFG327686 AOY327686:APC327686 AYU327686:AYY327686 BIQ327686:BIU327686 BSM327686:BSQ327686 CCI327686:CCM327686 CME327686:CMI327686 CWA327686:CWE327686 DFW327686:DGA327686 DPS327686:DPW327686 DZO327686:DZS327686 EJK327686:EJO327686 ETG327686:ETK327686 FDC327686:FDG327686 FMY327686:FNC327686 FWU327686:FWY327686 GGQ327686:GGU327686 GQM327686:GQQ327686 HAI327686:HAM327686 HKE327686:HKI327686 HUA327686:HUE327686 IDW327686:IEA327686 INS327686:INW327686 IXO327686:IXS327686 JHK327686:JHO327686 JRG327686:JRK327686 KBC327686:KBG327686 KKY327686:KLC327686 KUU327686:KUY327686 LEQ327686:LEU327686 LOM327686:LOQ327686 LYI327686:LYM327686 MIE327686:MII327686 MSA327686:MSE327686 NBW327686:NCA327686 NLS327686:NLW327686 NVO327686:NVS327686 OFK327686:OFO327686 OPG327686:OPK327686 OZC327686:OZG327686 PIY327686:PJC327686 PSU327686:PSY327686 QCQ327686:QCU327686 QMM327686:QMQ327686 QWI327686:QWM327686 RGE327686:RGI327686 RQA327686:RQE327686 RZW327686:SAA327686 SJS327686:SJW327686 STO327686:STS327686 TDK327686:TDO327686 TNG327686:TNK327686 TXC327686:TXG327686 UGY327686:UHC327686 UQU327686:UQY327686 VAQ327686:VAU327686 VKM327686:VKQ327686 VUI327686:VUM327686 WEE327686:WEI327686 WOA327686:WOE327686 WXW327686:WYA327686 BO393222:BS393222 LK393222:LO393222 VG393222:VK393222 AFC393222:AFG393222 AOY393222:APC393222 AYU393222:AYY393222 BIQ393222:BIU393222 BSM393222:BSQ393222 CCI393222:CCM393222 CME393222:CMI393222 CWA393222:CWE393222 DFW393222:DGA393222 DPS393222:DPW393222 DZO393222:DZS393222 EJK393222:EJO393222 ETG393222:ETK393222 FDC393222:FDG393222 FMY393222:FNC393222 FWU393222:FWY393222 GGQ393222:GGU393222 GQM393222:GQQ393222 HAI393222:HAM393222 HKE393222:HKI393222 HUA393222:HUE393222 IDW393222:IEA393222 INS393222:INW393222 IXO393222:IXS393222 JHK393222:JHO393222 JRG393222:JRK393222 KBC393222:KBG393222 KKY393222:KLC393222 KUU393222:KUY393222 LEQ393222:LEU393222 LOM393222:LOQ393222 LYI393222:LYM393222 MIE393222:MII393222 MSA393222:MSE393222 NBW393222:NCA393222 NLS393222:NLW393222 NVO393222:NVS393222 OFK393222:OFO393222 OPG393222:OPK393222 OZC393222:OZG393222 PIY393222:PJC393222 PSU393222:PSY393222 QCQ393222:QCU393222 QMM393222:QMQ393222 QWI393222:QWM393222 RGE393222:RGI393222 RQA393222:RQE393222 RZW393222:SAA393222 SJS393222:SJW393222 STO393222:STS393222 TDK393222:TDO393222 TNG393222:TNK393222 TXC393222:TXG393222 UGY393222:UHC393222 UQU393222:UQY393222 VAQ393222:VAU393222 VKM393222:VKQ393222 VUI393222:VUM393222 WEE393222:WEI393222 WOA393222:WOE393222 WXW393222:WYA393222 BO458758:BS458758 LK458758:LO458758 VG458758:VK458758 AFC458758:AFG458758 AOY458758:APC458758 AYU458758:AYY458758 BIQ458758:BIU458758 BSM458758:BSQ458758 CCI458758:CCM458758 CME458758:CMI458758 CWA458758:CWE458758 DFW458758:DGA458758 DPS458758:DPW458758 DZO458758:DZS458758 EJK458758:EJO458758 ETG458758:ETK458758 FDC458758:FDG458758 FMY458758:FNC458758 FWU458758:FWY458758 GGQ458758:GGU458758 GQM458758:GQQ458758 HAI458758:HAM458758 HKE458758:HKI458758 HUA458758:HUE458758 IDW458758:IEA458758 INS458758:INW458758 IXO458758:IXS458758 JHK458758:JHO458758 JRG458758:JRK458758 KBC458758:KBG458758 KKY458758:KLC458758 KUU458758:KUY458758 LEQ458758:LEU458758 LOM458758:LOQ458758 LYI458758:LYM458758 MIE458758:MII458758 MSA458758:MSE458758 NBW458758:NCA458758 NLS458758:NLW458758 NVO458758:NVS458758 OFK458758:OFO458758 OPG458758:OPK458758 OZC458758:OZG458758 PIY458758:PJC458758 PSU458758:PSY458758 QCQ458758:QCU458758 QMM458758:QMQ458758 QWI458758:QWM458758 RGE458758:RGI458758 RQA458758:RQE458758 RZW458758:SAA458758 SJS458758:SJW458758 STO458758:STS458758 TDK458758:TDO458758 TNG458758:TNK458758 TXC458758:TXG458758 UGY458758:UHC458758 UQU458758:UQY458758 VAQ458758:VAU458758 VKM458758:VKQ458758 VUI458758:VUM458758 WEE458758:WEI458758 WOA458758:WOE458758 WXW458758:WYA458758 BO524294:BS524294 LK524294:LO524294 VG524294:VK524294 AFC524294:AFG524294 AOY524294:APC524294 AYU524294:AYY524294 BIQ524294:BIU524294 BSM524294:BSQ524294 CCI524294:CCM524294 CME524294:CMI524294 CWA524294:CWE524294 DFW524294:DGA524294 DPS524294:DPW524294 DZO524294:DZS524294 EJK524294:EJO524294 ETG524294:ETK524294 FDC524294:FDG524294 FMY524294:FNC524294 FWU524294:FWY524294 GGQ524294:GGU524294 GQM524294:GQQ524294 HAI524294:HAM524294 HKE524294:HKI524294 HUA524294:HUE524294 IDW524294:IEA524294 INS524294:INW524294 IXO524294:IXS524294 JHK524294:JHO524294 JRG524294:JRK524294 KBC524294:KBG524294 KKY524294:KLC524294 KUU524294:KUY524294 LEQ524294:LEU524294 LOM524294:LOQ524294 LYI524294:LYM524294 MIE524294:MII524294 MSA524294:MSE524294 NBW524294:NCA524294 NLS524294:NLW524294 NVO524294:NVS524294 OFK524294:OFO524294 OPG524294:OPK524294 OZC524294:OZG524294 PIY524294:PJC524294 PSU524294:PSY524294 QCQ524294:QCU524294 QMM524294:QMQ524294 QWI524294:QWM524294 RGE524294:RGI524294 RQA524294:RQE524294 RZW524294:SAA524294 SJS524294:SJW524294 STO524294:STS524294 TDK524294:TDO524294 TNG524294:TNK524294 TXC524294:TXG524294 UGY524294:UHC524294 UQU524294:UQY524294 VAQ524294:VAU524294 VKM524294:VKQ524294 VUI524294:VUM524294 WEE524294:WEI524294 WOA524294:WOE524294 WXW524294:WYA524294 BO589830:BS589830 LK589830:LO589830 VG589830:VK589830 AFC589830:AFG589830 AOY589830:APC589830 AYU589830:AYY589830 BIQ589830:BIU589830 BSM589830:BSQ589830 CCI589830:CCM589830 CME589830:CMI589830 CWA589830:CWE589830 DFW589830:DGA589830 DPS589830:DPW589830 DZO589830:DZS589830 EJK589830:EJO589830 ETG589830:ETK589830 FDC589830:FDG589830 FMY589830:FNC589830 FWU589830:FWY589830 GGQ589830:GGU589830 GQM589830:GQQ589830 HAI589830:HAM589830 HKE589830:HKI589830 HUA589830:HUE589830 IDW589830:IEA589830 INS589830:INW589830 IXO589830:IXS589830 JHK589830:JHO589830 JRG589830:JRK589830 KBC589830:KBG589830 KKY589830:KLC589830 KUU589830:KUY589830 LEQ589830:LEU589830 LOM589830:LOQ589830 LYI589830:LYM589830 MIE589830:MII589830 MSA589830:MSE589830 NBW589830:NCA589830 NLS589830:NLW589830 NVO589830:NVS589830 OFK589830:OFO589830 OPG589830:OPK589830 OZC589830:OZG589830 PIY589830:PJC589830 PSU589830:PSY589830 QCQ589830:QCU589830 QMM589830:QMQ589830 QWI589830:QWM589830 RGE589830:RGI589830 RQA589830:RQE589830 RZW589830:SAA589830 SJS589830:SJW589830 STO589830:STS589830 TDK589830:TDO589830 TNG589830:TNK589830 TXC589830:TXG589830 UGY589830:UHC589830 UQU589830:UQY589830 VAQ589830:VAU589830 VKM589830:VKQ589830 VUI589830:VUM589830 WEE589830:WEI589830 WOA589830:WOE589830 WXW589830:WYA589830 BO655366:BS655366 LK655366:LO655366 VG655366:VK655366 AFC655366:AFG655366 AOY655366:APC655366 AYU655366:AYY655366 BIQ655366:BIU655366 BSM655366:BSQ655366 CCI655366:CCM655366 CME655366:CMI655366 CWA655366:CWE655366 DFW655366:DGA655366 DPS655366:DPW655366 DZO655366:DZS655366 EJK655366:EJO655366 ETG655366:ETK655366 FDC655366:FDG655366 FMY655366:FNC655366 FWU655366:FWY655366 GGQ655366:GGU655366 GQM655366:GQQ655366 HAI655366:HAM655366 HKE655366:HKI655366 HUA655366:HUE655366 IDW655366:IEA655366 INS655366:INW655366 IXO655366:IXS655366 JHK655366:JHO655366 JRG655366:JRK655366 KBC655366:KBG655366 KKY655366:KLC655366 KUU655366:KUY655366 LEQ655366:LEU655366 LOM655366:LOQ655366 LYI655366:LYM655366 MIE655366:MII655366 MSA655366:MSE655366 NBW655366:NCA655366 NLS655366:NLW655366 NVO655366:NVS655366 OFK655366:OFO655366 OPG655366:OPK655366 OZC655366:OZG655366 PIY655366:PJC655366 PSU655366:PSY655366 QCQ655366:QCU655366 QMM655366:QMQ655366 QWI655366:QWM655366 RGE655366:RGI655366 RQA655366:RQE655366 RZW655366:SAA655366 SJS655366:SJW655366 STO655366:STS655366 TDK655366:TDO655366 TNG655366:TNK655366 TXC655366:TXG655366 UGY655366:UHC655366 UQU655366:UQY655366 VAQ655366:VAU655366 VKM655366:VKQ655366 VUI655366:VUM655366 WEE655366:WEI655366 WOA655366:WOE655366 WXW655366:WYA655366 BO720902:BS720902 LK720902:LO720902 VG720902:VK720902 AFC720902:AFG720902 AOY720902:APC720902 AYU720902:AYY720902 BIQ720902:BIU720902 BSM720902:BSQ720902 CCI720902:CCM720902 CME720902:CMI720902 CWA720902:CWE720902 DFW720902:DGA720902 DPS720902:DPW720902 DZO720902:DZS720902 EJK720902:EJO720902 ETG720902:ETK720902 FDC720902:FDG720902 FMY720902:FNC720902 FWU720902:FWY720902 GGQ720902:GGU720902 GQM720902:GQQ720902 HAI720902:HAM720902 HKE720902:HKI720902 HUA720902:HUE720902 IDW720902:IEA720902 INS720902:INW720902 IXO720902:IXS720902 JHK720902:JHO720902 JRG720902:JRK720902 KBC720902:KBG720902 KKY720902:KLC720902 KUU720902:KUY720902 LEQ720902:LEU720902 LOM720902:LOQ720902 LYI720902:LYM720902 MIE720902:MII720902 MSA720902:MSE720902 NBW720902:NCA720902 NLS720902:NLW720902 NVO720902:NVS720902 OFK720902:OFO720902 OPG720902:OPK720902 OZC720902:OZG720902 PIY720902:PJC720902 PSU720902:PSY720902 QCQ720902:QCU720902 QMM720902:QMQ720902 QWI720902:QWM720902 RGE720902:RGI720902 RQA720902:RQE720902 RZW720902:SAA720902 SJS720902:SJW720902 STO720902:STS720902 TDK720902:TDO720902 TNG720902:TNK720902 TXC720902:TXG720902 UGY720902:UHC720902 UQU720902:UQY720902 VAQ720902:VAU720902 VKM720902:VKQ720902 VUI720902:VUM720902 WEE720902:WEI720902 WOA720902:WOE720902 WXW720902:WYA720902 BO786438:BS786438 LK786438:LO786438 VG786438:VK786438 AFC786438:AFG786438 AOY786438:APC786438 AYU786438:AYY786438 BIQ786438:BIU786438 BSM786438:BSQ786438 CCI786438:CCM786438 CME786438:CMI786438 CWA786438:CWE786438 DFW786438:DGA786438 DPS786438:DPW786438 DZO786438:DZS786438 EJK786438:EJO786438 ETG786438:ETK786438 FDC786438:FDG786438 FMY786438:FNC786438 FWU786438:FWY786438 GGQ786438:GGU786438 GQM786438:GQQ786438 HAI786438:HAM786438 HKE786438:HKI786438 HUA786438:HUE786438 IDW786438:IEA786438 INS786438:INW786438 IXO786438:IXS786438 JHK786438:JHO786438 JRG786438:JRK786438 KBC786438:KBG786438 KKY786438:KLC786438 KUU786438:KUY786438 LEQ786438:LEU786438 LOM786438:LOQ786438 LYI786438:LYM786438 MIE786438:MII786438 MSA786438:MSE786438 NBW786438:NCA786438 NLS786438:NLW786438 NVO786438:NVS786438 OFK786438:OFO786438 OPG786438:OPK786438 OZC786438:OZG786438 PIY786438:PJC786438 PSU786438:PSY786438 QCQ786438:QCU786438 QMM786438:QMQ786438 QWI786438:QWM786438 RGE786438:RGI786438 RQA786438:RQE786438 RZW786438:SAA786438 SJS786438:SJW786438 STO786438:STS786438 TDK786438:TDO786438 TNG786438:TNK786438 TXC786438:TXG786438 UGY786438:UHC786438 UQU786438:UQY786438 VAQ786438:VAU786438 VKM786438:VKQ786438 VUI786438:VUM786438 WEE786438:WEI786438 WOA786438:WOE786438 WXW786438:WYA786438 BO851974:BS851974 LK851974:LO851974 VG851974:VK851974 AFC851974:AFG851974 AOY851974:APC851974 AYU851974:AYY851974 BIQ851974:BIU851974 BSM851974:BSQ851974 CCI851974:CCM851974 CME851974:CMI851974 CWA851974:CWE851974 DFW851974:DGA851974 DPS851974:DPW851974 DZO851974:DZS851974 EJK851974:EJO851974 ETG851974:ETK851974 FDC851974:FDG851974 FMY851974:FNC851974 FWU851974:FWY851974 GGQ851974:GGU851974 GQM851974:GQQ851974 HAI851974:HAM851974 HKE851974:HKI851974 HUA851974:HUE851974 IDW851974:IEA851974 INS851974:INW851974 IXO851974:IXS851974 JHK851974:JHO851974 JRG851974:JRK851974 KBC851974:KBG851974 KKY851974:KLC851974 KUU851974:KUY851974 LEQ851974:LEU851974 LOM851974:LOQ851974 LYI851974:LYM851974 MIE851974:MII851974 MSA851974:MSE851974 NBW851974:NCA851974 NLS851974:NLW851974 NVO851974:NVS851974 OFK851974:OFO851974 OPG851974:OPK851974 OZC851974:OZG851974 PIY851974:PJC851974 PSU851974:PSY851974 QCQ851974:QCU851974 QMM851974:QMQ851974 QWI851974:QWM851974 RGE851974:RGI851974 RQA851974:RQE851974 RZW851974:SAA851974 SJS851974:SJW851974 STO851974:STS851974 TDK851974:TDO851974 TNG851974:TNK851974 TXC851974:TXG851974 UGY851974:UHC851974 UQU851974:UQY851974 VAQ851974:VAU851974 VKM851974:VKQ851974 VUI851974:VUM851974 WEE851974:WEI851974 WOA851974:WOE851974 WXW851974:WYA851974 BO917510:BS917510 LK917510:LO917510 VG917510:VK917510 AFC917510:AFG917510 AOY917510:APC917510 AYU917510:AYY917510 BIQ917510:BIU917510 BSM917510:BSQ917510 CCI917510:CCM917510 CME917510:CMI917510 CWA917510:CWE917510 DFW917510:DGA917510 DPS917510:DPW917510 DZO917510:DZS917510 EJK917510:EJO917510 ETG917510:ETK917510 FDC917510:FDG917510 FMY917510:FNC917510 FWU917510:FWY917510 GGQ917510:GGU917510 GQM917510:GQQ917510 HAI917510:HAM917510 HKE917510:HKI917510 HUA917510:HUE917510 IDW917510:IEA917510 INS917510:INW917510 IXO917510:IXS917510 JHK917510:JHO917510 JRG917510:JRK917510 KBC917510:KBG917510 KKY917510:KLC917510 KUU917510:KUY917510 LEQ917510:LEU917510 LOM917510:LOQ917510 LYI917510:LYM917510 MIE917510:MII917510 MSA917510:MSE917510 NBW917510:NCA917510 NLS917510:NLW917510 NVO917510:NVS917510 OFK917510:OFO917510 OPG917510:OPK917510 OZC917510:OZG917510 PIY917510:PJC917510 PSU917510:PSY917510 QCQ917510:QCU917510 QMM917510:QMQ917510 QWI917510:QWM917510 RGE917510:RGI917510 RQA917510:RQE917510 RZW917510:SAA917510 SJS917510:SJW917510 STO917510:STS917510 TDK917510:TDO917510 TNG917510:TNK917510 TXC917510:TXG917510 UGY917510:UHC917510 UQU917510:UQY917510 VAQ917510:VAU917510 VKM917510:VKQ917510 VUI917510:VUM917510 WEE917510:WEI917510 WOA917510:WOE917510 WXW917510:WYA917510 BO983046:BS983046 LK983046:LO983046 VG983046:VK983046 AFC983046:AFG983046 AOY983046:APC983046 AYU983046:AYY983046 BIQ983046:BIU983046 BSM983046:BSQ983046 CCI983046:CCM983046 CME983046:CMI983046 CWA983046:CWE983046 DFW983046:DGA983046 DPS983046:DPW983046 DZO983046:DZS983046 EJK983046:EJO983046 ETG983046:ETK983046 FDC983046:FDG983046 FMY983046:FNC983046 FWU983046:FWY983046 GGQ983046:GGU983046 GQM983046:GQQ983046 HAI983046:HAM983046 HKE983046:HKI983046 HUA983046:HUE983046 IDW983046:IEA983046 INS983046:INW983046 IXO983046:IXS983046 JHK983046:JHO983046 JRG983046:JRK983046 KBC983046:KBG983046 KKY983046:KLC983046 KUU983046:KUY983046 LEQ983046:LEU983046 LOM983046:LOQ983046 LYI983046:LYM983046 MIE983046:MII983046 MSA983046:MSE983046 NBW983046:NCA983046 NLS983046:NLW983046 NVO983046:NVS983046 OFK983046:OFO983046 OPG983046:OPK983046 OZC983046:OZG983046 PIY983046:PJC983046 PSU983046:PSY983046 QCQ983046:QCU983046 QMM983046:QMQ983046 QWI983046:QWM983046 RGE983046:RGI983046 RQA983046:RQE983046 RZW983046:SAA983046 SJS983046:SJW983046 STO983046:STS983046 TDK983046:TDO983046 TNG983046:TNK983046 TXC983046:TXG983046 UGY983046:UHC983046 UQU983046:UQY983046 VAQ983046:VAU983046 VKM983046:VKQ983046 VUI983046:VUM983046 WEE983046:WEI983046 WOA983046:WOE983046 WXW983046:WYA983046">
      <formula1>NA()</formula1>
      <formula2>0</formula2>
    </dataValidation>
    <dataValidation type="list" operator="equal" allowBlank="1" sqref="BO7:BO42 LK7:LK42 VG7:VG42 AFC7:AFC42 AOY7:AOY42 AYU7:AYU42 BIQ7:BIQ42 BSM7:BSM42 CCI7:CCI42 CME7:CME42 CWA7:CWA42 DFW7:DFW42 DPS7:DPS42 DZO7:DZO42 EJK7:EJK42 ETG7:ETG42 FDC7:FDC42 FMY7:FMY42 FWU7:FWU42 GGQ7:GGQ42 GQM7:GQM42 HAI7:HAI42 HKE7:HKE42 HUA7:HUA42 IDW7:IDW42 INS7:INS42 IXO7:IXO42 JHK7:JHK42 JRG7:JRG42 KBC7:KBC42 KKY7:KKY42 KUU7:KUU42 LEQ7:LEQ42 LOM7:LOM42 LYI7:LYI42 MIE7:MIE42 MSA7:MSA42 NBW7:NBW42 NLS7:NLS42 NVO7:NVO42 OFK7:OFK42 OPG7:OPG42 OZC7:OZC42 PIY7:PIY42 PSU7:PSU42 QCQ7:QCQ42 QMM7:QMM42 QWI7:QWI42 RGE7:RGE42 RQA7:RQA42 RZW7:RZW42 SJS7:SJS42 STO7:STO42 TDK7:TDK42 TNG7:TNG42 TXC7:TXC42 UGY7:UGY42 UQU7:UQU42 VAQ7:VAQ42 VKM7:VKM42 VUI7:VUI42 WEE7:WEE42 WOA7:WOA42 WXW7:WXW42 BO65543:BO65578 LK65543:LK65578 VG65543:VG65578 AFC65543:AFC65578 AOY65543:AOY65578 AYU65543:AYU65578 BIQ65543:BIQ65578 BSM65543:BSM65578 CCI65543:CCI65578 CME65543:CME65578 CWA65543:CWA65578 DFW65543:DFW65578 DPS65543:DPS65578 DZO65543:DZO65578 EJK65543:EJK65578 ETG65543:ETG65578 FDC65543:FDC65578 FMY65543:FMY65578 FWU65543:FWU65578 GGQ65543:GGQ65578 GQM65543:GQM65578 HAI65543:HAI65578 HKE65543:HKE65578 HUA65543:HUA65578 IDW65543:IDW65578 INS65543:INS65578 IXO65543:IXO65578 JHK65543:JHK65578 JRG65543:JRG65578 KBC65543:KBC65578 KKY65543:KKY65578 KUU65543:KUU65578 LEQ65543:LEQ65578 LOM65543:LOM65578 LYI65543:LYI65578 MIE65543:MIE65578 MSA65543:MSA65578 NBW65543:NBW65578 NLS65543:NLS65578 NVO65543:NVO65578 OFK65543:OFK65578 OPG65543:OPG65578 OZC65543:OZC65578 PIY65543:PIY65578 PSU65543:PSU65578 QCQ65543:QCQ65578 QMM65543:QMM65578 QWI65543:QWI65578 RGE65543:RGE65578 RQA65543:RQA65578 RZW65543:RZW65578 SJS65543:SJS65578 STO65543:STO65578 TDK65543:TDK65578 TNG65543:TNG65578 TXC65543:TXC65578 UGY65543:UGY65578 UQU65543:UQU65578 VAQ65543:VAQ65578 VKM65543:VKM65578 VUI65543:VUI65578 WEE65543:WEE65578 WOA65543:WOA65578 WXW65543:WXW65578 BO131079:BO131114 LK131079:LK131114 VG131079:VG131114 AFC131079:AFC131114 AOY131079:AOY131114 AYU131079:AYU131114 BIQ131079:BIQ131114 BSM131079:BSM131114 CCI131079:CCI131114 CME131079:CME131114 CWA131079:CWA131114 DFW131079:DFW131114 DPS131079:DPS131114 DZO131079:DZO131114 EJK131079:EJK131114 ETG131079:ETG131114 FDC131079:FDC131114 FMY131079:FMY131114 FWU131079:FWU131114 GGQ131079:GGQ131114 GQM131079:GQM131114 HAI131079:HAI131114 HKE131079:HKE131114 HUA131079:HUA131114 IDW131079:IDW131114 INS131079:INS131114 IXO131079:IXO131114 JHK131079:JHK131114 JRG131079:JRG131114 KBC131079:KBC131114 KKY131079:KKY131114 KUU131079:KUU131114 LEQ131079:LEQ131114 LOM131079:LOM131114 LYI131079:LYI131114 MIE131079:MIE131114 MSA131079:MSA131114 NBW131079:NBW131114 NLS131079:NLS131114 NVO131079:NVO131114 OFK131079:OFK131114 OPG131079:OPG131114 OZC131079:OZC131114 PIY131079:PIY131114 PSU131079:PSU131114 QCQ131079:QCQ131114 QMM131079:QMM131114 QWI131079:QWI131114 RGE131079:RGE131114 RQA131079:RQA131114 RZW131079:RZW131114 SJS131079:SJS131114 STO131079:STO131114 TDK131079:TDK131114 TNG131079:TNG131114 TXC131079:TXC131114 UGY131079:UGY131114 UQU131079:UQU131114 VAQ131079:VAQ131114 VKM131079:VKM131114 VUI131079:VUI131114 WEE131079:WEE131114 WOA131079:WOA131114 WXW131079:WXW131114 BO196615:BO196650 LK196615:LK196650 VG196615:VG196650 AFC196615:AFC196650 AOY196615:AOY196650 AYU196615:AYU196650 BIQ196615:BIQ196650 BSM196615:BSM196650 CCI196615:CCI196650 CME196615:CME196650 CWA196615:CWA196650 DFW196615:DFW196650 DPS196615:DPS196650 DZO196615:DZO196650 EJK196615:EJK196650 ETG196615:ETG196650 FDC196615:FDC196650 FMY196615:FMY196650 FWU196615:FWU196650 GGQ196615:GGQ196650 GQM196615:GQM196650 HAI196615:HAI196650 HKE196615:HKE196650 HUA196615:HUA196650 IDW196615:IDW196650 INS196615:INS196650 IXO196615:IXO196650 JHK196615:JHK196650 JRG196615:JRG196650 KBC196615:KBC196650 KKY196615:KKY196650 KUU196615:KUU196650 LEQ196615:LEQ196650 LOM196615:LOM196650 LYI196615:LYI196650 MIE196615:MIE196650 MSA196615:MSA196650 NBW196615:NBW196650 NLS196615:NLS196650 NVO196615:NVO196650 OFK196615:OFK196650 OPG196615:OPG196650 OZC196615:OZC196650 PIY196615:PIY196650 PSU196615:PSU196650 QCQ196615:QCQ196650 QMM196615:QMM196650 QWI196615:QWI196650 RGE196615:RGE196650 RQA196615:RQA196650 RZW196615:RZW196650 SJS196615:SJS196650 STO196615:STO196650 TDK196615:TDK196650 TNG196615:TNG196650 TXC196615:TXC196650 UGY196615:UGY196650 UQU196615:UQU196650 VAQ196615:VAQ196650 VKM196615:VKM196650 VUI196615:VUI196650 WEE196615:WEE196650 WOA196615:WOA196650 WXW196615:WXW196650 BO262151:BO262186 LK262151:LK262186 VG262151:VG262186 AFC262151:AFC262186 AOY262151:AOY262186 AYU262151:AYU262186 BIQ262151:BIQ262186 BSM262151:BSM262186 CCI262151:CCI262186 CME262151:CME262186 CWA262151:CWA262186 DFW262151:DFW262186 DPS262151:DPS262186 DZO262151:DZO262186 EJK262151:EJK262186 ETG262151:ETG262186 FDC262151:FDC262186 FMY262151:FMY262186 FWU262151:FWU262186 GGQ262151:GGQ262186 GQM262151:GQM262186 HAI262151:HAI262186 HKE262151:HKE262186 HUA262151:HUA262186 IDW262151:IDW262186 INS262151:INS262186 IXO262151:IXO262186 JHK262151:JHK262186 JRG262151:JRG262186 KBC262151:KBC262186 KKY262151:KKY262186 KUU262151:KUU262186 LEQ262151:LEQ262186 LOM262151:LOM262186 LYI262151:LYI262186 MIE262151:MIE262186 MSA262151:MSA262186 NBW262151:NBW262186 NLS262151:NLS262186 NVO262151:NVO262186 OFK262151:OFK262186 OPG262151:OPG262186 OZC262151:OZC262186 PIY262151:PIY262186 PSU262151:PSU262186 QCQ262151:QCQ262186 QMM262151:QMM262186 QWI262151:QWI262186 RGE262151:RGE262186 RQA262151:RQA262186 RZW262151:RZW262186 SJS262151:SJS262186 STO262151:STO262186 TDK262151:TDK262186 TNG262151:TNG262186 TXC262151:TXC262186 UGY262151:UGY262186 UQU262151:UQU262186 VAQ262151:VAQ262186 VKM262151:VKM262186 VUI262151:VUI262186 WEE262151:WEE262186 WOA262151:WOA262186 WXW262151:WXW262186 BO327687:BO327722 LK327687:LK327722 VG327687:VG327722 AFC327687:AFC327722 AOY327687:AOY327722 AYU327687:AYU327722 BIQ327687:BIQ327722 BSM327687:BSM327722 CCI327687:CCI327722 CME327687:CME327722 CWA327687:CWA327722 DFW327687:DFW327722 DPS327687:DPS327722 DZO327687:DZO327722 EJK327687:EJK327722 ETG327687:ETG327722 FDC327687:FDC327722 FMY327687:FMY327722 FWU327687:FWU327722 GGQ327687:GGQ327722 GQM327687:GQM327722 HAI327687:HAI327722 HKE327687:HKE327722 HUA327687:HUA327722 IDW327687:IDW327722 INS327687:INS327722 IXO327687:IXO327722 JHK327687:JHK327722 JRG327687:JRG327722 KBC327687:KBC327722 KKY327687:KKY327722 KUU327687:KUU327722 LEQ327687:LEQ327722 LOM327687:LOM327722 LYI327687:LYI327722 MIE327687:MIE327722 MSA327687:MSA327722 NBW327687:NBW327722 NLS327687:NLS327722 NVO327687:NVO327722 OFK327687:OFK327722 OPG327687:OPG327722 OZC327687:OZC327722 PIY327687:PIY327722 PSU327687:PSU327722 QCQ327687:QCQ327722 QMM327687:QMM327722 QWI327687:QWI327722 RGE327687:RGE327722 RQA327687:RQA327722 RZW327687:RZW327722 SJS327687:SJS327722 STO327687:STO327722 TDK327687:TDK327722 TNG327687:TNG327722 TXC327687:TXC327722 UGY327687:UGY327722 UQU327687:UQU327722 VAQ327687:VAQ327722 VKM327687:VKM327722 VUI327687:VUI327722 WEE327687:WEE327722 WOA327687:WOA327722 WXW327687:WXW327722 BO393223:BO393258 LK393223:LK393258 VG393223:VG393258 AFC393223:AFC393258 AOY393223:AOY393258 AYU393223:AYU393258 BIQ393223:BIQ393258 BSM393223:BSM393258 CCI393223:CCI393258 CME393223:CME393258 CWA393223:CWA393258 DFW393223:DFW393258 DPS393223:DPS393258 DZO393223:DZO393258 EJK393223:EJK393258 ETG393223:ETG393258 FDC393223:FDC393258 FMY393223:FMY393258 FWU393223:FWU393258 GGQ393223:GGQ393258 GQM393223:GQM393258 HAI393223:HAI393258 HKE393223:HKE393258 HUA393223:HUA393258 IDW393223:IDW393258 INS393223:INS393258 IXO393223:IXO393258 JHK393223:JHK393258 JRG393223:JRG393258 KBC393223:KBC393258 KKY393223:KKY393258 KUU393223:KUU393258 LEQ393223:LEQ393258 LOM393223:LOM393258 LYI393223:LYI393258 MIE393223:MIE393258 MSA393223:MSA393258 NBW393223:NBW393258 NLS393223:NLS393258 NVO393223:NVO393258 OFK393223:OFK393258 OPG393223:OPG393258 OZC393223:OZC393258 PIY393223:PIY393258 PSU393223:PSU393258 QCQ393223:QCQ393258 QMM393223:QMM393258 QWI393223:QWI393258 RGE393223:RGE393258 RQA393223:RQA393258 RZW393223:RZW393258 SJS393223:SJS393258 STO393223:STO393258 TDK393223:TDK393258 TNG393223:TNG393258 TXC393223:TXC393258 UGY393223:UGY393258 UQU393223:UQU393258 VAQ393223:VAQ393258 VKM393223:VKM393258 VUI393223:VUI393258 WEE393223:WEE393258 WOA393223:WOA393258 WXW393223:WXW393258 BO458759:BO458794 LK458759:LK458794 VG458759:VG458794 AFC458759:AFC458794 AOY458759:AOY458794 AYU458759:AYU458794 BIQ458759:BIQ458794 BSM458759:BSM458794 CCI458759:CCI458794 CME458759:CME458794 CWA458759:CWA458794 DFW458759:DFW458794 DPS458759:DPS458794 DZO458759:DZO458794 EJK458759:EJK458794 ETG458759:ETG458794 FDC458759:FDC458794 FMY458759:FMY458794 FWU458759:FWU458794 GGQ458759:GGQ458794 GQM458759:GQM458794 HAI458759:HAI458794 HKE458759:HKE458794 HUA458759:HUA458794 IDW458759:IDW458794 INS458759:INS458794 IXO458759:IXO458794 JHK458759:JHK458794 JRG458759:JRG458794 KBC458759:KBC458794 KKY458759:KKY458794 KUU458759:KUU458794 LEQ458759:LEQ458794 LOM458759:LOM458794 LYI458759:LYI458794 MIE458759:MIE458794 MSA458759:MSA458794 NBW458759:NBW458794 NLS458759:NLS458794 NVO458759:NVO458794 OFK458759:OFK458794 OPG458759:OPG458794 OZC458759:OZC458794 PIY458759:PIY458794 PSU458759:PSU458794 QCQ458759:QCQ458794 QMM458759:QMM458794 QWI458759:QWI458794 RGE458759:RGE458794 RQA458759:RQA458794 RZW458759:RZW458794 SJS458759:SJS458794 STO458759:STO458794 TDK458759:TDK458794 TNG458759:TNG458794 TXC458759:TXC458794 UGY458759:UGY458794 UQU458759:UQU458794 VAQ458759:VAQ458794 VKM458759:VKM458794 VUI458759:VUI458794 WEE458759:WEE458794 WOA458759:WOA458794 WXW458759:WXW458794 BO524295:BO524330 LK524295:LK524330 VG524295:VG524330 AFC524295:AFC524330 AOY524295:AOY524330 AYU524295:AYU524330 BIQ524295:BIQ524330 BSM524295:BSM524330 CCI524295:CCI524330 CME524295:CME524330 CWA524295:CWA524330 DFW524295:DFW524330 DPS524295:DPS524330 DZO524295:DZO524330 EJK524295:EJK524330 ETG524295:ETG524330 FDC524295:FDC524330 FMY524295:FMY524330 FWU524295:FWU524330 GGQ524295:GGQ524330 GQM524295:GQM524330 HAI524295:HAI524330 HKE524295:HKE524330 HUA524295:HUA524330 IDW524295:IDW524330 INS524295:INS524330 IXO524295:IXO524330 JHK524295:JHK524330 JRG524295:JRG524330 KBC524295:KBC524330 KKY524295:KKY524330 KUU524295:KUU524330 LEQ524295:LEQ524330 LOM524295:LOM524330 LYI524295:LYI524330 MIE524295:MIE524330 MSA524295:MSA524330 NBW524295:NBW524330 NLS524295:NLS524330 NVO524295:NVO524330 OFK524295:OFK524330 OPG524295:OPG524330 OZC524295:OZC524330 PIY524295:PIY524330 PSU524295:PSU524330 QCQ524295:QCQ524330 QMM524295:QMM524330 QWI524295:QWI524330 RGE524295:RGE524330 RQA524295:RQA524330 RZW524295:RZW524330 SJS524295:SJS524330 STO524295:STO524330 TDK524295:TDK524330 TNG524295:TNG524330 TXC524295:TXC524330 UGY524295:UGY524330 UQU524295:UQU524330 VAQ524295:VAQ524330 VKM524295:VKM524330 VUI524295:VUI524330 WEE524295:WEE524330 WOA524295:WOA524330 WXW524295:WXW524330 BO589831:BO589866 LK589831:LK589866 VG589831:VG589866 AFC589831:AFC589866 AOY589831:AOY589866 AYU589831:AYU589866 BIQ589831:BIQ589866 BSM589831:BSM589866 CCI589831:CCI589866 CME589831:CME589866 CWA589831:CWA589866 DFW589831:DFW589866 DPS589831:DPS589866 DZO589831:DZO589866 EJK589831:EJK589866 ETG589831:ETG589866 FDC589831:FDC589866 FMY589831:FMY589866 FWU589831:FWU589866 GGQ589831:GGQ589866 GQM589831:GQM589866 HAI589831:HAI589866 HKE589831:HKE589866 HUA589831:HUA589866 IDW589831:IDW589866 INS589831:INS589866 IXO589831:IXO589866 JHK589831:JHK589866 JRG589831:JRG589866 KBC589831:KBC589866 KKY589831:KKY589866 KUU589831:KUU589866 LEQ589831:LEQ589866 LOM589831:LOM589866 LYI589831:LYI589866 MIE589831:MIE589866 MSA589831:MSA589866 NBW589831:NBW589866 NLS589831:NLS589866 NVO589831:NVO589866 OFK589831:OFK589866 OPG589831:OPG589866 OZC589831:OZC589866 PIY589831:PIY589866 PSU589831:PSU589866 QCQ589831:QCQ589866 QMM589831:QMM589866 QWI589831:QWI589866 RGE589831:RGE589866 RQA589831:RQA589866 RZW589831:RZW589866 SJS589831:SJS589866 STO589831:STO589866 TDK589831:TDK589866 TNG589831:TNG589866 TXC589831:TXC589866 UGY589831:UGY589866 UQU589831:UQU589866 VAQ589831:VAQ589866 VKM589831:VKM589866 VUI589831:VUI589866 WEE589831:WEE589866 WOA589831:WOA589866 WXW589831:WXW589866 BO655367:BO655402 LK655367:LK655402 VG655367:VG655402 AFC655367:AFC655402 AOY655367:AOY655402 AYU655367:AYU655402 BIQ655367:BIQ655402 BSM655367:BSM655402 CCI655367:CCI655402 CME655367:CME655402 CWA655367:CWA655402 DFW655367:DFW655402 DPS655367:DPS655402 DZO655367:DZO655402 EJK655367:EJK655402 ETG655367:ETG655402 FDC655367:FDC655402 FMY655367:FMY655402 FWU655367:FWU655402 GGQ655367:GGQ655402 GQM655367:GQM655402 HAI655367:HAI655402 HKE655367:HKE655402 HUA655367:HUA655402 IDW655367:IDW655402 INS655367:INS655402 IXO655367:IXO655402 JHK655367:JHK655402 JRG655367:JRG655402 KBC655367:KBC655402 KKY655367:KKY655402 KUU655367:KUU655402 LEQ655367:LEQ655402 LOM655367:LOM655402 LYI655367:LYI655402 MIE655367:MIE655402 MSA655367:MSA655402 NBW655367:NBW655402 NLS655367:NLS655402 NVO655367:NVO655402 OFK655367:OFK655402 OPG655367:OPG655402 OZC655367:OZC655402 PIY655367:PIY655402 PSU655367:PSU655402 QCQ655367:QCQ655402 QMM655367:QMM655402 QWI655367:QWI655402 RGE655367:RGE655402 RQA655367:RQA655402 RZW655367:RZW655402 SJS655367:SJS655402 STO655367:STO655402 TDK655367:TDK655402 TNG655367:TNG655402 TXC655367:TXC655402 UGY655367:UGY655402 UQU655367:UQU655402 VAQ655367:VAQ655402 VKM655367:VKM655402 VUI655367:VUI655402 WEE655367:WEE655402 WOA655367:WOA655402 WXW655367:WXW655402 BO720903:BO720938 LK720903:LK720938 VG720903:VG720938 AFC720903:AFC720938 AOY720903:AOY720938 AYU720903:AYU720938 BIQ720903:BIQ720938 BSM720903:BSM720938 CCI720903:CCI720938 CME720903:CME720938 CWA720903:CWA720938 DFW720903:DFW720938 DPS720903:DPS720938 DZO720903:DZO720938 EJK720903:EJK720938 ETG720903:ETG720938 FDC720903:FDC720938 FMY720903:FMY720938 FWU720903:FWU720938 GGQ720903:GGQ720938 GQM720903:GQM720938 HAI720903:HAI720938 HKE720903:HKE720938 HUA720903:HUA720938 IDW720903:IDW720938 INS720903:INS720938 IXO720903:IXO720938 JHK720903:JHK720938 JRG720903:JRG720938 KBC720903:KBC720938 KKY720903:KKY720938 KUU720903:KUU720938 LEQ720903:LEQ720938 LOM720903:LOM720938 LYI720903:LYI720938 MIE720903:MIE720938 MSA720903:MSA720938 NBW720903:NBW720938 NLS720903:NLS720938 NVO720903:NVO720938 OFK720903:OFK720938 OPG720903:OPG720938 OZC720903:OZC720938 PIY720903:PIY720938 PSU720903:PSU720938 QCQ720903:QCQ720938 QMM720903:QMM720938 QWI720903:QWI720938 RGE720903:RGE720938 RQA720903:RQA720938 RZW720903:RZW720938 SJS720903:SJS720938 STO720903:STO720938 TDK720903:TDK720938 TNG720903:TNG720938 TXC720903:TXC720938 UGY720903:UGY720938 UQU720903:UQU720938 VAQ720903:VAQ720938 VKM720903:VKM720938 VUI720903:VUI720938 WEE720903:WEE720938 WOA720903:WOA720938 WXW720903:WXW720938 BO786439:BO786474 LK786439:LK786474 VG786439:VG786474 AFC786439:AFC786474 AOY786439:AOY786474 AYU786439:AYU786474 BIQ786439:BIQ786474 BSM786439:BSM786474 CCI786439:CCI786474 CME786439:CME786474 CWA786439:CWA786474 DFW786439:DFW786474 DPS786439:DPS786474 DZO786439:DZO786474 EJK786439:EJK786474 ETG786439:ETG786474 FDC786439:FDC786474 FMY786439:FMY786474 FWU786439:FWU786474 GGQ786439:GGQ786474 GQM786439:GQM786474 HAI786439:HAI786474 HKE786439:HKE786474 HUA786439:HUA786474 IDW786439:IDW786474 INS786439:INS786474 IXO786439:IXO786474 JHK786439:JHK786474 JRG786439:JRG786474 KBC786439:KBC786474 KKY786439:KKY786474 KUU786439:KUU786474 LEQ786439:LEQ786474 LOM786439:LOM786474 LYI786439:LYI786474 MIE786439:MIE786474 MSA786439:MSA786474 NBW786439:NBW786474 NLS786439:NLS786474 NVO786439:NVO786474 OFK786439:OFK786474 OPG786439:OPG786474 OZC786439:OZC786474 PIY786439:PIY786474 PSU786439:PSU786474 QCQ786439:QCQ786474 QMM786439:QMM786474 QWI786439:QWI786474 RGE786439:RGE786474 RQA786439:RQA786474 RZW786439:RZW786474 SJS786439:SJS786474 STO786439:STO786474 TDK786439:TDK786474 TNG786439:TNG786474 TXC786439:TXC786474 UGY786439:UGY786474 UQU786439:UQU786474 VAQ786439:VAQ786474 VKM786439:VKM786474 VUI786439:VUI786474 WEE786439:WEE786474 WOA786439:WOA786474 WXW786439:WXW786474 BO851975:BO852010 LK851975:LK852010 VG851975:VG852010 AFC851975:AFC852010 AOY851975:AOY852010 AYU851975:AYU852010 BIQ851975:BIQ852010 BSM851975:BSM852010 CCI851975:CCI852010 CME851975:CME852010 CWA851975:CWA852010 DFW851975:DFW852010 DPS851975:DPS852010 DZO851975:DZO852010 EJK851975:EJK852010 ETG851975:ETG852010 FDC851975:FDC852010 FMY851975:FMY852010 FWU851975:FWU852010 GGQ851975:GGQ852010 GQM851975:GQM852010 HAI851975:HAI852010 HKE851975:HKE852010 HUA851975:HUA852010 IDW851975:IDW852010 INS851975:INS852010 IXO851975:IXO852010 JHK851975:JHK852010 JRG851975:JRG852010 KBC851975:KBC852010 KKY851975:KKY852010 KUU851975:KUU852010 LEQ851975:LEQ852010 LOM851975:LOM852010 LYI851975:LYI852010 MIE851975:MIE852010 MSA851975:MSA852010 NBW851975:NBW852010 NLS851975:NLS852010 NVO851975:NVO852010 OFK851975:OFK852010 OPG851975:OPG852010 OZC851975:OZC852010 PIY851975:PIY852010 PSU851975:PSU852010 QCQ851975:QCQ852010 QMM851975:QMM852010 QWI851975:QWI852010 RGE851975:RGE852010 RQA851975:RQA852010 RZW851975:RZW852010 SJS851975:SJS852010 STO851975:STO852010 TDK851975:TDK852010 TNG851975:TNG852010 TXC851975:TXC852010 UGY851975:UGY852010 UQU851975:UQU852010 VAQ851975:VAQ852010 VKM851975:VKM852010 VUI851975:VUI852010 WEE851975:WEE852010 WOA851975:WOA852010 WXW851975:WXW852010 BO917511:BO917546 LK917511:LK917546 VG917511:VG917546 AFC917511:AFC917546 AOY917511:AOY917546 AYU917511:AYU917546 BIQ917511:BIQ917546 BSM917511:BSM917546 CCI917511:CCI917546 CME917511:CME917546 CWA917511:CWA917546 DFW917511:DFW917546 DPS917511:DPS917546 DZO917511:DZO917546 EJK917511:EJK917546 ETG917511:ETG917546 FDC917511:FDC917546 FMY917511:FMY917546 FWU917511:FWU917546 GGQ917511:GGQ917546 GQM917511:GQM917546 HAI917511:HAI917546 HKE917511:HKE917546 HUA917511:HUA917546 IDW917511:IDW917546 INS917511:INS917546 IXO917511:IXO917546 JHK917511:JHK917546 JRG917511:JRG917546 KBC917511:KBC917546 KKY917511:KKY917546 KUU917511:KUU917546 LEQ917511:LEQ917546 LOM917511:LOM917546 LYI917511:LYI917546 MIE917511:MIE917546 MSA917511:MSA917546 NBW917511:NBW917546 NLS917511:NLS917546 NVO917511:NVO917546 OFK917511:OFK917546 OPG917511:OPG917546 OZC917511:OZC917546 PIY917511:PIY917546 PSU917511:PSU917546 QCQ917511:QCQ917546 QMM917511:QMM917546 QWI917511:QWI917546 RGE917511:RGE917546 RQA917511:RQA917546 RZW917511:RZW917546 SJS917511:SJS917546 STO917511:STO917546 TDK917511:TDK917546 TNG917511:TNG917546 TXC917511:TXC917546 UGY917511:UGY917546 UQU917511:UQU917546 VAQ917511:VAQ917546 VKM917511:VKM917546 VUI917511:VUI917546 WEE917511:WEE917546 WOA917511:WOA917546 WXW917511:WXW917546 BO983047:BO983082 LK983047:LK983082 VG983047:VG983082 AFC983047:AFC983082 AOY983047:AOY983082 AYU983047:AYU983082 BIQ983047:BIQ983082 BSM983047:BSM983082 CCI983047:CCI983082 CME983047:CME983082 CWA983047:CWA983082 DFW983047:DFW983082 DPS983047:DPS983082 DZO983047:DZO983082 EJK983047:EJK983082 ETG983047:ETG983082 FDC983047:FDC983082 FMY983047:FMY983082 FWU983047:FWU983082 GGQ983047:GGQ983082 GQM983047:GQM983082 HAI983047:HAI983082 HKE983047:HKE983082 HUA983047:HUA983082 IDW983047:IDW983082 INS983047:INS983082 IXO983047:IXO983082 JHK983047:JHK983082 JRG983047:JRG983082 KBC983047:KBC983082 KKY983047:KKY983082 KUU983047:KUU983082 LEQ983047:LEQ983082 LOM983047:LOM983082 LYI983047:LYI983082 MIE983047:MIE983082 MSA983047:MSA983082 NBW983047:NBW983082 NLS983047:NLS983082 NVO983047:NVO983082 OFK983047:OFK983082 OPG983047:OPG983082 OZC983047:OZC983082 PIY983047:PIY983082 PSU983047:PSU983082 QCQ983047:QCQ983082 QMM983047:QMM983082 QWI983047:QWI983082 RGE983047:RGE983082 RQA983047:RQA983082 RZW983047:RZW983082 SJS983047:SJS983082 STO983047:STO983082 TDK983047:TDK983082 TNG983047:TNG983082 TXC983047:TXC983082 UGY983047:UGY983082 UQU983047:UQU983082 VAQ983047:VAQ983082 VKM983047:VKM983082 VUI983047:VUI983082 WEE983047:WEE983082 WOA983047:WOA983082 WXW983047:WXW983082">
      <formula1>"#NAME?"</formula1>
      <formula2>0</formula2>
    </dataValidation>
    <dataValidation type="list" operator="equal" sqref="CA7:CA43 LW7:LW43 VS7:VS43 AFO7:AFO43 APK7:APK43 AZG7:AZG43 BJC7:BJC43 BSY7:BSY43 CCU7:CCU43 CMQ7:CMQ43 CWM7:CWM43 DGI7:DGI43 DQE7:DQE43 EAA7:EAA43 EJW7:EJW43 ETS7:ETS43 FDO7:FDO43 FNK7:FNK43 FXG7:FXG43 GHC7:GHC43 GQY7:GQY43 HAU7:HAU43 HKQ7:HKQ43 HUM7:HUM43 IEI7:IEI43 IOE7:IOE43 IYA7:IYA43 JHW7:JHW43 JRS7:JRS43 KBO7:KBO43 KLK7:KLK43 KVG7:KVG43 LFC7:LFC43 LOY7:LOY43 LYU7:LYU43 MIQ7:MIQ43 MSM7:MSM43 NCI7:NCI43 NME7:NME43 NWA7:NWA43 OFW7:OFW43 OPS7:OPS43 OZO7:OZO43 PJK7:PJK43 PTG7:PTG43 QDC7:QDC43 QMY7:QMY43 QWU7:QWU43 RGQ7:RGQ43 RQM7:RQM43 SAI7:SAI43 SKE7:SKE43 SUA7:SUA43 TDW7:TDW43 TNS7:TNS43 TXO7:TXO43 UHK7:UHK43 URG7:URG43 VBC7:VBC43 VKY7:VKY43 VUU7:VUU43 WEQ7:WEQ43 WOM7:WOM43 WYI7:WYI43 CA65543:CA65579 LW65543:LW65579 VS65543:VS65579 AFO65543:AFO65579 APK65543:APK65579 AZG65543:AZG65579 BJC65543:BJC65579 BSY65543:BSY65579 CCU65543:CCU65579 CMQ65543:CMQ65579 CWM65543:CWM65579 DGI65543:DGI65579 DQE65543:DQE65579 EAA65543:EAA65579 EJW65543:EJW65579 ETS65543:ETS65579 FDO65543:FDO65579 FNK65543:FNK65579 FXG65543:FXG65579 GHC65543:GHC65579 GQY65543:GQY65579 HAU65543:HAU65579 HKQ65543:HKQ65579 HUM65543:HUM65579 IEI65543:IEI65579 IOE65543:IOE65579 IYA65543:IYA65579 JHW65543:JHW65579 JRS65543:JRS65579 KBO65543:KBO65579 KLK65543:KLK65579 KVG65543:KVG65579 LFC65543:LFC65579 LOY65543:LOY65579 LYU65543:LYU65579 MIQ65543:MIQ65579 MSM65543:MSM65579 NCI65543:NCI65579 NME65543:NME65579 NWA65543:NWA65579 OFW65543:OFW65579 OPS65543:OPS65579 OZO65543:OZO65579 PJK65543:PJK65579 PTG65543:PTG65579 QDC65543:QDC65579 QMY65543:QMY65579 QWU65543:QWU65579 RGQ65543:RGQ65579 RQM65543:RQM65579 SAI65543:SAI65579 SKE65543:SKE65579 SUA65543:SUA65579 TDW65543:TDW65579 TNS65543:TNS65579 TXO65543:TXO65579 UHK65543:UHK65579 URG65543:URG65579 VBC65543:VBC65579 VKY65543:VKY65579 VUU65543:VUU65579 WEQ65543:WEQ65579 WOM65543:WOM65579 WYI65543:WYI65579 CA131079:CA131115 LW131079:LW131115 VS131079:VS131115 AFO131079:AFO131115 APK131079:APK131115 AZG131079:AZG131115 BJC131079:BJC131115 BSY131079:BSY131115 CCU131079:CCU131115 CMQ131079:CMQ131115 CWM131079:CWM131115 DGI131079:DGI131115 DQE131079:DQE131115 EAA131079:EAA131115 EJW131079:EJW131115 ETS131079:ETS131115 FDO131079:FDO131115 FNK131079:FNK131115 FXG131079:FXG131115 GHC131079:GHC131115 GQY131079:GQY131115 HAU131079:HAU131115 HKQ131079:HKQ131115 HUM131079:HUM131115 IEI131079:IEI131115 IOE131079:IOE131115 IYA131079:IYA131115 JHW131079:JHW131115 JRS131079:JRS131115 KBO131079:KBO131115 KLK131079:KLK131115 KVG131079:KVG131115 LFC131079:LFC131115 LOY131079:LOY131115 LYU131079:LYU131115 MIQ131079:MIQ131115 MSM131079:MSM131115 NCI131079:NCI131115 NME131079:NME131115 NWA131079:NWA131115 OFW131079:OFW131115 OPS131079:OPS131115 OZO131079:OZO131115 PJK131079:PJK131115 PTG131079:PTG131115 QDC131079:QDC131115 QMY131079:QMY131115 QWU131079:QWU131115 RGQ131079:RGQ131115 RQM131079:RQM131115 SAI131079:SAI131115 SKE131079:SKE131115 SUA131079:SUA131115 TDW131079:TDW131115 TNS131079:TNS131115 TXO131079:TXO131115 UHK131079:UHK131115 URG131079:URG131115 VBC131079:VBC131115 VKY131079:VKY131115 VUU131079:VUU131115 WEQ131079:WEQ131115 WOM131079:WOM131115 WYI131079:WYI131115 CA196615:CA196651 LW196615:LW196651 VS196615:VS196651 AFO196615:AFO196651 APK196615:APK196651 AZG196615:AZG196651 BJC196615:BJC196651 BSY196615:BSY196651 CCU196615:CCU196651 CMQ196615:CMQ196651 CWM196615:CWM196651 DGI196615:DGI196651 DQE196615:DQE196651 EAA196615:EAA196651 EJW196615:EJW196651 ETS196615:ETS196651 FDO196615:FDO196651 FNK196615:FNK196651 FXG196615:FXG196651 GHC196615:GHC196651 GQY196615:GQY196651 HAU196615:HAU196651 HKQ196615:HKQ196651 HUM196615:HUM196651 IEI196615:IEI196651 IOE196615:IOE196651 IYA196615:IYA196651 JHW196615:JHW196651 JRS196615:JRS196651 KBO196615:KBO196651 KLK196615:KLK196651 KVG196615:KVG196651 LFC196615:LFC196651 LOY196615:LOY196651 LYU196615:LYU196651 MIQ196615:MIQ196651 MSM196615:MSM196651 NCI196615:NCI196651 NME196615:NME196651 NWA196615:NWA196651 OFW196615:OFW196651 OPS196615:OPS196651 OZO196615:OZO196651 PJK196615:PJK196651 PTG196615:PTG196651 QDC196615:QDC196651 QMY196615:QMY196651 QWU196615:QWU196651 RGQ196615:RGQ196651 RQM196615:RQM196651 SAI196615:SAI196651 SKE196615:SKE196651 SUA196615:SUA196651 TDW196615:TDW196651 TNS196615:TNS196651 TXO196615:TXO196651 UHK196615:UHK196651 URG196615:URG196651 VBC196615:VBC196651 VKY196615:VKY196651 VUU196615:VUU196651 WEQ196615:WEQ196651 WOM196615:WOM196651 WYI196615:WYI196651 CA262151:CA262187 LW262151:LW262187 VS262151:VS262187 AFO262151:AFO262187 APK262151:APK262187 AZG262151:AZG262187 BJC262151:BJC262187 BSY262151:BSY262187 CCU262151:CCU262187 CMQ262151:CMQ262187 CWM262151:CWM262187 DGI262151:DGI262187 DQE262151:DQE262187 EAA262151:EAA262187 EJW262151:EJW262187 ETS262151:ETS262187 FDO262151:FDO262187 FNK262151:FNK262187 FXG262151:FXG262187 GHC262151:GHC262187 GQY262151:GQY262187 HAU262151:HAU262187 HKQ262151:HKQ262187 HUM262151:HUM262187 IEI262151:IEI262187 IOE262151:IOE262187 IYA262151:IYA262187 JHW262151:JHW262187 JRS262151:JRS262187 KBO262151:KBO262187 KLK262151:KLK262187 KVG262151:KVG262187 LFC262151:LFC262187 LOY262151:LOY262187 LYU262151:LYU262187 MIQ262151:MIQ262187 MSM262151:MSM262187 NCI262151:NCI262187 NME262151:NME262187 NWA262151:NWA262187 OFW262151:OFW262187 OPS262151:OPS262187 OZO262151:OZO262187 PJK262151:PJK262187 PTG262151:PTG262187 QDC262151:QDC262187 QMY262151:QMY262187 QWU262151:QWU262187 RGQ262151:RGQ262187 RQM262151:RQM262187 SAI262151:SAI262187 SKE262151:SKE262187 SUA262151:SUA262187 TDW262151:TDW262187 TNS262151:TNS262187 TXO262151:TXO262187 UHK262151:UHK262187 URG262151:URG262187 VBC262151:VBC262187 VKY262151:VKY262187 VUU262151:VUU262187 WEQ262151:WEQ262187 WOM262151:WOM262187 WYI262151:WYI262187 CA327687:CA327723 LW327687:LW327723 VS327687:VS327723 AFO327687:AFO327723 APK327687:APK327723 AZG327687:AZG327723 BJC327687:BJC327723 BSY327687:BSY327723 CCU327687:CCU327723 CMQ327687:CMQ327723 CWM327687:CWM327723 DGI327687:DGI327723 DQE327687:DQE327723 EAA327687:EAA327723 EJW327687:EJW327723 ETS327687:ETS327723 FDO327687:FDO327723 FNK327687:FNK327723 FXG327687:FXG327723 GHC327687:GHC327723 GQY327687:GQY327723 HAU327687:HAU327723 HKQ327687:HKQ327723 HUM327687:HUM327723 IEI327687:IEI327723 IOE327687:IOE327723 IYA327687:IYA327723 JHW327687:JHW327723 JRS327687:JRS327723 KBO327687:KBO327723 KLK327687:KLK327723 KVG327687:KVG327723 LFC327687:LFC327723 LOY327687:LOY327723 LYU327687:LYU327723 MIQ327687:MIQ327723 MSM327687:MSM327723 NCI327687:NCI327723 NME327687:NME327723 NWA327687:NWA327723 OFW327687:OFW327723 OPS327687:OPS327723 OZO327687:OZO327723 PJK327687:PJK327723 PTG327687:PTG327723 QDC327687:QDC327723 QMY327687:QMY327723 QWU327687:QWU327723 RGQ327687:RGQ327723 RQM327687:RQM327723 SAI327687:SAI327723 SKE327687:SKE327723 SUA327687:SUA327723 TDW327687:TDW327723 TNS327687:TNS327723 TXO327687:TXO327723 UHK327687:UHK327723 URG327687:URG327723 VBC327687:VBC327723 VKY327687:VKY327723 VUU327687:VUU327723 WEQ327687:WEQ327723 WOM327687:WOM327723 WYI327687:WYI327723 CA393223:CA393259 LW393223:LW393259 VS393223:VS393259 AFO393223:AFO393259 APK393223:APK393259 AZG393223:AZG393259 BJC393223:BJC393259 BSY393223:BSY393259 CCU393223:CCU393259 CMQ393223:CMQ393259 CWM393223:CWM393259 DGI393223:DGI393259 DQE393223:DQE393259 EAA393223:EAA393259 EJW393223:EJW393259 ETS393223:ETS393259 FDO393223:FDO393259 FNK393223:FNK393259 FXG393223:FXG393259 GHC393223:GHC393259 GQY393223:GQY393259 HAU393223:HAU393259 HKQ393223:HKQ393259 HUM393223:HUM393259 IEI393223:IEI393259 IOE393223:IOE393259 IYA393223:IYA393259 JHW393223:JHW393259 JRS393223:JRS393259 KBO393223:KBO393259 KLK393223:KLK393259 KVG393223:KVG393259 LFC393223:LFC393259 LOY393223:LOY393259 LYU393223:LYU393259 MIQ393223:MIQ393259 MSM393223:MSM393259 NCI393223:NCI393259 NME393223:NME393259 NWA393223:NWA393259 OFW393223:OFW393259 OPS393223:OPS393259 OZO393223:OZO393259 PJK393223:PJK393259 PTG393223:PTG393259 QDC393223:QDC393259 QMY393223:QMY393259 QWU393223:QWU393259 RGQ393223:RGQ393259 RQM393223:RQM393259 SAI393223:SAI393259 SKE393223:SKE393259 SUA393223:SUA393259 TDW393223:TDW393259 TNS393223:TNS393259 TXO393223:TXO393259 UHK393223:UHK393259 URG393223:URG393259 VBC393223:VBC393259 VKY393223:VKY393259 VUU393223:VUU393259 WEQ393223:WEQ393259 WOM393223:WOM393259 WYI393223:WYI393259 CA458759:CA458795 LW458759:LW458795 VS458759:VS458795 AFO458759:AFO458795 APK458759:APK458795 AZG458759:AZG458795 BJC458759:BJC458795 BSY458759:BSY458795 CCU458759:CCU458795 CMQ458759:CMQ458795 CWM458759:CWM458795 DGI458759:DGI458795 DQE458759:DQE458795 EAA458759:EAA458795 EJW458759:EJW458795 ETS458759:ETS458795 FDO458759:FDO458795 FNK458759:FNK458795 FXG458759:FXG458795 GHC458759:GHC458795 GQY458759:GQY458795 HAU458759:HAU458795 HKQ458759:HKQ458795 HUM458759:HUM458795 IEI458759:IEI458795 IOE458759:IOE458795 IYA458759:IYA458795 JHW458759:JHW458795 JRS458759:JRS458795 KBO458759:KBO458795 KLK458759:KLK458795 KVG458759:KVG458795 LFC458759:LFC458795 LOY458759:LOY458795 LYU458759:LYU458795 MIQ458759:MIQ458795 MSM458759:MSM458795 NCI458759:NCI458795 NME458759:NME458795 NWA458759:NWA458795 OFW458759:OFW458795 OPS458759:OPS458795 OZO458759:OZO458795 PJK458759:PJK458795 PTG458759:PTG458795 QDC458759:QDC458795 QMY458759:QMY458795 QWU458759:QWU458795 RGQ458759:RGQ458795 RQM458759:RQM458795 SAI458759:SAI458795 SKE458759:SKE458795 SUA458759:SUA458795 TDW458759:TDW458795 TNS458759:TNS458795 TXO458759:TXO458795 UHK458759:UHK458795 URG458759:URG458795 VBC458759:VBC458795 VKY458759:VKY458795 VUU458759:VUU458795 WEQ458759:WEQ458795 WOM458759:WOM458795 WYI458759:WYI458795 CA524295:CA524331 LW524295:LW524331 VS524295:VS524331 AFO524295:AFO524331 APK524295:APK524331 AZG524295:AZG524331 BJC524295:BJC524331 BSY524295:BSY524331 CCU524295:CCU524331 CMQ524295:CMQ524331 CWM524295:CWM524331 DGI524295:DGI524331 DQE524295:DQE524331 EAA524295:EAA524331 EJW524295:EJW524331 ETS524295:ETS524331 FDO524295:FDO524331 FNK524295:FNK524331 FXG524295:FXG524331 GHC524295:GHC524331 GQY524295:GQY524331 HAU524295:HAU524331 HKQ524295:HKQ524331 HUM524295:HUM524331 IEI524295:IEI524331 IOE524295:IOE524331 IYA524295:IYA524331 JHW524295:JHW524331 JRS524295:JRS524331 KBO524295:KBO524331 KLK524295:KLK524331 KVG524295:KVG524331 LFC524295:LFC524331 LOY524295:LOY524331 LYU524295:LYU524331 MIQ524295:MIQ524331 MSM524295:MSM524331 NCI524295:NCI524331 NME524295:NME524331 NWA524295:NWA524331 OFW524295:OFW524331 OPS524295:OPS524331 OZO524295:OZO524331 PJK524295:PJK524331 PTG524295:PTG524331 QDC524295:QDC524331 QMY524295:QMY524331 QWU524295:QWU524331 RGQ524295:RGQ524331 RQM524295:RQM524331 SAI524295:SAI524331 SKE524295:SKE524331 SUA524295:SUA524331 TDW524295:TDW524331 TNS524295:TNS524331 TXO524295:TXO524331 UHK524295:UHK524331 URG524295:URG524331 VBC524295:VBC524331 VKY524295:VKY524331 VUU524295:VUU524331 WEQ524295:WEQ524331 WOM524295:WOM524331 WYI524295:WYI524331 CA589831:CA589867 LW589831:LW589867 VS589831:VS589867 AFO589831:AFO589867 APK589831:APK589867 AZG589831:AZG589867 BJC589831:BJC589867 BSY589831:BSY589867 CCU589831:CCU589867 CMQ589831:CMQ589867 CWM589831:CWM589867 DGI589831:DGI589867 DQE589831:DQE589867 EAA589831:EAA589867 EJW589831:EJW589867 ETS589831:ETS589867 FDO589831:FDO589867 FNK589831:FNK589867 FXG589831:FXG589867 GHC589831:GHC589867 GQY589831:GQY589867 HAU589831:HAU589867 HKQ589831:HKQ589867 HUM589831:HUM589867 IEI589831:IEI589867 IOE589831:IOE589867 IYA589831:IYA589867 JHW589831:JHW589867 JRS589831:JRS589867 KBO589831:KBO589867 KLK589831:KLK589867 KVG589831:KVG589867 LFC589831:LFC589867 LOY589831:LOY589867 LYU589831:LYU589867 MIQ589831:MIQ589867 MSM589831:MSM589867 NCI589831:NCI589867 NME589831:NME589867 NWA589831:NWA589867 OFW589831:OFW589867 OPS589831:OPS589867 OZO589831:OZO589867 PJK589831:PJK589867 PTG589831:PTG589867 QDC589831:QDC589867 QMY589831:QMY589867 QWU589831:QWU589867 RGQ589831:RGQ589867 RQM589831:RQM589867 SAI589831:SAI589867 SKE589831:SKE589867 SUA589831:SUA589867 TDW589831:TDW589867 TNS589831:TNS589867 TXO589831:TXO589867 UHK589831:UHK589867 URG589831:URG589867 VBC589831:VBC589867 VKY589831:VKY589867 VUU589831:VUU589867 WEQ589831:WEQ589867 WOM589831:WOM589867 WYI589831:WYI589867 CA655367:CA655403 LW655367:LW655403 VS655367:VS655403 AFO655367:AFO655403 APK655367:APK655403 AZG655367:AZG655403 BJC655367:BJC655403 BSY655367:BSY655403 CCU655367:CCU655403 CMQ655367:CMQ655403 CWM655367:CWM655403 DGI655367:DGI655403 DQE655367:DQE655403 EAA655367:EAA655403 EJW655367:EJW655403 ETS655367:ETS655403 FDO655367:FDO655403 FNK655367:FNK655403 FXG655367:FXG655403 GHC655367:GHC655403 GQY655367:GQY655403 HAU655367:HAU655403 HKQ655367:HKQ655403 HUM655367:HUM655403 IEI655367:IEI655403 IOE655367:IOE655403 IYA655367:IYA655403 JHW655367:JHW655403 JRS655367:JRS655403 KBO655367:KBO655403 KLK655367:KLK655403 KVG655367:KVG655403 LFC655367:LFC655403 LOY655367:LOY655403 LYU655367:LYU655403 MIQ655367:MIQ655403 MSM655367:MSM655403 NCI655367:NCI655403 NME655367:NME655403 NWA655367:NWA655403 OFW655367:OFW655403 OPS655367:OPS655403 OZO655367:OZO655403 PJK655367:PJK655403 PTG655367:PTG655403 QDC655367:QDC655403 QMY655367:QMY655403 QWU655367:QWU655403 RGQ655367:RGQ655403 RQM655367:RQM655403 SAI655367:SAI655403 SKE655367:SKE655403 SUA655367:SUA655403 TDW655367:TDW655403 TNS655367:TNS655403 TXO655367:TXO655403 UHK655367:UHK655403 URG655367:URG655403 VBC655367:VBC655403 VKY655367:VKY655403 VUU655367:VUU655403 WEQ655367:WEQ655403 WOM655367:WOM655403 WYI655367:WYI655403 CA720903:CA720939 LW720903:LW720939 VS720903:VS720939 AFO720903:AFO720939 APK720903:APK720939 AZG720903:AZG720939 BJC720903:BJC720939 BSY720903:BSY720939 CCU720903:CCU720939 CMQ720903:CMQ720939 CWM720903:CWM720939 DGI720903:DGI720939 DQE720903:DQE720939 EAA720903:EAA720939 EJW720903:EJW720939 ETS720903:ETS720939 FDO720903:FDO720939 FNK720903:FNK720939 FXG720903:FXG720939 GHC720903:GHC720939 GQY720903:GQY720939 HAU720903:HAU720939 HKQ720903:HKQ720939 HUM720903:HUM720939 IEI720903:IEI720939 IOE720903:IOE720939 IYA720903:IYA720939 JHW720903:JHW720939 JRS720903:JRS720939 KBO720903:KBO720939 KLK720903:KLK720939 KVG720903:KVG720939 LFC720903:LFC720939 LOY720903:LOY720939 LYU720903:LYU720939 MIQ720903:MIQ720939 MSM720903:MSM720939 NCI720903:NCI720939 NME720903:NME720939 NWA720903:NWA720939 OFW720903:OFW720939 OPS720903:OPS720939 OZO720903:OZO720939 PJK720903:PJK720939 PTG720903:PTG720939 QDC720903:QDC720939 QMY720903:QMY720939 QWU720903:QWU720939 RGQ720903:RGQ720939 RQM720903:RQM720939 SAI720903:SAI720939 SKE720903:SKE720939 SUA720903:SUA720939 TDW720903:TDW720939 TNS720903:TNS720939 TXO720903:TXO720939 UHK720903:UHK720939 URG720903:URG720939 VBC720903:VBC720939 VKY720903:VKY720939 VUU720903:VUU720939 WEQ720903:WEQ720939 WOM720903:WOM720939 WYI720903:WYI720939 CA786439:CA786475 LW786439:LW786475 VS786439:VS786475 AFO786439:AFO786475 APK786439:APK786475 AZG786439:AZG786475 BJC786439:BJC786475 BSY786439:BSY786475 CCU786439:CCU786475 CMQ786439:CMQ786475 CWM786439:CWM786475 DGI786439:DGI786475 DQE786439:DQE786475 EAA786439:EAA786475 EJW786439:EJW786475 ETS786439:ETS786475 FDO786439:FDO786475 FNK786439:FNK786475 FXG786439:FXG786475 GHC786439:GHC786475 GQY786439:GQY786475 HAU786439:HAU786475 HKQ786439:HKQ786475 HUM786439:HUM786475 IEI786439:IEI786475 IOE786439:IOE786475 IYA786439:IYA786475 JHW786439:JHW786475 JRS786439:JRS786475 KBO786439:KBO786475 KLK786439:KLK786475 KVG786439:KVG786475 LFC786439:LFC786475 LOY786439:LOY786475 LYU786439:LYU786475 MIQ786439:MIQ786475 MSM786439:MSM786475 NCI786439:NCI786475 NME786439:NME786475 NWA786439:NWA786475 OFW786439:OFW786475 OPS786439:OPS786475 OZO786439:OZO786475 PJK786439:PJK786475 PTG786439:PTG786475 QDC786439:QDC786475 QMY786439:QMY786475 QWU786439:QWU786475 RGQ786439:RGQ786475 RQM786439:RQM786475 SAI786439:SAI786475 SKE786439:SKE786475 SUA786439:SUA786475 TDW786439:TDW786475 TNS786439:TNS786475 TXO786439:TXO786475 UHK786439:UHK786475 URG786439:URG786475 VBC786439:VBC786475 VKY786439:VKY786475 VUU786439:VUU786475 WEQ786439:WEQ786475 WOM786439:WOM786475 WYI786439:WYI786475 CA851975:CA852011 LW851975:LW852011 VS851975:VS852011 AFO851975:AFO852011 APK851975:APK852011 AZG851975:AZG852011 BJC851975:BJC852011 BSY851975:BSY852011 CCU851975:CCU852011 CMQ851975:CMQ852011 CWM851975:CWM852011 DGI851975:DGI852011 DQE851975:DQE852011 EAA851975:EAA852011 EJW851975:EJW852011 ETS851975:ETS852011 FDO851975:FDO852011 FNK851975:FNK852011 FXG851975:FXG852011 GHC851975:GHC852011 GQY851975:GQY852011 HAU851975:HAU852011 HKQ851975:HKQ852011 HUM851975:HUM852011 IEI851975:IEI852011 IOE851975:IOE852011 IYA851975:IYA852011 JHW851975:JHW852011 JRS851975:JRS852011 KBO851975:KBO852011 KLK851975:KLK852011 KVG851975:KVG852011 LFC851975:LFC852011 LOY851975:LOY852011 LYU851975:LYU852011 MIQ851975:MIQ852011 MSM851975:MSM852011 NCI851975:NCI852011 NME851975:NME852011 NWA851975:NWA852011 OFW851975:OFW852011 OPS851975:OPS852011 OZO851975:OZO852011 PJK851975:PJK852011 PTG851975:PTG852011 QDC851975:QDC852011 QMY851975:QMY852011 QWU851975:QWU852011 RGQ851975:RGQ852011 RQM851975:RQM852011 SAI851975:SAI852011 SKE851975:SKE852011 SUA851975:SUA852011 TDW851975:TDW852011 TNS851975:TNS852011 TXO851975:TXO852011 UHK851975:UHK852011 URG851975:URG852011 VBC851975:VBC852011 VKY851975:VKY852011 VUU851975:VUU852011 WEQ851975:WEQ852011 WOM851975:WOM852011 WYI851975:WYI852011 CA917511:CA917547 LW917511:LW917547 VS917511:VS917547 AFO917511:AFO917547 APK917511:APK917547 AZG917511:AZG917547 BJC917511:BJC917547 BSY917511:BSY917547 CCU917511:CCU917547 CMQ917511:CMQ917547 CWM917511:CWM917547 DGI917511:DGI917547 DQE917511:DQE917547 EAA917511:EAA917547 EJW917511:EJW917547 ETS917511:ETS917547 FDO917511:FDO917547 FNK917511:FNK917547 FXG917511:FXG917547 GHC917511:GHC917547 GQY917511:GQY917547 HAU917511:HAU917547 HKQ917511:HKQ917547 HUM917511:HUM917547 IEI917511:IEI917547 IOE917511:IOE917547 IYA917511:IYA917547 JHW917511:JHW917547 JRS917511:JRS917547 KBO917511:KBO917547 KLK917511:KLK917547 KVG917511:KVG917547 LFC917511:LFC917547 LOY917511:LOY917547 LYU917511:LYU917547 MIQ917511:MIQ917547 MSM917511:MSM917547 NCI917511:NCI917547 NME917511:NME917547 NWA917511:NWA917547 OFW917511:OFW917547 OPS917511:OPS917547 OZO917511:OZO917547 PJK917511:PJK917547 PTG917511:PTG917547 QDC917511:QDC917547 QMY917511:QMY917547 QWU917511:QWU917547 RGQ917511:RGQ917547 RQM917511:RQM917547 SAI917511:SAI917547 SKE917511:SKE917547 SUA917511:SUA917547 TDW917511:TDW917547 TNS917511:TNS917547 TXO917511:TXO917547 UHK917511:UHK917547 URG917511:URG917547 VBC917511:VBC917547 VKY917511:VKY917547 VUU917511:VUU917547 WEQ917511:WEQ917547 WOM917511:WOM917547 WYI917511:WYI917547 CA983047:CA983083 LW983047:LW983083 VS983047:VS983083 AFO983047:AFO983083 APK983047:APK983083 AZG983047:AZG983083 BJC983047:BJC983083 BSY983047:BSY983083 CCU983047:CCU983083 CMQ983047:CMQ983083 CWM983047:CWM983083 DGI983047:DGI983083 DQE983047:DQE983083 EAA983047:EAA983083 EJW983047:EJW983083 ETS983047:ETS983083 FDO983047:FDO983083 FNK983047:FNK983083 FXG983047:FXG983083 GHC983047:GHC983083 GQY983047:GQY983083 HAU983047:HAU983083 HKQ983047:HKQ983083 HUM983047:HUM983083 IEI983047:IEI983083 IOE983047:IOE983083 IYA983047:IYA983083 JHW983047:JHW983083 JRS983047:JRS983083 KBO983047:KBO983083 KLK983047:KLK983083 KVG983047:KVG983083 LFC983047:LFC983083 LOY983047:LOY983083 LYU983047:LYU983083 MIQ983047:MIQ983083 MSM983047:MSM983083 NCI983047:NCI983083 NME983047:NME983083 NWA983047:NWA983083 OFW983047:OFW983083 OPS983047:OPS983083 OZO983047:OZO983083 PJK983047:PJK983083 PTG983047:PTG983083 QDC983047:QDC983083 QMY983047:QMY983083 QWU983047:QWU983083 RGQ983047:RGQ983083 RQM983047:RQM983083 SAI983047:SAI983083 SKE983047:SKE983083 SUA983047:SUA983083 TDW983047:TDW983083 TNS983047:TNS983083 TXO983047:TXO983083 UHK983047:UHK983083 URG983047:URG983083 VBC983047:VBC983083 VKY983047:VKY983083 VUU983047:VUU983083 WEQ983047:WEQ983083 WOM983047:WOM983083 WYI983047:WYI983083 CG7:CH43 MC7:MD43 VY7:VZ43 AFU7:AFV43 APQ7:APR43 AZM7:AZN43 BJI7:BJJ43 BTE7:BTF43 CDA7:CDB43 CMW7:CMX43 CWS7:CWT43 DGO7:DGP43 DQK7:DQL43 EAG7:EAH43 EKC7:EKD43 ETY7:ETZ43 FDU7:FDV43 FNQ7:FNR43 FXM7:FXN43 GHI7:GHJ43 GRE7:GRF43 HBA7:HBB43 HKW7:HKX43 HUS7:HUT43 IEO7:IEP43 IOK7:IOL43 IYG7:IYH43 JIC7:JID43 JRY7:JRZ43 KBU7:KBV43 KLQ7:KLR43 KVM7:KVN43 LFI7:LFJ43 LPE7:LPF43 LZA7:LZB43 MIW7:MIX43 MSS7:MST43 NCO7:NCP43 NMK7:NML43 NWG7:NWH43 OGC7:OGD43 OPY7:OPZ43 OZU7:OZV43 PJQ7:PJR43 PTM7:PTN43 QDI7:QDJ43 QNE7:QNF43 QXA7:QXB43 RGW7:RGX43 RQS7:RQT43 SAO7:SAP43 SKK7:SKL43 SUG7:SUH43 TEC7:TED43 TNY7:TNZ43 TXU7:TXV43 UHQ7:UHR43 URM7:URN43 VBI7:VBJ43 VLE7:VLF43 VVA7:VVB43 WEW7:WEX43 WOS7:WOT43 WYO7:WYP43 CG65543:CH65579 MC65543:MD65579 VY65543:VZ65579 AFU65543:AFV65579 APQ65543:APR65579 AZM65543:AZN65579 BJI65543:BJJ65579 BTE65543:BTF65579 CDA65543:CDB65579 CMW65543:CMX65579 CWS65543:CWT65579 DGO65543:DGP65579 DQK65543:DQL65579 EAG65543:EAH65579 EKC65543:EKD65579 ETY65543:ETZ65579 FDU65543:FDV65579 FNQ65543:FNR65579 FXM65543:FXN65579 GHI65543:GHJ65579 GRE65543:GRF65579 HBA65543:HBB65579 HKW65543:HKX65579 HUS65543:HUT65579 IEO65543:IEP65579 IOK65543:IOL65579 IYG65543:IYH65579 JIC65543:JID65579 JRY65543:JRZ65579 KBU65543:KBV65579 KLQ65543:KLR65579 KVM65543:KVN65579 LFI65543:LFJ65579 LPE65543:LPF65579 LZA65543:LZB65579 MIW65543:MIX65579 MSS65543:MST65579 NCO65543:NCP65579 NMK65543:NML65579 NWG65543:NWH65579 OGC65543:OGD65579 OPY65543:OPZ65579 OZU65543:OZV65579 PJQ65543:PJR65579 PTM65543:PTN65579 QDI65543:QDJ65579 QNE65543:QNF65579 QXA65543:QXB65579 RGW65543:RGX65579 RQS65543:RQT65579 SAO65543:SAP65579 SKK65543:SKL65579 SUG65543:SUH65579 TEC65543:TED65579 TNY65543:TNZ65579 TXU65543:TXV65579 UHQ65543:UHR65579 URM65543:URN65579 VBI65543:VBJ65579 VLE65543:VLF65579 VVA65543:VVB65579 WEW65543:WEX65579 WOS65543:WOT65579 WYO65543:WYP65579 CG131079:CH131115 MC131079:MD131115 VY131079:VZ131115 AFU131079:AFV131115 APQ131079:APR131115 AZM131079:AZN131115 BJI131079:BJJ131115 BTE131079:BTF131115 CDA131079:CDB131115 CMW131079:CMX131115 CWS131079:CWT131115 DGO131079:DGP131115 DQK131079:DQL131115 EAG131079:EAH131115 EKC131079:EKD131115 ETY131079:ETZ131115 FDU131079:FDV131115 FNQ131079:FNR131115 FXM131079:FXN131115 GHI131079:GHJ131115 GRE131079:GRF131115 HBA131079:HBB131115 HKW131079:HKX131115 HUS131079:HUT131115 IEO131079:IEP131115 IOK131079:IOL131115 IYG131079:IYH131115 JIC131079:JID131115 JRY131079:JRZ131115 KBU131079:KBV131115 KLQ131079:KLR131115 KVM131079:KVN131115 LFI131079:LFJ131115 LPE131079:LPF131115 LZA131079:LZB131115 MIW131079:MIX131115 MSS131079:MST131115 NCO131079:NCP131115 NMK131079:NML131115 NWG131079:NWH131115 OGC131079:OGD131115 OPY131079:OPZ131115 OZU131079:OZV131115 PJQ131079:PJR131115 PTM131079:PTN131115 QDI131079:QDJ131115 QNE131079:QNF131115 QXA131079:QXB131115 RGW131079:RGX131115 RQS131079:RQT131115 SAO131079:SAP131115 SKK131079:SKL131115 SUG131079:SUH131115 TEC131079:TED131115 TNY131079:TNZ131115 TXU131079:TXV131115 UHQ131079:UHR131115 URM131079:URN131115 VBI131079:VBJ131115 VLE131079:VLF131115 VVA131079:VVB131115 WEW131079:WEX131115 WOS131079:WOT131115 WYO131079:WYP131115 CG196615:CH196651 MC196615:MD196651 VY196615:VZ196651 AFU196615:AFV196651 APQ196615:APR196651 AZM196615:AZN196651 BJI196615:BJJ196651 BTE196615:BTF196651 CDA196615:CDB196651 CMW196615:CMX196651 CWS196615:CWT196651 DGO196615:DGP196651 DQK196615:DQL196651 EAG196615:EAH196651 EKC196615:EKD196651 ETY196615:ETZ196651 FDU196615:FDV196651 FNQ196615:FNR196651 FXM196615:FXN196651 GHI196615:GHJ196651 GRE196615:GRF196651 HBA196615:HBB196651 HKW196615:HKX196651 HUS196615:HUT196651 IEO196615:IEP196651 IOK196615:IOL196651 IYG196615:IYH196651 JIC196615:JID196651 JRY196615:JRZ196651 KBU196615:KBV196651 KLQ196615:KLR196651 KVM196615:KVN196651 LFI196615:LFJ196651 LPE196615:LPF196651 LZA196615:LZB196651 MIW196615:MIX196651 MSS196615:MST196651 NCO196615:NCP196651 NMK196615:NML196651 NWG196615:NWH196651 OGC196615:OGD196651 OPY196615:OPZ196651 OZU196615:OZV196651 PJQ196615:PJR196651 PTM196615:PTN196651 QDI196615:QDJ196651 QNE196615:QNF196651 QXA196615:QXB196651 RGW196615:RGX196651 RQS196615:RQT196651 SAO196615:SAP196651 SKK196615:SKL196651 SUG196615:SUH196651 TEC196615:TED196651 TNY196615:TNZ196651 TXU196615:TXV196651 UHQ196615:UHR196651 URM196615:URN196651 VBI196615:VBJ196651 VLE196615:VLF196651 VVA196615:VVB196651 WEW196615:WEX196651 WOS196615:WOT196651 WYO196615:WYP196651 CG262151:CH262187 MC262151:MD262187 VY262151:VZ262187 AFU262151:AFV262187 APQ262151:APR262187 AZM262151:AZN262187 BJI262151:BJJ262187 BTE262151:BTF262187 CDA262151:CDB262187 CMW262151:CMX262187 CWS262151:CWT262187 DGO262151:DGP262187 DQK262151:DQL262187 EAG262151:EAH262187 EKC262151:EKD262187 ETY262151:ETZ262187 FDU262151:FDV262187 FNQ262151:FNR262187 FXM262151:FXN262187 GHI262151:GHJ262187 GRE262151:GRF262187 HBA262151:HBB262187 HKW262151:HKX262187 HUS262151:HUT262187 IEO262151:IEP262187 IOK262151:IOL262187 IYG262151:IYH262187 JIC262151:JID262187 JRY262151:JRZ262187 KBU262151:KBV262187 KLQ262151:KLR262187 KVM262151:KVN262187 LFI262151:LFJ262187 LPE262151:LPF262187 LZA262151:LZB262187 MIW262151:MIX262187 MSS262151:MST262187 NCO262151:NCP262187 NMK262151:NML262187 NWG262151:NWH262187 OGC262151:OGD262187 OPY262151:OPZ262187 OZU262151:OZV262187 PJQ262151:PJR262187 PTM262151:PTN262187 QDI262151:QDJ262187 QNE262151:QNF262187 QXA262151:QXB262187 RGW262151:RGX262187 RQS262151:RQT262187 SAO262151:SAP262187 SKK262151:SKL262187 SUG262151:SUH262187 TEC262151:TED262187 TNY262151:TNZ262187 TXU262151:TXV262187 UHQ262151:UHR262187 URM262151:URN262187 VBI262151:VBJ262187 VLE262151:VLF262187 VVA262151:VVB262187 WEW262151:WEX262187 WOS262151:WOT262187 WYO262151:WYP262187 CG327687:CH327723 MC327687:MD327723 VY327687:VZ327723 AFU327687:AFV327723 APQ327687:APR327723 AZM327687:AZN327723 BJI327687:BJJ327723 BTE327687:BTF327723 CDA327687:CDB327723 CMW327687:CMX327723 CWS327687:CWT327723 DGO327687:DGP327723 DQK327687:DQL327723 EAG327687:EAH327723 EKC327687:EKD327723 ETY327687:ETZ327723 FDU327687:FDV327723 FNQ327687:FNR327723 FXM327687:FXN327723 GHI327687:GHJ327723 GRE327687:GRF327723 HBA327687:HBB327723 HKW327687:HKX327723 HUS327687:HUT327723 IEO327687:IEP327723 IOK327687:IOL327723 IYG327687:IYH327723 JIC327687:JID327723 JRY327687:JRZ327723 KBU327687:KBV327723 KLQ327687:KLR327723 KVM327687:KVN327723 LFI327687:LFJ327723 LPE327687:LPF327723 LZA327687:LZB327723 MIW327687:MIX327723 MSS327687:MST327723 NCO327687:NCP327723 NMK327687:NML327723 NWG327687:NWH327723 OGC327687:OGD327723 OPY327687:OPZ327723 OZU327687:OZV327723 PJQ327687:PJR327723 PTM327687:PTN327723 QDI327687:QDJ327723 QNE327687:QNF327723 QXA327687:QXB327723 RGW327687:RGX327723 RQS327687:RQT327723 SAO327687:SAP327723 SKK327687:SKL327723 SUG327687:SUH327723 TEC327687:TED327723 TNY327687:TNZ327723 TXU327687:TXV327723 UHQ327687:UHR327723 URM327687:URN327723 VBI327687:VBJ327723 VLE327687:VLF327723 VVA327687:VVB327723 WEW327687:WEX327723 WOS327687:WOT327723 WYO327687:WYP327723 CG393223:CH393259 MC393223:MD393259 VY393223:VZ393259 AFU393223:AFV393259 APQ393223:APR393259 AZM393223:AZN393259 BJI393223:BJJ393259 BTE393223:BTF393259 CDA393223:CDB393259 CMW393223:CMX393259 CWS393223:CWT393259 DGO393223:DGP393259 DQK393223:DQL393259 EAG393223:EAH393259 EKC393223:EKD393259 ETY393223:ETZ393259 FDU393223:FDV393259 FNQ393223:FNR393259 FXM393223:FXN393259 GHI393223:GHJ393259 GRE393223:GRF393259 HBA393223:HBB393259 HKW393223:HKX393259 HUS393223:HUT393259 IEO393223:IEP393259 IOK393223:IOL393259 IYG393223:IYH393259 JIC393223:JID393259 JRY393223:JRZ393259 KBU393223:KBV393259 KLQ393223:KLR393259 KVM393223:KVN393259 LFI393223:LFJ393259 LPE393223:LPF393259 LZA393223:LZB393259 MIW393223:MIX393259 MSS393223:MST393259 NCO393223:NCP393259 NMK393223:NML393259 NWG393223:NWH393259 OGC393223:OGD393259 OPY393223:OPZ393259 OZU393223:OZV393259 PJQ393223:PJR393259 PTM393223:PTN393259 QDI393223:QDJ393259 QNE393223:QNF393259 QXA393223:QXB393259 RGW393223:RGX393259 RQS393223:RQT393259 SAO393223:SAP393259 SKK393223:SKL393259 SUG393223:SUH393259 TEC393223:TED393259 TNY393223:TNZ393259 TXU393223:TXV393259 UHQ393223:UHR393259 URM393223:URN393259 VBI393223:VBJ393259 VLE393223:VLF393259 VVA393223:VVB393259 WEW393223:WEX393259 WOS393223:WOT393259 WYO393223:WYP393259 CG458759:CH458795 MC458759:MD458795 VY458759:VZ458795 AFU458759:AFV458795 APQ458759:APR458795 AZM458759:AZN458795 BJI458759:BJJ458795 BTE458759:BTF458795 CDA458759:CDB458795 CMW458759:CMX458795 CWS458759:CWT458795 DGO458759:DGP458795 DQK458759:DQL458795 EAG458759:EAH458795 EKC458759:EKD458795 ETY458759:ETZ458795 FDU458759:FDV458795 FNQ458759:FNR458795 FXM458759:FXN458795 GHI458759:GHJ458795 GRE458759:GRF458795 HBA458759:HBB458795 HKW458759:HKX458795 HUS458759:HUT458795 IEO458759:IEP458795 IOK458759:IOL458795 IYG458759:IYH458795 JIC458759:JID458795 JRY458759:JRZ458795 KBU458759:KBV458795 KLQ458759:KLR458795 KVM458759:KVN458795 LFI458759:LFJ458795 LPE458759:LPF458795 LZA458759:LZB458795 MIW458759:MIX458795 MSS458759:MST458795 NCO458759:NCP458795 NMK458759:NML458795 NWG458759:NWH458795 OGC458759:OGD458795 OPY458759:OPZ458795 OZU458759:OZV458795 PJQ458759:PJR458795 PTM458759:PTN458795 QDI458759:QDJ458795 QNE458759:QNF458795 QXA458759:QXB458795 RGW458759:RGX458795 RQS458759:RQT458795 SAO458759:SAP458795 SKK458759:SKL458795 SUG458759:SUH458795 TEC458759:TED458795 TNY458759:TNZ458795 TXU458759:TXV458795 UHQ458759:UHR458795 URM458759:URN458795 VBI458759:VBJ458795 VLE458759:VLF458795 VVA458759:VVB458795 WEW458759:WEX458795 WOS458759:WOT458795 WYO458759:WYP458795 CG524295:CH524331 MC524295:MD524331 VY524295:VZ524331 AFU524295:AFV524331 APQ524295:APR524331 AZM524295:AZN524331 BJI524295:BJJ524331 BTE524295:BTF524331 CDA524295:CDB524331 CMW524295:CMX524331 CWS524295:CWT524331 DGO524295:DGP524331 DQK524295:DQL524331 EAG524295:EAH524331 EKC524295:EKD524331 ETY524295:ETZ524331 FDU524295:FDV524331 FNQ524295:FNR524331 FXM524295:FXN524331 GHI524295:GHJ524331 GRE524295:GRF524331 HBA524295:HBB524331 HKW524295:HKX524331 HUS524295:HUT524331 IEO524295:IEP524331 IOK524295:IOL524331 IYG524295:IYH524331 JIC524295:JID524331 JRY524295:JRZ524331 KBU524295:KBV524331 KLQ524295:KLR524331 KVM524295:KVN524331 LFI524295:LFJ524331 LPE524295:LPF524331 LZA524295:LZB524331 MIW524295:MIX524331 MSS524295:MST524331 NCO524295:NCP524331 NMK524295:NML524331 NWG524295:NWH524331 OGC524295:OGD524331 OPY524295:OPZ524331 OZU524295:OZV524331 PJQ524295:PJR524331 PTM524295:PTN524331 QDI524295:QDJ524331 QNE524295:QNF524331 QXA524295:QXB524331 RGW524295:RGX524331 RQS524295:RQT524331 SAO524295:SAP524331 SKK524295:SKL524331 SUG524295:SUH524331 TEC524295:TED524331 TNY524295:TNZ524331 TXU524295:TXV524331 UHQ524295:UHR524331 URM524295:URN524331 VBI524295:VBJ524331 VLE524295:VLF524331 VVA524295:VVB524331 WEW524295:WEX524331 WOS524295:WOT524331 WYO524295:WYP524331 CG589831:CH589867 MC589831:MD589867 VY589831:VZ589867 AFU589831:AFV589867 APQ589831:APR589867 AZM589831:AZN589867 BJI589831:BJJ589867 BTE589831:BTF589867 CDA589831:CDB589867 CMW589831:CMX589867 CWS589831:CWT589867 DGO589831:DGP589867 DQK589831:DQL589867 EAG589831:EAH589867 EKC589831:EKD589867 ETY589831:ETZ589867 FDU589831:FDV589867 FNQ589831:FNR589867 FXM589831:FXN589867 GHI589831:GHJ589867 GRE589831:GRF589867 HBA589831:HBB589867 HKW589831:HKX589867 HUS589831:HUT589867 IEO589831:IEP589867 IOK589831:IOL589867 IYG589831:IYH589867 JIC589831:JID589867 JRY589831:JRZ589867 KBU589831:KBV589867 KLQ589831:KLR589867 KVM589831:KVN589867 LFI589831:LFJ589867 LPE589831:LPF589867 LZA589831:LZB589867 MIW589831:MIX589867 MSS589831:MST589867 NCO589831:NCP589867 NMK589831:NML589867 NWG589831:NWH589867 OGC589831:OGD589867 OPY589831:OPZ589867 OZU589831:OZV589867 PJQ589831:PJR589867 PTM589831:PTN589867 QDI589831:QDJ589867 QNE589831:QNF589867 QXA589831:QXB589867 RGW589831:RGX589867 RQS589831:RQT589867 SAO589831:SAP589867 SKK589831:SKL589867 SUG589831:SUH589867 TEC589831:TED589867 TNY589831:TNZ589867 TXU589831:TXV589867 UHQ589831:UHR589867 URM589831:URN589867 VBI589831:VBJ589867 VLE589831:VLF589867 VVA589831:VVB589867 WEW589831:WEX589867 WOS589831:WOT589867 WYO589831:WYP589867 CG655367:CH655403 MC655367:MD655403 VY655367:VZ655403 AFU655367:AFV655403 APQ655367:APR655403 AZM655367:AZN655403 BJI655367:BJJ655403 BTE655367:BTF655403 CDA655367:CDB655403 CMW655367:CMX655403 CWS655367:CWT655403 DGO655367:DGP655403 DQK655367:DQL655403 EAG655367:EAH655403 EKC655367:EKD655403 ETY655367:ETZ655403 FDU655367:FDV655403 FNQ655367:FNR655403 FXM655367:FXN655403 GHI655367:GHJ655403 GRE655367:GRF655403 HBA655367:HBB655403 HKW655367:HKX655403 HUS655367:HUT655403 IEO655367:IEP655403 IOK655367:IOL655403 IYG655367:IYH655403 JIC655367:JID655403 JRY655367:JRZ655403 KBU655367:KBV655403 KLQ655367:KLR655403 KVM655367:KVN655403 LFI655367:LFJ655403 LPE655367:LPF655403 LZA655367:LZB655403 MIW655367:MIX655403 MSS655367:MST655403 NCO655367:NCP655403 NMK655367:NML655403 NWG655367:NWH655403 OGC655367:OGD655403 OPY655367:OPZ655403 OZU655367:OZV655403 PJQ655367:PJR655403 PTM655367:PTN655403 QDI655367:QDJ655403 QNE655367:QNF655403 QXA655367:QXB655403 RGW655367:RGX655403 RQS655367:RQT655403 SAO655367:SAP655403 SKK655367:SKL655403 SUG655367:SUH655403 TEC655367:TED655403 TNY655367:TNZ655403 TXU655367:TXV655403 UHQ655367:UHR655403 URM655367:URN655403 VBI655367:VBJ655403 VLE655367:VLF655403 VVA655367:VVB655403 WEW655367:WEX655403 WOS655367:WOT655403 WYO655367:WYP655403 CG720903:CH720939 MC720903:MD720939 VY720903:VZ720939 AFU720903:AFV720939 APQ720903:APR720939 AZM720903:AZN720939 BJI720903:BJJ720939 BTE720903:BTF720939 CDA720903:CDB720939 CMW720903:CMX720939 CWS720903:CWT720939 DGO720903:DGP720939 DQK720903:DQL720939 EAG720903:EAH720939 EKC720903:EKD720939 ETY720903:ETZ720939 FDU720903:FDV720939 FNQ720903:FNR720939 FXM720903:FXN720939 GHI720903:GHJ720939 GRE720903:GRF720939 HBA720903:HBB720939 HKW720903:HKX720939 HUS720903:HUT720939 IEO720903:IEP720939 IOK720903:IOL720939 IYG720903:IYH720939 JIC720903:JID720939 JRY720903:JRZ720939 KBU720903:KBV720939 KLQ720903:KLR720939 KVM720903:KVN720939 LFI720903:LFJ720939 LPE720903:LPF720939 LZA720903:LZB720939 MIW720903:MIX720939 MSS720903:MST720939 NCO720903:NCP720939 NMK720903:NML720939 NWG720903:NWH720939 OGC720903:OGD720939 OPY720903:OPZ720939 OZU720903:OZV720939 PJQ720903:PJR720939 PTM720903:PTN720939 QDI720903:QDJ720939 QNE720903:QNF720939 QXA720903:QXB720939 RGW720903:RGX720939 RQS720903:RQT720939 SAO720903:SAP720939 SKK720903:SKL720939 SUG720903:SUH720939 TEC720903:TED720939 TNY720903:TNZ720939 TXU720903:TXV720939 UHQ720903:UHR720939 URM720903:URN720939 VBI720903:VBJ720939 VLE720903:VLF720939 VVA720903:VVB720939 WEW720903:WEX720939 WOS720903:WOT720939 WYO720903:WYP720939 CG786439:CH786475 MC786439:MD786475 VY786439:VZ786475 AFU786439:AFV786475 APQ786439:APR786475 AZM786439:AZN786475 BJI786439:BJJ786475 BTE786439:BTF786475 CDA786439:CDB786475 CMW786439:CMX786475 CWS786439:CWT786475 DGO786439:DGP786475 DQK786439:DQL786475 EAG786439:EAH786475 EKC786439:EKD786475 ETY786439:ETZ786475 FDU786439:FDV786475 FNQ786439:FNR786475 FXM786439:FXN786475 GHI786439:GHJ786475 GRE786439:GRF786475 HBA786439:HBB786475 HKW786439:HKX786475 HUS786439:HUT786475 IEO786439:IEP786475 IOK786439:IOL786475 IYG786439:IYH786475 JIC786439:JID786475 JRY786439:JRZ786475 KBU786439:KBV786475 KLQ786439:KLR786475 KVM786439:KVN786475 LFI786439:LFJ786475 LPE786439:LPF786475 LZA786439:LZB786475 MIW786439:MIX786475 MSS786439:MST786475 NCO786439:NCP786475 NMK786439:NML786475 NWG786439:NWH786475 OGC786439:OGD786475 OPY786439:OPZ786475 OZU786439:OZV786475 PJQ786439:PJR786475 PTM786439:PTN786475 QDI786439:QDJ786475 QNE786439:QNF786475 QXA786439:QXB786475 RGW786439:RGX786475 RQS786439:RQT786475 SAO786439:SAP786475 SKK786439:SKL786475 SUG786439:SUH786475 TEC786439:TED786475 TNY786439:TNZ786475 TXU786439:TXV786475 UHQ786439:UHR786475 URM786439:URN786475 VBI786439:VBJ786475 VLE786439:VLF786475 VVA786439:VVB786475 WEW786439:WEX786475 WOS786439:WOT786475 WYO786439:WYP786475 CG851975:CH852011 MC851975:MD852011 VY851975:VZ852011 AFU851975:AFV852011 APQ851975:APR852011 AZM851975:AZN852011 BJI851975:BJJ852011 BTE851975:BTF852011 CDA851975:CDB852011 CMW851975:CMX852011 CWS851975:CWT852011 DGO851975:DGP852011 DQK851975:DQL852011 EAG851975:EAH852011 EKC851975:EKD852011 ETY851975:ETZ852011 FDU851975:FDV852011 FNQ851975:FNR852011 FXM851975:FXN852011 GHI851975:GHJ852011 GRE851975:GRF852011 HBA851975:HBB852011 HKW851975:HKX852011 HUS851975:HUT852011 IEO851975:IEP852011 IOK851975:IOL852011 IYG851975:IYH852011 JIC851975:JID852011 JRY851975:JRZ852011 KBU851975:KBV852011 KLQ851975:KLR852011 KVM851975:KVN852011 LFI851975:LFJ852011 LPE851975:LPF852011 LZA851975:LZB852011 MIW851975:MIX852011 MSS851975:MST852011 NCO851975:NCP852011 NMK851975:NML852011 NWG851975:NWH852011 OGC851975:OGD852011 OPY851975:OPZ852011 OZU851975:OZV852011 PJQ851975:PJR852011 PTM851975:PTN852011 QDI851975:QDJ852011 QNE851975:QNF852011 QXA851975:QXB852011 RGW851975:RGX852011 RQS851975:RQT852011 SAO851975:SAP852011 SKK851975:SKL852011 SUG851975:SUH852011 TEC851975:TED852011 TNY851975:TNZ852011 TXU851975:TXV852011 UHQ851975:UHR852011 URM851975:URN852011 VBI851975:VBJ852011 VLE851975:VLF852011 VVA851975:VVB852011 WEW851975:WEX852011 WOS851975:WOT852011 WYO851975:WYP852011 CG917511:CH917547 MC917511:MD917547 VY917511:VZ917547 AFU917511:AFV917547 APQ917511:APR917547 AZM917511:AZN917547 BJI917511:BJJ917547 BTE917511:BTF917547 CDA917511:CDB917547 CMW917511:CMX917547 CWS917511:CWT917547 DGO917511:DGP917547 DQK917511:DQL917547 EAG917511:EAH917547 EKC917511:EKD917547 ETY917511:ETZ917547 FDU917511:FDV917547 FNQ917511:FNR917547 FXM917511:FXN917547 GHI917511:GHJ917547 GRE917511:GRF917547 HBA917511:HBB917547 HKW917511:HKX917547 HUS917511:HUT917547 IEO917511:IEP917547 IOK917511:IOL917547 IYG917511:IYH917547 JIC917511:JID917547 JRY917511:JRZ917547 KBU917511:KBV917547 KLQ917511:KLR917547 KVM917511:KVN917547 LFI917511:LFJ917547 LPE917511:LPF917547 LZA917511:LZB917547 MIW917511:MIX917547 MSS917511:MST917547 NCO917511:NCP917547 NMK917511:NML917547 NWG917511:NWH917547 OGC917511:OGD917547 OPY917511:OPZ917547 OZU917511:OZV917547 PJQ917511:PJR917547 PTM917511:PTN917547 QDI917511:QDJ917547 QNE917511:QNF917547 QXA917511:QXB917547 RGW917511:RGX917547 RQS917511:RQT917547 SAO917511:SAP917547 SKK917511:SKL917547 SUG917511:SUH917547 TEC917511:TED917547 TNY917511:TNZ917547 TXU917511:TXV917547 UHQ917511:UHR917547 URM917511:URN917547 VBI917511:VBJ917547 VLE917511:VLF917547 VVA917511:VVB917547 WEW917511:WEX917547 WOS917511:WOT917547 WYO917511:WYP917547 CG983047:CH983083 MC983047:MD983083 VY983047:VZ983083 AFU983047:AFV983083 APQ983047:APR983083 AZM983047:AZN983083 BJI983047:BJJ983083 BTE983047:BTF983083 CDA983047:CDB983083 CMW983047:CMX983083 CWS983047:CWT983083 DGO983047:DGP983083 DQK983047:DQL983083 EAG983047:EAH983083 EKC983047:EKD983083 ETY983047:ETZ983083 FDU983047:FDV983083 FNQ983047:FNR983083 FXM983047:FXN983083 GHI983047:GHJ983083 GRE983047:GRF983083 HBA983047:HBB983083 HKW983047:HKX983083 HUS983047:HUT983083 IEO983047:IEP983083 IOK983047:IOL983083 IYG983047:IYH983083 JIC983047:JID983083 JRY983047:JRZ983083 KBU983047:KBV983083 KLQ983047:KLR983083 KVM983047:KVN983083 LFI983047:LFJ983083 LPE983047:LPF983083 LZA983047:LZB983083 MIW983047:MIX983083 MSS983047:MST983083 NCO983047:NCP983083 NMK983047:NML983083 NWG983047:NWH983083 OGC983047:OGD983083 OPY983047:OPZ983083 OZU983047:OZV983083 PJQ983047:PJR983083 PTM983047:PTN983083 QDI983047:QDJ983083 QNE983047:QNF983083 QXA983047:QXB983083 RGW983047:RGX983083 RQS983047:RQT983083 SAO983047:SAP983083 SKK983047:SKL983083 SUG983047:SUH983083 TEC983047:TED983083 TNY983047:TNZ983083 TXU983047:TXV983083 UHQ983047:UHR983083 URM983047:URN983083 VBI983047:VBJ983083 VLE983047:VLF983083 VVA983047:VVB983083 WEW983047:WEX983083 WOS983047:WOT983083 WYO983047:WYP983083">
      <formula1>"#NAME?"</formula1>
      <formula2>0</formula2>
    </dataValidation>
    <dataValidation type="list" operator="equal" sqref="BL6:BL43 LH6:LH43 VD6:VD43 AEZ6:AEZ43 AOV6:AOV43 AYR6:AYR43 BIN6:BIN43 BSJ6:BSJ43 CCF6:CCF43 CMB6:CMB43 CVX6:CVX43 DFT6:DFT43 DPP6:DPP43 DZL6:DZL43 EJH6:EJH43 ETD6:ETD43 FCZ6:FCZ43 FMV6:FMV43 FWR6:FWR43 GGN6:GGN43 GQJ6:GQJ43 HAF6:HAF43 HKB6:HKB43 HTX6:HTX43 IDT6:IDT43 INP6:INP43 IXL6:IXL43 JHH6:JHH43 JRD6:JRD43 KAZ6:KAZ43 KKV6:KKV43 KUR6:KUR43 LEN6:LEN43 LOJ6:LOJ43 LYF6:LYF43 MIB6:MIB43 MRX6:MRX43 NBT6:NBT43 NLP6:NLP43 NVL6:NVL43 OFH6:OFH43 OPD6:OPD43 OYZ6:OYZ43 PIV6:PIV43 PSR6:PSR43 QCN6:QCN43 QMJ6:QMJ43 QWF6:QWF43 RGB6:RGB43 RPX6:RPX43 RZT6:RZT43 SJP6:SJP43 STL6:STL43 TDH6:TDH43 TND6:TND43 TWZ6:TWZ43 UGV6:UGV43 UQR6:UQR43 VAN6:VAN43 VKJ6:VKJ43 VUF6:VUF43 WEB6:WEB43 WNX6:WNX43 WXT6:WXT43 BL65542:BL65579 LH65542:LH65579 VD65542:VD65579 AEZ65542:AEZ65579 AOV65542:AOV65579 AYR65542:AYR65579 BIN65542:BIN65579 BSJ65542:BSJ65579 CCF65542:CCF65579 CMB65542:CMB65579 CVX65542:CVX65579 DFT65542:DFT65579 DPP65542:DPP65579 DZL65542:DZL65579 EJH65542:EJH65579 ETD65542:ETD65579 FCZ65542:FCZ65579 FMV65542:FMV65579 FWR65542:FWR65579 GGN65542:GGN65579 GQJ65542:GQJ65579 HAF65542:HAF65579 HKB65542:HKB65579 HTX65542:HTX65579 IDT65542:IDT65579 INP65542:INP65579 IXL65542:IXL65579 JHH65542:JHH65579 JRD65542:JRD65579 KAZ65542:KAZ65579 KKV65542:KKV65579 KUR65542:KUR65579 LEN65542:LEN65579 LOJ65542:LOJ65579 LYF65542:LYF65579 MIB65542:MIB65579 MRX65542:MRX65579 NBT65542:NBT65579 NLP65542:NLP65579 NVL65542:NVL65579 OFH65542:OFH65579 OPD65542:OPD65579 OYZ65542:OYZ65579 PIV65542:PIV65579 PSR65542:PSR65579 QCN65542:QCN65579 QMJ65542:QMJ65579 QWF65542:QWF65579 RGB65542:RGB65579 RPX65542:RPX65579 RZT65542:RZT65579 SJP65542:SJP65579 STL65542:STL65579 TDH65542:TDH65579 TND65542:TND65579 TWZ65542:TWZ65579 UGV65542:UGV65579 UQR65542:UQR65579 VAN65542:VAN65579 VKJ65542:VKJ65579 VUF65542:VUF65579 WEB65542:WEB65579 WNX65542:WNX65579 WXT65542:WXT65579 BL131078:BL131115 LH131078:LH131115 VD131078:VD131115 AEZ131078:AEZ131115 AOV131078:AOV131115 AYR131078:AYR131115 BIN131078:BIN131115 BSJ131078:BSJ131115 CCF131078:CCF131115 CMB131078:CMB131115 CVX131078:CVX131115 DFT131078:DFT131115 DPP131078:DPP131115 DZL131078:DZL131115 EJH131078:EJH131115 ETD131078:ETD131115 FCZ131078:FCZ131115 FMV131078:FMV131115 FWR131078:FWR131115 GGN131078:GGN131115 GQJ131078:GQJ131115 HAF131078:HAF131115 HKB131078:HKB131115 HTX131078:HTX131115 IDT131078:IDT131115 INP131078:INP131115 IXL131078:IXL131115 JHH131078:JHH131115 JRD131078:JRD131115 KAZ131078:KAZ131115 KKV131078:KKV131115 KUR131078:KUR131115 LEN131078:LEN131115 LOJ131078:LOJ131115 LYF131078:LYF131115 MIB131078:MIB131115 MRX131078:MRX131115 NBT131078:NBT131115 NLP131078:NLP131115 NVL131078:NVL131115 OFH131078:OFH131115 OPD131078:OPD131115 OYZ131078:OYZ131115 PIV131078:PIV131115 PSR131078:PSR131115 QCN131078:QCN131115 QMJ131078:QMJ131115 QWF131078:QWF131115 RGB131078:RGB131115 RPX131078:RPX131115 RZT131078:RZT131115 SJP131078:SJP131115 STL131078:STL131115 TDH131078:TDH131115 TND131078:TND131115 TWZ131078:TWZ131115 UGV131078:UGV131115 UQR131078:UQR131115 VAN131078:VAN131115 VKJ131078:VKJ131115 VUF131078:VUF131115 WEB131078:WEB131115 WNX131078:WNX131115 WXT131078:WXT131115 BL196614:BL196651 LH196614:LH196651 VD196614:VD196651 AEZ196614:AEZ196651 AOV196614:AOV196651 AYR196614:AYR196651 BIN196614:BIN196651 BSJ196614:BSJ196651 CCF196614:CCF196651 CMB196614:CMB196651 CVX196614:CVX196651 DFT196614:DFT196651 DPP196614:DPP196651 DZL196614:DZL196651 EJH196614:EJH196651 ETD196614:ETD196651 FCZ196614:FCZ196651 FMV196614:FMV196651 FWR196614:FWR196651 GGN196614:GGN196651 GQJ196614:GQJ196651 HAF196614:HAF196651 HKB196614:HKB196651 HTX196614:HTX196651 IDT196614:IDT196651 INP196614:INP196651 IXL196614:IXL196651 JHH196614:JHH196651 JRD196614:JRD196651 KAZ196614:KAZ196651 KKV196614:KKV196651 KUR196614:KUR196651 LEN196614:LEN196651 LOJ196614:LOJ196651 LYF196614:LYF196651 MIB196614:MIB196651 MRX196614:MRX196651 NBT196614:NBT196651 NLP196614:NLP196651 NVL196614:NVL196651 OFH196614:OFH196651 OPD196614:OPD196651 OYZ196614:OYZ196651 PIV196614:PIV196651 PSR196614:PSR196651 QCN196614:QCN196651 QMJ196614:QMJ196651 QWF196614:QWF196651 RGB196614:RGB196651 RPX196614:RPX196651 RZT196614:RZT196651 SJP196614:SJP196651 STL196614:STL196651 TDH196614:TDH196651 TND196614:TND196651 TWZ196614:TWZ196651 UGV196614:UGV196651 UQR196614:UQR196651 VAN196614:VAN196651 VKJ196614:VKJ196651 VUF196614:VUF196651 WEB196614:WEB196651 WNX196614:WNX196651 WXT196614:WXT196651 BL262150:BL262187 LH262150:LH262187 VD262150:VD262187 AEZ262150:AEZ262187 AOV262150:AOV262187 AYR262150:AYR262187 BIN262150:BIN262187 BSJ262150:BSJ262187 CCF262150:CCF262187 CMB262150:CMB262187 CVX262150:CVX262187 DFT262150:DFT262187 DPP262150:DPP262187 DZL262150:DZL262187 EJH262150:EJH262187 ETD262150:ETD262187 FCZ262150:FCZ262187 FMV262150:FMV262187 FWR262150:FWR262187 GGN262150:GGN262187 GQJ262150:GQJ262187 HAF262150:HAF262187 HKB262150:HKB262187 HTX262150:HTX262187 IDT262150:IDT262187 INP262150:INP262187 IXL262150:IXL262187 JHH262150:JHH262187 JRD262150:JRD262187 KAZ262150:KAZ262187 KKV262150:KKV262187 KUR262150:KUR262187 LEN262150:LEN262187 LOJ262150:LOJ262187 LYF262150:LYF262187 MIB262150:MIB262187 MRX262150:MRX262187 NBT262150:NBT262187 NLP262150:NLP262187 NVL262150:NVL262187 OFH262150:OFH262187 OPD262150:OPD262187 OYZ262150:OYZ262187 PIV262150:PIV262187 PSR262150:PSR262187 QCN262150:QCN262187 QMJ262150:QMJ262187 QWF262150:QWF262187 RGB262150:RGB262187 RPX262150:RPX262187 RZT262150:RZT262187 SJP262150:SJP262187 STL262150:STL262187 TDH262150:TDH262187 TND262150:TND262187 TWZ262150:TWZ262187 UGV262150:UGV262187 UQR262150:UQR262187 VAN262150:VAN262187 VKJ262150:VKJ262187 VUF262150:VUF262187 WEB262150:WEB262187 WNX262150:WNX262187 WXT262150:WXT262187 BL327686:BL327723 LH327686:LH327723 VD327686:VD327723 AEZ327686:AEZ327723 AOV327686:AOV327723 AYR327686:AYR327723 BIN327686:BIN327723 BSJ327686:BSJ327723 CCF327686:CCF327723 CMB327686:CMB327723 CVX327686:CVX327723 DFT327686:DFT327723 DPP327686:DPP327723 DZL327686:DZL327723 EJH327686:EJH327723 ETD327686:ETD327723 FCZ327686:FCZ327723 FMV327686:FMV327723 FWR327686:FWR327723 GGN327686:GGN327723 GQJ327686:GQJ327723 HAF327686:HAF327723 HKB327686:HKB327723 HTX327686:HTX327723 IDT327686:IDT327723 INP327686:INP327723 IXL327686:IXL327723 JHH327686:JHH327723 JRD327686:JRD327723 KAZ327686:KAZ327723 KKV327686:KKV327723 KUR327686:KUR327723 LEN327686:LEN327723 LOJ327686:LOJ327723 LYF327686:LYF327723 MIB327686:MIB327723 MRX327686:MRX327723 NBT327686:NBT327723 NLP327686:NLP327723 NVL327686:NVL327723 OFH327686:OFH327723 OPD327686:OPD327723 OYZ327686:OYZ327723 PIV327686:PIV327723 PSR327686:PSR327723 QCN327686:QCN327723 QMJ327686:QMJ327723 QWF327686:QWF327723 RGB327686:RGB327723 RPX327686:RPX327723 RZT327686:RZT327723 SJP327686:SJP327723 STL327686:STL327723 TDH327686:TDH327723 TND327686:TND327723 TWZ327686:TWZ327723 UGV327686:UGV327723 UQR327686:UQR327723 VAN327686:VAN327723 VKJ327686:VKJ327723 VUF327686:VUF327723 WEB327686:WEB327723 WNX327686:WNX327723 WXT327686:WXT327723 BL393222:BL393259 LH393222:LH393259 VD393222:VD393259 AEZ393222:AEZ393259 AOV393222:AOV393259 AYR393222:AYR393259 BIN393222:BIN393259 BSJ393222:BSJ393259 CCF393222:CCF393259 CMB393222:CMB393259 CVX393222:CVX393259 DFT393222:DFT393259 DPP393222:DPP393259 DZL393222:DZL393259 EJH393222:EJH393259 ETD393222:ETD393259 FCZ393222:FCZ393259 FMV393222:FMV393259 FWR393222:FWR393259 GGN393222:GGN393259 GQJ393222:GQJ393259 HAF393222:HAF393259 HKB393222:HKB393259 HTX393222:HTX393259 IDT393222:IDT393259 INP393222:INP393259 IXL393222:IXL393259 JHH393222:JHH393259 JRD393222:JRD393259 KAZ393222:KAZ393259 KKV393222:KKV393259 KUR393222:KUR393259 LEN393222:LEN393259 LOJ393222:LOJ393259 LYF393222:LYF393259 MIB393222:MIB393259 MRX393222:MRX393259 NBT393222:NBT393259 NLP393222:NLP393259 NVL393222:NVL393259 OFH393222:OFH393259 OPD393222:OPD393259 OYZ393222:OYZ393259 PIV393222:PIV393259 PSR393222:PSR393259 QCN393222:QCN393259 QMJ393222:QMJ393259 QWF393222:QWF393259 RGB393222:RGB393259 RPX393222:RPX393259 RZT393222:RZT393259 SJP393222:SJP393259 STL393222:STL393259 TDH393222:TDH393259 TND393222:TND393259 TWZ393222:TWZ393259 UGV393222:UGV393259 UQR393222:UQR393259 VAN393222:VAN393259 VKJ393222:VKJ393259 VUF393222:VUF393259 WEB393222:WEB393259 WNX393222:WNX393259 WXT393222:WXT393259 BL458758:BL458795 LH458758:LH458795 VD458758:VD458795 AEZ458758:AEZ458795 AOV458758:AOV458795 AYR458758:AYR458795 BIN458758:BIN458795 BSJ458758:BSJ458795 CCF458758:CCF458795 CMB458758:CMB458795 CVX458758:CVX458795 DFT458758:DFT458795 DPP458758:DPP458795 DZL458758:DZL458795 EJH458758:EJH458795 ETD458758:ETD458795 FCZ458758:FCZ458795 FMV458758:FMV458795 FWR458758:FWR458795 GGN458758:GGN458795 GQJ458758:GQJ458795 HAF458758:HAF458795 HKB458758:HKB458795 HTX458758:HTX458795 IDT458758:IDT458795 INP458758:INP458795 IXL458758:IXL458795 JHH458758:JHH458795 JRD458758:JRD458795 KAZ458758:KAZ458795 KKV458758:KKV458795 KUR458758:KUR458795 LEN458758:LEN458795 LOJ458758:LOJ458795 LYF458758:LYF458795 MIB458758:MIB458795 MRX458758:MRX458795 NBT458758:NBT458795 NLP458758:NLP458795 NVL458758:NVL458795 OFH458758:OFH458795 OPD458758:OPD458795 OYZ458758:OYZ458795 PIV458758:PIV458795 PSR458758:PSR458795 QCN458758:QCN458795 QMJ458758:QMJ458795 QWF458758:QWF458795 RGB458758:RGB458795 RPX458758:RPX458795 RZT458758:RZT458795 SJP458758:SJP458795 STL458758:STL458795 TDH458758:TDH458795 TND458758:TND458795 TWZ458758:TWZ458795 UGV458758:UGV458795 UQR458758:UQR458795 VAN458758:VAN458795 VKJ458758:VKJ458795 VUF458758:VUF458795 WEB458758:WEB458795 WNX458758:WNX458795 WXT458758:WXT458795 BL524294:BL524331 LH524294:LH524331 VD524294:VD524331 AEZ524294:AEZ524331 AOV524294:AOV524331 AYR524294:AYR524331 BIN524294:BIN524331 BSJ524294:BSJ524331 CCF524294:CCF524331 CMB524294:CMB524331 CVX524294:CVX524331 DFT524294:DFT524331 DPP524294:DPP524331 DZL524294:DZL524331 EJH524294:EJH524331 ETD524294:ETD524331 FCZ524294:FCZ524331 FMV524294:FMV524331 FWR524294:FWR524331 GGN524294:GGN524331 GQJ524294:GQJ524331 HAF524294:HAF524331 HKB524294:HKB524331 HTX524294:HTX524331 IDT524294:IDT524331 INP524294:INP524331 IXL524294:IXL524331 JHH524294:JHH524331 JRD524294:JRD524331 KAZ524294:KAZ524331 KKV524294:KKV524331 KUR524294:KUR524331 LEN524294:LEN524331 LOJ524294:LOJ524331 LYF524294:LYF524331 MIB524294:MIB524331 MRX524294:MRX524331 NBT524294:NBT524331 NLP524294:NLP524331 NVL524294:NVL524331 OFH524294:OFH524331 OPD524294:OPD524331 OYZ524294:OYZ524331 PIV524294:PIV524331 PSR524294:PSR524331 QCN524294:QCN524331 QMJ524294:QMJ524331 QWF524294:QWF524331 RGB524294:RGB524331 RPX524294:RPX524331 RZT524294:RZT524331 SJP524294:SJP524331 STL524294:STL524331 TDH524294:TDH524331 TND524294:TND524331 TWZ524294:TWZ524331 UGV524294:UGV524331 UQR524294:UQR524331 VAN524294:VAN524331 VKJ524294:VKJ524331 VUF524294:VUF524331 WEB524294:WEB524331 WNX524294:WNX524331 WXT524294:WXT524331 BL589830:BL589867 LH589830:LH589867 VD589830:VD589867 AEZ589830:AEZ589867 AOV589830:AOV589867 AYR589830:AYR589867 BIN589830:BIN589867 BSJ589830:BSJ589867 CCF589830:CCF589867 CMB589830:CMB589867 CVX589830:CVX589867 DFT589830:DFT589867 DPP589830:DPP589867 DZL589830:DZL589867 EJH589830:EJH589867 ETD589830:ETD589867 FCZ589830:FCZ589867 FMV589830:FMV589867 FWR589830:FWR589867 GGN589830:GGN589867 GQJ589830:GQJ589867 HAF589830:HAF589867 HKB589830:HKB589867 HTX589830:HTX589867 IDT589830:IDT589867 INP589830:INP589867 IXL589830:IXL589867 JHH589830:JHH589867 JRD589830:JRD589867 KAZ589830:KAZ589867 KKV589830:KKV589867 KUR589830:KUR589867 LEN589830:LEN589867 LOJ589830:LOJ589867 LYF589830:LYF589867 MIB589830:MIB589867 MRX589830:MRX589867 NBT589830:NBT589867 NLP589830:NLP589867 NVL589830:NVL589867 OFH589830:OFH589867 OPD589830:OPD589867 OYZ589830:OYZ589867 PIV589830:PIV589867 PSR589830:PSR589867 QCN589830:QCN589867 QMJ589830:QMJ589867 QWF589830:QWF589867 RGB589830:RGB589867 RPX589830:RPX589867 RZT589830:RZT589867 SJP589830:SJP589867 STL589830:STL589867 TDH589830:TDH589867 TND589830:TND589867 TWZ589830:TWZ589867 UGV589830:UGV589867 UQR589830:UQR589867 VAN589830:VAN589867 VKJ589830:VKJ589867 VUF589830:VUF589867 WEB589830:WEB589867 WNX589830:WNX589867 WXT589830:WXT589867 BL655366:BL655403 LH655366:LH655403 VD655366:VD655403 AEZ655366:AEZ655403 AOV655366:AOV655403 AYR655366:AYR655403 BIN655366:BIN655403 BSJ655366:BSJ655403 CCF655366:CCF655403 CMB655366:CMB655403 CVX655366:CVX655403 DFT655366:DFT655403 DPP655366:DPP655403 DZL655366:DZL655403 EJH655366:EJH655403 ETD655366:ETD655403 FCZ655366:FCZ655403 FMV655366:FMV655403 FWR655366:FWR655403 GGN655366:GGN655403 GQJ655366:GQJ655403 HAF655366:HAF655403 HKB655366:HKB655403 HTX655366:HTX655403 IDT655366:IDT655403 INP655366:INP655403 IXL655366:IXL655403 JHH655366:JHH655403 JRD655366:JRD655403 KAZ655366:KAZ655403 KKV655366:KKV655403 KUR655366:KUR655403 LEN655366:LEN655403 LOJ655366:LOJ655403 LYF655366:LYF655403 MIB655366:MIB655403 MRX655366:MRX655403 NBT655366:NBT655403 NLP655366:NLP655403 NVL655366:NVL655403 OFH655366:OFH655403 OPD655366:OPD655403 OYZ655366:OYZ655403 PIV655366:PIV655403 PSR655366:PSR655403 QCN655366:QCN655403 QMJ655366:QMJ655403 QWF655366:QWF655403 RGB655366:RGB655403 RPX655366:RPX655403 RZT655366:RZT655403 SJP655366:SJP655403 STL655366:STL655403 TDH655366:TDH655403 TND655366:TND655403 TWZ655366:TWZ655403 UGV655366:UGV655403 UQR655366:UQR655403 VAN655366:VAN655403 VKJ655366:VKJ655403 VUF655366:VUF655403 WEB655366:WEB655403 WNX655366:WNX655403 WXT655366:WXT655403 BL720902:BL720939 LH720902:LH720939 VD720902:VD720939 AEZ720902:AEZ720939 AOV720902:AOV720939 AYR720902:AYR720939 BIN720902:BIN720939 BSJ720902:BSJ720939 CCF720902:CCF720939 CMB720902:CMB720939 CVX720902:CVX720939 DFT720902:DFT720939 DPP720902:DPP720939 DZL720902:DZL720939 EJH720902:EJH720939 ETD720902:ETD720939 FCZ720902:FCZ720939 FMV720902:FMV720939 FWR720902:FWR720939 GGN720902:GGN720939 GQJ720902:GQJ720939 HAF720902:HAF720939 HKB720902:HKB720939 HTX720902:HTX720939 IDT720902:IDT720939 INP720902:INP720939 IXL720902:IXL720939 JHH720902:JHH720939 JRD720902:JRD720939 KAZ720902:KAZ720939 KKV720902:KKV720939 KUR720902:KUR720939 LEN720902:LEN720939 LOJ720902:LOJ720939 LYF720902:LYF720939 MIB720902:MIB720939 MRX720902:MRX720939 NBT720902:NBT720939 NLP720902:NLP720939 NVL720902:NVL720939 OFH720902:OFH720939 OPD720902:OPD720939 OYZ720902:OYZ720939 PIV720902:PIV720939 PSR720902:PSR720939 QCN720902:QCN720939 QMJ720902:QMJ720939 QWF720902:QWF720939 RGB720902:RGB720939 RPX720902:RPX720939 RZT720902:RZT720939 SJP720902:SJP720939 STL720902:STL720939 TDH720902:TDH720939 TND720902:TND720939 TWZ720902:TWZ720939 UGV720902:UGV720939 UQR720902:UQR720939 VAN720902:VAN720939 VKJ720902:VKJ720939 VUF720902:VUF720939 WEB720902:WEB720939 WNX720902:WNX720939 WXT720902:WXT720939 BL786438:BL786475 LH786438:LH786475 VD786438:VD786475 AEZ786438:AEZ786475 AOV786438:AOV786475 AYR786438:AYR786475 BIN786438:BIN786475 BSJ786438:BSJ786475 CCF786438:CCF786475 CMB786438:CMB786475 CVX786438:CVX786475 DFT786438:DFT786475 DPP786438:DPP786475 DZL786438:DZL786475 EJH786438:EJH786475 ETD786438:ETD786475 FCZ786438:FCZ786475 FMV786438:FMV786475 FWR786438:FWR786475 GGN786438:GGN786475 GQJ786438:GQJ786475 HAF786438:HAF786475 HKB786438:HKB786475 HTX786438:HTX786475 IDT786438:IDT786475 INP786438:INP786475 IXL786438:IXL786475 JHH786438:JHH786475 JRD786438:JRD786475 KAZ786438:KAZ786475 KKV786438:KKV786475 KUR786438:KUR786475 LEN786438:LEN786475 LOJ786438:LOJ786475 LYF786438:LYF786475 MIB786438:MIB786475 MRX786438:MRX786475 NBT786438:NBT786475 NLP786438:NLP786475 NVL786438:NVL786475 OFH786438:OFH786475 OPD786438:OPD786475 OYZ786438:OYZ786475 PIV786438:PIV786475 PSR786438:PSR786475 QCN786438:QCN786475 QMJ786438:QMJ786475 QWF786438:QWF786475 RGB786438:RGB786475 RPX786438:RPX786475 RZT786438:RZT786475 SJP786438:SJP786475 STL786438:STL786475 TDH786438:TDH786475 TND786438:TND786475 TWZ786438:TWZ786475 UGV786438:UGV786475 UQR786438:UQR786475 VAN786438:VAN786475 VKJ786438:VKJ786475 VUF786438:VUF786475 WEB786438:WEB786475 WNX786438:WNX786475 WXT786438:WXT786475 BL851974:BL852011 LH851974:LH852011 VD851974:VD852011 AEZ851974:AEZ852011 AOV851974:AOV852011 AYR851974:AYR852011 BIN851974:BIN852011 BSJ851974:BSJ852011 CCF851974:CCF852011 CMB851974:CMB852011 CVX851974:CVX852011 DFT851974:DFT852011 DPP851974:DPP852011 DZL851974:DZL852011 EJH851974:EJH852011 ETD851974:ETD852011 FCZ851974:FCZ852011 FMV851974:FMV852011 FWR851974:FWR852011 GGN851974:GGN852011 GQJ851974:GQJ852011 HAF851974:HAF852011 HKB851974:HKB852011 HTX851974:HTX852011 IDT851974:IDT852011 INP851974:INP852011 IXL851974:IXL852011 JHH851974:JHH852011 JRD851974:JRD852011 KAZ851974:KAZ852011 KKV851974:KKV852011 KUR851974:KUR852011 LEN851974:LEN852011 LOJ851974:LOJ852011 LYF851974:LYF852011 MIB851974:MIB852011 MRX851974:MRX852011 NBT851974:NBT852011 NLP851974:NLP852011 NVL851974:NVL852011 OFH851974:OFH852011 OPD851974:OPD852011 OYZ851974:OYZ852011 PIV851974:PIV852011 PSR851974:PSR852011 QCN851974:QCN852011 QMJ851974:QMJ852011 QWF851974:QWF852011 RGB851974:RGB852011 RPX851974:RPX852011 RZT851974:RZT852011 SJP851974:SJP852011 STL851974:STL852011 TDH851974:TDH852011 TND851974:TND852011 TWZ851974:TWZ852011 UGV851974:UGV852011 UQR851974:UQR852011 VAN851974:VAN852011 VKJ851974:VKJ852011 VUF851974:VUF852011 WEB851974:WEB852011 WNX851974:WNX852011 WXT851974:WXT852011 BL917510:BL917547 LH917510:LH917547 VD917510:VD917547 AEZ917510:AEZ917547 AOV917510:AOV917547 AYR917510:AYR917547 BIN917510:BIN917547 BSJ917510:BSJ917547 CCF917510:CCF917547 CMB917510:CMB917547 CVX917510:CVX917547 DFT917510:DFT917547 DPP917510:DPP917547 DZL917510:DZL917547 EJH917510:EJH917547 ETD917510:ETD917547 FCZ917510:FCZ917547 FMV917510:FMV917547 FWR917510:FWR917547 GGN917510:GGN917547 GQJ917510:GQJ917547 HAF917510:HAF917547 HKB917510:HKB917547 HTX917510:HTX917547 IDT917510:IDT917547 INP917510:INP917547 IXL917510:IXL917547 JHH917510:JHH917547 JRD917510:JRD917547 KAZ917510:KAZ917547 KKV917510:KKV917547 KUR917510:KUR917547 LEN917510:LEN917547 LOJ917510:LOJ917547 LYF917510:LYF917547 MIB917510:MIB917547 MRX917510:MRX917547 NBT917510:NBT917547 NLP917510:NLP917547 NVL917510:NVL917547 OFH917510:OFH917547 OPD917510:OPD917547 OYZ917510:OYZ917547 PIV917510:PIV917547 PSR917510:PSR917547 QCN917510:QCN917547 QMJ917510:QMJ917547 QWF917510:QWF917547 RGB917510:RGB917547 RPX917510:RPX917547 RZT917510:RZT917547 SJP917510:SJP917547 STL917510:STL917547 TDH917510:TDH917547 TND917510:TND917547 TWZ917510:TWZ917547 UGV917510:UGV917547 UQR917510:UQR917547 VAN917510:VAN917547 VKJ917510:VKJ917547 VUF917510:VUF917547 WEB917510:WEB917547 WNX917510:WNX917547 WXT917510:WXT917547 BL983046:BL983083 LH983046:LH983083 VD983046:VD983083 AEZ983046:AEZ983083 AOV983046:AOV983083 AYR983046:AYR983083 BIN983046:BIN983083 BSJ983046:BSJ983083 CCF983046:CCF983083 CMB983046:CMB983083 CVX983046:CVX983083 DFT983046:DFT983083 DPP983046:DPP983083 DZL983046:DZL983083 EJH983046:EJH983083 ETD983046:ETD983083 FCZ983046:FCZ983083 FMV983046:FMV983083 FWR983046:FWR983083 GGN983046:GGN983083 GQJ983046:GQJ983083 HAF983046:HAF983083 HKB983046:HKB983083 HTX983046:HTX983083 IDT983046:IDT983083 INP983046:INP983083 IXL983046:IXL983083 JHH983046:JHH983083 JRD983046:JRD983083 KAZ983046:KAZ983083 KKV983046:KKV983083 KUR983046:KUR983083 LEN983046:LEN983083 LOJ983046:LOJ983083 LYF983046:LYF983083 MIB983046:MIB983083 MRX983046:MRX983083 NBT983046:NBT983083 NLP983046:NLP983083 NVL983046:NVL983083 OFH983046:OFH983083 OPD983046:OPD983083 OYZ983046:OYZ983083 PIV983046:PIV983083 PSR983046:PSR983083 QCN983046:QCN983083 QMJ983046:QMJ983083 QWF983046:QWF983083 RGB983046:RGB983083 RPX983046:RPX983083 RZT983046:RZT983083 SJP983046:SJP983083 STL983046:STL983083 TDH983046:TDH983083 TND983046:TND983083 TWZ983046:TWZ983083 UGV983046:UGV983083 UQR983046:UQR983083 VAN983046:VAN983083 VKJ983046:VKJ983083 VUF983046:VUF983083 WEB983046:WEB983083 WNX983046:WNX983083 WXT983046:WXT983083">
      <formula1>"OK,NG,N/A"</formula1>
      <formula2>0</formula2>
    </dataValidation>
  </dataValidations>
  <hyperlinks>
    <hyperlink ref="F46" location="LLD04_Test Results Report" display="Back"/>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DA310"/>
  <sheetViews>
    <sheetView workbookViewId="0"/>
  </sheetViews>
  <sheetFormatPr defaultColWidth="1.5703125" defaultRowHeight="11.25"/>
  <cols>
    <col min="1" max="1" width="1.5703125" style="5" customWidth="1"/>
    <col min="2" max="2" width="4.28515625" style="5" customWidth="1"/>
    <col min="3" max="4" width="0" style="5" hidden="1" customWidth="1"/>
    <col min="5" max="8" width="1.5703125" style="5" customWidth="1"/>
    <col min="9" max="9" width="2.85546875" style="5" customWidth="1"/>
    <col min="10" max="17" width="1.5703125" style="5" customWidth="1"/>
    <col min="18" max="18" width="19.85546875" style="5" customWidth="1"/>
    <col min="19" max="20" width="1.5703125" style="5" customWidth="1"/>
    <col min="21" max="21" width="3.5703125" style="5" customWidth="1"/>
    <col min="22" max="32" width="1.5703125" style="5" customWidth="1"/>
    <col min="33" max="33" width="0" style="5" hidden="1" customWidth="1"/>
    <col min="34" max="34" width="1.5703125" style="5" customWidth="1"/>
    <col min="35" max="35" width="3.42578125" style="5" customWidth="1"/>
    <col min="36" max="41" width="1.5703125" style="5" customWidth="1"/>
    <col min="42" max="45" width="0" style="5" hidden="1" customWidth="1"/>
    <col min="46" max="46" width="4.140625" style="5" customWidth="1"/>
    <col min="47" max="48" width="0" style="5" hidden="1" customWidth="1"/>
    <col min="49" max="49" width="6.28515625" style="5" customWidth="1"/>
    <col min="50" max="62" width="1.5703125" style="5" customWidth="1"/>
    <col min="63" max="63" width="0" style="5" hidden="1" customWidth="1"/>
    <col min="64" max="64" width="2.85546875" style="113" customWidth="1"/>
    <col min="65" max="65" width="2.42578125" style="113" customWidth="1"/>
    <col min="66" max="66" width="2.140625" style="113" customWidth="1"/>
    <col min="67" max="78" width="1.5703125" style="5" customWidth="1"/>
    <col min="79" max="79" width="1.5703125" style="113" customWidth="1"/>
    <col min="80" max="80" width="3" style="113" customWidth="1"/>
    <col min="81" max="83" width="1.5703125" style="113" customWidth="1"/>
    <col min="84" max="84" width="16" style="113" customWidth="1"/>
    <col min="85" max="85" width="0" style="5" hidden="1" customWidth="1"/>
    <col min="86" max="86" width="3.5703125" style="5" customWidth="1"/>
    <col min="87" max="88" width="1.5703125" style="5" customWidth="1"/>
    <col min="89" max="89" width="3.28515625" style="5" customWidth="1"/>
    <col min="90" max="90" width="27.140625" style="5" customWidth="1"/>
    <col min="91" max="94" width="0" style="5" hidden="1" customWidth="1"/>
    <col min="95" max="95" width="2.140625" style="5" customWidth="1"/>
    <col min="96" max="256" width="1.5703125" style="5"/>
    <col min="257" max="257" width="1.5703125" style="5" customWidth="1"/>
    <col min="258" max="258" width="4.28515625" style="5" customWidth="1"/>
    <col min="259" max="260" width="0" style="5" hidden="1" customWidth="1"/>
    <col min="261" max="264" width="1.5703125" style="5" customWidth="1"/>
    <col min="265" max="265" width="2.85546875" style="5" customWidth="1"/>
    <col min="266" max="273" width="1.5703125" style="5" customWidth="1"/>
    <col min="274" max="274" width="19.85546875" style="5" customWidth="1"/>
    <col min="275" max="276" width="1.5703125" style="5" customWidth="1"/>
    <col min="277" max="277" width="3.5703125" style="5" customWidth="1"/>
    <col min="278" max="288" width="1.5703125" style="5" customWidth="1"/>
    <col min="289" max="289" width="0" style="5" hidden="1" customWidth="1"/>
    <col min="290" max="290" width="1.5703125" style="5" customWidth="1"/>
    <col min="291" max="291" width="3.42578125" style="5" customWidth="1"/>
    <col min="292" max="297" width="1.5703125" style="5" customWidth="1"/>
    <col min="298" max="301" width="0" style="5" hidden="1" customWidth="1"/>
    <col min="302" max="302" width="4.140625" style="5" customWidth="1"/>
    <col min="303" max="304" width="0" style="5" hidden="1" customWidth="1"/>
    <col min="305" max="305" width="6.28515625" style="5" customWidth="1"/>
    <col min="306" max="318" width="1.5703125" style="5" customWidth="1"/>
    <col min="319" max="319" width="0" style="5" hidden="1" customWidth="1"/>
    <col min="320" max="320" width="2.85546875" style="5" customWidth="1"/>
    <col min="321" max="321" width="2.42578125" style="5" customWidth="1"/>
    <col min="322" max="322" width="2.140625" style="5" customWidth="1"/>
    <col min="323" max="335" width="1.5703125" style="5" customWidth="1"/>
    <col min="336" max="336" width="3" style="5" customWidth="1"/>
    <col min="337" max="339" width="1.5703125" style="5" customWidth="1"/>
    <col min="340" max="340" width="16" style="5" customWidth="1"/>
    <col min="341" max="341" width="0" style="5" hidden="1" customWidth="1"/>
    <col min="342" max="342" width="3.5703125" style="5" customWidth="1"/>
    <col min="343" max="344" width="1.5703125" style="5" customWidth="1"/>
    <col min="345" max="345" width="3.28515625" style="5" customWidth="1"/>
    <col min="346" max="346" width="27.140625" style="5" customWidth="1"/>
    <col min="347" max="350" width="0" style="5" hidden="1" customWidth="1"/>
    <col min="351" max="351" width="2.140625" style="5" customWidth="1"/>
    <col min="352" max="512" width="1.5703125" style="5"/>
    <col min="513" max="513" width="1.5703125" style="5" customWidth="1"/>
    <col min="514" max="514" width="4.28515625" style="5" customWidth="1"/>
    <col min="515" max="516" width="0" style="5" hidden="1" customWidth="1"/>
    <col min="517" max="520" width="1.5703125" style="5" customWidth="1"/>
    <col min="521" max="521" width="2.85546875" style="5" customWidth="1"/>
    <col min="522" max="529" width="1.5703125" style="5" customWidth="1"/>
    <col min="530" max="530" width="19.85546875" style="5" customWidth="1"/>
    <col min="531" max="532" width="1.5703125" style="5" customWidth="1"/>
    <col min="533" max="533" width="3.5703125" style="5" customWidth="1"/>
    <col min="534" max="544" width="1.5703125" style="5" customWidth="1"/>
    <col min="545" max="545" width="0" style="5" hidden="1" customWidth="1"/>
    <col min="546" max="546" width="1.5703125" style="5" customWidth="1"/>
    <col min="547" max="547" width="3.42578125" style="5" customWidth="1"/>
    <col min="548" max="553" width="1.5703125" style="5" customWidth="1"/>
    <col min="554" max="557" width="0" style="5" hidden="1" customWidth="1"/>
    <col min="558" max="558" width="4.140625" style="5" customWidth="1"/>
    <col min="559" max="560" width="0" style="5" hidden="1" customWidth="1"/>
    <col min="561" max="561" width="6.28515625" style="5" customWidth="1"/>
    <col min="562" max="574" width="1.5703125" style="5" customWidth="1"/>
    <col min="575" max="575" width="0" style="5" hidden="1" customWidth="1"/>
    <col min="576" max="576" width="2.85546875" style="5" customWidth="1"/>
    <col min="577" max="577" width="2.42578125" style="5" customWidth="1"/>
    <col min="578" max="578" width="2.140625" style="5" customWidth="1"/>
    <col min="579" max="591" width="1.5703125" style="5" customWidth="1"/>
    <col min="592" max="592" width="3" style="5" customWidth="1"/>
    <col min="593" max="595" width="1.5703125" style="5" customWidth="1"/>
    <col min="596" max="596" width="16" style="5" customWidth="1"/>
    <col min="597" max="597" width="0" style="5" hidden="1" customWidth="1"/>
    <col min="598" max="598" width="3.5703125" style="5" customWidth="1"/>
    <col min="599" max="600" width="1.5703125" style="5" customWidth="1"/>
    <col min="601" max="601" width="3.28515625" style="5" customWidth="1"/>
    <col min="602" max="602" width="27.140625" style="5" customWidth="1"/>
    <col min="603" max="606" width="0" style="5" hidden="1" customWidth="1"/>
    <col min="607" max="607" width="2.140625" style="5" customWidth="1"/>
    <col min="608" max="768" width="1.5703125" style="5"/>
    <col min="769" max="769" width="1.5703125" style="5" customWidth="1"/>
    <col min="770" max="770" width="4.28515625" style="5" customWidth="1"/>
    <col min="771" max="772" width="0" style="5" hidden="1" customWidth="1"/>
    <col min="773" max="776" width="1.5703125" style="5" customWidth="1"/>
    <col min="777" max="777" width="2.85546875" style="5" customWidth="1"/>
    <col min="778" max="785" width="1.5703125" style="5" customWidth="1"/>
    <col min="786" max="786" width="19.85546875" style="5" customWidth="1"/>
    <col min="787" max="788" width="1.5703125" style="5" customWidth="1"/>
    <col min="789" max="789" width="3.5703125" style="5" customWidth="1"/>
    <col min="790" max="800" width="1.5703125" style="5" customWidth="1"/>
    <col min="801" max="801" width="0" style="5" hidden="1" customWidth="1"/>
    <col min="802" max="802" width="1.5703125" style="5" customWidth="1"/>
    <col min="803" max="803" width="3.42578125" style="5" customWidth="1"/>
    <col min="804" max="809" width="1.5703125" style="5" customWidth="1"/>
    <col min="810" max="813" width="0" style="5" hidden="1" customWidth="1"/>
    <col min="814" max="814" width="4.140625" style="5" customWidth="1"/>
    <col min="815" max="816" width="0" style="5" hidden="1" customWidth="1"/>
    <col min="817" max="817" width="6.28515625" style="5" customWidth="1"/>
    <col min="818" max="830" width="1.5703125" style="5" customWidth="1"/>
    <col min="831" max="831" width="0" style="5" hidden="1" customWidth="1"/>
    <col min="832" max="832" width="2.85546875" style="5" customWidth="1"/>
    <col min="833" max="833" width="2.42578125" style="5" customWidth="1"/>
    <col min="834" max="834" width="2.140625" style="5" customWidth="1"/>
    <col min="835" max="847" width="1.5703125" style="5" customWidth="1"/>
    <col min="848" max="848" width="3" style="5" customWidth="1"/>
    <col min="849" max="851" width="1.5703125" style="5" customWidth="1"/>
    <col min="852" max="852" width="16" style="5" customWidth="1"/>
    <col min="853" max="853" width="0" style="5" hidden="1" customWidth="1"/>
    <col min="854" max="854" width="3.5703125" style="5" customWidth="1"/>
    <col min="855" max="856" width="1.5703125" style="5" customWidth="1"/>
    <col min="857" max="857" width="3.28515625" style="5" customWidth="1"/>
    <col min="858" max="858" width="27.140625" style="5" customWidth="1"/>
    <col min="859" max="862" width="0" style="5" hidden="1" customWidth="1"/>
    <col min="863" max="863" width="2.140625" style="5" customWidth="1"/>
    <col min="864" max="1024" width="1.5703125" style="5"/>
    <col min="1025" max="1025" width="1.5703125" style="5" customWidth="1"/>
    <col min="1026" max="1026" width="4.28515625" style="5" customWidth="1"/>
    <col min="1027" max="1028" width="0" style="5" hidden="1" customWidth="1"/>
    <col min="1029" max="1032" width="1.5703125" style="5" customWidth="1"/>
    <col min="1033" max="1033" width="2.85546875" style="5" customWidth="1"/>
    <col min="1034" max="1041" width="1.5703125" style="5" customWidth="1"/>
    <col min="1042" max="1042" width="19.85546875" style="5" customWidth="1"/>
    <col min="1043" max="1044" width="1.5703125" style="5" customWidth="1"/>
    <col min="1045" max="1045" width="3.5703125" style="5" customWidth="1"/>
    <col min="1046" max="1056" width="1.5703125" style="5" customWidth="1"/>
    <col min="1057" max="1057" width="0" style="5" hidden="1" customWidth="1"/>
    <col min="1058" max="1058" width="1.5703125" style="5" customWidth="1"/>
    <col min="1059" max="1059" width="3.42578125" style="5" customWidth="1"/>
    <col min="1060" max="1065" width="1.5703125" style="5" customWidth="1"/>
    <col min="1066" max="1069" width="0" style="5" hidden="1" customWidth="1"/>
    <col min="1070" max="1070" width="4.140625" style="5" customWidth="1"/>
    <col min="1071" max="1072" width="0" style="5" hidden="1" customWidth="1"/>
    <col min="1073" max="1073" width="6.28515625" style="5" customWidth="1"/>
    <col min="1074" max="1086" width="1.5703125" style="5" customWidth="1"/>
    <col min="1087" max="1087" width="0" style="5" hidden="1" customWidth="1"/>
    <col min="1088" max="1088" width="2.85546875" style="5" customWidth="1"/>
    <col min="1089" max="1089" width="2.42578125" style="5" customWidth="1"/>
    <col min="1090" max="1090" width="2.140625" style="5" customWidth="1"/>
    <col min="1091" max="1103" width="1.5703125" style="5" customWidth="1"/>
    <col min="1104" max="1104" width="3" style="5" customWidth="1"/>
    <col min="1105" max="1107" width="1.5703125" style="5" customWidth="1"/>
    <col min="1108" max="1108" width="16" style="5" customWidth="1"/>
    <col min="1109" max="1109" width="0" style="5" hidden="1" customWidth="1"/>
    <col min="1110" max="1110" width="3.5703125" style="5" customWidth="1"/>
    <col min="1111" max="1112" width="1.5703125" style="5" customWidth="1"/>
    <col min="1113" max="1113" width="3.28515625" style="5" customWidth="1"/>
    <col min="1114" max="1114" width="27.140625" style="5" customWidth="1"/>
    <col min="1115" max="1118" width="0" style="5" hidden="1" customWidth="1"/>
    <col min="1119" max="1119" width="2.140625" style="5" customWidth="1"/>
    <col min="1120" max="1280" width="1.5703125" style="5"/>
    <col min="1281" max="1281" width="1.5703125" style="5" customWidth="1"/>
    <col min="1282" max="1282" width="4.28515625" style="5" customWidth="1"/>
    <col min="1283" max="1284" width="0" style="5" hidden="1" customWidth="1"/>
    <col min="1285" max="1288" width="1.5703125" style="5" customWidth="1"/>
    <col min="1289" max="1289" width="2.85546875" style="5" customWidth="1"/>
    <col min="1290" max="1297" width="1.5703125" style="5" customWidth="1"/>
    <col min="1298" max="1298" width="19.85546875" style="5" customWidth="1"/>
    <col min="1299" max="1300" width="1.5703125" style="5" customWidth="1"/>
    <col min="1301" max="1301" width="3.5703125" style="5" customWidth="1"/>
    <col min="1302" max="1312" width="1.5703125" style="5" customWidth="1"/>
    <col min="1313" max="1313" width="0" style="5" hidden="1" customWidth="1"/>
    <col min="1314" max="1314" width="1.5703125" style="5" customWidth="1"/>
    <col min="1315" max="1315" width="3.42578125" style="5" customWidth="1"/>
    <col min="1316" max="1321" width="1.5703125" style="5" customWidth="1"/>
    <col min="1322" max="1325" width="0" style="5" hidden="1" customWidth="1"/>
    <col min="1326" max="1326" width="4.140625" style="5" customWidth="1"/>
    <col min="1327" max="1328" width="0" style="5" hidden="1" customWidth="1"/>
    <col min="1329" max="1329" width="6.28515625" style="5" customWidth="1"/>
    <col min="1330" max="1342" width="1.5703125" style="5" customWidth="1"/>
    <col min="1343" max="1343" width="0" style="5" hidden="1" customWidth="1"/>
    <col min="1344" max="1344" width="2.85546875" style="5" customWidth="1"/>
    <col min="1345" max="1345" width="2.42578125" style="5" customWidth="1"/>
    <col min="1346" max="1346" width="2.140625" style="5" customWidth="1"/>
    <col min="1347" max="1359" width="1.5703125" style="5" customWidth="1"/>
    <col min="1360" max="1360" width="3" style="5" customWidth="1"/>
    <col min="1361" max="1363" width="1.5703125" style="5" customWidth="1"/>
    <col min="1364" max="1364" width="16" style="5" customWidth="1"/>
    <col min="1365" max="1365" width="0" style="5" hidden="1" customWidth="1"/>
    <col min="1366" max="1366" width="3.5703125" style="5" customWidth="1"/>
    <col min="1367" max="1368" width="1.5703125" style="5" customWidth="1"/>
    <col min="1369" max="1369" width="3.28515625" style="5" customWidth="1"/>
    <col min="1370" max="1370" width="27.140625" style="5" customWidth="1"/>
    <col min="1371" max="1374" width="0" style="5" hidden="1" customWidth="1"/>
    <col min="1375" max="1375" width="2.140625" style="5" customWidth="1"/>
    <col min="1376" max="1536" width="1.5703125" style="5"/>
    <col min="1537" max="1537" width="1.5703125" style="5" customWidth="1"/>
    <col min="1538" max="1538" width="4.28515625" style="5" customWidth="1"/>
    <col min="1539" max="1540" width="0" style="5" hidden="1" customWidth="1"/>
    <col min="1541" max="1544" width="1.5703125" style="5" customWidth="1"/>
    <col min="1545" max="1545" width="2.85546875" style="5" customWidth="1"/>
    <col min="1546" max="1553" width="1.5703125" style="5" customWidth="1"/>
    <col min="1554" max="1554" width="19.85546875" style="5" customWidth="1"/>
    <col min="1555" max="1556" width="1.5703125" style="5" customWidth="1"/>
    <col min="1557" max="1557" width="3.5703125" style="5" customWidth="1"/>
    <col min="1558" max="1568" width="1.5703125" style="5" customWidth="1"/>
    <col min="1569" max="1569" width="0" style="5" hidden="1" customWidth="1"/>
    <col min="1570" max="1570" width="1.5703125" style="5" customWidth="1"/>
    <col min="1571" max="1571" width="3.42578125" style="5" customWidth="1"/>
    <col min="1572" max="1577" width="1.5703125" style="5" customWidth="1"/>
    <col min="1578" max="1581" width="0" style="5" hidden="1" customWidth="1"/>
    <col min="1582" max="1582" width="4.140625" style="5" customWidth="1"/>
    <col min="1583" max="1584" width="0" style="5" hidden="1" customWidth="1"/>
    <col min="1585" max="1585" width="6.28515625" style="5" customWidth="1"/>
    <col min="1586" max="1598" width="1.5703125" style="5" customWidth="1"/>
    <col min="1599" max="1599" width="0" style="5" hidden="1" customWidth="1"/>
    <col min="1600" max="1600" width="2.85546875" style="5" customWidth="1"/>
    <col min="1601" max="1601" width="2.42578125" style="5" customWidth="1"/>
    <col min="1602" max="1602" width="2.140625" style="5" customWidth="1"/>
    <col min="1603" max="1615" width="1.5703125" style="5" customWidth="1"/>
    <col min="1616" max="1616" width="3" style="5" customWidth="1"/>
    <col min="1617" max="1619" width="1.5703125" style="5" customWidth="1"/>
    <col min="1620" max="1620" width="16" style="5" customWidth="1"/>
    <col min="1621" max="1621" width="0" style="5" hidden="1" customWidth="1"/>
    <col min="1622" max="1622" width="3.5703125" style="5" customWidth="1"/>
    <col min="1623" max="1624" width="1.5703125" style="5" customWidth="1"/>
    <col min="1625" max="1625" width="3.28515625" style="5" customWidth="1"/>
    <col min="1626" max="1626" width="27.140625" style="5" customWidth="1"/>
    <col min="1627" max="1630" width="0" style="5" hidden="1" customWidth="1"/>
    <col min="1631" max="1631" width="2.140625" style="5" customWidth="1"/>
    <col min="1632" max="1792" width="1.5703125" style="5"/>
    <col min="1793" max="1793" width="1.5703125" style="5" customWidth="1"/>
    <col min="1794" max="1794" width="4.28515625" style="5" customWidth="1"/>
    <col min="1795" max="1796" width="0" style="5" hidden="1" customWidth="1"/>
    <col min="1797" max="1800" width="1.5703125" style="5" customWidth="1"/>
    <col min="1801" max="1801" width="2.85546875" style="5" customWidth="1"/>
    <col min="1802" max="1809" width="1.5703125" style="5" customWidth="1"/>
    <col min="1810" max="1810" width="19.85546875" style="5" customWidth="1"/>
    <col min="1811" max="1812" width="1.5703125" style="5" customWidth="1"/>
    <col min="1813" max="1813" width="3.5703125" style="5" customWidth="1"/>
    <col min="1814" max="1824" width="1.5703125" style="5" customWidth="1"/>
    <col min="1825" max="1825" width="0" style="5" hidden="1" customWidth="1"/>
    <col min="1826" max="1826" width="1.5703125" style="5" customWidth="1"/>
    <col min="1827" max="1827" width="3.42578125" style="5" customWidth="1"/>
    <col min="1828" max="1833" width="1.5703125" style="5" customWidth="1"/>
    <col min="1834" max="1837" width="0" style="5" hidden="1" customWidth="1"/>
    <col min="1838" max="1838" width="4.140625" style="5" customWidth="1"/>
    <col min="1839" max="1840" width="0" style="5" hidden="1" customWidth="1"/>
    <col min="1841" max="1841" width="6.28515625" style="5" customWidth="1"/>
    <col min="1842" max="1854" width="1.5703125" style="5" customWidth="1"/>
    <col min="1855" max="1855" width="0" style="5" hidden="1" customWidth="1"/>
    <col min="1856" max="1856" width="2.85546875" style="5" customWidth="1"/>
    <col min="1857" max="1857" width="2.42578125" style="5" customWidth="1"/>
    <col min="1858" max="1858" width="2.140625" style="5" customWidth="1"/>
    <col min="1859" max="1871" width="1.5703125" style="5" customWidth="1"/>
    <col min="1872" max="1872" width="3" style="5" customWidth="1"/>
    <col min="1873" max="1875" width="1.5703125" style="5" customWidth="1"/>
    <col min="1876" max="1876" width="16" style="5" customWidth="1"/>
    <col min="1877" max="1877" width="0" style="5" hidden="1" customWidth="1"/>
    <col min="1878" max="1878" width="3.5703125" style="5" customWidth="1"/>
    <col min="1879" max="1880" width="1.5703125" style="5" customWidth="1"/>
    <col min="1881" max="1881" width="3.28515625" style="5" customWidth="1"/>
    <col min="1882" max="1882" width="27.140625" style="5" customWidth="1"/>
    <col min="1883" max="1886" width="0" style="5" hidden="1" customWidth="1"/>
    <col min="1887" max="1887" width="2.140625" style="5" customWidth="1"/>
    <col min="1888" max="2048" width="1.5703125" style="5"/>
    <col min="2049" max="2049" width="1.5703125" style="5" customWidth="1"/>
    <col min="2050" max="2050" width="4.28515625" style="5" customWidth="1"/>
    <col min="2051" max="2052" width="0" style="5" hidden="1" customWidth="1"/>
    <col min="2053" max="2056" width="1.5703125" style="5" customWidth="1"/>
    <col min="2057" max="2057" width="2.85546875" style="5" customWidth="1"/>
    <col min="2058" max="2065" width="1.5703125" style="5" customWidth="1"/>
    <col min="2066" max="2066" width="19.85546875" style="5" customWidth="1"/>
    <col min="2067" max="2068" width="1.5703125" style="5" customWidth="1"/>
    <col min="2069" max="2069" width="3.5703125" style="5" customWidth="1"/>
    <col min="2070" max="2080" width="1.5703125" style="5" customWidth="1"/>
    <col min="2081" max="2081" width="0" style="5" hidden="1" customWidth="1"/>
    <col min="2082" max="2082" width="1.5703125" style="5" customWidth="1"/>
    <col min="2083" max="2083" width="3.42578125" style="5" customWidth="1"/>
    <col min="2084" max="2089" width="1.5703125" style="5" customWidth="1"/>
    <col min="2090" max="2093" width="0" style="5" hidden="1" customWidth="1"/>
    <col min="2094" max="2094" width="4.140625" style="5" customWidth="1"/>
    <col min="2095" max="2096" width="0" style="5" hidden="1" customWidth="1"/>
    <col min="2097" max="2097" width="6.28515625" style="5" customWidth="1"/>
    <col min="2098" max="2110" width="1.5703125" style="5" customWidth="1"/>
    <col min="2111" max="2111" width="0" style="5" hidden="1" customWidth="1"/>
    <col min="2112" max="2112" width="2.85546875" style="5" customWidth="1"/>
    <col min="2113" max="2113" width="2.42578125" style="5" customWidth="1"/>
    <col min="2114" max="2114" width="2.140625" style="5" customWidth="1"/>
    <col min="2115" max="2127" width="1.5703125" style="5" customWidth="1"/>
    <col min="2128" max="2128" width="3" style="5" customWidth="1"/>
    <col min="2129" max="2131" width="1.5703125" style="5" customWidth="1"/>
    <col min="2132" max="2132" width="16" style="5" customWidth="1"/>
    <col min="2133" max="2133" width="0" style="5" hidden="1" customWidth="1"/>
    <col min="2134" max="2134" width="3.5703125" style="5" customWidth="1"/>
    <col min="2135" max="2136" width="1.5703125" style="5" customWidth="1"/>
    <col min="2137" max="2137" width="3.28515625" style="5" customWidth="1"/>
    <col min="2138" max="2138" width="27.140625" style="5" customWidth="1"/>
    <col min="2139" max="2142" width="0" style="5" hidden="1" customWidth="1"/>
    <col min="2143" max="2143" width="2.140625" style="5" customWidth="1"/>
    <col min="2144" max="2304" width="1.5703125" style="5"/>
    <col min="2305" max="2305" width="1.5703125" style="5" customWidth="1"/>
    <col min="2306" max="2306" width="4.28515625" style="5" customWidth="1"/>
    <col min="2307" max="2308" width="0" style="5" hidden="1" customWidth="1"/>
    <col min="2309" max="2312" width="1.5703125" style="5" customWidth="1"/>
    <col min="2313" max="2313" width="2.85546875" style="5" customWidth="1"/>
    <col min="2314" max="2321" width="1.5703125" style="5" customWidth="1"/>
    <col min="2322" max="2322" width="19.85546875" style="5" customWidth="1"/>
    <col min="2323" max="2324" width="1.5703125" style="5" customWidth="1"/>
    <col min="2325" max="2325" width="3.5703125" style="5" customWidth="1"/>
    <col min="2326" max="2336" width="1.5703125" style="5" customWidth="1"/>
    <col min="2337" max="2337" width="0" style="5" hidden="1" customWidth="1"/>
    <col min="2338" max="2338" width="1.5703125" style="5" customWidth="1"/>
    <col min="2339" max="2339" width="3.42578125" style="5" customWidth="1"/>
    <col min="2340" max="2345" width="1.5703125" style="5" customWidth="1"/>
    <col min="2346" max="2349" width="0" style="5" hidden="1" customWidth="1"/>
    <col min="2350" max="2350" width="4.140625" style="5" customWidth="1"/>
    <col min="2351" max="2352" width="0" style="5" hidden="1" customWidth="1"/>
    <col min="2353" max="2353" width="6.28515625" style="5" customWidth="1"/>
    <col min="2354" max="2366" width="1.5703125" style="5" customWidth="1"/>
    <col min="2367" max="2367" width="0" style="5" hidden="1" customWidth="1"/>
    <col min="2368" max="2368" width="2.85546875" style="5" customWidth="1"/>
    <col min="2369" max="2369" width="2.42578125" style="5" customWidth="1"/>
    <col min="2370" max="2370" width="2.140625" style="5" customWidth="1"/>
    <col min="2371" max="2383" width="1.5703125" style="5" customWidth="1"/>
    <col min="2384" max="2384" width="3" style="5" customWidth="1"/>
    <col min="2385" max="2387" width="1.5703125" style="5" customWidth="1"/>
    <col min="2388" max="2388" width="16" style="5" customWidth="1"/>
    <col min="2389" max="2389" width="0" style="5" hidden="1" customWidth="1"/>
    <col min="2390" max="2390" width="3.5703125" style="5" customWidth="1"/>
    <col min="2391" max="2392" width="1.5703125" style="5" customWidth="1"/>
    <col min="2393" max="2393" width="3.28515625" style="5" customWidth="1"/>
    <col min="2394" max="2394" width="27.140625" style="5" customWidth="1"/>
    <col min="2395" max="2398" width="0" style="5" hidden="1" customWidth="1"/>
    <col min="2399" max="2399" width="2.140625" style="5" customWidth="1"/>
    <col min="2400" max="2560" width="1.5703125" style="5"/>
    <col min="2561" max="2561" width="1.5703125" style="5" customWidth="1"/>
    <col min="2562" max="2562" width="4.28515625" style="5" customWidth="1"/>
    <col min="2563" max="2564" width="0" style="5" hidden="1" customWidth="1"/>
    <col min="2565" max="2568" width="1.5703125" style="5" customWidth="1"/>
    <col min="2569" max="2569" width="2.85546875" style="5" customWidth="1"/>
    <col min="2570" max="2577" width="1.5703125" style="5" customWidth="1"/>
    <col min="2578" max="2578" width="19.85546875" style="5" customWidth="1"/>
    <col min="2579" max="2580" width="1.5703125" style="5" customWidth="1"/>
    <col min="2581" max="2581" width="3.5703125" style="5" customWidth="1"/>
    <col min="2582" max="2592" width="1.5703125" style="5" customWidth="1"/>
    <col min="2593" max="2593" width="0" style="5" hidden="1" customWidth="1"/>
    <col min="2594" max="2594" width="1.5703125" style="5" customWidth="1"/>
    <col min="2595" max="2595" width="3.42578125" style="5" customWidth="1"/>
    <col min="2596" max="2601" width="1.5703125" style="5" customWidth="1"/>
    <col min="2602" max="2605" width="0" style="5" hidden="1" customWidth="1"/>
    <col min="2606" max="2606" width="4.140625" style="5" customWidth="1"/>
    <col min="2607" max="2608" width="0" style="5" hidden="1" customWidth="1"/>
    <col min="2609" max="2609" width="6.28515625" style="5" customWidth="1"/>
    <col min="2610" max="2622" width="1.5703125" style="5" customWidth="1"/>
    <col min="2623" max="2623" width="0" style="5" hidden="1" customWidth="1"/>
    <col min="2624" max="2624" width="2.85546875" style="5" customWidth="1"/>
    <col min="2625" max="2625" width="2.42578125" style="5" customWidth="1"/>
    <col min="2626" max="2626" width="2.140625" style="5" customWidth="1"/>
    <col min="2627" max="2639" width="1.5703125" style="5" customWidth="1"/>
    <col min="2640" max="2640" width="3" style="5" customWidth="1"/>
    <col min="2641" max="2643" width="1.5703125" style="5" customWidth="1"/>
    <col min="2644" max="2644" width="16" style="5" customWidth="1"/>
    <col min="2645" max="2645" width="0" style="5" hidden="1" customWidth="1"/>
    <col min="2646" max="2646" width="3.5703125" style="5" customWidth="1"/>
    <col min="2647" max="2648" width="1.5703125" style="5" customWidth="1"/>
    <col min="2649" max="2649" width="3.28515625" style="5" customWidth="1"/>
    <col min="2650" max="2650" width="27.140625" style="5" customWidth="1"/>
    <col min="2651" max="2654" width="0" style="5" hidden="1" customWidth="1"/>
    <col min="2655" max="2655" width="2.140625" style="5" customWidth="1"/>
    <col min="2656" max="2816" width="1.5703125" style="5"/>
    <col min="2817" max="2817" width="1.5703125" style="5" customWidth="1"/>
    <col min="2818" max="2818" width="4.28515625" style="5" customWidth="1"/>
    <col min="2819" max="2820" width="0" style="5" hidden="1" customWidth="1"/>
    <col min="2821" max="2824" width="1.5703125" style="5" customWidth="1"/>
    <col min="2825" max="2825" width="2.85546875" style="5" customWidth="1"/>
    <col min="2826" max="2833" width="1.5703125" style="5" customWidth="1"/>
    <col min="2834" max="2834" width="19.85546875" style="5" customWidth="1"/>
    <col min="2835" max="2836" width="1.5703125" style="5" customWidth="1"/>
    <col min="2837" max="2837" width="3.5703125" style="5" customWidth="1"/>
    <col min="2838" max="2848" width="1.5703125" style="5" customWidth="1"/>
    <col min="2849" max="2849" width="0" style="5" hidden="1" customWidth="1"/>
    <col min="2850" max="2850" width="1.5703125" style="5" customWidth="1"/>
    <col min="2851" max="2851" width="3.42578125" style="5" customWidth="1"/>
    <col min="2852" max="2857" width="1.5703125" style="5" customWidth="1"/>
    <col min="2858" max="2861" width="0" style="5" hidden="1" customWidth="1"/>
    <col min="2862" max="2862" width="4.140625" style="5" customWidth="1"/>
    <col min="2863" max="2864" width="0" style="5" hidden="1" customWidth="1"/>
    <col min="2865" max="2865" width="6.28515625" style="5" customWidth="1"/>
    <col min="2866" max="2878" width="1.5703125" style="5" customWidth="1"/>
    <col min="2879" max="2879" width="0" style="5" hidden="1" customWidth="1"/>
    <col min="2880" max="2880" width="2.85546875" style="5" customWidth="1"/>
    <col min="2881" max="2881" width="2.42578125" style="5" customWidth="1"/>
    <col min="2882" max="2882" width="2.140625" style="5" customWidth="1"/>
    <col min="2883" max="2895" width="1.5703125" style="5" customWidth="1"/>
    <col min="2896" max="2896" width="3" style="5" customWidth="1"/>
    <col min="2897" max="2899" width="1.5703125" style="5" customWidth="1"/>
    <col min="2900" max="2900" width="16" style="5" customWidth="1"/>
    <col min="2901" max="2901" width="0" style="5" hidden="1" customWidth="1"/>
    <col min="2902" max="2902" width="3.5703125" style="5" customWidth="1"/>
    <col min="2903" max="2904" width="1.5703125" style="5" customWidth="1"/>
    <col min="2905" max="2905" width="3.28515625" style="5" customWidth="1"/>
    <col min="2906" max="2906" width="27.140625" style="5" customWidth="1"/>
    <col min="2907" max="2910" width="0" style="5" hidden="1" customWidth="1"/>
    <col min="2911" max="2911" width="2.140625" style="5" customWidth="1"/>
    <col min="2912" max="3072" width="1.5703125" style="5"/>
    <col min="3073" max="3073" width="1.5703125" style="5" customWidth="1"/>
    <col min="3074" max="3074" width="4.28515625" style="5" customWidth="1"/>
    <col min="3075" max="3076" width="0" style="5" hidden="1" customWidth="1"/>
    <col min="3077" max="3080" width="1.5703125" style="5" customWidth="1"/>
    <col min="3081" max="3081" width="2.85546875" style="5" customWidth="1"/>
    <col min="3082" max="3089" width="1.5703125" style="5" customWidth="1"/>
    <col min="3090" max="3090" width="19.85546875" style="5" customWidth="1"/>
    <col min="3091" max="3092" width="1.5703125" style="5" customWidth="1"/>
    <col min="3093" max="3093" width="3.5703125" style="5" customWidth="1"/>
    <col min="3094" max="3104" width="1.5703125" style="5" customWidth="1"/>
    <col min="3105" max="3105" width="0" style="5" hidden="1" customWidth="1"/>
    <col min="3106" max="3106" width="1.5703125" style="5" customWidth="1"/>
    <col min="3107" max="3107" width="3.42578125" style="5" customWidth="1"/>
    <col min="3108" max="3113" width="1.5703125" style="5" customWidth="1"/>
    <col min="3114" max="3117" width="0" style="5" hidden="1" customWidth="1"/>
    <col min="3118" max="3118" width="4.140625" style="5" customWidth="1"/>
    <col min="3119" max="3120" width="0" style="5" hidden="1" customWidth="1"/>
    <col min="3121" max="3121" width="6.28515625" style="5" customWidth="1"/>
    <col min="3122" max="3134" width="1.5703125" style="5" customWidth="1"/>
    <col min="3135" max="3135" width="0" style="5" hidden="1" customWidth="1"/>
    <col min="3136" max="3136" width="2.85546875" style="5" customWidth="1"/>
    <col min="3137" max="3137" width="2.42578125" style="5" customWidth="1"/>
    <col min="3138" max="3138" width="2.140625" style="5" customWidth="1"/>
    <col min="3139" max="3151" width="1.5703125" style="5" customWidth="1"/>
    <col min="3152" max="3152" width="3" style="5" customWidth="1"/>
    <col min="3153" max="3155" width="1.5703125" style="5" customWidth="1"/>
    <col min="3156" max="3156" width="16" style="5" customWidth="1"/>
    <col min="3157" max="3157" width="0" style="5" hidden="1" customWidth="1"/>
    <col min="3158" max="3158" width="3.5703125" style="5" customWidth="1"/>
    <col min="3159" max="3160" width="1.5703125" style="5" customWidth="1"/>
    <col min="3161" max="3161" width="3.28515625" style="5" customWidth="1"/>
    <col min="3162" max="3162" width="27.140625" style="5" customWidth="1"/>
    <col min="3163" max="3166" width="0" style="5" hidden="1" customWidth="1"/>
    <col min="3167" max="3167" width="2.140625" style="5" customWidth="1"/>
    <col min="3168" max="3328" width="1.5703125" style="5"/>
    <col min="3329" max="3329" width="1.5703125" style="5" customWidth="1"/>
    <col min="3330" max="3330" width="4.28515625" style="5" customWidth="1"/>
    <col min="3331" max="3332" width="0" style="5" hidden="1" customWidth="1"/>
    <col min="3333" max="3336" width="1.5703125" style="5" customWidth="1"/>
    <col min="3337" max="3337" width="2.85546875" style="5" customWidth="1"/>
    <col min="3338" max="3345" width="1.5703125" style="5" customWidth="1"/>
    <col min="3346" max="3346" width="19.85546875" style="5" customWidth="1"/>
    <col min="3347" max="3348" width="1.5703125" style="5" customWidth="1"/>
    <col min="3349" max="3349" width="3.5703125" style="5" customWidth="1"/>
    <col min="3350" max="3360" width="1.5703125" style="5" customWidth="1"/>
    <col min="3361" max="3361" width="0" style="5" hidden="1" customWidth="1"/>
    <col min="3362" max="3362" width="1.5703125" style="5" customWidth="1"/>
    <col min="3363" max="3363" width="3.42578125" style="5" customWidth="1"/>
    <col min="3364" max="3369" width="1.5703125" style="5" customWidth="1"/>
    <col min="3370" max="3373" width="0" style="5" hidden="1" customWidth="1"/>
    <col min="3374" max="3374" width="4.140625" style="5" customWidth="1"/>
    <col min="3375" max="3376" width="0" style="5" hidden="1" customWidth="1"/>
    <col min="3377" max="3377" width="6.28515625" style="5" customWidth="1"/>
    <col min="3378" max="3390" width="1.5703125" style="5" customWidth="1"/>
    <col min="3391" max="3391" width="0" style="5" hidden="1" customWidth="1"/>
    <col min="3392" max="3392" width="2.85546875" style="5" customWidth="1"/>
    <col min="3393" max="3393" width="2.42578125" style="5" customWidth="1"/>
    <col min="3394" max="3394" width="2.140625" style="5" customWidth="1"/>
    <col min="3395" max="3407" width="1.5703125" style="5" customWidth="1"/>
    <col min="3408" max="3408" width="3" style="5" customWidth="1"/>
    <col min="3409" max="3411" width="1.5703125" style="5" customWidth="1"/>
    <col min="3412" max="3412" width="16" style="5" customWidth="1"/>
    <col min="3413" max="3413" width="0" style="5" hidden="1" customWidth="1"/>
    <col min="3414" max="3414" width="3.5703125" style="5" customWidth="1"/>
    <col min="3415" max="3416" width="1.5703125" style="5" customWidth="1"/>
    <col min="3417" max="3417" width="3.28515625" style="5" customWidth="1"/>
    <col min="3418" max="3418" width="27.140625" style="5" customWidth="1"/>
    <col min="3419" max="3422" width="0" style="5" hidden="1" customWidth="1"/>
    <col min="3423" max="3423" width="2.140625" style="5" customWidth="1"/>
    <col min="3424" max="3584" width="1.5703125" style="5"/>
    <col min="3585" max="3585" width="1.5703125" style="5" customWidth="1"/>
    <col min="3586" max="3586" width="4.28515625" style="5" customWidth="1"/>
    <col min="3587" max="3588" width="0" style="5" hidden="1" customWidth="1"/>
    <col min="3589" max="3592" width="1.5703125" style="5" customWidth="1"/>
    <col min="3593" max="3593" width="2.85546875" style="5" customWidth="1"/>
    <col min="3594" max="3601" width="1.5703125" style="5" customWidth="1"/>
    <col min="3602" max="3602" width="19.85546875" style="5" customWidth="1"/>
    <col min="3603" max="3604" width="1.5703125" style="5" customWidth="1"/>
    <col min="3605" max="3605" width="3.5703125" style="5" customWidth="1"/>
    <col min="3606" max="3616" width="1.5703125" style="5" customWidth="1"/>
    <col min="3617" max="3617" width="0" style="5" hidden="1" customWidth="1"/>
    <col min="3618" max="3618" width="1.5703125" style="5" customWidth="1"/>
    <col min="3619" max="3619" width="3.42578125" style="5" customWidth="1"/>
    <col min="3620" max="3625" width="1.5703125" style="5" customWidth="1"/>
    <col min="3626" max="3629" width="0" style="5" hidden="1" customWidth="1"/>
    <col min="3630" max="3630" width="4.140625" style="5" customWidth="1"/>
    <col min="3631" max="3632" width="0" style="5" hidden="1" customWidth="1"/>
    <col min="3633" max="3633" width="6.28515625" style="5" customWidth="1"/>
    <col min="3634" max="3646" width="1.5703125" style="5" customWidth="1"/>
    <col min="3647" max="3647" width="0" style="5" hidden="1" customWidth="1"/>
    <col min="3648" max="3648" width="2.85546875" style="5" customWidth="1"/>
    <col min="3649" max="3649" width="2.42578125" style="5" customWidth="1"/>
    <col min="3650" max="3650" width="2.140625" style="5" customWidth="1"/>
    <col min="3651" max="3663" width="1.5703125" style="5" customWidth="1"/>
    <col min="3664" max="3664" width="3" style="5" customWidth="1"/>
    <col min="3665" max="3667" width="1.5703125" style="5" customWidth="1"/>
    <col min="3668" max="3668" width="16" style="5" customWidth="1"/>
    <col min="3669" max="3669" width="0" style="5" hidden="1" customWidth="1"/>
    <col min="3670" max="3670" width="3.5703125" style="5" customWidth="1"/>
    <col min="3671" max="3672" width="1.5703125" style="5" customWidth="1"/>
    <col min="3673" max="3673" width="3.28515625" style="5" customWidth="1"/>
    <col min="3674" max="3674" width="27.140625" style="5" customWidth="1"/>
    <col min="3675" max="3678" width="0" style="5" hidden="1" customWidth="1"/>
    <col min="3679" max="3679" width="2.140625" style="5" customWidth="1"/>
    <col min="3680" max="3840" width="1.5703125" style="5"/>
    <col min="3841" max="3841" width="1.5703125" style="5" customWidth="1"/>
    <col min="3842" max="3842" width="4.28515625" style="5" customWidth="1"/>
    <col min="3843" max="3844" width="0" style="5" hidden="1" customWidth="1"/>
    <col min="3845" max="3848" width="1.5703125" style="5" customWidth="1"/>
    <col min="3849" max="3849" width="2.85546875" style="5" customWidth="1"/>
    <col min="3850" max="3857" width="1.5703125" style="5" customWidth="1"/>
    <col min="3858" max="3858" width="19.85546875" style="5" customWidth="1"/>
    <col min="3859" max="3860" width="1.5703125" style="5" customWidth="1"/>
    <col min="3861" max="3861" width="3.5703125" style="5" customWidth="1"/>
    <col min="3862" max="3872" width="1.5703125" style="5" customWidth="1"/>
    <col min="3873" max="3873" width="0" style="5" hidden="1" customWidth="1"/>
    <col min="3874" max="3874" width="1.5703125" style="5" customWidth="1"/>
    <col min="3875" max="3875" width="3.42578125" style="5" customWidth="1"/>
    <col min="3876" max="3881" width="1.5703125" style="5" customWidth="1"/>
    <col min="3882" max="3885" width="0" style="5" hidden="1" customWidth="1"/>
    <col min="3886" max="3886" width="4.140625" style="5" customWidth="1"/>
    <col min="3887" max="3888" width="0" style="5" hidden="1" customWidth="1"/>
    <col min="3889" max="3889" width="6.28515625" style="5" customWidth="1"/>
    <col min="3890" max="3902" width="1.5703125" style="5" customWidth="1"/>
    <col min="3903" max="3903" width="0" style="5" hidden="1" customWidth="1"/>
    <col min="3904" max="3904" width="2.85546875" style="5" customWidth="1"/>
    <col min="3905" max="3905" width="2.42578125" style="5" customWidth="1"/>
    <col min="3906" max="3906" width="2.140625" style="5" customWidth="1"/>
    <col min="3907" max="3919" width="1.5703125" style="5" customWidth="1"/>
    <col min="3920" max="3920" width="3" style="5" customWidth="1"/>
    <col min="3921" max="3923" width="1.5703125" style="5" customWidth="1"/>
    <col min="3924" max="3924" width="16" style="5" customWidth="1"/>
    <col min="3925" max="3925" width="0" style="5" hidden="1" customWidth="1"/>
    <col min="3926" max="3926" width="3.5703125" style="5" customWidth="1"/>
    <col min="3927" max="3928" width="1.5703125" style="5" customWidth="1"/>
    <col min="3929" max="3929" width="3.28515625" style="5" customWidth="1"/>
    <col min="3930" max="3930" width="27.140625" style="5" customWidth="1"/>
    <col min="3931" max="3934" width="0" style="5" hidden="1" customWidth="1"/>
    <col min="3935" max="3935" width="2.140625" style="5" customWidth="1"/>
    <col min="3936" max="4096" width="1.5703125" style="5"/>
    <col min="4097" max="4097" width="1.5703125" style="5" customWidth="1"/>
    <col min="4098" max="4098" width="4.28515625" style="5" customWidth="1"/>
    <col min="4099" max="4100" width="0" style="5" hidden="1" customWidth="1"/>
    <col min="4101" max="4104" width="1.5703125" style="5" customWidth="1"/>
    <col min="4105" max="4105" width="2.85546875" style="5" customWidth="1"/>
    <col min="4106" max="4113" width="1.5703125" style="5" customWidth="1"/>
    <col min="4114" max="4114" width="19.85546875" style="5" customWidth="1"/>
    <col min="4115" max="4116" width="1.5703125" style="5" customWidth="1"/>
    <col min="4117" max="4117" width="3.5703125" style="5" customWidth="1"/>
    <col min="4118" max="4128" width="1.5703125" style="5" customWidth="1"/>
    <col min="4129" max="4129" width="0" style="5" hidden="1" customWidth="1"/>
    <col min="4130" max="4130" width="1.5703125" style="5" customWidth="1"/>
    <col min="4131" max="4131" width="3.42578125" style="5" customWidth="1"/>
    <col min="4132" max="4137" width="1.5703125" style="5" customWidth="1"/>
    <col min="4138" max="4141" width="0" style="5" hidden="1" customWidth="1"/>
    <col min="4142" max="4142" width="4.140625" style="5" customWidth="1"/>
    <col min="4143" max="4144" width="0" style="5" hidden="1" customWidth="1"/>
    <col min="4145" max="4145" width="6.28515625" style="5" customWidth="1"/>
    <col min="4146" max="4158" width="1.5703125" style="5" customWidth="1"/>
    <col min="4159" max="4159" width="0" style="5" hidden="1" customWidth="1"/>
    <col min="4160" max="4160" width="2.85546875" style="5" customWidth="1"/>
    <col min="4161" max="4161" width="2.42578125" style="5" customWidth="1"/>
    <col min="4162" max="4162" width="2.140625" style="5" customWidth="1"/>
    <col min="4163" max="4175" width="1.5703125" style="5" customWidth="1"/>
    <col min="4176" max="4176" width="3" style="5" customWidth="1"/>
    <col min="4177" max="4179" width="1.5703125" style="5" customWidth="1"/>
    <col min="4180" max="4180" width="16" style="5" customWidth="1"/>
    <col min="4181" max="4181" width="0" style="5" hidden="1" customWidth="1"/>
    <col min="4182" max="4182" width="3.5703125" style="5" customWidth="1"/>
    <col min="4183" max="4184" width="1.5703125" style="5" customWidth="1"/>
    <col min="4185" max="4185" width="3.28515625" style="5" customWidth="1"/>
    <col min="4186" max="4186" width="27.140625" style="5" customWidth="1"/>
    <col min="4187" max="4190" width="0" style="5" hidden="1" customWidth="1"/>
    <col min="4191" max="4191" width="2.140625" style="5" customWidth="1"/>
    <col min="4192" max="4352" width="1.5703125" style="5"/>
    <col min="4353" max="4353" width="1.5703125" style="5" customWidth="1"/>
    <col min="4354" max="4354" width="4.28515625" style="5" customWidth="1"/>
    <col min="4355" max="4356" width="0" style="5" hidden="1" customWidth="1"/>
    <col min="4357" max="4360" width="1.5703125" style="5" customWidth="1"/>
    <col min="4361" max="4361" width="2.85546875" style="5" customWidth="1"/>
    <col min="4362" max="4369" width="1.5703125" style="5" customWidth="1"/>
    <col min="4370" max="4370" width="19.85546875" style="5" customWidth="1"/>
    <col min="4371" max="4372" width="1.5703125" style="5" customWidth="1"/>
    <col min="4373" max="4373" width="3.5703125" style="5" customWidth="1"/>
    <col min="4374" max="4384" width="1.5703125" style="5" customWidth="1"/>
    <col min="4385" max="4385" width="0" style="5" hidden="1" customWidth="1"/>
    <col min="4386" max="4386" width="1.5703125" style="5" customWidth="1"/>
    <col min="4387" max="4387" width="3.42578125" style="5" customWidth="1"/>
    <col min="4388" max="4393" width="1.5703125" style="5" customWidth="1"/>
    <col min="4394" max="4397" width="0" style="5" hidden="1" customWidth="1"/>
    <col min="4398" max="4398" width="4.140625" style="5" customWidth="1"/>
    <col min="4399" max="4400" width="0" style="5" hidden="1" customWidth="1"/>
    <col min="4401" max="4401" width="6.28515625" style="5" customWidth="1"/>
    <col min="4402" max="4414" width="1.5703125" style="5" customWidth="1"/>
    <col min="4415" max="4415" width="0" style="5" hidden="1" customWidth="1"/>
    <col min="4416" max="4416" width="2.85546875" style="5" customWidth="1"/>
    <col min="4417" max="4417" width="2.42578125" style="5" customWidth="1"/>
    <col min="4418" max="4418" width="2.140625" style="5" customWidth="1"/>
    <col min="4419" max="4431" width="1.5703125" style="5" customWidth="1"/>
    <col min="4432" max="4432" width="3" style="5" customWidth="1"/>
    <col min="4433" max="4435" width="1.5703125" style="5" customWidth="1"/>
    <col min="4436" max="4436" width="16" style="5" customWidth="1"/>
    <col min="4437" max="4437" width="0" style="5" hidden="1" customWidth="1"/>
    <col min="4438" max="4438" width="3.5703125" style="5" customWidth="1"/>
    <col min="4439" max="4440" width="1.5703125" style="5" customWidth="1"/>
    <col min="4441" max="4441" width="3.28515625" style="5" customWidth="1"/>
    <col min="4442" max="4442" width="27.140625" style="5" customWidth="1"/>
    <col min="4443" max="4446" width="0" style="5" hidden="1" customWidth="1"/>
    <col min="4447" max="4447" width="2.140625" style="5" customWidth="1"/>
    <col min="4448" max="4608" width="1.5703125" style="5"/>
    <col min="4609" max="4609" width="1.5703125" style="5" customWidth="1"/>
    <col min="4610" max="4610" width="4.28515625" style="5" customWidth="1"/>
    <col min="4611" max="4612" width="0" style="5" hidden="1" customWidth="1"/>
    <col min="4613" max="4616" width="1.5703125" style="5" customWidth="1"/>
    <col min="4617" max="4617" width="2.85546875" style="5" customWidth="1"/>
    <col min="4618" max="4625" width="1.5703125" style="5" customWidth="1"/>
    <col min="4626" max="4626" width="19.85546875" style="5" customWidth="1"/>
    <col min="4627" max="4628" width="1.5703125" style="5" customWidth="1"/>
    <col min="4629" max="4629" width="3.5703125" style="5" customWidth="1"/>
    <col min="4630" max="4640" width="1.5703125" style="5" customWidth="1"/>
    <col min="4641" max="4641" width="0" style="5" hidden="1" customWidth="1"/>
    <col min="4642" max="4642" width="1.5703125" style="5" customWidth="1"/>
    <col min="4643" max="4643" width="3.42578125" style="5" customWidth="1"/>
    <col min="4644" max="4649" width="1.5703125" style="5" customWidth="1"/>
    <col min="4650" max="4653" width="0" style="5" hidden="1" customWidth="1"/>
    <col min="4654" max="4654" width="4.140625" style="5" customWidth="1"/>
    <col min="4655" max="4656" width="0" style="5" hidden="1" customWidth="1"/>
    <col min="4657" max="4657" width="6.28515625" style="5" customWidth="1"/>
    <col min="4658" max="4670" width="1.5703125" style="5" customWidth="1"/>
    <col min="4671" max="4671" width="0" style="5" hidden="1" customWidth="1"/>
    <col min="4672" max="4672" width="2.85546875" style="5" customWidth="1"/>
    <col min="4673" max="4673" width="2.42578125" style="5" customWidth="1"/>
    <col min="4674" max="4674" width="2.140625" style="5" customWidth="1"/>
    <col min="4675" max="4687" width="1.5703125" style="5" customWidth="1"/>
    <col min="4688" max="4688" width="3" style="5" customWidth="1"/>
    <col min="4689" max="4691" width="1.5703125" style="5" customWidth="1"/>
    <col min="4692" max="4692" width="16" style="5" customWidth="1"/>
    <col min="4693" max="4693" width="0" style="5" hidden="1" customWidth="1"/>
    <col min="4694" max="4694" width="3.5703125" style="5" customWidth="1"/>
    <col min="4695" max="4696" width="1.5703125" style="5" customWidth="1"/>
    <col min="4697" max="4697" width="3.28515625" style="5" customWidth="1"/>
    <col min="4698" max="4698" width="27.140625" style="5" customWidth="1"/>
    <col min="4699" max="4702" width="0" style="5" hidden="1" customWidth="1"/>
    <col min="4703" max="4703" width="2.140625" style="5" customWidth="1"/>
    <col min="4704" max="4864" width="1.5703125" style="5"/>
    <col min="4865" max="4865" width="1.5703125" style="5" customWidth="1"/>
    <col min="4866" max="4866" width="4.28515625" style="5" customWidth="1"/>
    <col min="4867" max="4868" width="0" style="5" hidden="1" customWidth="1"/>
    <col min="4869" max="4872" width="1.5703125" style="5" customWidth="1"/>
    <col min="4873" max="4873" width="2.85546875" style="5" customWidth="1"/>
    <col min="4874" max="4881" width="1.5703125" style="5" customWidth="1"/>
    <col min="4882" max="4882" width="19.85546875" style="5" customWidth="1"/>
    <col min="4883" max="4884" width="1.5703125" style="5" customWidth="1"/>
    <col min="4885" max="4885" width="3.5703125" style="5" customWidth="1"/>
    <col min="4886" max="4896" width="1.5703125" style="5" customWidth="1"/>
    <col min="4897" max="4897" width="0" style="5" hidden="1" customWidth="1"/>
    <col min="4898" max="4898" width="1.5703125" style="5" customWidth="1"/>
    <col min="4899" max="4899" width="3.42578125" style="5" customWidth="1"/>
    <col min="4900" max="4905" width="1.5703125" style="5" customWidth="1"/>
    <col min="4906" max="4909" width="0" style="5" hidden="1" customWidth="1"/>
    <col min="4910" max="4910" width="4.140625" style="5" customWidth="1"/>
    <col min="4911" max="4912" width="0" style="5" hidden="1" customWidth="1"/>
    <col min="4913" max="4913" width="6.28515625" style="5" customWidth="1"/>
    <col min="4914" max="4926" width="1.5703125" style="5" customWidth="1"/>
    <col min="4927" max="4927" width="0" style="5" hidden="1" customWidth="1"/>
    <col min="4928" max="4928" width="2.85546875" style="5" customWidth="1"/>
    <col min="4929" max="4929" width="2.42578125" style="5" customWidth="1"/>
    <col min="4930" max="4930" width="2.140625" style="5" customWidth="1"/>
    <col min="4931" max="4943" width="1.5703125" style="5" customWidth="1"/>
    <col min="4944" max="4944" width="3" style="5" customWidth="1"/>
    <col min="4945" max="4947" width="1.5703125" style="5" customWidth="1"/>
    <col min="4948" max="4948" width="16" style="5" customWidth="1"/>
    <col min="4949" max="4949" width="0" style="5" hidden="1" customWidth="1"/>
    <col min="4950" max="4950" width="3.5703125" style="5" customWidth="1"/>
    <col min="4951" max="4952" width="1.5703125" style="5" customWidth="1"/>
    <col min="4953" max="4953" width="3.28515625" style="5" customWidth="1"/>
    <col min="4954" max="4954" width="27.140625" style="5" customWidth="1"/>
    <col min="4955" max="4958" width="0" style="5" hidden="1" customWidth="1"/>
    <col min="4959" max="4959" width="2.140625" style="5" customWidth="1"/>
    <col min="4960" max="5120" width="1.5703125" style="5"/>
    <col min="5121" max="5121" width="1.5703125" style="5" customWidth="1"/>
    <col min="5122" max="5122" width="4.28515625" style="5" customWidth="1"/>
    <col min="5123" max="5124" width="0" style="5" hidden="1" customWidth="1"/>
    <col min="5125" max="5128" width="1.5703125" style="5" customWidth="1"/>
    <col min="5129" max="5129" width="2.85546875" style="5" customWidth="1"/>
    <col min="5130" max="5137" width="1.5703125" style="5" customWidth="1"/>
    <col min="5138" max="5138" width="19.85546875" style="5" customWidth="1"/>
    <col min="5139" max="5140" width="1.5703125" style="5" customWidth="1"/>
    <col min="5141" max="5141" width="3.5703125" style="5" customWidth="1"/>
    <col min="5142" max="5152" width="1.5703125" style="5" customWidth="1"/>
    <col min="5153" max="5153" width="0" style="5" hidden="1" customWidth="1"/>
    <col min="5154" max="5154" width="1.5703125" style="5" customWidth="1"/>
    <col min="5155" max="5155" width="3.42578125" style="5" customWidth="1"/>
    <col min="5156" max="5161" width="1.5703125" style="5" customWidth="1"/>
    <col min="5162" max="5165" width="0" style="5" hidden="1" customWidth="1"/>
    <col min="5166" max="5166" width="4.140625" style="5" customWidth="1"/>
    <col min="5167" max="5168" width="0" style="5" hidden="1" customWidth="1"/>
    <col min="5169" max="5169" width="6.28515625" style="5" customWidth="1"/>
    <col min="5170" max="5182" width="1.5703125" style="5" customWidth="1"/>
    <col min="5183" max="5183" width="0" style="5" hidden="1" customWidth="1"/>
    <col min="5184" max="5184" width="2.85546875" style="5" customWidth="1"/>
    <col min="5185" max="5185" width="2.42578125" style="5" customWidth="1"/>
    <col min="5186" max="5186" width="2.140625" style="5" customWidth="1"/>
    <col min="5187" max="5199" width="1.5703125" style="5" customWidth="1"/>
    <col min="5200" max="5200" width="3" style="5" customWidth="1"/>
    <col min="5201" max="5203" width="1.5703125" style="5" customWidth="1"/>
    <col min="5204" max="5204" width="16" style="5" customWidth="1"/>
    <col min="5205" max="5205" width="0" style="5" hidden="1" customWidth="1"/>
    <col min="5206" max="5206" width="3.5703125" style="5" customWidth="1"/>
    <col min="5207" max="5208" width="1.5703125" style="5" customWidth="1"/>
    <col min="5209" max="5209" width="3.28515625" style="5" customWidth="1"/>
    <col min="5210" max="5210" width="27.140625" style="5" customWidth="1"/>
    <col min="5211" max="5214" width="0" style="5" hidden="1" customWidth="1"/>
    <col min="5215" max="5215" width="2.140625" style="5" customWidth="1"/>
    <col min="5216" max="5376" width="1.5703125" style="5"/>
    <col min="5377" max="5377" width="1.5703125" style="5" customWidth="1"/>
    <col min="5378" max="5378" width="4.28515625" style="5" customWidth="1"/>
    <col min="5379" max="5380" width="0" style="5" hidden="1" customWidth="1"/>
    <col min="5381" max="5384" width="1.5703125" style="5" customWidth="1"/>
    <col min="5385" max="5385" width="2.85546875" style="5" customWidth="1"/>
    <col min="5386" max="5393" width="1.5703125" style="5" customWidth="1"/>
    <col min="5394" max="5394" width="19.85546875" style="5" customWidth="1"/>
    <col min="5395" max="5396" width="1.5703125" style="5" customWidth="1"/>
    <col min="5397" max="5397" width="3.5703125" style="5" customWidth="1"/>
    <col min="5398" max="5408" width="1.5703125" style="5" customWidth="1"/>
    <col min="5409" max="5409" width="0" style="5" hidden="1" customWidth="1"/>
    <col min="5410" max="5410" width="1.5703125" style="5" customWidth="1"/>
    <col min="5411" max="5411" width="3.42578125" style="5" customWidth="1"/>
    <col min="5412" max="5417" width="1.5703125" style="5" customWidth="1"/>
    <col min="5418" max="5421" width="0" style="5" hidden="1" customWidth="1"/>
    <col min="5422" max="5422" width="4.140625" style="5" customWidth="1"/>
    <col min="5423" max="5424" width="0" style="5" hidden="1" customWidth="1"/>
    <col min="5425" max="5425" width="6.28515625" style="5" customWidth="1"/>
    <col min="5426" max="5438" width="1.5703125" style="5" customWidth="1"/>
    <col min="5439" max="5439" width="0" style="5" hidden="1" customWidth="1"/>
    <col min="5440" max="5440" width="2.85546875" style="5" customWidth="1"/>
    <col min="5441" max="5441" width="2.42578125" style="5" customWidth="1"/>
    <col min="5442" max="5442" width="2.140625" style="5" customWidth="1"/>
    <col min="5443" max="5455" width="1.5703125" style="5" customWidth="1"/>
    <col min="5456" max="5456" width="3" style="5" customWidth="1"/>
    <col min="5457" max="5459" width="1.5703125" style="5" customWidth="1"/>
    <col min="5460" max="5460" width="16" style="5" customWidth="1"/>
    <col min="5461" max="5461" width="0" style="5" hidden="1" customWidth="1"/>
    <col min="5462" max="5462" width="3.5703125" style="5" customWidth="1"/>
    <col min="5463" max="5464" width="1.5703125" style="5" customWidth="1"/>
    <col min="5465" max="5465" width="3.28515625" style="5" customWidth="1"/>
    <col min="5466" max="5466" width="27.140625" style="5" customWidth="1"/>
    <col min="5467" max="5470" width="0" style="5" hidden="1" customWidth="1"/>
    <col min="5471" max="5471" width="2.140625" style="5" customWidth="1"/>
    <col min="5472" max="5632" width="1.5703125" style="5"/>
    <col min="5633" max="5633" width="1.5703125" style="5" customWidth="1"/>
    <col min="5634" max="5634" width="4.28515625" style="5" customWidth="1"/>
    <col min="5635" max="5636" width="0" style="5" hidden="1" customWidth="1"/>
    <col min="5637" max="5640" width="1.5703125" style="5" customWidth="1"/>
    <col min="5641" max="5641" width="2.85546875" style="5" customWidth="1"/>
    <col min="5642" max="5649" width="1.5703125" style="5" customWidth="1"/>
    <col min="5650" max="5650" width="19.85546875" style="5" customWidth="1"/>
    <col min="5651" max="5652" width="1.5703125" style="5" customWidth="1"/>
    <col min="5653" max="5653" width="3.5703125" style="5" customWidth="1"/>
    <col min="5654" max="5664" width="1.5703125" style="5" customWidth="1"/>
    <col min="5665" max="5665" width="0" style="5" hidden="1" customWidth="1"/>
    <col min="5666" max="5666" width="1.5703125" style="5" customWidth="1"/>
    <col min="5667" max="5667" width="3.42578125" style="5" customWidth="1"/>
    <col min="5668" max="5673" width="1.5703125" style="5" customWidth="1"/>
    <col min="5674" max="5677" width="0" style="5" hidden="1" customWidth="1"/>
    <col min="5678" max="5678" width="4.140625" style="5" customWidth="1"/>
    <col min="5679" max="5680" width="0" style="5" hidden="1" customWidth="1"/>
    <col min="5681" max="5681" width="6.28515625" style="5" customWidth="1"/>
    <col min="5682" max="5694" width="1.5703125" style="5" customWidth="1"/>
    <col min="5695" max="5695" width="0" style="5" hidden="1" customWidth="1"/>
    <col min="5696" max="5696" width="2.85546875" style="5" customWidth="1"/>
    <col min="5697" max="5697" width="2.42578125" style="5" customWidth="1"/>
    <col min="5698" max="5698" width="2.140625" style="5" customWidth="1"/>
    <col min="5699" max="5711" width="1.5703125" style="5" customWidth="1"/>
    <col min="5712" max="5712" width="3" style="5" customWidth="1"/>
    <col min="5713" max="5715" width="1.5703125" style="5" customWidth="1"/>
    <col min="5716" max="5716" width="16" style="5" customWidth="1"/>
    <col min="5717" max="5717" width="0" style="5" hidden="1" customWidth="1"/>
    <col min="5718" max="5718" width="3.5703125" style="5" customWidth="1"/>
    <col min="5719" max="5720" width="1.5703125" style="5" customWidth="1"/>
    <col min="5721" max="5721" width="3.28515625" style="5" customWidth="1"/>
    <col min="5722" max="5722" width="27.140625" style="5" customWidth="1"/>
    <col min="5723" max="5726" width="0" style="5" hidden="1" customWidth="1"/>
    <col min="5727" max="5727" width="2.140625" style="5" customWidth="1"/>
    <col min="5728" max="5888" width="1.5703125" style="5"/>
    <col min="5889" max="5889" width="1.5703125" style="5" customWidth="1"/>
    <col min="5890" max="5890" width="4.28515625" style="5" customWidth="1"/>
    <col min="5891" max="5892" width="0" style="5" hidden="1" customWidth="1"/>
    <col min="5893" max="5896" width="1.5703125" style="5" customWidth="1"/>
    <col min="5897" max="5897" width="2.85546875" style="5" customWidth="1"/>
    <col min="5898" max="5905" width="1.5703125" style="5" customWidth="1"/>
    <col min="5906" max="5906" width="19.85546875" style="5" customWidth="1"/>
    <col min="5907" max="5908" width="1.5703125" style="5" customWidth="1"/>
    <col min="5909" max="5909" width="3.5703125" style="5" customWidth="1"/>
    <col min="5910" max="5920" width="1.5703125" style="5" customWidth="1"/>
    <col min="5921" max="5921" width="0" style="5" hidden="1" customWidth="1"/>
    <col min="5922" max="5922" width="1.5703125" style="5" customWidth="1"/>
    <col min="5923" max="5923" width="3.42578125" style="5" customWidth="1"/>
    <col min="5924" max="5929" width="1.5703125" style="5" customWidth="1"/>
    <col min="5930" max="5933" width="0" style="5" hidden="1" customWidth="1"/>
    <col min="5934" max="5934" width="4.140625" style="5" customWidth="1"/>
    <col min="5935" max="5936" width="0" style="5" hidden="1" customWidth="1"/>
    <col min="5937" max="5937" width="6.28515625" style="5" customWidth="1"/>
    <col min="5938" max="5950" width="1.5703125" style="5" customWidth="1"/>
    <col min="5951" max="5951" width="0" style="5" hidden="1" customWidth="1"/>
    <col min="5952" max="5952" width="2.85546875" style="5" customWidth="1"/>
    <col min="5953" max="5953" width="2.42578125" style="5" customWidth="1"/>
    <col min="5954" max="5954" width="2.140625" style="5" customWidth="1"/>
    <col min="5955" max="5967" width="1.5703125" style="5" customWidth="1"/>
    <col min="5968" max="5968" width="3" style="5" customWidth="1"/>
    <col min="5969" max="5971" width="1.5703125" style="5" customWidth="1"/>
    <col min="5972" max="5972" width="16" style="5" customWidth="1"/>
    <col min="5973" max="5973" width="0" style="5" hidden="1" customWidth="1"/>
    <col min="5974" max="5974" width="3.5703125" style="5" customWidth="1"/>
    <col min="5975" max="5976" width="1.5703125" style="5" customWidth="1"/>
    <col min="5977" max="5977" width="3.28515625" style="5" customWidth="1"/>
    <col min="5978" max="5978" width="27.140625" style="5" customWidth="1"/>
    <col min="5979" max="5982" width="0" style="5" hidden="1" customWidth="1"/>
    <col min="5983" max="5983" width="2.140625" style="5" customWidth="1"/>
    <col min="5984" max="6144" width="1.5703125" style="5"/>
    <col min="6145" max="6145" width="1.5703125" style="5" customWidth="1"/>
    <col min="6146" max="6146" width="4.28515625" style="5" customWidth="1"/>
    <col min="6147" max="6148" width="0" style="5" hidden="1" customWidth="1"/>
    <col min="6149" max="6152" width="1.5703125" style="5" customWidth="1"/>
    <col min="6153" max="6153" width="2.85546875" style="5" customWidth="1"/>
    <col min="6154" max="6161" width="1.5703125" style="5" customWidth="1"/>
    <col min="6162" max="6162" width="19.85546875" style="5" customWidth="1"/>
    <col min="6163" max="6164" width="1.5703125" style="5" customWidth="1"/>
    <col min="6165" max="6165" width="3.5703125" style="5" customWidth="1"/>
    <col min="6166" max="6176" width="1.5703125" style="5" customWidth="1"/>
    <col min="6177" max="6177" width="0" style="5" hidden="1" customWidth="1"/>
    <col min="6178" max="6178" width="1.5703125" style="5" customWidth="1"/>
    <col min="6179" max="6179" width="3.42578125" style="5" customWidth="1"/>
    <col min="6180" max="6185" width="1.5703125" style="5" customWidth="1"/>
    <col min="6186" max="6189" width="0" style="5" hidden="1" customWidth="1"/>
    <col min="6190" max="6190" width="4.140625" style="5" customWidth="1"/>
    <col min="6191" max="6192" width="0" style="5" hidden="1" customWidth="1"/>
    <col min="6193" max="6193" width="6.28515625" style="5" customWidth="1"/>
    <col min="6194" max="6206" width="1.5703125" style="5" customWidth="1"/>
    <col min="6207" max="6207" width="0" style="5" hidden="1" customWidth="1"/>
    <col min="6208" max="6208" width="2.85546875" style="5" customWidth="1"/>
    <col min="6209" max="6209" width="2.42578125" style="5" customWidth="1"/>
    <col min="6210" max="6210" width="2.140625" style="5" customWidth="1"/>
    <col min="6211" max="6223" width="1.5703125" style="5" customWidth="1"/>
    <col min="6224" max="6224" width="3" style="5" customWidth="1"/>
    <col min="6225" max="6227" width="1.5703125" style="5" customWidth="1"/>
    <col min="6228" max="6228" width="16" style="5" customWidth="1"/>
    <col min="6229" max="6229" width="0" style="5" hidden="1" customWidth="1"/>
    <col min="6230" max="6230" width="3.5703125" style="5" customWidth="1"/>
    <col min="6231" max="6232" width="1.5703125" style="5" customWidth="1"/>
    <col min="6233" max="6233" width="3.28515625" style="5" customWidth="1"/>
    <col min="6234" max="6234" width="27.140625" style="5" customWidth="1"/>
    <col min="6235" max="6238" width="0" style="5" hidden="1" customWidth="1"/>
    <col min="6239" max="6239" width="2.140625" style="5" customWidth="1"/>
    <col min="6240" max="6400" width="1.5703125" style="5"/>
    <col min="6401" max="6401" width="1.5703125" style="5" customWidth="1"/>
    <col min="6402" max="6402" width="4.28515625" style="5" customWidth="1"/>
    <col min="6403" max="6404" width="0" style="5" hidden="1" customWidth="1"/>
    <col min="6405" max="6408" width="1.5703125" style="5" customWidth="1"/>
    <col min="6409" max="6409" width="2.85546875" style="5" customWidth="1"/>
    <col min="6410" max="6417" width="1.5703125" style="5" customWidth="1"/>
    <col min="6418" max="6418" width="19.85546875" style="5" customWidth="1"/>
    <col min="6419" max="6420" width="1.5703125" style="5" customWidth="1"/>
    <col min="6421" max="6421" width="3.5703125" style="5" customWidth="1"/>
    <col min="6422" max="6432" width="1.5703125" style="5" customWidth="1"/>
    <col min="6433" max="6433" width="0" style="5" hidden="1" customWidth="1"/>
    <col min="6434" max="6434" width="1.5703125" style="5" customWidth="1"/>
    <col min="6435" max="6435" width="3.42578125" style="5" customWidth="1"/>
    <col min="6436" max="6441" width="1.5703125" style="5" customWidth="1"/>
    <col min="6442" max="6445" width="0" style="5" hidden="1" customWidth="1"/>
    <col min="6446" max="6446" width="4.140625" style="5" customWidth="1"/>
    <col min="6447" max="6448" width="0" style="5" hidden="1" customWidth="1"/>
    <col min="6449" max="6449" width="6.28515625" style="5" customWidth="1"/>
    <col min="6450" max="6462" width="1.5703125" style="5" customWidth="1"/>
    <col min="6463" max="6463" width="0" style="5" hidden="1" customWidth="1"/>
    <col min="6464" max="6464" width="2.85546875" style="5" customWidth="1"/>
    <col min="6465" max="6465" width="2.42578125" style="5" customWidth="1"/>
    <col min="6466" max="6466" width="2.140625" style="5" customWidth="1"/>
    <col min="6467" max="6479" width="1.5703125" style="5" customWidth="1"/>
    <col min="6480" max="6480" width="3" style="5" customWidth="1"/>
    <col min="6481" max="6483" width="1.5703125" style="5" customWidth="1"/>
    <col min="6484" max="6484" width="16" style="5" customWidth="1"/>
    <col min="6485" max="6485" width="0" style="5" hidden="1" customWidth="1"/>
    <col min="6486" max="6486" width="3.5703125" style="5" customWidth="1"/>
    <col min="6487" max="6488" width="1.5703125" style="5" customWidth="1"/>
    <col min="6489" max="6489" width="3.28515625" style="5" customWidth="1"/>
    <col min="6490" max="6490" width="27.140625" style="5" customWidth="1"/>
    <col min="6491" max="6494" width="0" style="5" hidden="1" customWidth="1"/>
    <col min="6495" max="6495" width="2.140625" style="5" customWidth="1"/>
    <col min="6496" max="6656" width="1.5703125" style="5"/>
    <col min="6657" max="6657" width="1.5703125" style="5" customWidth="1"/>
    <col min="6658" max="6658" width="4.28515625" style="5" customWidth="1"/>
    <col min="6659" max="6660" width="0" style="5" hidden="1" customWidth="1"/>
    <col min="6661" max="6664" width="1.5703125" style="5" customWidth="1"/>
    <col min="6665" max="6665" width="2.85546875" style="5" customWidth="1"/>
    <col min="6666" max="6673" width="1.5703125" style="5" customWidth="1"/>
    <col min="6674" max="6674" width="19.85546875" style="5" customWidth="1"/>
    <col min="6675" max="6676" width="1.5703125" style="5" customWidth="1"/>
    <col min="6677" max="6677" width="3.5703125" style="5" customWidth="1"/>
    <col min="6678" max="6688" width="1.5703125" style="5" customWidth="1"/>
    <col min="6689" max="6689" width="0" style="5" hidden="1" customWidth="1"/>
    <col min="6690" max="6690" width="1.5703125" style="5" customWidth="1"/>
    <col min="6691" max="6691" width="3.42578125" style="5" customWidth="1"/>
    <col min="6692" max="6697" width="1.5703125" style="5" customWidth="1"/>
    <col min="6698" max="6701" width="0" style="5" hidden="1" customWidth="1"/>
    <col min="6702" max="6702" width="4.140625" style="5" customWidth="1"/>
    <col min="6703" max="6704" width="0" style="5" hidden="1" customWidth="1"/>
    <col min="6705" max="6705" width="6.28515625" style="5" customWidth="1"/>
    <col min="6706" max="6718" width="1.5703125" style="5" customWidth="1"/>
    <col min="6719" max="6719" width="0" style="5" hidden="1" customWidth="1"/>
    <col min="6720" max="6720" width="2.85546875" style="5" customWidth="1"/>
    <col min="6721" max="6721" width="2.42578125" style="5" customWidth="1"/>
    <col min="6722" max="6722" width="2.140625" style="5" customWidth="1"/>
    <col min="6723" max="6735" width="1.5703125" style="5" customWidth="1"/>
    <col min="6736" max="6736" width="3" style="5" customWidth="1"/>
    <col min="6737" max="6739" width="1.5703125" style="5" customWidth="1"/>
    <col min="6740" max="6740" width="16" style="5" customWidth="1"/>
    <col min="6741" max="6741" width="0" style="5" hidden="1" customWidth="1"/>
    <col min="6742" max="6742" width="3.5703125" style="5" customWidth="1"/>
    <col min="6743" max="6744" width="1.5703125" style="5" customWidth="1"/>
    <col min="6745" max="6745" width="3.28515625" style="5" customWidth="1"/>
    <col min="6746" max="6746" width="27.140625" style="5" customWidth="1"/>
    <col min="6747" max="6750" width="0" style="5" hidden="1" customWidth="1"/>
    <col min="6751" max="6751" width="2.140625" style="5" customWidth="1"/>
    <col min="6752" max="6912" width="1.5703125" style="5"/>
    <col min="6913" max="6913" width="1.5703125" style="5" customWidth="1"/>
    <col min="6914" max="6914" width="4.28515625" style="5" customWidth="1"/>
    <col min="6915" max="6916" width="0" style="5" hidden="1" customWidth="1"/>
    <col min="6917" max="6920" width="1.5703125" style="5" customWidth="1"/>
    <col min="6921" max="6921" width="2.85546875" style="5" customWidth="1"/>
    <col min="6922" max="6929" width="1.5703125" style="5" customWidth="1"/>
    <col min="6930" max="6930" width="19.85546875" style="5" customWidth="1"/>
    <col min="6931" max="6932" width="1.5703125" style="5" customWidth="1"/>
    <col min="6933" max="6933" width="3.5703125" style="5" customWidth="1"/>
    <col min="6934" max="6944" width="1.5703125" style="5" customWidth="1"/>
    <col min="6945" max="6945" width="0" style="5" hidden="1" customWidth="1"/>
    <col min="6946" max="6946" width="1.5703125" style="5" customWidth="1"/>
    <col min="6947" max="6947" width="3.42578125" style="5" customWidth="1"/>
    <col min="6948" max="6953" width="1.5703125" style="5" customWidth="1"/>
    <col min="6954" max="6957" width="0" style="5" hidden="1" customWidth="1"/>
    <col min="6958" max="6958" width="4.140625" style="5" customWidth="1"/>
    <col min="6959" max="6960" width="0" style="5" hidden="1" customWidth="1"/>
    <col min="6961" max="6961" width="6.28515625" style="5" customWidth="1"/>
    <col min="6962" max="6974" width="1.5703125" style="5" customWidth="1"/>
    <col min="6975" max="6975" width="0" style="5" hidden="1" customWidth="1"/>
    <col min="6976" max="6976" width="2.85546875" style="5" customWidth="1"/>
    <col min="6977" max="6977" width="2.42578125" style="5" customWidth="1"/>
    <col min="6978" max="6978" width="2.140625" style="5" customWidth="1"/>
    <col min="6979" max="6991" width="1.5703125" style="5" customWidth="1"/>
    <col min="6992" max="6992" width="3" style="5" customWidth="1"/>
    <col min="6993" max="6995" width="1.5703125" style="5" customWidth="1"/>
    <col min="6996" max="6996" width="16" style="5" customWidth="1"/>
    <col min="6997" max="6997" width="0" style="5" hidden="1" customWidth="1"/>
    <col min="6998" max="6998" width="3.5703125" style="5" customWidth="1"/>
    <col min="6999" max="7000" width="1.5703125" style="5" customWidth="1"/>
    <col min="7001" max="7001" width="3.28515625" style="5" customWidth="1"/>
    <col min="7002" max="7002" width="27.140625" style="5" customWidth="1"/>
    <col min="7003" max="7006" width="0" style="5" hidden="1" customWidth="1"/>
    <col min="7007" max="7007" width="2.140625" style="5" customWidth="1"/>
    <col min="7008" max="7168" width="1.5703125" style="5"/>
    <col min="7169" max="7169" width="1.5703125" style="5" customWidth="1"/>
    <col min="7170" max="7170" width="4.28515625" style="5" customWidth="1"/>
    <col min="7171" max="7172" width="0" style="5" hidden="1" customWidth="1"/>
    <col min="7173" max="7176" width="1.5703125" style="5" customWidth="1"/>
    <col min="7177" max="7177" width="2.85546875" style="5" customWidth="1"/>
    <col min="7178" max="7185" width="1.5703125" style="5" customWidth="1"/>
    <col min="7186" max="7186" width="19.85546875" style="5" customWidth="1"/>
    <col min="7187" max="7188" width="1.5703125" style="5" customWidth="1"/>
    <col min="7189" max="7189" width="3.5703125" style="5" customWidth="1"/>
    <col min="7190" max="7200" width="1.5703125" style="5" customWidth="1"/>
    <col min="7201" max="7201" width="0" style="5" hidden="1" customWidth="1"/>
    <col min="7202" max="7202" width="1.5703125" style="5" customWidth="1"/>
    <col min="7203" max="7203" width="3.42578125" style="5" customWidth="1"/>
    <col min="7204" max="7209" width="1.5703125" style="5" customWidth="1"/>
    <col min="7210" max="7213" width="0" style="5" hidden="1" customWidth="1"/>
    <col min="7214" max="7214" width="4.140625" style="5" customWidth="1"/>
    <col min="7215" max="7216" width="0" style="5" hidden="1" customWidth="1"/>
    <col min="7217" max="7217" width="6.28515625" style="5" customWidth="1"/>
    <col min="7218" max="7230" width="1.5703125" style="5" customWidth="1"/>
    <col min="7231" max="7231" width="0" style="5" hidden="1" customWidth="1"/>
    <col min="7232" max="7232" width="2.85546875" style="5" customWidth="1"/>
    <col min="7233" max="7233" width="2.42578125" style="5" customWidth="1"/>
    <col min="7234" max="7234" width="2.140625" style="5" customWidth="1"/>
    <col min="7235" max="7247" width="1.5703125" style="5" customWidth="1"/>
    <col min="7248" max="7248" width="3" style="5" customWidth="1"/>
    <col min="7249" max="7251" width="1.5703125" style="5" customWidth="1"/>
    <col min="7252" max="7252" width="16" style="5" customWidth="1"/>
    <col min="7253" max="7253" width="0" style="5" hidden="1" customWidth="1"/>
    <col min="7254" max="7254" width="3.5703125" style="5" customWidth="1"/>
    <col min="7255" max="7256" width="1.5703125" style="5" customWidth="1"/>
    <col min="7257" max="7257" width="3.28515625" style="5" customWidth="1"/>
    <col min="7258" max="7258" width="27.140625" style="5" customWidth="1"/>
    <col min="7259" max="7262" width="0" style="5" hidden="1" customWidth="1"/>
    <col min="7263" max="7263" width="2.140625" style="5" customWidth="1"/>
    <col min="7264" max="7424" width="1.5703125" style="5"/>
    <col min="7425" max="7425" width="1.5703125" style="5" customWidth="1"/>
    <col min="7426" max="7426" width="4.28515625" style="5" customWidth="1"/>
    <col min="7427" max="7428" width="0" style="5" hidden="1" customWidth="1"/>
    <col min="7429" max="7432" width="1.5703125" style="5" customWidth="1"/>
    <col min="7433" max="7433" width="2.85546875" style="5" customWidth="1"/>
    <col min="7434" max="7441" width="1.5703125" style="5" customWidth="1"/>
    <col min="7442" max="7442" width="19.85546875" style="5" customWidth="1"/>
    <col min="7443" max="7444" width="1.5703125" style="5" customWidth="1"/>
    <col min="7445" max="7445" width="3.5703125" style="5" customWidth="1"/>
    <col min="7446" max="7456" width="1.5703125" style="5" customWidth="1"/>
    <col min="7457" max="7457" width="0" style="5" hidden="1" customWidth="1"/>
    <col min="7458" max="7458" width="1.5703125" style="5" customWidth="1"/>
    <col min="7459" max="7459" width="3.42578125" style="5" customWidth="1"/>
    <col min="7460" max="7465" width="1.5703125" style="5" customWidth="1"/>
    <col min="7466" max="7469" width="0" style="5" hidden="1" customWidth="1"/>
    <col min="7470" max="7470" width="4.140625" style="5" customWidth="1"/>
    <col min="7471" max="7472" width="0" style="5" hidden="1" customWidth="1"/>
    <col min="7473" max="7473" width="6.28515625" style="5" customWidth="1"/>
    <col min="7474" max="7486" width="1.5703125" style="5" customWidth="1"/>
    <col min="7487" max="7487" width="0" style="5" hidden="1" customWidth="1"/>
    <col min="7488" max="7488" width="2.85546875" style="5" customWidth="1"/>
    <col min="7489" max="7489" width="2.42578125" style="5" customWidth="1"/>
    <col min="7490" max="7490" width="2.140625" style="5" customWidth="1"/>
    <col min="7491" max="7503" width="1.5703125" style="5" customWidth="1"/>
    <col min="7504" max="7504" width="3" style="5" customWidth="1"/>
    <col min="7505" max="7507" width="1.5703125" style="5" customWidth="1"/>
    <col min="7508" max="7508" width="16" style="5" customWidth="1"/>
    <col min="7509" max="7509" width="0" style="5" hidden="1" customWidth="1"/>
    <col min="7510" max="7510" width="3.5703125" style="5" customWidth="1"/>
    <col min="7511" max="7512" width="1.5703125" style="5" customWidth="1"/>
    <col min="7513" max="7513" width="3.28515625" style="5" customWidth="1"/>
    <col min="7514" max="7514" width="27.140625" style="5" customWidth="1"/>
    <col min="7515" max="7518" width="0" style="5" hidden="1" customWidth="1"/>
    <col min="7519" max="7519" width="2.140625" style="5" customWidth="1"/>
    <col min="7520" max="7680" width="1.5703125" style="5"/>
    <col min="7681" max="7681" width="1.5703125" style="5" customWidth="1"/>
    <col min="7682" max="7682" width="4.28515625" style="5" customWidth="1"/>
    <col min="7683" max="7684" width="0" style="5" hidden="1" customWidth="1"/>
    <col min="7685" max="7688" width="1.5703125" style="5" customWidth="1"/>
    <col min="7689" max="7689" width="2.85546875" style="5" customWidth="1"/>
    <col min="7690" max="7697" width="1.5703125" style="5" customWidth="1"/>
    <col min="7698" max="7698" width="19.85546875" style="5" customWidth="1"/>
    <col min="7699" max="7700" width="1.5703125" style="5" customWidth="1"/>
    <col min="7701" max="7701" width="3.5703125" style="5" customWidth="1"/>
    <col min="7702" max="7712" width="1.5703125" style="5" customWidth="1"/>
    <col min="7713" max="7713" width="0" style="5" hidden="1" customWidth="1"/>
    <col min="7714" max="7714" width="1.5703125" style="5" customWidth="1"/>
    <col min="7715" max="7715" width="3.42578125" style="5" customWidth="1"/>
    <col min="7716" max="7721" width="1.5703125" style="5" customWidth="1"/>
    <col min="7722" max="7725" width="0" style="5" hidden="1" customWidth="1"/>
    <col min="7726" max="7726" width="4.140625" style="5" customWidth="1"/>
    <col min="7727" max="7728" width="0" style="5" hidden="1" customWidth="1"/>
    <col min="7729" max="7729" width="6.28515625" style="5" customWidth="1"/>
    <col min="7730" max="7742" width="1.5703125" style="5" customWidth="1"/>
    <col min="7743" max="7743" width="0" style="5" hidden="1" customWidth="1"/>
    <col min="7744" max="7744" width="2.85546875" style="5" customWidth="1"/>
    <col min="7745" max="7745" width="2.42578125" style="5" customWidth="1"/>
    <col min="7746" max="7746" width="2.140625" style="5" customWidth="1"/>
    <col min="7747" max="7759" width="1.5703125" style="5" customWidth="1"/>
    <col min="7760" max="7760" width="3" style="5" customWidth="1"/>
    <col min="7761" max="7763" width="1.5703125" style="5" customWidth="1"/>
    <col min="7764" max="7764" width="16" style="5" customWidth="1"/>
    <col min="7765" max="7765" width="0" style="5" hidden="1" customWidth="1"/>
    <col min="7766" max="7766" width="3.5703125" style="5" customWidth="1"/>
    <col min="7767" max="7768" width="1.5703125" style="5" customWidth="1"/>
    <col min="7769" max="7769" width="3.28515625" style="5" customWidth="1"/>
    <col min="7770" max="7770" width="27.140625" style="5" customWidth="1"/>
    <col min="7771" max="7774" width="0" style="5" hidden="1" customWidth="1"/>
    <col min="7775" max="7775" width="2.140625" style="5" customWidth="1"/>
    <col min="7776" max="7936" width="1.5703125" style="5"/>
    <col min="7937" max="7937" width="1.5703125" style="5" customWidth="1"/>
    <col min="7938" max="7938" width="4.28515625" style="5" customWidth="1"/>
    <col min="7939" max="7940" width="0" style="5" hidden="1" customWidth="1"/>
    <col min="7941" max="7944" width="1.5703125" style="5" customWidth="1"/>
    <col min="7945" max="7945" width="2.85546875" style="5" customWidth="1"/>
    <col min="7946" max="7953" width="1.5703125" style="5" customWidth="1"/>
    <col min="7954" max="7954" width="19.85546875" style="5" customWidth="1"/>
    <col min="7955" max="7956" width="1.5703125" style="5" customWidth="1"/>
    <col min="7957" max="7957" width="3.5703125" style="5" customWidth="1"/>
    <col min="7958" max="7968" width="1.5703125" style="5" customWidth="1"/>
    <col min="7969" max="7969" width="0" style="5" hidden="1" customWidth="1"/>
    <col min="7970" max="7970" width="1.5703125" style="5" customWidth="1"/>
    <col min="7971" max="7971" width="3.42578125" style="5" customWidth="1"/>
    <col min="7972" max="7977" width="1.5703125" style="5" customWidth="1"/>
    <col min="7978" max="7981" width="0" style="5" hidden="1" customWidth="1"/>
    <col min="7982" max="7982" width="4.140625" style="5" customWidth="1"/>
    <col min="7983" max="7984" width="0" style="5" hidden="1" customWidth="1"/>
    <col min="7985" max="7985" width="6.28515625" style="5" customWidth="1"/>
    <col min="7986" max="7998" width="1.5703125" style="5" customWidth="1"/>
    <col min="7999" max="7999" width="0" style="5" hidden="1" customWidth="1"/>
    <col min="8000" max="8000" width="2.85546875" style="5" customWidth="1"/>
    <col min="8001" max="8001" width="2.42578125" style="5" customWidth="1"/>
    <col min="8002" max="8002" width="2.140625" style="5" customWidth="1"/>
    <col min="8003" max="8015" width="1.5703125" style="5" customWidth="1"/>
    <col min="8016" max="8016" width="3" style="5" customWidth="1"/>
    <col min="8017" max="8019" width="1.5703125" style="5" customWidth="1"/>
    <col min="8020" max="8020" width="16" style="5" customWidth="1"/>
    <col min="8021" max="8021" width="0" style="5" hidden="1" customWidth="1"/>
    <col min="8022" max="8022" width="3.5703125" style="5" customWidth="1"/>
    <col min="8023" max="8024" width="1.5703125" style="5" customWidth="1"/>
    <col min="8025" max="8025" width="3.28515625" style="5" customWidth="1"/>
    <col min="8026" max="8026" width="27.140625" style="5" customWidth="1"/>
    <col min="8027" max="8030" width="0" style="5" hidden="1" customWidth="1"/>
    <col min="8031" max="8031" width="2.140625" style="5" customWidth="1"/>
    <col min="8032" max="8192" width="1.5703125" style="5"/>
    <col min="8193" max="8193" width="1.5703125" style="5" customWidth="1"/>
    <col min="8194" max="8194" width="4.28515625" style="5" customWidth="1"/>
    <col min="8195" max="8196" width="0" style="5" hidden="1" customWidth="1"/>
    <col min="8197" max="8200" width="1.5703125" style="5" customWidth="1"/>
    <col min="8201" max="8201" width="2.85546875" style="5" customWidth="1"/>
    <col min="8202" max="8209" width="1.5703125" style="5" customWidth="1"/>
    <col min="8210" max="8210" width="19.85546875" style="5" customWidth="1"/>
    <col min="8211" max="8212" width="1.5703125" style="5" customWidth="1"/>
    <col min="8213" max="8213" width="3.5703125" style="5" customWidth="1"/>
    <col min="8214" max="8224" width="1.5703125" style="5" customWidth="1"/>
    <col min="8225" max="8225" width="0" style="5" hidden="1" customWidth="1"/>
    <col min="8226" max="8226" width="1.5703125" style="5" customWidth="1"/>
    <col min="8227" max="8227" width="3.42578125" style="5" customWidth="1"/>
    <col min="8228" max="8233" width="1.5703125" style="5" customWidth="1"/>
    <col min="8234" max="8237" width="0" style="5" hidden="1" customWidth="1"/>
    <col min="8238" max="8238" width="4.140625" style="5" customWidth="1"/>
    <col min="8239" max="8240" width="0" style="5" hidden="1" customWidth="1"/>
    <col min="8241" max="8241" width="6.28515625" style="5" customWidth="1"/>
    <col min="8242" max="8254" width="1.5703125" style="5" customWidth="1"/>
    <col min="8255" max="8255" width="0" style="5" hidden="1" customWidth="1"/>
    <col min="8256" max="8256" width="2.85546875" style="5" customWidth="1"/>
    <col min="8257" max="8257" width="2.42578125" style="5" customWidth="1"/>
    <col min="8258" max="8258" width="2.140625" style="5" customWidth="1"/>
    <col min="8259" max="8271" width="1.5703125" style="5" customWidth="1"/>
    <col min="8272" max="8272" width="3" style="5" customWidth="1"/>
    <col min="8273" max="8275" width="1.5703125" style="5" customWidth="1"/>
    <col min="8276" max="8276" width="16" style="5" customWidth="1"/>
    <col min="8277" max="8277" width="0" style="5" hidden="1" customWidth="1"/>
    <col min="8278" max="8278" width="3.5703125" style="5" customWidth="1"/>
    <col min="8279" max="8280" width="1.5703125" style="5" customWidth="1"/>
    <col min="8281" max="8281" width="3.28515625" style="5" customWidth="1"/>
    <col min="8282" max="8282" width="27.140625" style="5" customWidth="1"/>
    <col min="8283" max="8286" width="0" style="5" hidden="1" customWidth="1"/>
    <col min="8287" max="8287" width="2.140625" style="5" customWidth="1"/>
    <col min="8288" max="8448" width="1.5703125" style="5"/>
    <col min="8449" max="8449" width="1.5703125" style="5" customWidth="1"/>
    <col min="8450" max="8450" width="4.28515625" style="5" customWidth="1"/>
    <col min="8451" max="8452" width="0" style="5" hidden="1" customWidth="1"/>
    <col min="8453" max="8456" width="1.5703125" style="5" customWidth="1"/>
    <col min="8457" max="8457" width="2.85546875" style="5" customWidth="1"/>
    <col min="8458" max="8465" width="1.5703125" style="5" customWidth="1"/>
    <col min="8466" max="8466" width="19.85546875" style="5" customWidth="1"/>
    <col min="8467" max="8468" width="1.5703125" style="5" customWidth="1"/>
    <col min="8469" max="8469" width="3.5703125" style="5" customWidth="1"/>
    <col min="8470" max="8480" width="1.5703125" style="5" customWidth="1"/>
    <col min="8481" max="8481" width="0" style="5" hidden="1" customWidth="1"/>
    <col min="8482" max="8482" width="1.5703125" style="5" customWidth="1"/>
    <col min="8483" max="8483" width="3.42578125" style="5" customWidth="1"/>
    <col min="8484" max="8489" width="1.5703125" style="5" customWidth="1"/>
    <col min="8490" max="8493" width="0" style="5" hidden="1" customWidth="1"/>
    <col min="8494" max="8494" width="4.140625" style="5" customWidth="1"/>
    <col min="8495" max="8496" width="0" style="5" hidden="1" customWidth="1"/>
    <col min="8497" max="8497" width="6.28515625" style="5" customWidth="1"/>
    <col min="8498" max="8510" width="1.5703125" style="5" customWidth="1"/>
    <col min="8511" max="8511" width="0" style="5" hidden="1" customWidth="1"/>
    <col min="8512" max="8512" width="2.85546875" style="5" customWidth="1"/>
    <col min="8513" max="8513" width="2.42578125" style="5" customWidth="1"/>
    <col min="8514" max="8514" width="2.140625" style="5" customWidth="1"/>
    <col min="8515" max="8527" width="1.5703125" style="5" customWidth="1"/>
    <col min="8528" max="8528" width="3" style="5" customWidth="1"/>
    <col min="8529" max="8531" width="1.5703125" style="5" customWidth="1"/>
    <col min="8532" max="8532" width="16" style="5" customWidth="1"/>
    <col min="8533" max="8533" width="0" style="5" hidden="1" customWidth="1"/>
    <col min="8534" max="8534" width="3.5703125" style="5" customWidth="1"/>
    <col min="8535" max="8536" width="1.5703125" style="5" customWidth="1"/>
    <col min="8537" max="8537" width="3.28515625" style="5" customWidth="1"/>
    <col min="8538" max="8538" width="27.140625" style="5" customWidth="1"/>
    <col min="8539" max="8542" width="0" style="5" hidden="1" customWidth="1"/>
    <col min="8543" max="8543" width="2.140625" style="5" customWidth="1"/>
    <col min="8544" max="8704" width="1.5703125" style="5"/>
    <col min="8705" max="8705" width="1.5703125" style="5" customWidth="1"/>
    <col min="8706" max="8706" width="4.28515625" style="5" customWidth="1"/>
    <col min="8707" max="8708" width="0" style="5" hidden="1" customWidth="1"/>
    <col min="8709" max="8712" width="1.5703125" style="5" customWidth="1"/>
    <col min="8713" max="8713" width="2.85546875" style="5" customWidth="1"/>
    <col min="8714" max="8721" width="1.5703125" style="5" customWidth="1"/>
    <col min="8722" max="8722" width="19.85546875" style="5" customWidth="1"/>
    <col min="8723" max="8724" width="1.5703125" style="5" customWidth="1"/>
    <col min="8725" max="8725" width="3.5703125" style="5" customWidth="1"/>
    <col min="8726" max="8736" width="1.5703125" style="5" customWidth="1"/>
    <col min="8737" max="8737" width="0" style="5" hidden="1" customWidth="1"/>
    <col min="8738" max="8738" width="1.5703125" style="5" customWidth="1"/>
    <col min="8739" max="8739" width="3.42578125" style="5" customWidth="1"/>
    <col min="8740" max="8745" width="1.5703125" style="5" customWidth="1"/>
    <col min="8746" max="8749" width="0" style="5" hidden="1" customWidth="1"/>
    <col min="8750" max="8750" width="4.140625" style="5" customWidth="1"/>
    <col min="8751" max="8752" width="0" style="5" hidden="1" customWidth="1"/>
    <col min="8753" max="8753" width="6.28515625" style="5" customWidth="1"/>
    <col min="8754" max="8766" width="1.5703125" style="5" customWidth="1"/>
    <col min="8767" max="8767" width="0" style="5" hidden="1" customWidth="1"/>
    <col min="8768" max="8768" width="2.85546875" style="5" customWidth="1"/>
    <col min="8769" max="8769" width="2.42578125" style="5" customWidth="1"/>
    <col min="8770" max="8770" width="2.140625" style="5" customWidth="1"/>
    <col min="8771" max="8783" width="1.5703125" style="5" customWidth="1"/>
    <col min="8784" max="8784" width="3" style="5" customWidth="1"/>
    <col min="8785" max="8787" width="1.5703125" style="5" customWidth="1"/>
    <col min="8788" max="8788" width="16" style="5" customWidth="1"/>
    <col min="8789" max="8789" width="0" style="5" hidden="1" customWidth="1"/>
    <col min="8790" max="8790" width="3.5703125" style="5" customWidth="1"/>
    <col min="8791" max="8792" width="1.5703125" style="5" customWidth="1"/>
    <col min="8793" max="8793" width="3.28515625" style="5" customWidth="1"/>
    <col min="8794" max="8794" width="27.140625" style="5" customWidth="1"/>
    <col min="8795" max="8798" width="0" style="5" hidden="1" customWidth="1"/>
    <col min="8799" max="8799" width="2.140625" style="5" customWidth="1"/>
    <col min="8800" max="8960" width="1.5703125" style="5"/>
    <col min="8961" max="8961" width="1.5703125" style="5" customWidth="1"/>
    <col min="8962" max="8962" width="4.28515625" style="5" customWidth="1"/>
    <col min="8963" max="8964" width="0" style="5" hidden="1" customWidth="1"/>
    <col min="8965" max="8968" width="1.5703125" style="5" customWidth="1"/>
    <col min="8969" max="8969" width="2.85546875" style="5" customWidth="1"/>
    <col min="8970" max="8977" width="1.5703125" style="5" customWidth="1"/>
    <col min="8978" max="8978" width="19.85546875" style="5" customWidth="1"/>
    <col min="8979" max="8980" width="1.5703125" style="5" customWidth="1"/>
    <col min="8981" max="8981" width="3.5703125" style="5" customWidth="1"/>
    <col min="8982" max="8992" width="1.5703125" style="5" customWidth="1"/>
    <col min="8993" max="8993" width="0" style="5" hidden="1" customWidth="1"/>
    <col min="8994" max="8994" width="1.5703125" style="5" customWidth="1"/>
    <col min="8995" max="8995" width="3.42578125" style="5" customWidth="1"/>
    <col min="8996" max="9001" width="1.5703125" style="5" customWidth="1"/>
    <col min="9002" max="9005" width="0" style="5" hidden="1" customWidth="1"/>
    <col min="9006" max="9006" width="4.140625" style="5" customWidth="1"/>
    <col min="9007" max="9008" width="0" style="5" hidden="1" customWidth="1"/>
    <col min="9009" max="9009" width="6.28515625" style="5" customWidth="1"/>
    <col min="9010" max="9022" width="1.5703125" style="5" customWidth="1"/>
    <col min="9023" max="9023" width="0" style="5" hidden="1" customWidth="1"/>
    <col min="9024" max="9024" width="2.85546875" style="5" customWidth="1"/>
    <col min="9025" max="9025" width="2.42578125" style="5" customWidth="1"/>
    <col min="9026" max="9026" width="2.140625" style="5" customWidth="1"/>
    <col min="9027" max="9039" width="1.5703125" style="5" customWidth="1"/>
    <col min="9040" max="9040" width="3" style="5" customWidth="1"/>
    <col min="9041" max="9043" width="1.5703125" style="5" customWidth="1"/>
    <col min="9044" max="9044" width="16" style="5" customWidth="1"/>
    <col min="9045" max="9045" width="0" style="5" hidden="1" customWidth="1"/>
    <col min="9046" max="9046" width="3.5703125" style="5" customWidth="1"/>
    <col min="9047" max="9048" width="1.5703125" style="5" customWidth="1"/>
    <col min="9049" max="9049" width="3.28515625" style="5" customWidth="1"/>
    <col min="9050" max="9050" width="27.140625" style="5" customWidth="1"/>
    <col min="9051" max="9054" width="0" style="5" hidden="1" customWidth="1"/>
    <col min="9055" max="9055" width="2.140625" style="5" customWidth="1"/>
    <col min="9056" max="9216" width="1.5703125" style="5"/>
    <col min="9217" max="9217" width="1.5703125" style="5" customWidth="1"/>
    <col min="9218" max="9218" width="4.28515625" style="5" customWidth="1"/>
    <col min="9219" max="9220" width="0" style="5" hidden="1" customWidth="1"/>
    <col min="9221" max="9224" width="1.5703125" style="5" customWidth="1"/>
    <col min="9225" max="9225" width="2.85546875" style="5" customWidth="1"/>
    <col min="9226" max="9233" width="1.5703125" style="5" customWidth="1"/>
    <col min="9234" max="9234" width="19.85546875" style="5" customWidth="1"/>
    <col min="9235" max="9236" width="1.5703125" style="5" customWidth="1"/>
    <col min="9237" max="9237" width="3.5703125" style="5" customWidth="1"/>
    <col min="9238" max="9248" width="1.5703125" style="5" customWidth="1"/>
    <col min="9249" max="9249" width="0" style="5" hidden="1" customWidth="1"/>
    <col min="9250" max="9250" width="1.5703125" style="5" customWidth="1"/>
    <col min="9251" max="9251" width="3.42578125" style="5" customWidth="1"/>
    <col min="9252" max="9257" width="1.5703125" style="5" customWidth="1"/>
    <col min="9258" max="9261" width="0" style="5" hidden="1" customWidth="1"/>
    <col min="9262" max="9262" width="4.140625" style="5" customWidth="1"/>
    <col min="9263" max="9264" width="0" style="5" hidden="1" customWidth="1"/>
    <col min="9265" max="9265" width="6.28515625" style="5" customWidth="1"/>
    <col min="9266" max="9278" width="1.5703125" style="5" customWidth="1"/>
    <col min="9279" max="9279" width="0" style="5" hidden="1" customWidth="1"/>
    <col min="9280" max="9280" width="2.85546875" style="5" customWidth="1"/>
    <col min="9281" max="9281" width="2.42578125" style="5" customWidth="1"/>
    <col min="9282" max="9282" width="2.140625" style="5" customWidth="1"/>
    <col min="9283" max="9295" width="1.5703125" style="5" customWidth="1"/>
    <col min="9296" max="9296" width="3" style="5" customWidth="1"/>
    <col min="9297" max="9299" width="1.5703125" style="5" customWidth="1"/>
    <col min="9300" max="9300" width="16" style="5" customWidth="1"/>
    <col min="9301" max="9301" width="0" style="5" hidden="1" customWidth="1"/>
    <col min="9302" max="9302" width="3.5703125" style="5" customWidth="1"/>
    <col min="9303" max="9304" width="1.5703125" style="5" customWidth="1"/>
    <col min="9305" max="9305" width="3.28515625" style="5" customWidth="1"/>
    <col min="9306" max="9306" width="27.140625" style="5" customWidth="1"/>
    <col min="9307" max="9310" width="0" style="5" hidden="1" customWidth="1"/>
    <col min="9311" max="9311" width="2.140625" style="5" customWidth="1"/>
    <col min="9312" max="9472" width="1.5703125" style="5"/>
    <col min="9473" max="9473" width="1.5703125" style="5" customWidth="1"/>
    <col min="9474" max="9474" width="4.28515625" style="5" customWidth="1"/>
    <col min="9475" max="9476" width="0" style="5" hidden="1" customWidth="1"/>
    <col min="9477" max="9480" width="1.5703125" style="5" customWidth="1"/>
    <col min="9481" max="9481" width="2.85546875" style="5" customWidth="1"/>
    <col min="9482" max="9489" width="1.5703125" style="5" customWidth="1"/>
    <col min="9490" max="9490" width="19.85546875" style="5" customWidth="1"/>
    <col min="9491" max="9492" width="1.5703125" style="5" customWidth="1"/>
    <col min="9493" max="9493" width="3.5703125" style="5" customWidth="1"/>
    <col min="9494" max="9504" width="1.5703125" style="5" customWidth="1"/>
    <col min="9505" max="9505" width="0" style="5" hidden="1" customWidth="1"/>
    <col min="9506" max="9506" width="1.5703125" style="5" customWidth="1"/>
    <col min="9507" max="9507" width="3.42578125" style="5" customWidth="1"/>
    <col min="9508" max="9513" width="1.5703125" style="5" customWidth="1"/>
    <col min="9514" max="9517" width="0" style="5" hidden="1" customWidth="1"/>
    <col min="9518" max="9518" width="4.140625" style="5" customWidth="1"/>
    <col min="9519" max="9520" width="0" style="5" hidden="1" customWidth="1"/>
    <col min="9521" max="9521" width="6.28515625" style="5" customWidth="1"/>
    <col min="9522" max="9534" width="1.5703125" style="5" customWidth="1"/>
    <col min="9535" max="9535" width="0" style="5" hidden="1" customWidth="1"/>
    <col min="9536" max="9536" width="2.85546875" style="5" customWidth="1"/>
    <col min="9537" max="9537" width="2.42578125" style="5" customWidth="1"/>
    <col min="9538" max="9538" width="2.140625" style="5" customWidth="1"/>
    <col min="9539" max="9551" width="1.5703125" style="5" customWidth="1"/>
    <col min="9552" max="9552" width="3" style="5" customWidth="1"/>
    <col min="9553" max="9555" width="1.5703125" style="5" customWidth="1"/>
    <col min="9556" max="9556" width="16" style="5" customWidth="1"/>
    <col min="9557" max="9557" width="0" style="5" hidden="1" customWidth="1"/>
    <col min="9558" max="9558" width="3.5703125" style="5" customWidth="1"/>
    <col min="9559" max="9560" width="1.5703125" style="5" customWidth="1"/>
    <col min="9561" max="9561" width="3.28515625" style="5" customWidth="1"/>
    <col min="9562" max="9562" width="27.140625" style="5" customWidth="1"/>
    <col min="9563" max="9566" width="0" style="5" hidden="1" customWidth="1"/>
    <col min="9567" max="9567" width="2.140625" style="5" customWidth="1"/>
    <col min="9568" max="9728" width="1.5703125" style="5"/>
    <col min="9729" max="9729" width="1.5703125" style="5" customWidth="1"/>
    <col min="9730" max="9730" width="4.28515625" style="5" customWidth="1"/>
    <col min="9731" max="9732" width="0" style="5" hidden="1" customWidth="1"/>
    <col min="9733" max="9736" width="1.5703125" style="5" customWidth="1"/>
    <col min="9737" max="9737" width="2.85546875" style="5" customWidth="1"/>
    <col min="9738" max="9745" width="1.5703125" style="5" customWidth="1"/>
    <col min="9746" max="9746" width="19.85546875" style="5" customWidth="1"/>
    <col min="9747" max="9748" width="1.5703125" style="5" customWidth="1"/>
    <col min="9749" max="9749" width="3.5703125" style="5" customWidth="1"/>
    <col min="9750" max="9760" width="1.5703125" style="5" customWidth="1"/>
    <col min="9761" max="9761" width="0" style="5" hidden="1" customWidth="1"/>
    <col min="9762" max="9762" width="1.5703125" style="5" customWidth="1"/>
    <col min="9763" max="9763" width="3.42578125" style="5" customWidth="1"/>
    <col min="9764" max="9769" width="1.5703125" style="5" customWidth="1"/>
    <col min="9770" max="9773" width="0" style="5" hidden="1" customWidth="1"/>
    <col min="9774" max="9774" width="4.140625" style="5" customWidth="1"/>
    <col min="9775" max="9776" width="0" style="5" hidden="1" customWidth="1"/>
    <col min="9777" max="9777" width="6.28515625" style="5" customWidth="1"/>
    <col min="9778" max="9790" width="1.5703125" style="5" customWidth="1"/>
    <col min="9791" max="9791" width="0" style="5" hidden="1" customWidth="1"/>
    <col min="9792" max="9792" width="2.85546875" style="5" customWidth="1"/>
    <col min="9793" max="9793" width="2.42578125" style="5" customWidth="1"/>
    <col min="9794" max="9794" width="2.140625" style="5" customWidth="1"/>
    <col min="9795" max="9807" width="1.5703125" style="5" customWidth="1"/>
    <col min="9808" max="9808" width="3" style="5" customWidth="1"/>
    <col min="9809" max="9811" width="1.5703125" style="5" customWidth="1"/>
    <col min="9812" max="9812" width="16" style="5" customWidth="1"/>
    <col min="9813" max="9813" width="0" style="5" hidden="1" customWidth="1"/>
    <col min="9814" max="9814" width="3.5703125" style="5" customWidth="1"/>
    <col min="9815" max="9816" width="1.5703125" style="5" customWidth="1"/>
    <col min="9817" max="9817" width="3.28515625" style="5" customWidth="1"/>
    <col min="9818" max="9818" width="27.140625" style="5" customWidth="1"/>
    <col min="9819" max="9822" width="0" style="5" hidden="1" customWidth="1"/>
    <col min="9823" max="9823" width="2.140625" style="5" customWidth="1"/>
    <col min="9824" max="9984" width="1.5703125" style="5"/>
    <col min="9985" max="9985" width="1.5703125" style="5" customWidth="1"/>
    <col min="9986" max="9986" width="4.28515625" style="5" customWidth="1"/>
    <col min="9987" max="9988" width="0" style="5" hidden="1" customWidth="1"/>
    <col min="9989" max="9992" width="1.5703125" style="5" customWidth="1"/>
    <col min="9993" max="9993" width="2.85546875" style="5" customWidth="1"/>
    <col min="9994" max="10001" width="1.5703125" style="5" customWidth="1"/>
    <col min="10002" max="10002" width="19.85546875" style="5" customWidth="1"/>
    <col min="10003" max="10004" width="1.5703125" style="5" customWidth="1"/>
    <col min="10005" max="10005" width="3.5703125" style="5" customWidth="1"/>
    <col min="10006" max="10016" width="1.5703125" style="5" customWidth="1"/>
    <col min="10017" max="10017" width="0" style="5" hidden="1" customWidth="1"/>
    <col min="10018" max="10018" width="1.5703125" style="5" customWidth="1"/>
    <col min="10019" max="10019" width="3.42578125" style="5" customWidth="1"/>
    <col min="10020" max="10025" width="1.5703125" style="5" customWidth="1"/>
    <col min="10026" max="10029" width="0" style="5" hidden="1" customWidth="1"/>
    <col min="10030" max="10030" width="4.140625" style="5" customWidth="1"/>
    <col min="10031" max="10032" width="0" style="5" hidden="1" customWidth="1"/>
    <col min="10033" max="10033" width="6.28515625" style="5" customWidth="1"/>
    <col min="10034" max="10046" width="1.5703125" style="5" customWidth="1"/>
    <col min="10047" max="10047" width="0" style="5" hidden="1" customWidth="1"/>
    <col min="10048" max="10048" width="2.85546875" style="5" customWidth="1"/>
    <col min="10049" max="10049" width="2.42578125" style="5" customWidth="1"/>
    <col min="10050" max="10050" width="2.140625" style="5" customWidth="1"/>
    <col min="10051" max="10063" width="1.5703125" style="5" customWidth="1"/>
    <col min="10064" max="10064" width="3" style="5" customWidth="1"/>
    <col min="10065" max="10067" width="1.5703125" style="5" customWidth="1"/>
    <col min="10068" max="10068" width="16" style="5" customWidth="1"/>
    <col min="10069" max="10069" width="0" style="5" hidden="1" customWidth="1"/>
    <col min="10070" max="10070" width="3.5703125" style="5" customWidth="1"/>
    <col min="10071" max="10072" width="1.5703125" style="5" customWidth="1"/>
    <col min="10073" max="10073" width="3.28515625" style="5" customWidth="1"/>
    <col min="10074" max="10074" width="27.140625" style="5" customWidth="1"/>
    <col min="10075" max="10078" width="0" style="5" hidden="1" customWidth="1"/>
    <col min="10079" max="10079" width="2.140625" style="5" customWidth="1"/>
    <col min="10080" max="10240" width="1.5703125" style="5"/>
    <col min="10241" max="10241" width="1.5703125" style="5" customWidth="1"/>
    <col min="10242" max="10242" width="4.28515625" style="5" customWidth="1"/>
    <col min="10243" max="10244" width="0" style="5" hidden="1" customWidth="1"/>
    <col min="10245" max="10248" width="1.5703125" style="5" customWidth="1"/>
    <col min="10249" max="10249" width="2.85546875" style="5" customWidth="1"/>
    <col min="10250" max="10257" width="1.5703125" style="5" customWidth="1"/>
    <col min="10258" max="10258" width="19.85546875" style="5" customWidth="1"/>
    <col min="10259" max="10260" width="1.5703125" style="5" customWidth="1"/>
    <col min="10261" max="10261" width="3.5703125" style="5" customWidth="1"/>
    <col min="10262" max="10272" width="1.5703125" style="5" customWidth="1"/>
    <col min="10273" max="10273" width="0" style="5" hidden="1" customWidth="1"/>
    <col min="10274" max="10274" width="1.5703125" style="5" customWidth="1"/>
    <col min="10275" max="10275" width="3.42578125" style="5" customWidth="1"/>
    <col min="10276" max="10281" width="1.5703125" style="5" customWidth="1"/>
    <col min="10282" max="10285" width="0" style="5" hidden="1" customWidth="1"/>
    <col min="10286" max="10286" width="4.140625" style="5" customWidth="1"/>
    <col min="10287" max="10288" width="0" style="5" hidden="1" customWidth="1"/>
    <col min="10289" max="10289" width="6.28515625" style="5" customWidth="1"/>
    <col min="10290" max="10302" width="1.5703125" style="5" customWidth="1"/>
    <col min="10303" max="10303" width="0" style="5" hidden="1" customWidth="1"/>
    <col min="10304" max="10304" width="2.85546875" style="5" customWidth="1"/>
    <col min="10305" max="10305" width="2.42578125" style="5" customWidth="1"/>
    <col min="10306" max="10306" width="2.140625" style="5" customWidth="1"/>
    <col min="10307" max="10319" width="1.5703125" style="5" customWidth="1"/>
    <col min="10320" max="10320" width="3" style="5" customWidth="1"/>
    <col min="10321" max="10323" width="1.5703125" style="5" customWidth="1"/>
    <col min="10324" max="10324" width="16" style="5" customWidth="1"/>
    <col min="10325" max="10325" width="0" style="5" hidden="1" customWidth="1"/>
    <col min="10326" max="10326" width="3.5703125" style="5" customWidth="1"/>
    <col min="10327" max="10328" width="1.5703125" style="5" customWidth="1"/>
    <col min="10329" max="10329" width="3.28515625" style="5" customWidth="1"/>
    <col min="10330" max="10330" width="27.140625" style="5" customWidth="1"/>
    <col min="10331" max="10334" width="0" style="5" hidden="1" customWidth="1"/>
    <col min="10335" max="10335" width="2.140625" style="5" customWidth="1"/>
    <col min="10336" max="10496" width="1.5703125" style="5"/>
    <col min="10497" max="10497" width="1.5703125" style="5" customWidth="1"/>
    <col min="10498" max="10498" width="4.28515625" style="5" customWidth="1"/>
    <col min="10499" max="10500" width="0" style="5" hidden="1" customWidth="1"/>
    <col min="10501" max="10504" width="1.5703125" style="5" customWidth="1"/>
    <col min="10505" max="10505" width="2.85546875" style="5" customWidth="1"/>
    <col min="10506" max="10513" width="1.5703125" style="5" customWidth="1"/>
    <col min="10514" max="10514" width="19.85546875" style="5" customWidth="1"/>
    <col min="10515" max="10516" width="1.5703125" style="5" customWidth="1"/>
    <col min="10517" max="10517" width="3.5703125" style="5" customWidth="1"/>
    <col min="10518" max="10528" width="1.5703125" style="5" customWidth="1"/>
    <col min="10529" max="10529" width="0" style="5" hidden="1" customWidth="1"/>
    <col min="10530" max="10530" width="1.5703125" style="5" customWidth="1"/>
    <col min="10531" max="10531" width="3.42578125" style="5" customWidth="1"/>
    <col min="10532" max="10537" width="1.5703125" style="5" customWidth="1"/>
    <col min="10538" max="10541" width="0" style="5" hidden="1" customWidth="1"/>
    <col min="10542" max="10542" width="4.140625" style="5" customWidth="1"/>
    <col min="10543" max="10544" width="0" style="5" hidden="1" customWidth="1"/>
    <col min="10545" max="10545" width="6.28515625" style="5" customWidth="1"/>
    <col min="10546" max="10558" width="1.5703125" style="5" customWidth="1"/>
    <col min="10559" max="10559" width="0" style="5" hidden="1" customWidth="1"/>
    <col min="10560" max="10560" width="2.85546875" style="5" customWidth="1"/>
    <col min="10561" max="10561" width="2.42578125" style="5" customWidth="1"/>
    <col min="10562" max="10562" width="2.140625" style="5" customWidth="1"/>
    <col min="10563" max="10575" width="1.5703125" style="5" customWidth="1"/>
    <col min="10576" max="10576" width="3" style="5" customWidth="1"/>
    <col min="10577" max="10579" width="1.5703125" style="5" customWidth="1"/>
    <col min="10580" max="10580" width="16" style="5" customWidth="1"/>
    <col min="10581" max="10581" width="0" style="5" hidden="1" customWidth="1"/>
    <col min="10582" max="10582" width="3.5703125" style="5" customWidth="1"/>
    <col min="10583" max="10584" width="1.5703125" style="5" customWidth="1"/>
    <col min="10585" max="10585" width="3.28515625" style="5" customWidth="1"/>
    <col min="10586" max="10586" width="27.140625" style="5" customWidth="1"/>
    <col min="10587" max="10590" width="0" style="5" hidden="1" customWidth="1"/>
    <col min="10591" max="10591" width="2.140625" style="5" customWidth="1"/>
    <col min="10592" max="10752" width="1.5703125" style="5"/>
    <col min="10753" max="10753" width="1.5703125" style="5" customWidth="1"/>
    <col min="10754" max="10754" width="4.28515625" style="5" customWidth="1"/>
    <col min="10755" max="10756" width="0" style="5" hidden="1" customWidth="1"/>
    <col min="10757" max="10760" width="1.5703125" style="5" customWidth="1"/>
    <col min="10761" max="10761" width="2.85546875" style="5" customWidth="1"/>
    <col min="10762" max="10769" width="1.5703125" style="5" customWidth="1"/>
    <col min="10770" max="10770" width="19.85546875" style="5" customWidth="1"/>
    <col min="10771" max="10772" width="1.5703125" style="5" customWidth="1"/>
    <col min="10773" max="10773" width="3.5703125" style="5" customWidth="1"/>
    <col min="10774" max="10784" width="1.5703125" style="5" customWidth="1"/>
    <col min="10785" max="10785" width="0" style="5" hidden="1" customWidth="1"/>
    <col min="10786" max="10786" width="1.5703125" style="5" customWidth="1"/>
    <col min="10787" max="10787" width="3.42578125" style="5" customWidth="1"/>
    <col min="10788" max="10793" width="1.5703125" style="5" customWidth="1"/>
    <col min="10794" max="10797" width="0" style="5" hidden="1" customWidth="1"/>
    <col min="10798" max="10798" width="4.140625" style="5" customWidth="1"/>
    <col min="10799" max="10800" width="0" style="5" hidden="1" customWidth="1"/>
    <col min="10801" max="10801" width="6.28515625" style="5" customWidth="1"/>
    <col min="10802" max="10814" width="1.5703125" style="5" customWidth="1"/>
    <col min="10815" max="10815" width="0" style="5" hidden="1" customWidth="1"/>
    <col min="10816" max="10816" width="2.85546875" style="5" customWidth="1"/>
    <col min="10817" max="10817" width="2.42578125" style="5" customWidth="1"/>
    <col min="10818" max="10818" width="2.140625" style="5" customWidth="1"/>
    <col min="10819" max="10831" width="1.5703125" style="5" customWidth="1"/>
    <col min="10832" max="10832" width="3" style="5" customWidth="1"/>
    <col min="10833" max="10835" width="1.5703125" style="5" customWidth="1"/>
    <col min="10836" max="10836" width="16" style="5" customWidth="1"/>
    <col min="10837" max="10837" width="0" style="5" hidden="1" customWidth="1"/>
    <col min="10838" max="10838" width="3.5703125" style="5" customWidth="1"/>
    <col min="10839" max="10840" width="1.5703125" style="5" customWidth="1"/>
    <col min="10841" max="10841" width="3.28515625" style="5" customWidth="1"/>
    <col min="10842" max="10842" width="27.140625" style="5" customWidth="1"/>
    <col min="10843" max="10846" width="0" style="5" hidden="1" customWidth="1"/>
    <col min="10847" max="10847" width="2.140625" style="5" customWidth="1"/>
    <col min="10848" max="11008" width="1.5703125" style="5"/>
    <col min="11009" max="11009" width="1.5703125" style="5" customWidth="1"/>
    <col min="11010" max="11010" width="4.28515625" style="5" customWidth="1"/>
    <col min="11011" max="11012" width="0" style="5" hidden="1" customWidth="1"/>
    <col min="11013" max="11016" width="1.5703125" style="5" customWidth="1"/>
    <col min="11017" max="11017" width="2.85546875" style="5" customWidth="1"/>
    <col min="11018" max="11025" width="1.5703125" style="5" customWidth="1"/>
    <col min="11026" max="11026" width="19.85546875" style="5" customWidth="1"/>
    <col min="11027" max="11028" width="1.5703125" style="5" customWidth="1"/>
    <col min="11029" max="11029" width="3.5703125" style="5" customWidth="1"/>
    <col min="11030" max="11040" width="1.5703125" style="5" customWidth="1"/>
    <col min="11041" max="11041" width="0" style="5" hidden="1" customWidth="1"/>
    <col min="11042" max="11042" width="1.5703125" style="5" customWidth="1"/>
    <col min="11043" max="11043" width="3.42578125" style="5" customWidth="1"/>
    <col min="11044" max="11049" width="1.5703125" style="5" customWidth="1"/>
    <col min="11050" max="11053" width="0" style="5" hidden="1" customWidth="1"/>
    <col min="11054" max="11054" width="4.140625" style="5" customWidth="1"/>
    <col min="11055" max="11056" width="0" style="5" hidden="1" customWidth="1"/>
    <col min="11057" max="11057" width="6.28515625" style="5" customWidth="1"/>
    <col min="11058" max="11070" width="1.5703125" style="5" customWidth="1"/>
    <col min="11071" max="11071" width="0" style="5" hidden="1" customWidth="1"/>
    <col min="11072" max="11072" width="2.85546875" style="5" customWidth="1"/>
    <col min="11073" max="11073" width="2.42578125" style="5" customWidth="1"/>
    <col min="11074" max="11074" width="2.140625" style="5" customWidth="1"/>
    <col min="11075" max="11087" width="1.5703125" style="5" customWidth="1"/>
    <col min="11088" max="11088" width="3" style="5" customWidth="1"/>
    <col min="11089" max="11091" width="1.5703125" style="5" customWidth="1"/>
    <col min="11092" max="11092" width="16" style="5" customWidth="1"/>
    <col min="11093" max="11093" width="0" style="5" hidden="1" customWidth="1"/>
    <col min="11094" max="11094" width="3.5703125" style="5" customWidth="1"/>
    <col min="11095" max="11096" width="1.5703125" style="5" customWidth="1"/>
    <col min="11097" max="11097" width="3.28515625" style="5" customWidth="1"/>
    <col min="11098" max="11098" width="27.140625" style="5" customWidth="1"/>
    <col min="11099" max="11102" width="0" style="5" hidden="1" customWidth="1"/>
    <col min="11103" max="11103" width="2.140625" style="5" customWidth="1"/>
    <col min="11104" max="11264" width="1.5703125" style="5"/>
    <col min="11265" max="11265" width="1.5703125" style="5" customWidth="1"/>
    <col min="11266" max="11266" width="4.28515625" style="5" customWidth="1"/>
    <col min="11267" max="11268" width="0" style="5" hidden="1" customWidth="1"/>
    <col min="11269" max="11272" width="1.5703125" style="5" customWidth="1"/>
    <col min="11273" max="11273" width="2.85546875" style="5" customWidth="1"/>
    <col min="11274" max="11281" width="1.5703125" style="5" customWidth="1"/>
    <col min="11282" max="11282" width="19.85546875" style="5" customWidth="1"/>
    <col min="11283" max="11284" width="1.5703125" style="5" customWidth="1"/>
    <col min="11285" max="11285" width="3.5703125" style="5" customWidth="1"/>
    <col min="11286" max="11296" width="1.5703125" style="5" customWidth="1"/>
    <col min="11297" max="11297" width="0" style="5" hidden="1" customWidth="1"/>
    <col min="11298" max="11298" width="1.5703125" style="5" customWidth="1"/>
    <col min="11299" max="11299" width="3.42578125" style="5" customWidth="1"/>
    <col min="11300" max="11305" width="1.5703125" style="5" customWidth="1"/>
    <col min="11306" max="11309" width="0" style="5" hidden="1" customWidth="1"/>
    <col min="11310" max="11310" width="4.140625" style="5" customWidth="1"/>
    <col min="11311" max="11312" width="0" style="5" hidden="1" customWidth="1"/>
    <col min="11313" max="11313" width="6.28515625" style="5" customWidth="1"/>
    <col min="11314" max="11326" width="1.5703125" style="5" customWidth="1"/>
    <col min="11327" max="11327" width="0" style="5" hidden="1" customWidth="1"/>
    <col min="11328" max="11328" width="2.85546875" style="5" customWidth="1"/>
    <col min="11329" max="11329" width="2.42578125" style="5" customWidth="1"/>
    <col min="11330" max="11330" width="2.140625" style="5" customWidth="1"/>
    <col min="11331" max="11343" width="1.5703125" style="5" customWidth="1"/>
    <col min="11344" max="11344" width="3" style="5" customWidth="1"/>
    <col min="11345" max="11347" width="1.5703125" style="5" customWidth="1"/>
    <col min="11348" max="11348" width="16" style="5" customWidth="1"/>
    <col min="11349" max="11349" width="0" style="5" hidden="1" customWidth="1"/>
    <col min="11350" max="11350" width="3.5703125" style="5" customWidth="1"/>
    <col min="11351" max="11352" width="1.5703125" style="5" customWidth="1"/>
    <col min="11353" max="11353" width="3.28515625" style="5" customWidth="1"/>
    <col min="11354" max="11354" width="27.140625" style="5" customWidth="1"/>
    <col min="11355" max="11358" width="0" style="5" hidden="1" customWidth="1"/>
    <col min="11359" max="11359" width="2.140625" style="5" customWidth="1"/>
    <col min="11360" max="11520" width="1.5703125" style="5"/>
    <col min="11521" max="11521" width="1.5703125" style="5" customWidth="1"/>
    <col min="11522" max="11522" width="4.28515625" style="5" customWidth="1"/>
    <col min="11523" max="11524" width="0" style="5" hidden="1" customWidth="1"/>
    <col min="11525" max="11528" width="1.5703125" style="5" customWidth="1"/>
    <col min="11529" max="11529" width="2.85546875" style="5" customWidth="1"/>
    <col min="11530" max="11537" width="1.5703125" style="5" customWidth="1"/>
    <col min="11538" max="11538" width="19.85546875" style="5" customWidth="1"/>
    <col min="11539" max="11540" width="1.5703125" style="5" customWidth="1"/>
    <col min="11541" max="11541" width="3.5703125" style="5" customWidth="1"/>
    <col min="11542" max="11552" width="1.5703125" style="5" customWidth="1"/>
    <col min="11553" max="11553" width="0" style="5" hidden="1" customWidth="1"/>
    <col min="11554" max="11554" width="1.5703125" style="5" customWidth="1"/>
    <col min="11555" max="11555" width="3.42578125" style="5" customWidth="1"/>
    <col min="11556" max="11561" width="1.5703125" style="5" customWidth="1"/>
    <col min="11562" max="11565" width="0" style="5" hidden="1" customWidth="1"/>
    <col min="11566" max="11566" width="4.140625" style="5" customWidth="1"/>
    <col min="11567" max="11568" width="0" style="5" hidden="1" customWidth="1"/>
    <col min="11569" max="11569" width="6.28515625" style="5" customWidth="1"/>
    <col min="11570" max="11582" width="1.5703125" style="5" customWidth="1"/>
    <col min="11583" max="11583" width="0" style="5" hidden="1" customWidth="1"/>
    <col min="11584" max="11584" width="2.85546875" style="5" customWidth="1"/>
    <col min="11585" max="11585" width="2.42578125" style="5" customWidth="1"/>
    <col min="11586" max="11586" width="2.140625" style="5" customWidth="1"/>
    <col min="11587" max="11599" width="1.5703125" style="5" customWidth="1"/>
    <col min="11600" max="11600" width="3" style="5" customWidth="1"/>
    <col min="11601" max="11603" width="1.5703125" style="5" customWidth="1"/>
    <col min="11604" max="11604" width="16" style="5" customWidth="1"/>
    <col min="11605" max="11605" width="0" style="5" hidden="1" customWidth="1"/>
    <col min="11606" max="11606" width="3.5703125" style="5" customWidth="1"/>
    <col min="11607" max="11608" width="1.5703125" style="5" customWidth="1"/>
    <col min="11609" max="11609" width="3.28515625" style="5" customWidth="1"/>
    <col min="11610" max="11610" width="27.140625" style="5" customWidth="1"/>
    <col min="11611" max="11614" width="0" style="5" hidden="1" customWidth="1"/>
    <col min="11615" max="11615" width="2.140625" style="5" customWidth="1"/>
    <col min="11616" max="11776" width="1.5703125" style="5"/>
    <col min="11777" max="11777" width="1.5703125" style="5" customWidth="1"/>
    <col min="11778" max="11778" width="4.28515625" style="5" customWidth="1"/>
    <col min="11779" max="11780" width="0" style="5" hidden="1" customWidth="1"/>
    <col min="11781" max="11784" width="1.5703125" style="5" customWidth="1"/>
    <col min="11785" max="11785" width="2.85546875" style="5" customWidth="1"/>
    <col min="11786" max="11793" width="1.5703125" style="5" customWidth="1"/>
    <col min="11794" max="11794" width="19.85546875" style="5" customWidth="1"/>
    <col min="11795" max="11796" width="1.5703125" style="5" customWidth="1"/>
    <col min="11797" max="11797" width="3.5703125" style="5" customWidth="1"/>
    <col min="11798" max="11808" width="1.5703125" style="5" customWidth="1"/>
    <col min="11809" max="11809" width="0" style="5" hidden="1" customWidth="1"/>
    <col min="11810" max="11810" width="1.5703125" style="5" customWidth="1"/>
    <col min="11811" max="11811" width="3.42578125" style="5" customWidth="1"/>
    <col min="11812" max="11817" width="1.5703125" style="5" customWidth="1"/>
    <col min="11818" max="11821" width="0" style="5" hidden="1" customWidth="1"/>
    <col min="11822" max="11822" width="4.140625" style="5" customWidth="1"/>
    <col min="11823" max="11824" width="0" style="5" hidden="1" customWidth="1"/>
    <col min="11825" max="11825" width="6.28515625" style="5" customWidth="1"/>
    <col min="11826" max="11838" width="1.5703125" style="5" customWidth="1"/>
    <col min="11839" max="11839" width="0" style="5" hidden="1" customWidth="1"/>
    <col min="11840" max="11840" width="2.85546875" style="5" customWidth="1"/>
    <col min="11841" max="11841" width="2.42578125" style="5" customWidth="1"/>
    <col min="11842" max="11842" width="2.140625" style="5" customWidth="1"/>
    <col min="11843" max="11855" width="1.5703125" style="5" customWidth="1"/>
    <col min="11856" max="11856" width="3" style="5" customWidth="1"/>
    <col min="11857" max="11859" width="1.5703125" style="5" customWidth="1"/>
    <col min="11860" max="11860" width="16" style="5" customWidth="1"/>
    <col min="11861" max="11861" width="0" style="5" hidden="1" customWidth="1"/>
    <col min="11862" max="11862" width="3.5703125" style="5" customWidth="1"/>
    <col min="11863" max="11864" width="1.5703125" style="5" customWidth="1"/>
    <col min="11865" max="11865" width="3.28515625" style="5" customWidth="1"/>
    <col min="11866" max="11866" width="27.140625" style="5" customWidth="1"/>
    <col min="11867" max="11870" width="0" style="5" hidden="1" customWidth="1"/>
    <col min="11871" max="11871" width="2.140625" style="5" customWidth="1"/>
    <col min="11872" max="12032" width="1.5703125" style="5"/>
    <col min="12033" max="12033" width="1.5703125" style="5" customWidth="1"/>
    <col min="12034" max="12034" width="4.28515625" style="5" customWidth="1"/>
    <col min="12035" max="12036" width="0" style="5" hidden="1" customWidth="1"/>
    <col min="12037" max="12040" width="1.5703125" style="5" customWidth="1"/>
    <col min="12041" max="12041" width="2.85546875" style="5" customWidth="1"/>
    <col min="12042" max="12049" width="1.5703125" style="5" customWidth="1"/>
    <col min="12050" max="12050" width="19.85546875" style="5" customWidth="1"/>
    <col min="12051" max="12052" width="1.5703125" style="5" customWidth="1"/>
    <col min="12053" max="12053" width="3.5703125" style="5" customWidth="1"/>
    <col min="12054" max="12064" width="1.5703125" style="5" customWidth="1"/>
    <col min="12065" max="12065" width="0" style="5" hidden="1" customWidth="1"/>
    <col min="12066" max="12066" width="1.5703125" style="5" customWidth="1"/>
    <col min="12067" max="12067" width="3.42578125" style="5" customWidth="1"/>
    <col min="12068" max="12073" width="1.5703125" style="5" customWidth="1"/>
    <col min="12074" max="12077" width="0" style="5" hidden="1" customWidth="1"/>
    <col min="12078" max="12078" width="4.140625" style="5" customWidth="1"/>
    <col min="12079" max="12080" width="0" style="5" hidden="1" customWidth="1"/>
    <col min="12081" max="12081" width="6.28515625" style="5" customWidth="1"/>
    <col min="12082" max="12094" width="1.5703125" style="5" customWidth="1"/>
    <col min="12095" max="12095" width="0" style="5" hidden="1" customWidth="1"/>
    <col min="12096" max="12096" width="2.85546875" style="5" customWidth="1"/>
    <col min="12097" max="12097" width="2.42578125" style="5" customWidth="1"/>
    <col min="12098" max="12098" width="2.140625" style="5" customWidth="1"/>
    <col min="12099" max="12111" width="1.5703125" style="5" customWidth="1"/>
    <col min="12112" max="12112" width="3" style="5" customWidth="1"/>
    <col min="12113" max="12115" width="1.5703125" style="5" customWidth="1"/>
    <col min="12116" max="12116" width="16" style="5" customWidth="1"/>
    <col min="12117" max="12117" width="0" style="5" hidden="1" customWidth="1"/>
    <col min="12118" max="12118" width="3.5703125" style="5" customWidth="1"/>
    <col min="12119" max="12120" width="1.5703125" style="5" customWidth="1"/>
    <col min="12121" max="12121" width="3.28515625" style="5" customWidth="1"/>
    <col min="12122" max="12122" width="27.140625" style="5" customWidth="1"/>
    <col min="12123" max="12126" width="0" style="5" hidden="1" customWidth="1"/>
    <col min="12127" max="12127" width="2.140625" style="5" customWidth="1"/>
    <col min="12128" max="12288" width="1.5703125" style="5"/>
    <col min="12289" max="12289" width="1.5703125" style="5" customWidth="1"/>
    <col min="12290" max="12290" width="4.28515625" style="5" customWidth="1"/>
    <col min="12291" max="12292" width="0" style="5" hidden="1" customWidth="1"/>
    <col min="12293" max="12296" width="1.5703125" style="5" customWidth="1"/>
    <col min="12297" max="12297" width="2.85546875" style="5" customWidth="1"/>
    <col min="12298" max="12305" width="1.5703125" style="5" customWidth="1"/>
    <col min="12306" max="12306" width="19.85546875" style="5" customWidth="1"/>
    <col min="12307" max="12308" width="1.5703125" style="5" customWidth="1"/>
    <col min="12309" max="12309" width="3.5703125" style="5" customWidth="1"/>
    <col min="12310" max="12320" width="1.5703125" style="5" customWidth="1"/>
    <col min="12321" max="12321" width="0" style="5" hidden="1" customWidth="1"/>
    <col min="12322" max="12322" width="1.5703125" style="5" customWidth="1"/>
    <col min="12323" max="12323" width="3.42578125" style="5" customWidth="1"/>
    <col min="12324" max="12329" width="1.5703125" style="5" customWidth="1"/>
    <col min="12330" max="12333" width="0" style="5" hidden="1" customWidth="1"/>
    <col min="12334" max="12334" width="4.140625" style="5" customWidth="1"/>
    <col min="12335" max="12336" width="0" style="5" hidden="1" customWidth="1"/>
    <col min="12337" max="12337" width="6.28515625" style="5" customWidth="1"/>
    <col min="12338" max="12350" width="1.5703125" style="5" customWidth="1"/>
    <col min="12351" max="12351" width="0" style="5" hidden="1" customWidth="1"/>
    <col min="12352" max="12352" width="2.85546875" style="5" customWidth="1"/>
    <col min="12353" max="12353" width="2.42578125" style="5" customWidth="1"/>
    <col min="12354" max="12354" width="2.140625" style="5" customWidth="1"/>
    <col min="12355" max="12367" width="1.5703125" style="5" customWidth="1"/>
    <col min="12368" max="12368" width="3" style="5" customWidth="1"/>
    <col min="12369" max="12371" width="1.5703125" style="5" customWidth="1"/>
    <col min="12372" max="12372" width="16" style="5" customWidth="1"/>
    <col min="12373" max="12373" width="0" style="5" hidden="1" customWidth="1"/>
    <col min="12374" max="12374" width="3.5703125" style="5" customWidth="1"/>
    <col min="12375" max="12376" width="1.5703125" style="5" customWidth="1"/>
    <col min="12377" max="12377" width="3.28515625" style="5" customWidth="1"/>
    <col min="12378" max="12378" width="27.140625" style="5" customWidth="1"/>
    <col min="12379" max="12382" width="0" style="5" hidden="1" customWidth="1"/>
    <col min="12383" max="12383" width="2.140625" style="5" customWidth="1"/>
    <col min="12384" max="12544" width="1.5703125" style="5"/>
    <col min="12545" max="12545" width="1.5703125" style="5" customWidth="1"/>
    <col min="12546" max="12546" width="4.28515625" style="5" customWidth="1"/>
    <col min="12547" max="12548" width="0" style="5" hidden="1" customWidth="1"/>
    <col min="12549" max="12552" width="1.5703125" style="5" customWidth="1"/>
    <col min="12553" max="12553" width="2.85546875" style="5" customWidth="1"/>
    <col min="12554" max="12561" width="1.5703125" style="5" customWidth="1"/>
    <col min="12562" max="12562" width="19.85546875" style="5" customWidth="1"/>
    <col min="12563" max="12564" width="1.5703125" style="5" customWidth="1"/>
    <col min="12565" max="12565" width="3.5703125" style="5" customWidth="1"/>
    <col min="12566" max="12576" width="1.5703125" style="5" customWidth="1"/>
    <col min="12577" max="12577" width="0" style="5" hidden="1" customWidth="1"/>
    <col min="12578" max="12578" width="1.5703125" style="5" customWidth="1"/>
    <col min="12579" max="12579" width="3.42578125" style="5" customWidth="1"/>
    <col min="12580" max="12585" width="1.5703125" style="5" customWidth="1"/>
    <col min="12586" max="12589" width="0" style="5" hidden="1" customWidth="1"/>
    <col min="12590" max="12590" width="4.140625" style="5" customWidth="1"/>
    <col min="12591" max="12592" width="0" style="5" hidden="1" customWidth="1"/>
    <col min="12593" max="12593" width="6.28515625" style="5" customWidth="1"/>
    <col min="12594" max="12606" width="1.5703125" style="5" customWidth="1"/>
    <col min="12607" max="12607" width="0" style="5" hidden="1" customWidth="1"/>
    <col min="12608" max="12608" width="2.85546875" style="5" customWidth="1"/>
    <col min="12609" max="12609" width="2.42578125" style="5" customWidth="1"/>
    <col min="12610" max="12610" width="2.140625" style="5" customWidth="1"/>
    <col min="12611" max="12623" width="1.5703125" style="5" customWidth="1"/>
    <col min="12624" max="12624" width="3" style="5" customWidth="1"/>
    <col min="12625" max="12627" width="1.5703125" style="5" customWidth="1"/>
    <col min="12628" max="12628" width="16" style="5" customWidth="1"/>
    <col min="12629" max="12629" width="0" style="5" hidden="1" customWidth="1"/>
    <col min="12630" max="12630" width="3.5703125" style="5" customWidth="1"/>
    <col min="12631" max="12632" width="1.5703125" style="5" customWidth="1"/>
    <col min="12633" max="12633" width="3.28515625" style="5" customWidth="1"/>
    <col min="12634" max="12634" width="27.140625" style="5" customWidth="1"/>
    <col min="12635" max="12638" width="0" style="5" hidden="1" customWidth="1"/>
    <col min="12639" max="12639" width="2.140625" style="5" customWidth="1"/>
    <col min="12640" max="12800" width="1.5703125" style="5"/>
    <col min="12801" max="12801" width="1.5703125" style="5" customWidth="1"/>
    <col min="12802" max="12802" width="4.28515625" style="5" customWidth="1"/>
    <col min="12803" max="12804" width="0" style="5" hidden="1" customWidth="1"/>
    <col min="12805" max="12808" width="1.5703125" style="5" customWidth="1"/>
    <col min="12809" max="12809" width="2.85546875" style="5" customWidth="1"/>
    <col min="12810" max="12817" width="1.5703125" style="5" customWidth="1"/>
    <col min="12818" max="12818" width="19.85546875" style="5" customWidth="1"/>
    <col min="12819" max="12820" width="1.5703125" style="5" customWidth="1"/>
    <col min="12821" max="12821" width="3.5703125" style="5" customWidth="1"/>
    <col min="12822" max="12832" width="1.5703125" style="5" customWidth="1"/>
    <col min="12833" max="12833" width="0" style="5" hidden="1" customWidth="1"/>
    <col min="12834" max="12834" width="1.5703125" style="5" customWidth="1"/>
    <col min="12835" max="12835" width="3.42578125" style="5" customWidth="1"/>
    <col min="12836" max="12841" width="1.5703125" style="5" customWidth="1"/>
    <col min="12842" max="12845" width="0" style="5" hidden="1" customWidth="1"/>
    <col min="12846" max="12846" width="4.140625" style="5" customWidth="1"/>
    <col min="12847" max="12848" width="0" style="5" hidden="1" customWidth="1"/>
    <col min="12849" max="12849" width="6.28515625" style="5" customWidth="1"/>
    <col min="12850" max="12862" width="1.5703125" style="5" customWidth="1"/>
    <col min="12863" max="12863" width="0" style="5" hidden="1" customWidth="1"/>
    <col min="12864" max="12864" width="2.85546875" style="5" customWidth="1"/>
    <col min="12865" max="12865" width="2.42578125" style="5" customWidth="1"/>
    <col min="12866" max="12866" width="2.140625" style="5" customWidth="1"/>
    <col min="12867" max="12879" width="1.5703125" style="5" customWidth="1"/>
    <col min="12880" max="12880" width="3" style="5" customWidth="1"/>
    <col min="12881" max="12883" width="1.5703125" style="5" customWidth="1"/>
    <col min="12884" max="12884" width="16" style="5" customWidth="1"/>
    <col min="12885" max="12885" width="0" style="5" hidden="1" customWidth="1"/>
    <col min="12886" max="12886" width="3.5703125" style="5" customWidth="1"/>
    <col min="12887" max="12888" width="1.5703125" style="5" customWidth="1"/>
    <col min="12889" max="12889" width="3.28515625" style="5" customWidth="1"/>
    <col min="12890" max="12890" width="27.140625" style="5" customWidth="1"/>
    <col min="12891" max="12894" width="0" style="5" hidden="1" customWidth="1"/>
    <col min="12895" max="12895" width="2.140625" style="5" customWidth="1"/>
    <col min="12896" max="13056" width="1.5703125" style="5"/>
    <col min="13057" max="13057" width="1.5703125" style="5" customWidth="1"/>
    <col min="13058" max="13058" width="4.28515625" style="5" customWidth="1"/>
    <col min="13059" max="13060" width="0" style="5" hidden="1" customWidth="1"/>
    <col min="13061" max="13064" width="1.5703125" style="5" customWidth="1"/>
    <col min="13065" max="13065" width="2.85546875" style="5" customWidth="1"/>
    <col min="13066" max="13073" width="1.5703125" style="5" customWidth="1"/>
    <col min="13074" max="13074" width="19.85546875" style="5" customWidth="1"/>
    <col min="13075" max="13076" width="1.5703125" style="5" customWidth="1"/>
    <col min="13077" max="13077" width="3.5703125" style="5" customWidth="1"/>
    <col min="13078" max="13088" width="1.5703125" style="5" customWidth="1"/>
    <col min="13089" max="13089" width="0" style="5" hidden="1" customWidth="1"/>
    <col min="13090" max="13090" width="1.5703125" style="5" customWidth="1"/>
    <col min="13091" max="13091" width="3.42578125" style="5" customWidth="1"/>
    <col min="13092" max="13097" width="1.5703125" style="5" customWidth="1"/>
    <col min="13098" max="13101" width="0" style="5" hidden="1" customWidth="1"/>
    <col min="13102" max="13102" width="4.140625" style="5" customWidth="1"/>
    <col min="13103" max="13104" width="0" style="5" hidden="1" customWidth="1"/>
    <col min="13105" max="13105" width="6.28515625" style="5" customWidth="1"/>
    <col min="13106" max="13118" width="1.5703125" style="5" customWidth="1"/>
    <col min="13119" max="13119" width="0" style="5" hidden="1" customWidth="1"/>
    <col min="13120" max="13120" width="2.85546875" style="5" customWidth="1"/>
    <col min="13121" max="13121" width="2.42578125" style="5" customWidth="1"/>
    <col min="13122" max="13122" width="2.140625" style="5" customWidth="1"/>
    <col min="13123" max="13135" width="1.5703125" style="5" customWidth="1"/>
    <col min="13136" max="13136" width="3" style="5" customWidth="1"/>
    <col min="13137" max="13139" width="1.5703125" style="5" customWidth="1"/>
    <col min="13140" max="13140" width="16" style="5" customWidth="1"/>
    <col min="13141" max="13141" width="0" style="5" hidden="1" customWidth="1"/>
    <col min="13142" max="13142" width="3.5703125" style="5" customWidth="1"/>
    <col min="13143" max="13144" width="1.5703125" style="5" customWidth="1"/>
    <col min="13145" max="13145" width="3.28515625" style="5" customWidth="1"/>
    <col min="13146" max="13146" width="27.140625" style="5" customWidth="1"/>
    <col min="13147" max="13150" width="0" style="5" hidden="1" customWidth="1"/>
    <col min="13151" max="13151" width="2.140625" style="5" customWidth="1"/>
    <col min="13152" max="13312" width="1.5703125" style="5"/>
    <col min="13313" max="13313" width="1.5703125" style="5" customWidth="1"/>
    <col min="13314" max="13314" width="4.28515625" style="5" customWidth="1"/>
    <col min="13315" max="13316" width="0" style="5" hidden="1" customWidth="1"/>
    <col min="13317" max="13320" width="1.5703125" style="5" customWidth="1"/>
    <col min="13321" max="13321" width="2.85546875" style="5" customWidth="1"/>
    <col min="13322" max="13329" width="1.5703125" style="5" customWidth="1"/>
    <col min="13330" max="13330" width="19.85546875" style="5" customWidth="1"/>
    <col min="13331" max="13332" width="1.5703125" style="5" customWidth="1"/>
    <col min="13333" max="13333" width="3.5703125" style="5" customWidth="1"/>
    <col min="13334" max="13344" width="1.5703125" style="5" customWidth="1"/>
    <col min="13345" max="13345" width="0" style="5" hidden="1" customWidth="1"/>
    <col min="13346" max="13346" width="1.5703125" style="5" customWidth="1"/>
    <col min="13347" max="13347" width="3.42578125" style="5" customWidth="1"/>
    <col min="13348" max="13353" width="1.5703125" style="5" customWidth="1"/>
    <col min="13354" max="13357" width="0" style="5" hidden="1" customWidth="1"/>
    <col min="13358" max="13358" width="4.140625" style="5" customWidth="1"/>
    <col min="13359" max="13360" width="0" style="5" hidden="1" customWidth="1"/>
    <col min="13361" max="13361" width="6.28515625" style="5" customWidth="1"/>
    <col min="13362" max="13374" width="1.5703125" style="5" customWidth="1"/>
    <col min="13375" max="13375" width="0" style="5" hidden="1" customWidth="1"/>
    <col min="13376" max="13376" width="2.85546875" style="5" customWidth="1"/>
    <col min="13377" max="13377" width="2.42578125" style="5" customWidth="1"/>
    <col min="13378" max="13378" width="2.140625" style="5" customWidth="1"/>
    <col min="13379" max="13391" width="1.5703125" style="5" customWidth="1"/>
    <col min="13392" max="13392" width="3" style="5" customWidth="1"/>
    <col min="13393" max="13395" width="1.5703125" style="5" customWidth="1"/>
    <col min="13396" max="13396" width="16" style="5" customWidth="1"/>
    <col min="13397" max="13397" width="0" style="5" hidden="1" customWidth="1"/>
    <col min="13398" max="13398" width="3.5703125" style="5" customWidth="1"/>
    <col min="13399" max="13400" width="1.5703125" style="5" customWidth="1"/>
    <col min="13401" max="13401" width="3.28515625" style="5" customWidth="1"/>
    <col min="13402" max="13402" width="27.140625" style="5" customWidth="1"/>
    <col min="13403" max="13406" width="0" style="5" hidden="1" customWidth="1"/>
    <col min="13407" max="13407" width="2.140625" style="5" customWidth="1"/>
    <col min="13408" max="13568" width="1.5703125" style="5"/>
    <col min="13569" max="13569" width="1.5703125" style="5" customWidth="1"/>
    <col min="13570" max="13570" width="4.28515625" style="5" customWidth="1"/>
    <col min="13571" max="13572" width="0" style="5" hidden="1" customWidth="1"/>
    <col min="13573" max="13576" width="1.5703125" style="5" customWidth="1"/>
    <col min="13577" max="13577" width="2.85546875" style="5" customWidth="1"/>
    <col min="13578" max="13585" width="1.5703125" style="5" customWidth="1"/>
    <col min="13586" max="13586" width="19.85546875" style="5" customWidth="1"/>
    <col min="13587" max="13588" width="1.5703125" style="5" customWidth="1"/>
    <col min="13589" max="13589" width="3.5703125" style="5" customWidth="1"/>
    <col min="13590" max="13600" width="1.5703125" style="5" customWidth="1"/>
    <col min="13601" max="13601" width="0" style="5" hidden="1" customWidth="1"/>
    <col min="13602" max="13602" width="1.5703125" style="5" customWidth="1"/>
    <col min="13603" max="13603" width="3.42578125" style="5" customWidth="1"/>
    <col min="13604" max="13609" width="1.5703125" style="5" customWidth="1"/>
    <col min="13610" max="13613" width="0" style="5" hidden="1" customWidth="1"/>
    <col min="13614" max="13614" width="4.140625" style="5" customWidth="1"/>
    <col min="13615" max="13616" width="0" style="5" hidden="1" customWidth="1"/>
    <col min="13617" max="13617" width="6.28515625" style="5" customWidth="1"/>
    <col min="13618" max="13630" width="1.5703125" style="5" customWidth="1"/>
    <col min="13631" max="13631" width="0" style="5" hidden="1" customWidth="1"/>
    <col min="13632" max="13632" width="2.85546875" style="5" customWidth="1"/>
    <col min="13633" max="13633" width="2.42578125" style="5" customWidth="1"/>
    <col min="13634" max="13634" width="2.140625" style="5" customWidth="1"/>
    <col min="13635" max="13647" width="1.5703125" style="5" customWidth="1"/>
    <col min="13648" max="13648" width="3" style="5" customWidth="1"/>
    <col min="13649" max="13651" width="1.5703125" style="5" customWidth="1"/>
    <col min="13652" max="13652" width="16" style="5" customWidth="1"/>
    <col min="13653" max="13653" width="0" style="5" hidden="1" customWidth="1"/>
    <col min="13654" max="13654" width="3.5703125" style="5" customWidth="1"/>
    <col min="13655" max="13656" width="1.5703125" style="5" customWidth="1"/>
    <col min="13657" max="13657" width="3.28515625" style="5" customWidth="1"/>
    <col min="13658" max="13658" width="27.140625" style="5" customWidth="1"/>
    <col min="13659" max="13662" width="0" style="5" hidden="1" customWidth="1"/>
    <col min="13663" max="13663" width="2.140625" style="5" customWidth="1"/>
    <col min="13664" max="13824" width="1.5703125" style="5"/>
    <col min="13825" max="13825" width="1.5703125" style="5" customWidth="1"/>
    <col min="13826" max="13826" width="4.28515625" style="5" customWidth="1"/>
    <col min="13827" max="13828" width="0" style="5" hidden="1" customWidth="1"/>
    <col min="13829" max="13832" width="1.5703125" style="5" customWidth="1"/>
    <col min="13833" max="13833" width="2.85546875" style="5" customWidth="1"/>
    <col min="13834" max="13841" width="1.5703125" style="5" customWidth="1"/>
    <col min="13842" max="13842" width="19.85546875" style="5" customWidth="1"/>
    <col min="13843" max="13844" width="1.5703125" style="5" customWidth="1"/>
    <col min="13845" max="13845" width="3.5703125" style="5" customWidth="1"/>
    <col min="13846" max="13856" width="1.5703125" style="5" customWidth="1"/>
    <col min="13857" max="13857" width="0" style="5" hidden="1" customWidth="1"/>
    <col min="13858" max="13858" width="1.5703125" style="5" customWidth="1"/>
    <col min="13859" max="13859" width="3.42578125" style="5" customWidth="1"/>
    <col min="13860" max="13865" width="1.5703125" style="5" customWidth="1"/>
    <col min="13866" max="13869" width="0" style="5" hidden="1" customWidth="1"/>
    <col min="13870" max="13870" width="4.140625" style="5" customWidth="1"/>
    <col min="13871" max="13872" width="0" style="5" hidden="1" customWidth="1"/>
    <col min="13873" max="13873" width="6.28515625" style="5" customWidth="1"/>
    <col min="13874" max="13886" width="1.5703125" style="5" customWidth="1"/>
    <col min="13887" max="13887" width="0" style="5" hidden="1" customWidth="1"/>
    <col min="13888" max="13888" width="2.85546875" style="5" customWidth="1"/>
    <col min="13889" max="13889" width="2.42578125" style="5" customWidth="1"/>
    <col min="13890" max="13890" width="2.140625" style="5" customWidth="1"/>
    <col min="13891" max="13903" width="1.5703125" style="5" customWidth="1"/>
    <col min="13904" max="13904" width="3" style="5" customWidth="1"/>
    <col min="13905" max="13907" width="1.5703125" style="5" customWidth="1"/>
    <col min="13908" max="13908" width="16" style="5" customWidth="1"/>
    <col min="13909" max="13909" width="0" style="5" hidden="1" customWidth="1"/>
    <col min="13910" max="13910" width="3.5703125" style="5" customWidth="1"/>
    <col min="13911" max="13912" width="1.5703125" style="5" customWidth="1"/>
    <col min="13913" max="13913" width="3.28515625" style="5" customWidth="1"/>
    <col min="13914" max="13914" width="27.140625" style="5" customWidth="1"/>
    <col min="13915" max="13918" width="0" style="5" hidden="1" customWidth="1"/>
    <col min="13919" max="13919" width="2.140625" style="5" customWidth="1"/>
    <col min="13920" max="14080" width="1.5703125" style="5"/>
    <col min="14081" max="14081" width="1.5703125" style="5" customWidth="1"/>
    <col min="14082" max="14082" width="4.28515625" style="5" customWidth="1"/>
    <col min="14083" max="14084" width="0" style="5" hidden="1" customWidth="1"/>
    <col min="14085" max="14088" width="1.5703125" style="5" customWidth="1"/>
    <col min="14089" max="14089" width="2.85546875" style="5" customWidth="1"/>
    <col min="14090" max="14097" width="1.5703125" style="5" customWidth="1"/>
    <col min="14098" max="14098" width="19.85546875" style="5" customWidth="1"/>
    <col min="14099" max="14100" width="1.5703125" style="5" customWidth="1"/>
    <col min="14101" max="14101" width="3.5703125" style="5" customWidth="1"/>
    <col min="14102" max="14112" width="1.5703125" style="5" customWidth="1"/>
    <col min="14113" max="14113" width="0" style="5" hidden="1" customWidth="1"/>
    <col min="14114" max="14114" width="1.5703125" style="5" customWidth="1"/>
    <col min="14115" max="14115" width="3.42578125" style="5" customWidth="1"/>
    <col min="14116" max="14121" width="1.5703125" style="5" customWidth="1"/>
    <col min="14122" max="14125" width="0" style="5" hidden="1" customWidth="1"/>
    <col min="14126" max="14126" width="4.140625" style="5" customWidth="1"/>
    <col min="14127" max="14128" width="0" style="5" hidden="1" customWidth="1"/>
    <col min="14129" max="14129" width="6.28515625" style="5" customWidth="1"/>
    <col min="14130" max="14142" width="1.5703125" style="5" customWidth="1"/>
    <col min="14143" max="14143" width="0" style="5" hidden="1" customWidth="1"/>
    <col min="14144" max="14144" width="2.85546875" style="5" customWidth="1"/>
    <col min="14145" max="14145" width="2.42578125" style="5" customWidth="1"/>
    <col min="14146" max="14146" width="2.140625" style="5" customWidth="1"/>
    <col min="14147" max="14159" width="1.5703125" style="5" customWidth="1"/>
    <col min="14160" max="14160" width="3" style="5" customWidth="1"/>
    <col min="14161" max="14163" width="1.5703125" style="5" customWidth="1"/>
    <col min="14164" max="14164" width="16" style="5" customWidth="1"/>
    <col min="14165" max="14165" width="0" style="5" hidden="1" customWidth="1"/>
    <col min="14166" max="14166" width="3.5703125" style="5" customWidth="1"/>
    <col min="14167" max="14168" width="1.5703125" style="5" customWidth="1"/>
    <col min="14169" max="14169" width="3.28515625" style="5" customWidth="1"/>
    <col min="14170" max="14170" width="27.140625" style="5" customWidth="1"/>
    <col min="14171" max="14174" width="0" style="5" hidden="1" customWidth="1"/>
    <col min="14175" max="14175" width="2.140625" style="5" customWidth="1"/>
    <col min="14176" max="14336" width="1.5703125" style="5"/>
    <col min="14337" max="14337" width="1.5703125" style="5" customWidth="1"/>
    <col min="14338" max="14338" width="4.28515625" style="5" customWidth="1"/>
    <col min="14339" max="14340" width="0" style="5" hidden="1" customWidth="1"/>
    <col min="14341" max="14344" width="1.5703125" style="5" customWidth="1"/>
    <col min="14345" max="14345" width="2.85546875" style="5" customWidth="1"/>
    <col min="14346" max="14353" width="1.5703125" style="5" customWidth="1"/>
    <col min="14354" max="14354" width="19.85546875" style="5" customWidth="1"/>
    <col min="14355" max="14356" width="1.5703125" style="5" customWidth="1"/>
    <col min="14357" max="14357" width="3.5703125" style="5" customWidth="1"/>
    <col min="14358" max="14368" width="1.5703125" style="5" customWidth="1"/>
    <col min="14369" max="14369" width="0" style="5" hidden="1" customWidth="1"/>
    <col min="14370" max="14370" width="1.5703125" style="5" customWidth="1"/>
    <col min="14371" max="14371" width="3.42578125" style="5" customWidth="1"/>
    <col min="14372" max="14377" width="1.5703125" style="5" customWidth="1"/>
    <col min="14378" max="14381" width="0" style="5" hidden="1" customWidth="1"/>
    <col min="14382" max="14382" width="4.140625" style="5" customWidth="1"/>
    <col min="14383" max="14384" width="0" style="5" hidden="1" customWidth="1"/>
    <col min="14385" max="14385" width="6.28515625" style="5" customWidth="1"/>
    <col min="14386" max="14398" width="1.5703125" style="5" customWidth="1"/>
    <col min="14399" max="14399" width="0" style="5" hidden="1" customWidth="1"/>
    <col min="14400" max="14400" width="2.85546875" style="5" customWidth="1"/>
    <col min="14401" max="14401" width="2.42578125" style="5" customWidth="1"/>
    <col min="14402" max="14402" width="2.140625" style="5" customWidth="1"/>
    <col min="14403" max="14415" width="1.5703125" style="5" customWidth="1"/>
    <col min="14416" max="14416" width="3" style="5" customWidth="1"/>
    <col min="14417" max="14419" width="1.5703125" style="5" customWidth="1"/>
    <col min="14420" max="14420" width="16" style="5" customWidth="1"/>
    <col min="14421" max="14421" width="0" style="5" hidden="1" customWidth="1"/>
    <col min="14422" max="14422" width="3.5703125" style="5" customWidth="1"/>
    <col min="14423" max="14424" width="1.5703125" style="5" customWidth="1"/>
    <col min="14425" max="14425" width="3.28515625" style="5" customWidth="1"/>
    <col min="14426" max="14426" width="27.140625" style="5" customWidth="1"/>
    <col min="14427" max="14430" width="0" style="5" hidden="1" customWidth="1"/>
    <col min="14431" max="14431" width="2.140625" style="5" customWidth="1"/>
    <col min="14432" max="14592" width="1.5703125" style="5"/>
    <col min="14593" max="14593" width="1.5703125" style="5" customWidth="1"/>
    <col min="14594" max="14594" width="4.28515625" style="5" customWidth="1"/>
    <col min="14595" max="14596" width="0" style="5" hidden="1" customWidth="1"/>
    <col min="14597" max="14600" width="1.5703125" style="5" customWidth="1"/>
    <col min="14601" max="14601" width="2.85546875" style="5" customWidth="1"/>
    <col min="14602" max="14609" width="1.5703125" style="5" customWidth="1"/>
    <col min="14610" max="14610" width="19.85546875" style="5" customWidth="1"/>
    <col min="14611" max="14612" width="1.5703125" style="5" customWidth="1"/>
    <col min="14613" max="14613" width="3.5703125" style="5" customWidth="1"/>
    <col min="14614" max="14624" width="1.5703125" style="5" customWidth="1"/>
    <col min="14625" max="14625" width="0" style="5" hidden="1" customWidth="1"/>
    <col min="14626" max="14626" width="1.5703125" style="5" customWidth="1"/>
    <col min="14627" max="14627" width="3.42578125" style="5" customWidth="1"/>
    <col min="14628" max="14633" width="1.5703125" style="5" customWidth="1"/>
    <col min="14634" max="14637" width="0" style="5" hidden="1" customWidth="1"/>
    <col min="14638" max="14638" width="4.140625" style="5" customWidth="1"/>
    <col min="14639" max="14640" width="0" style="5" hidden="1" customWidth="1"/>
    <col min="14641" max="14641" width="6.28515625" style="5" customWidth="1"/>
    <col min="14642" max="14654" width="1.5703125" style="5" customWidth="1"/>
    <col min="14655" max="14655" width="0" style="5" hidden="1" customWidth="1"/>
    <col min="14656" max="14656" width="2.85546875" style="5" customWidth="1"/>
    <col min="14657" max="14657" width="2.42578125" style="5" customWidth="1"/>
    <col min="14658" max="14658" width="2.140625" style="5" customWidth="1"/>
    <col min="14659" max="14671" width="1.5703125" style="5" customWidth="1"/>
    <col min="14672" max="14672" width="3" style="5" customWidth="1"/>
    <col min="14673" max="14675" width="1.5703125" style="5" customWidth="1"/>
    <col min="14676" max="14676" width="16" style="5" customWidth="1"/>
    <col min="14677" max="14677" width="0" style="5" hidden="1" customWidth="1"/>
    <col min="14678" max="14678" width="3.5703125" style="5" customWidth="1"/>
    <col min="14679" max="14680" width="1.5703125" style="5" customWidth="1"/>
    <col min="14681" max="14681" width="3.28515625" style="5" customWidth="1"/>
    <col min="14682" max="14682" width="27.140625" style="5" customWidth="1"/>
    <col min="14683" max="14686" width="0" style="5" hidden="1" customWidth="1"/>
    <col min="14687" max="14687" width="2.140625" style="5" customWidth="1"/>
    <col min="14688" max="14848" width="1.5703125" style="5"/>
    <col min="14849" max="14849" width="1.5703125" style="5" customWidth="1"/>
    <col min="14850" max="14850" width="4.28515625" style="5" customWidth="1"/>
    <col min="14851" max="14852" width="0" style="5" hidden="1" customWidth="1"/>
    <col min="14853" max="14856" width="1.5703125" style="5" customWidth="1"/>
    <col min="14857" max="14857" width="2.85546875" style="5" customWidth="1"/>
    <col min="14858" max="14865" width="1.5703125" style="5" customWidth="1"/>
    <col min="14866" max="14866" width="19.85546875" style="5" customWidth="1"/>
    <col min="14867" max="14868" width="1.5703125" style="5" customWidth="1"/>
    <col min="14869" max="14869" width="3.5703125" style="5" customWidth="1"/>
    <col min="14870" max="14880" width="1.5703125" style="5" customWidth="1"/>
    <col min="14881" max="14881" width="0" style="5" hidden="1" customWidth="1"/>
    <col min="14882" max="14882" width="1.5703125" style="5" customWidth="1"/>
    <col min="14883" max="14883" width="3.42578125" style="5" customWidth="1"/>
    <col min="14884" max="14889" width="1.5703125" style="5" customWidth="1"/>
    <col min="14890" max="14893" width="0" style="5" hidden="1" customWidth="1"/>
    <col min="14894" max="14894" width="4.140625" style="5" customWidth="1"/>
    <col min="14895" max="14896" width="0" style="5" hidden="1" customWidth="1"/>
    <col min="14897" max="14897" width="6.28515625" style="5" customWidth="1"/>
    <col min="14898" max="14910" width="1.5703125" style="5" customWidth="1"/>
    <col min="14911" max="14911" width="0" style="5" hidden="1" customWidth="1"/>
    <col min="14912" max="14912" width="2.85546875" style="5" customWidth="1"/>
    <col min="14913" max="14913" width="2.42578125" style="5" customWidth="1"/>
    <col min="14914" max="14914" width="2.140625" style="5" customWidth="1"/>
    <col min="14915" max="14927" width="1.5703125" style="5" customWidth="1"/>
    <col min="14928" max="14928" width="3" style="5" customWidth="1"/>
    <col min="14929" max="14931" width="1.5703125" style="5" customWidth="1"/>
    <col min="14932" max="14932" width="16" style="5" customWidth="1"/>
    <col min="14933" max="14933" width="0" style="5" hidden="1" customWidth="1"/>
    <col min="14934" max="14934" width="3.5703125" style="5" customWidth="1"/>
    <col min="14935" max="14936" width="1.5703125" style="5" customWidth="1"/>
    <col min="14937" max="14937" width="3.28515625" style="5" customWidth="1"/>
    <col min="14938" max="14938" width="27.140625" style="5" customWidth="1"/>
    <col min="14939" max="14942" width="0" style="5" hidden="1" customWidth="1"/>
    <col min="14943" max="14943" width="2.140625" style="5" customWidth="1"/>
    <col min="14944" max="15104" width="1.5703125" style="5"/>
    <col min="15105" max="15105" width="1.5703125" style="5" customWidth="1"/>
    <col min="15106" max="15106" width="4.28515625" style="5" customWidth="1"/>
    <col min="15107" max="15108" width="0" style="5" hidden="1" customWidth="1"/>
    <col min="15109" max="15112" width="1.5703125" style="5" customWidth="1"/>
    <col min="15113" max="15113" width="2.85546875" style="5" customWidth="1"/>
    <col min="15114" max="15121" width="1.5703125" style="5" customWidth="1"/>
    <col min="15122" max="15122" width="19.85546875" style="5" customWidth="1"/>
    <col min="15123" max="15124" width="1.5703125" style="5" customWidth="1"/>
    <col min="15125" max="15125" width="3.5703125" style="5" customWidth="1"/>
    <col min="15126" max="15136" width="1.5703125" style="5" customWidth="1"/>
    <col min="15137" max="15137" width="0" style="5" hidden="1" customWidth="1"/>
    <col min="15138" max="15138" width="1.5703125" style="5" customWidth="1"/>
    <col min="15139" max="15139" width="3.42578125" style="5" customWidth="1"/>
    <col min="15140" max="15145" width="1.5703125" style="5" customWidth="1"/>
    <col min="15146" max="15149" width="0" style="5" hidden="1" customWidth="1"/>
    <col min="15150" max="15150" width="4.140625" style="5" customWidth="1"/>
    <col min="15151" max="15152" width="0" style="5" hidden="1" customWidth="1"/>
    <col min="15153" max="15153" width="6.28515625" style="5" customWidth="1"/>
    <col min="15154" max="15166" width="1.5703125" style="5" customWidth="1"/>
    <col min="15167" max="15167" width="0" style="5" hidden="1" customWidth="1"/>
    <col min="15168" max="15168" width="2.85546875" style="5" customWidth="1"/>
    <col min="15169" max="15169" width="2.42578125" style="5" customWidth="1"/>
    <col min="15170" max="15170" width="2.140625" style="5" customWidth="1"/>
    <col min="15171" max="15183" width="1.5703125" style="5" customWidth="1"/>
    <col min="15184" max="15184" width="3" style="5" customWidth="1"/>
    <col min="15185" max="15187" width="1.5703125" style="5" customWidth="1"/>
    <col min="15188" max="15188" width="16" style="5" customWidth="1"/>
    <col min="15189" max="15189" width="0" style="5" hidden="1" customWidth="1"/>
    <col min="15190" max="15190" width="3.5703125" style="5" customWidth="1"/>
    <col min="15191" max="15192" width="1.5703125" style="5" customWidth="1"/>
    <col min="15193" max="15193" width="3.28515625" style="5" customWidth="1"/>
    <col min="15194" max="15194" width="27.140625" style="5" customWidth="1"/>
    <col min="15195" max="15198" width="0" style="5" hidden="1" customWidth="1"/>
    <col min="15199" max="15199" width="2.140625" style="5" customWidth="1"/>
    <col min="15200" max="15360" width="1.5703125" style="5"/>
    <col min="15361" max="15361" width="1.5703125" style="5" customWidth="1"/>
    <col min="15362" max="15362" width="4.28515625" style="5" customWidth="1"/>
    <col min="15363" max="15364" width="0" style="5" hidden="1" customWidth="1"/>
    <col min="15365" max="15368" width="1.5703125" style="5" customWidth="1"/>
    <col min="15369" max="15369" width="2.85546875" style="5" customWidth="1"/>
    <col min="15370" max="15377" width="1.5703125" style="5" customWidth="1"/>
    <col min="15378" max="15378" width="19.85546875" style="5" customWidth="1"/>
    <col min="15379" max="15380" width="1.5703125" style="5" customWidth="1"/>
    <col min="15381" max="15381" width="3.5703125" style="5" customWidth="1"/>
    <col min="15382" max="15392" width="1.5703125" style="5" customWidth="1"/>
    <col min="15393" max="15393" width="0" style="5" hidden="1" customWidth="1"/>
    <col min="15394" max="15394" width="1.5703125" style="5" customWidth="1"/>
    <col min="15395" max="15395" width="3.42578125" style="5" customWidth="1"/>
    <col min="15396" max="15401" width="1.5703125" style="5" customWidth="1"/>
    <col min="15402" max="15405" width="0" style="5" hidden="1" customWidth="1"/>
    <col min="15406" max="15406" width="4.140625" style="5" customWidth="1"/>
    <col min="15407" max="15408" width="0" style="5" hidden="1" customWidth="1"/>
    <col min="15409" max="15409" width="6.28515625" style="5" customWidth="1"/>
    <col min="15410" max="15422" width="1.5703125" style="5" customWidth="1"/>
    <col min="15423" max="15423" width="0" style="5" hidden="1" customWidth="1"/>
    <col min="15424" max="15424" width="2.85546875" style="5" customWidth="1"/>
    <col min="15425" max="15425" width="2.42578125" style="5" customWidth="1"/>
    <col min="15426" max="15426" width="2.140625" style="5" customWidth="1"/>
    <col min="15427" max="15439" width="1.5703125" style="5" customWidth="1"/>
    <col min="15440" max="15440" width="3" style="5" customWidth="1"/>
    <col min="15441" max="15443" width="1.5703125" style="5" customWidth="1"/>
    <col min="15444" max="15444" width="16" style="5" customWidth="1"/>
    <col min="15445" max="15445" width="0" style="5" hidden="1" customWidth="1"/>
    <col min="15446" max="15446" width="3.5703125" style="5" customWidth="1"/>
    <col min="15447" max="15448" width="1.5703125" style="5" customWidth="1"/>
    <col min="15449" max="15449" width="3.28515625" style="5" customWidth="1"/>
    <col min="15450" max="15450" width="27.140625" style="5" customWidth="1"/>
    <col min="15451" max="15454" width="0" style="5" hidden="1" customWidth="1"/>
    <col min="15455" max="15455" width="2.140625" style="5" customWidth="1"/>
    <col min="15456" max="15616" width="1.5703125" style="5"/>
    <col min="15617" max="15617" width="1.5703125" style="5" customWidth="1"/>
    <col min="15618" max="15618" width="4.28515625" style="5" customWidth="1"/>
    <col min="15619" max="15620" width="0" style="5" hidden="1" customWidth="1"/>
    <col min="15621" max="15624" width="1.5703125" style="5" customWidth="1"/>
    <col min="15625" max="15625" width="2.85546875" style="5" customWidth="1"/>
    <col min="15626" max="15633" width="1.5703125" style="5" customWidth="1"/>
    <col min="15634" max="15634" width="19.85546875" style="5" customWidth="1"/>
    <col min="15635" max="15636" width="1.5703125" style="5" customWidth="1"/>
    <col min="15637" max="15637" width="3.5703125" style="5" customWidth="1"/>
    <col min="15638" max="15648" width="1.5703125" style="5" customWidth="1"/>
    <col min="15649" max="15649" width="0" style="5" hidden="1" customWidth="1"/>
    <col min="15650" max="15650" width="1.5703125" style="5" customWidth="1"/>
    <col min="15651" max="15651" width="3.42578125" style="5" customWidth="1"/>
    <col min="15652" max="15657" width="1.5703125" style="5" customWidth="1"/>
    <col min="15658" max="15661" width="0" style="5" hidden="1" customWidth="1"/>
    <col min="15662" max="15662" width="4.140625" style="5" customWidth="1"/>
    <col min="15663" max="15664" width="0" style="5" hidden="1" customWidth="1"/>
    <col min="15665" max="15665" width="6.28515625" style="5" customWidth="1"/>
    <col min="15666" max="15678" width="1.5703125" style="5" customWidth="1"/>
    <col min="15679" max="15679" width="0" style="5" hidden="1" customWidth="1"/>
    <col min="15680" max="15680" width="2.85546875" style="5" customWidth="1"/>
    <col min="15681" max="15681" width="2.42578125" style="5" customWidth="1"/>
    <col min="15682" max="15682" width="2.140625" style="5" customWidth="1"/>
    <col min="15683" max="15695" width="1.5703125" style="5" customWidth="1"/>
    <col min="15696" max="15696" width="3" style="5" customWidth="1"/>
    <col min="15697" max="15699" width="1.5703125" style="5" customWidth="1"/>
    <col min="15700" max="15700" width="16" style="5" customWidth="1"/>
    <col min="15701" max="15701" width="0" style="5" hidden="1" customWidth="1"/>
    <col min="15702" max="15702" width="3.5703125" style="5" customWidth="1"/>
    <col min="15703" max="15704" width="1.5703125" style="5" customWidth="1"/>
    <col min="15705" max="15705" width="3.28515625" style="5" customWidth="1"/>
    <col min="15706" max="15706" width="27.140625" style="5" customWidth="1"/>
    <col min="15707" max="15710" width="0" style="5" hidden="1" customWidth="1"/>
    <col min="15711" max="15711" width="2.140625" style="5" customWidth="1"/>
    <col min="15712" max="15872" width="1.5703125" style="5"/>
    <col min="15873" max="15873" width="1.5703125" style="5" customWidth="1"/>
    <col min="15874" max="15874" width="4.28515625" style="5" customWidth="1"/>
    <col min="15875" max="15876" width="0" style="5" hidden="1" customWidth="1"/>
    <col min="15877" max="15880" width="1.5703125" style="5" customWidth="1"/>
    <col min="15881" max="15881" width="2.85546875" style="5" customWidth="1"/>
    <col min="15882" max="15889" width="1.5703125" style="5" customWidth="1"/>
    <col min="15890" max="15890" width="19.85546875" style="5" customWidth="1"/>
    <col min="15891" max="15892" width="1.5703125" style="5" customWidth="1"/>
    <col min="15893" max="15893" width="3.5703125" style="5" customWidth="1"/>
    <col min="15894" max="15904" width="1.5703125" style="5" customWidth="1"/>
    <col min="15905" max="15905" width="0" style="5" hidden="1" customWidth="1"/>
    <col min="15906" max="15906" width="1.5703125" style="5" customWidth="1"/>
    <col min="15907" max="15907" width="3.42578125" style="5" customWidth="1"/>
    <col min="15908" max="15913" width="1.5703125" style="5" customWidth="1"/>
    <col min="15914" max="15917" width="0" style="5" hidden="1" customWidth="1"/>
    <col min="15918" max="15918" width="4.140625" style="5" customWidth="1"/>
    <col min="15919" max="15920" width="0" style="5" hidden="1" customWidth="1"/>
    <col min="15921" max="15921" width="6.28515625" style="5" customWidth="1"/>
    <col min="15922" max="15934" width="1.5703125" style="5" customWidth="1"/>
    <col min="15935" max="15935" width="0" style="5" hidden="1" customWidth="1"/>
    <col min="15936" max="15936" width="2.85546875" style="5" customWidth="1"/>
    <col min="15937" max="15937" width="2.42578125" style="5" customWidth="1"/>
    <col min="15938" max="15938" width="2.140625" style="5" customWidth="1"/>
    <col min="15939" max="15951" width="1.5703125" style="5" customWidth="1"/>
    <col min="15952" max="15952" width="3" style="5" customWidth="1"/>
    <col min="15953" max="15955" width="1.5703125" style="5" customWidth="1"/>
    <col min="15956" max="15956" width="16" style="5" customWidth="1"/>
    <col min="15957" max="15957" width="0" style="5" hidden="1" customWidth="1"/>
    <col min="15958" max="15958" width="3.5703125" style="5" customWidth="1"/>
    <col min="15959" max="15960" width="1.5703125" style="5" customWidth="1"/>
    <col min="15961" max="15961" width="3.28515625" style="5" customWidth="1"/>
    <col min="15962" max="15962" width="27.140625" style="5" customWidth="1"/>
    <col min="15963" max="15966" width="0" style="5" hidden="1" customWidth="1"/>
    <col min="15967" max="15967" width="2.140625" style="5" customWidth="1"/>
    <col min="15968" max="16128" width="1.5703125" style="5"/>
    <col min="16129" max="16129" width="1.5703125" style="5" customWidth="1"/>
    <col min="16130" max="16130" width="4.28515625" style="5" customWidth="1"/>
    <col min="16131" max="16132" width="0" style="5" hidden="1" customWidth="1"/>
    <col min="16133" max="16136" width="1.5703125" style="5" customWidth="1"/>
    <col min="16137" max="16137" width="2.85546875" style="5" customWidth="1"/>
    <col min="16138" max="16145" width="1.5703125" style="5" customWidth="1"/>
    <col min="16146" max="16146" width="19.85546875" style="5" customWidth="1"/>
    <col min="16147" max="16148" width="1.5703125" style="5" customWidth="1"/>
    <col min="16149" max="16149" width="3.5703125" style="5" customWidth="1"/>
    <col min="16150" max="16160" width="1.5703125" style="5" customWidth="1"/>
    <col min="16161" max="16161" width="0" style="5" hidden="1" customWidth="1"/>
    <col min="16162" max="16162" width="1.5703125" style="5" customWidth="1"/>
    <col min="16163" max="16163" width="3.42578125" style="5" customWidth="1"/>
    <col min="16164" max="16169" width="1.5703125" style="5" customWidth="1"/>
    <col min="16170" max="16173" width="0" style="5" hidden="1" customWidth="1"/>
    <col min="16174" max="16174" width="4.140625" style="5" customWidth="1"/>
    <col min="16175" max="16176" width="0" style="5" hidden="1" customWidth="1"/>
    <col min="16177" max="16177" width="6.28515625" style="5" customWidth="1"/>
    <col min="16178" max="16190" width="1.5703125" style="5" customWidth="1"/>
    <col min="16191" max="16191" width="0" style="5" hidden="1" customWidth="1"/>
    <col min="16192" max="16192" width="2.85546875" style="5" customWidth="1"/>
    <col min="16193" max="16193" width="2.42578125" style="5" customWidth="1"/>
    <col min="16194" max="16194" width="2.140625" style="5" customWidth="1"/>
    <col min="16195" max="16207" width="1.5703125" style="5" customWidth="1"/>
    <col min="16208" max="16208" width="3" style="5" customWidth="1"/>
    <col min="16209" max="16211" width="1.5703125" style="5" customWidth="1"/>
    <col min="16212" max="16212" width="16" style="5" customWidth="1"/>
    <col min="16213" max="16213" width="0" style="5" hidden="1" customWidth="1"/>
    <col min="16214" max="16214" width="3.5703125" style="5" customWidth="1"/>
    <col min="16215" max="16216" width="1.5703125" style="5" customWidth="1"/>
    <col min="16217" max="16217" width="3.28515625" style="5" customWidth="1"/>
    <col min="16218" max="16218" width="27.140625" style="5" customWidth="1"/>
    <col min="16219" max="16222" width="0" style="5" hidden="1" customWidth="1"/>
    <col min="16223" max="16223" width="2.140625" style="5" customWidth="1"/>
    <col min="16224" max="16384" width="1.5703125" style="5"/>
  </cols>
  <sheetData>
    <row r="1" spans="1:105">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3"/>
      <c r="BM1" s="3"/>
      <c r="BN1" s="3"/>
      <c r="BO1" s="2"/>
      <c r="BP1" s="2"/>
      <c r="BQ1" s="2"/>
      <c r="BR1" s="2"/>
      <c r="BS1" s="2"/>
      <c r="BT1" s="2"/>
      <c r="BU1" s="2"/>
      <c r="BV1" s="2"/>
      <c r="BW1" s="2"/>
      <c r="BX1" s="2"/>
      <c r="BY1" s="2"/>
      <c r="BZ1" s="2"/>
      <c r="CA1" s="3"/>
      <c r="CB1" s="3"/>
      <c r="CC1" s="3"/>
      <c r="CD1" s="3"/>
      <c r="CE1" s="3"/>
      <c r="CF1" s="3"/>
      <c r="CG1" s="2"/>
      <c r="CH1" s="2"/>
      <c r="CI1" s="2"/>
      <c r="CJ1" s="2"/>
      <c r="CK1" s="2"/>
      <c r="CL1" s="2"/>
      <c r="CM1" s="1"/>
      <c r="CN1" s="4" t="s">
        <v>0</v>
      </c>
      <c r="CO1" s="4"/>
      <c r="CP1" s="1"/>
      <c r="CQ1" s="1"/>
      <c r="CR1" s="1"/>
      <c r="CS1" s="1"/>
      <c r="CT1" s="1"/>
      <c r="CU1" s="1"/>
      <c r="CV1" s="1"/>
      <c r="CW1" s="1"/>
      <c r="CX1" s="1"/>
      <c r="CY1" s="1"/>
      <c r="CZ1" s="1"/>
      <c r="DA1" s="1"/>
    </row>
    <row r="2" spans="1:105">
      <c r="A2" s="1"/>
      <c r="B2" s="249" t="s">
        <v>1</v>
      </c>
      <c r="C2" s="249"/>
      <c r="D2" s="249"/>
      <c r="E2" s="249"/>
      <c r="F2" s="249"/>
      <c r="G2" s="249"/>
      <c r="H2" s="249"/>
      <c r="I2" s="249"/>
      <c r="J2" s="250" t="s">
        <v>2</v>
      </c>
      <c r="K2" s="250"/>
      <c r="L2" s="250"/>
      <c r="M2" s="250"/>
      <c r="N2" s="250"/>
      <c r="O2" s="250"/>
      <c r="P2" s="250"/>
      <c r="Q2" s="250"/>
      <c r="R2" s="250"/>
      <c r="S2" s="250"/>
      <c r="T2" s="250"/>
      <c r="U2" s="250"/>
      <c r="V2" s="251" t="s">
        <v>3</v>
      </c>
      <c r="W2" s="251"/>
      <c r="X2" s="251"/>
      <c r="Y2" s="251"/>
      <c r="Z2" s="251"/>
      <c r="AA2" s="251"/>
      <c r="AB2" s="251"/>
      <c r="AC2" s="251"/>
      <c r="AD2" s="251"/>
      <c r="AE2" s="251"/>
      <c r="AF2" s="251"/>
      <c r="AG2" s="251"/>
      <c r="AH2" s="251"/>
      <c r="AI2" s="251" t="s">
        <v>4</v>
      </c>
      <c r="AJ2" s="251"/>
      <c r="AK2" s="251"/>
      <c r="AL2" s="251"/>
      <c r="AM2" s="251"/>
      <c r="AN2" s="251"/>
      <c r="AO2" s="251"/>
      <c r="AP2" s="251"/>
      <c r="AQ2" s="251"/>
      <c r="AR2" s="251"/>
      <c r="AS2" s="251"/>
      <c r="AT2" s="251"/>
      <c r="AU2" s="251"/>
      <c r="AV2" s="251"/>
      <c r="AW2" s="251"/>
      <c r="AX2" s="252" t="s">
        <v>5</v>
      </c>
      <c r="AY2" s="252"/>
      <c r="AZ2" s="252"/>
      <c r="BA2" s="252"/>
      <c r="BB2" s="252"/>
      <c r="BC2" s="252"/>
      <c r="BD2" s="252"/>
      <c r="BE2" s="252"/>
      <c r="BF2" s="252"/>
      <c r="BG2" s="252"/>
      <c r="BH2" s="252"/>
      <c r="BI2" s="252"/>
      <c r="BJ2" s="251" t="s">
        <v>6</v>
      </c>
      <c r="BK2" s="251"/>
      <c r="BL2" s="251"/>
      <c r="BM2" s="251"/>
      <c r="BN2" s="251"/>
      <c r="BO2" s="251"/>
      <c r="BP2" s="251"/>
      <c r="BQ2" s="251"/>
      <c r="BR2" s="251"/>
      <c r="BS2" s="251"/>
      <c r="BT2" s="251"/>
      <c r="BU2" s="251"/>
      <c r="BV2" s="251"/>
      <c r="BW2" s="251"/>
      <c r="BX2" s="251"/>
      <c r="BY2" s="1"/>
      <c r="CA2" s="5"/>
      <c r="CB2" s="5"/>
      <c r="CC2" s="5"/>
      <c r="CD2" s="5"/>
      <c r="CE2" s="5"/>
      <c r="CF2" s="5"/>
    </row>
    <row r="3" spans="1:105" ht="22.35" customHeight="1" thickBot="1">
      <c r="A3" s="1"/>
      <c r="B3" s="243" t="s">
        <v>110</v>
      </c>
      <c r="C3" s="243"/>
      <c r="D3" s="243"/>
      <c r="E3" s="243"/>
      <c r="F3" s="243"/>
      <c r="G3" s="243"/>
      <c r="H3" s="243"/>
      <c r="I3" s="243"/>
      <c r="J3" s="304" t="s">
        <v>190</v>
      </c>
      <c r="K3" s="304"/>
      <c r="L3" s="304"/>
      <c r="M3" s="304"/>
      <c r="N3" s="304"/>
      <c r="O3" s="304"/>
      <c r="P3" s="304"/>
      <c r="Q3" s="304"/>
      <c r="R3" s="304"/>
      <c r="S3" s="304"/>
      <c r="T3" s="304"/>
      <c r="U3" s="304"/>
      <c r="V3" s="245" t="s">
        <v>8</v>
      </c>
      <c r="W3" s="245"/>
      <c r="X3" s="245"/>
      <c r="Y3" s="245"/>
      <c r="Z3" s="245"/>
      <c r="AA3" s="245"/>
      <c r="AB3" s="245"/>
      <c r="AC3" s="245"/>
      <c r="AD3" s="245"/>
      <c r="AE3" s="245"/>
      <c r="AF3" s="245"/>
      <c r="AG3" s="245"/>
      <c r="AH3" s="245"/>
      <c r="AI3" s="304">
        <v>4</v>
      </c>
      <c r="AJ3" s="304"/>
      <c r="AK3" s="304"/>
      <c r="AL3" s="304"/>
      <c r="AM3" s="304"/>
      <c r="AN3" s="304"/>
      <c r="AO3" s="304"/>
      <c r="AP3" s="304"/>
      <c r="AQ3" s="304"/>
      <c r="AR3" s="304"/>
      <c r="AS3" s="304"/>
      <c r="AT3" s="304"/>
      <c r="AU3" s="304"/>
      <c r="AV3" s="304"/>
      <c r="AW3" s="304"/>
      <c r="AX3" s="247" t="s">
        <v>313</v>
      </c>
      <c r="AY3" s="247"/>
      <c r="AZ3" s="247"/>
      <c r="BA3" s="247"/>
      <c r="BB3" s="247"/>
      <c r="BC3" s="247"/>
      <c r="BD3" s="247"/>
      <c r="BE3" s="247"/>
      <c r="BF3" s="247"/>
      <c r="BG3" s="247"/>
      <c r="BH3" s="247"/>
      <c r="BI3" s="247"/>
      <c r="BJ3" s="248" t="s">
        <v>11</v>
      </c>
      <c r="BK3" s="248"/>
      <c r="BL3" s="248"/>
      <c r="BM3" s="248"/>
      <c r="BN3" s="248"/>
      <c r="BO3" s="248"/>
      <c r="BP3" s="248"/>
      <c r="BQ3" s="248"/>
      <c r="BR3" s="248"/>
      <c r="BS3" s="248"/>
      <c r="BT3" s="248"/>
      <c r="BU3" s="248"/>
      <c r="BV3" s="248"/>
      <c r="BW3" s="248"/>
      <c r="BX3" s="248"/>
      <c r="BY3" s="1"/>
      <c r="CA3" s="5"/>
      <c r="CB3" s="5"/>
      <c r="CC3" s="5"/>
      <c r="CD3" s="5"/>
      <c r="CE3" s="5"/>
      <c r="CF3" s="5"/>
    </row>
    <row r="4" spans="1:105" ht="12" thickTop="1">
      <c r="A4" s="1"/>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7"/>
      <c r="BM4" s="7"/>
      <c r="BN4" s="6"/>
      <c r="BO4" s="6"/>
      <c r="BP4" s="6"/>
      <c r="BQ4" s="6"/>
      <c r="BR4" s="6"/>
      <c r="BS4" s="6"/>
      <c r="BT4" s="6"/>
      <c r="BU4" s="6"/>
      <c r="BV4" s="6"/>
      <c r="BW4" s="6"/>
      <c r="BX4" s="6"/>
      <c r="BY4" s="6"/>
      <c r="BZ4" s="6"/>
      <c r="CA4" s="8"/>
      <c r="CB4" s="8"/>
      <c r="CC4" s="8"/>
      <c r="CD4" s="8"/>
      <c r="CE4" s="8"/>
      <c r="CF4" s="8"/>
      <c r="CG4" s="6"/>
      <c r="CH4" s="6"/>
      <c r="CI4" s="6"/>
      <c r="CJ4" s="6"/>
      <c r="CK4" s="6"/>
      <c r="CL4" s="6"/>
      <c r="CM4" s="1"/>
      <c r="CN4" s="1"/>
      <c r="CO4" s="1"/>
      <c r="CP4" s="1"/>
      <c r="CQ4" s="1"/>
      <c r="CR4" s="1"/>
      <c r="CS4" s="1"/>
      <c r="CT4" s="1"/>
      <c r="CU4" s="1"/>
      <c r="CV4" s="1"/>
      <c r="CW4" s="1"/>
      <c r="CX4" s="1"/>
      <c r="CY4" s="1"/>
      <c r="CZ4" s="1"/>
      <c r="DA4" s="1"/>
    </row>
    <row r="5" spans="1:105" s="12" customFormat="1" ht="17.100000000000001" customHeight="1">
      <c r="A5" s="9"/>
      <c r="B5" s="262" t="s">
        <v>12</v>
      </c>
      <c r="C5" s="262"/>
      <c r="D5" s="262"/>
      <c r="E5" s="365" t="s">
        <v>13</v>
      </c>
      <c r="F5" s="365"/>
      <c r="G5" s="365"/>
      <c r="H5" s="365"/>
      <c r="I5" s="365"/>
      <c r="J5" s="365"/>
      <c r="K5" s="365"/>
      <c r="L5" s="365"/>
      <c r="M5" s="365"/>
      <c r="N5" s="365"/>
      <c r="O5" s="365"/>
      <c r="P5" s="365"/>
      <c r="Q5" s="365"/>
      <c r="R5" s="365"/>
      <c r="S5" s="365"/>
      <c r="T5" s="365"/>
      <c r="U5" s="365"/>
      <c r="V5" s="264" t="s">
        <v>14</v>
      </c>
      <c r="W5" s="264"/>
      <c r="X5" s="264"/>
      <c r="Y5" s="264"/>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5" t="s">
        <v>15</v>
      </c>
      <c r="BM5" s="265"/>
      <c r="BN5" s="265"/>
      <c r="BO5" s="267" t="s">
        <v>16</v>
      </c>
      <c r="BP5" s="267"/>
      <c r="BQ5" s="267"/>
      <c r="BR5" s="267"/>
      <c r="BS5" s="267"/>
      <c r="BT5" s="268" t="s">
        <v>17</v>
      </c>
      <c r="BU5" s="268"/>
      <c r="BV5" s="268"/>
      <c r="BW5" s="268"/>
      <c r="BX5" s="268"/>
      <c r="BY5" s="268"/>
      <c r="BZ5" s="268"/>
      <c r="CA5" s="253" t="s">
        <v>18</v>
      </c>
      <c r="CB5" s="253"/>
      <c r="CC5" s="253"/>
      <c r="CD5" s="253"/>
      <c r="CE5" s="253"/>
      <c r="CF5" s="253"/>
      <c r="CG5" s="254" t="s">
        <v>19</v>
      </c>
      <c r="CH5" s="254"/>
      <c r="CI5" s="254"/>
      <c r="CJ5" s="254"/>
      <c r="CK5" s="254"/>
      <c r="CL5" s="10" t="s">
        <v>20</v>
      </c>
      <c r="CM5" s="11"/>
      <c r="CN5" s="11"/>
      <c r="CO5" s="11"/>
      <c r="CP5" s="11"/>
      <c r="CQ5" s="11"/>
      <c r="CR5" s="11"/>
      <c r="CS5" s="11"/>
      <c r="CT5" s="11"/>
      <c r="CU5" s="11"/>
      <c r="CV5" s="11"/>
      <c r="CW5" s="11"/>
      <c r="CX5" s="11"/>
      <c r="CY5" s="11"/>
      <c r="CZ5" s="11"/>
      <c r="DA5" s="11"/>
    </row>
    <row r="6" spans="1:105">
      <c r="A6" s="2"/>
      <c r="B6" s="13"/>
      <c r="C6" s="14"/>
      <c r="D6" s="14"/>
      <c r="E6" s="27"/>
      <c r="F6" s="28"/>
      <c r="G6" s="29"/>
      <c r="H6" s="30"/>
      <c r="I6" s="30"/>
      <c r="J6" s="30"/>
      <c r="K6" s="30"/>
      <c r="L6" s="30"/>
      <c r="M6" s="30"/>
      <c r="N6" s="30"/>
      <c r="O6" s="30"/>
      <c r="P6" s="30"/>
      <c r="Q6" s="30"/>
      <c r="R6" s="30"/>
      <c r="S6" s="30"/>
      <c r="T6" s="30"/>
      <c r="U6" s="31"/>
      <c r="V6" s="20"/>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2"/>
      <c r="BK6" s="23"/>
      <c r="BL6" s="353"/>
      <c r="BM6" s="354"/>
      <c r="BN6" s="355"/>
      <c r="BO6" s="356"/>
      <c r="BP6" s="357"/>
      <c r="BQ6" s="357"/>
      <c r="BR6" s="357"/>
      <c r="BS6" s="257"/>
      <c r="BT6" s="358"/>
      <c r="BU6" s="359"/>
      <c r="BV6" s="359"/>
      <c r="BW6" s="359"/>
      <c r="BX6" s="359"/>
      <c r="BY6" s="359"/>
      <c r="BZ6" s="360"/>
      <c r="CA6" s="361"/>
      <c r="CB6" s="362"/>
      <c r="CC6" s="362"/>
      <c r="CD6" s="362"/>
      <c r="CE6" s="362"/>
      <c r="CF6" s="307"/>
      <c r="CG6" s="143"/>
      <c r="CH6" s="363"/>
      <c r="CI6" s="364"/>
      <c r="CJ6" s="364"/>
      <c r="CK6" s="261"/>
      <c r="CL6" s="144"/>
      <c r="CM6" s="1"/>
      <c r="CN6" s="1"/>
      <c r="CO6" s="1"/>
      <c r="CP6" s="1"/>
      <c r="CQ6" s="1"/>
      <c r="CR6" s="1"/>
      <c r="CS6" s="1"/>
      <c r="CT6" s="1"/>
      <c r="CU6" s="1"/>
      <c r="CV6" s="1"/>
      <c r="CW6" s="1"/>
      <c r="CX6" s="1"/>
      <c r="CY6" s="1"/>
      <c r="CZ6" s="1"/>
      <c r="DA6" s="1"/>
    </row>
    <row r="7" spans="1:105">
      <c r="A7" s="2"/>
      <c r="B7" s="59"/>
      <c r="C7" s="60"/>
      <c r="D7" s="60"/>
      <c r="E7" s="61"/>
      <c r="F7" s="28" t="s">
        <v>324</v>
      </c>
      <c r="G7" s="29"/>
      <c r="H7" s="30"/>
      <c r="I7" s="71"/>
      <c r="J7" s="71"/>
      <c r="K7" s="71"/>
      <c r="L7" s="71"/>
      <c r="M7" s="71"/>
      <c r="N7" s="71"/>
      <c r="O7" s="71"/>
      <c r="P7" s="71"/>
      <c r="Q7" s="71"/>
      <c r="R7" s="171"/>
      <c r="S7" s="70"/>
      <c r="T7" s="70"/>
      <c r="U7" s="72"/>
      <c r="V7" s="73"/>
      <c r="W7" s="74"/>
      <c r="X7" s="74"/>
      <c r="Y7" s="74"/>
      <c r="Z7" s="74"/>
      <c r="AA7" s="74"/>
      <c r="AB7" s="74"/>
      <c r="AC7" s="74"/>
      <c r="AD7" s="74"/>
      <c r="AE7" s="74"/>
      <c r="AF7" s="74"/>
      <c r="AG7" s="74"/>
      <c r="AH7" s="74"/>
      <c r="AI7" s="74"/>
      <c r="AJ7" s="74"/>
      <c r="AK7" s="74"/>
      <c r="AL7" s="74"/>
      <c r="AM7" s="74"/>
      <c r="AN7" s="74"/>
      <c r="AO7" s="74"/>
      <c r="AP7" s="74"/>
      <c r="AQ7" s="74"/>
      <c r="AR7" s="74"/>
      <c r="AS7" s="74"/>
      <c r="AT7" s="74"/>
      <c r="AU7" s="74"/>
      <c r="AV7" s="74"/>
      <c r="AW7" s="74"/>
      <c r="AX7" s="74"/>
      <c r="AY7" s="74"/>
      <c r="AZ7" s="74"/>
      <c r="BA7" s="74"/>
      <c r="BB7" s="74"/>
      <c r="BC7" s="74"/>
      <c r="BD7" s="74"/>
      <c r="BE7" s="74"/>
      <c r="BF7" s="33"/>
      <c r="BG7" s="33"/>
      <c r="BH7" s="33"/>
      <c r="BI7" s="33"/>
      <c r="BJ7" s="34"/>
      <c r="BK7" s="66"/>
      <c r="BL7" s="278"/>
      <c r="BM7" s="278"/>
      <c r="BN7" s="278"/>
      <c r="BO7" s="272"/>
      <c r="BP7" s="272"/>
      <c r="BQ7" s="272"/>
      <c r="BR7" s="272"/>
      <c r="BS7" s="272"/>
      <c r="BT7" s="280"/>
      <c r="BU7" s="280"/>
      <c r="BV7" s="280"/>
      <c r="BW7" s="280"/>
      <c r="BX7" s="280"/>
      <c r="BY7" s="280"/>
      <c r="BZ7" s="280"/>
      <c r="CA7" s="274"/>
      <c r="CB7" s="274"/>
      <c r="CC7" s="274"/>
      <c r="CD7" s="274"/>
      <c r="CE7" s="274"/>
      <c r="CF7" s="274"/>
      <c r="CG7" s="275"/>
      <c r="CH7" s="275"/>
      <c r="CI7" s="275"/>
      <c r="CJ7" s="275"/>
      <c r="CK7" s="275"/>
      <c r="CL7" s="50"/>
      <c r="CM7" s="1"/>
      <c r="CN7" s="1"/>
      <c r="CO7" s="1"/>
      <c r="CP7" s="1"/>
      <c r="CQ7" s="1"/>
      <c r="CR7" s="1"/>
      <c r="CS7" s="1"/>
      <c r="CT7" s="1"/>
      <c r="CU7" s="1"/>
      <c r="CV7" s="1"/>
      <c r="CW7" s="1"/>
      <c r="CX7" s="1"/>
      <c r="CY7" s="1"/>
      <c r="CZ7" s="1"/>
      <c r="DA7" s="1"/>
    </row>
    <row r="8" spans="1:105">
      <c r="A8" s="2"/>
      <c r="B8" s="59">
        <v>1</v>
      </c>
      <c r="C8" s="60"/>
      <c r="D8" s="60"/>
      <c r="E8" s="61"/>
      <c r="F8" s="171"/>
      <c r="G8" s="171"/>
      <c r="H8" s="5" t="s">
        <v>119</v>
      </c>
      <c r="I8" s="71"/>
      <c r="J8" s="71"/>
      <c r="K8" s="71"/>
      <c r="L8" s="71"/>
      <c r="M8" s="71"/>
      <c r="N8" s="71"/>
      <c r="O8" s="71"/>
      <c r="P8" s="71"/>
      <c r="Q8" s="71"/>
      <c r="S8" s="70"/>
      <c r="T8" s="70"/>
      <c r="U8" s="72"/>
      <c r="V8" s="73"/>
      <c r="W8" s="150" t="s">
        <v>120</v>
      </c>
      <c r="BK8" s="66"/>
      <c r="BL8" s="278"/>
      <c r="BM8" s="278"/>
      <c r="BN8" s="278"/>
      <c r="BO8" s="272"/>
      <c r="BP8" s="272"/>
      <c r="BQ8" s="272"/>
      <c r="BR8" s="272"/>
      <c r="BS8" s="272"/>
      <c r="BT8" s="280"/>
      <c r="BU8" s="280"/>
      <c r="BV8" s="280"/>
      <c r="BW8" s="280"/>
      <c r="BX8" s="280"/>
      <c r="BY8" s="280"/>
      <c r="BZ8" s="280"/>
      <c r="CA8" s="274"/>
      <c r="CB8" s="274"/>
      <c r="CC8" s="274"/>
      <c r="CD8" s="274"/>
      <c r="CE8" s="274"/>
      <c r="CF8" s="274"/>
      <c r="CG8" s="275"/>
      <c r="CH8" s="275"/>
      <c r="CI8" s="275"/>
      <c r="CJ8" s="275"/>
      <c r="CK8" s="275"/>
      <c r="CL8" s="50"/>
      <c r="CM8" s="1"/>
      <c r="CN8" s="1"/>
      <c r="CO8" s="1"/>
      <c r="CP8" s="1"/>
      <c r="CQ8" s="1"/>
      <c r="CR8" s="1"/>
      <c r="CS8" s="1"/>
      <c r="CT8" s="1"/>
      <c r="CU8" s="1"/>
      <c r="CV8" s="1"/>
      <c r="CW8" s="1"/>
      <c r="CX8" s="1"/>
      <c r="CY8" s="1"/>
      <c r="CZ8" s="1"/>
      <c r="DA8" s="1"/>
    </row>
    <row r="9" spans="1:105" ht="12.95" customHeight="1">
      <c r="A9" s="2"/>
      <c r="B9" s="59">
        <v>2</v>
      </c>
      <c r="C9" s="60"/>
      <c r="D9" s="60"/>
      <c r="E9" s="61"/>
      <c r="F9" s="171"/>
      <c r="G9" s="171"/>
      <c r="I9" s="71" t="s">
        <v>121</v>
      </c>
      <c r="J9" s="71"/>
      <c r="K9" s="71"/>
      <c r="L9" s="71"/>
      <c r="M9" s="71"/>
      <c r="N9" s="71"/>
      <c r="O9" s="71"/>
      <c r="P9" s="71"/>
      <c r="Q9" s="71"/>
      <c r="R9" s="171"/>
      <c r="S9" s="70"/>
      <c r="T9" s="70"/>
      <c r="U9" s="72"/>
      <c r="V9" s="73"/>
      <c r="W9" s="150" t="s">
        <v>122</v>
      </c>
      <c r="X9" s="150"/>
      <c r="Y9" s="150"/>
      <c r="Z9" s="150"/>
      <c r="AA9" s="150"/>
      <c r="AB9" s="150"/>
      <c r="AC9" s="150"/>
      <c r="AD9" s="150"/>
      <c r="AE9" s="150"/>
      <c r="AF9" s="150"/>
      <c r="AG9" s="150"/>
      <c r="AH9" s="150"/>
      <c r="AI9" s="150"/>
      <c r="AJ9" s="150"/>
      <c r="AK9" s="150"/>
      <c r="AL9" s="150"/>
      <c r="AM9" s="150"/>
      <c r="AN9" s="150"/>
      <c r="AO9" s="150"/>
      <c r="AP9" s="150"/>
      <c r="AQ9" s="150"/>
      <c r="AR9" s="150"/>
      <c r="AS9" s="150"/>
      <c r="AT9" s="150"/>
      <c r="AU9" s="150"/>
      <c r="AV9" s="150"/>
      <c r="AW9" s="150"/>
      <c r="AX9" s="150"/>
      <c r="AY9" s="150"/>
      <c r="AZ9" s="150"/>
      <c r="BA9" s="150"/>
      <c r="BB9" s="150"/>
      <c r="BC9" s="150"/>
      <c r="BD9" s="150"/>
      <c r="BE9" s="150"/>
      <c r="BF9" s="150"/>
      <c r="BG9" s="150"/>
      <c r="BH9" s="150"/>
      <c r="BI9" s="150"/>
      <c r="BJ9" s="151"/>
      <c r="BK9" s="66"/>
      <c r="BL9" s="269"/>
      <c r="BM9" s="269"/>
      <c r="BN9" s="269"/>
      <c r="BO9" s="272"/>
      <c r="BP9" s="272"/>
      <c r="BQ9" s="272"/>
      <c r="BR9" s="272"/>
      <c r="BS9" s="272"/>
      <c r="BT9" s="273"/>
      <c r="BU9" s="273"/>
      <c r="BV9" s="273"/>
      <c r="BW9" s="273"/>
      <c r="BX9" s="273"/>
      <c r="BY9" s="273"/>
      <c r="BZ9" s="273"/>
      <c r="CA9" s="274"/>
      <c r="CB9" s="274"/>
      <c r="CC9" s="274"/>
      <c r="CD9" s="274"/>
      <c r="CE9" s="274"/>
      <c r="CF9" s="274"/>
      <c r="CG9" s="275"/>
      <c r="CH9" s="275"/>
      <c r="CI9" s="275"/>
      <c r="CJ9" s="275"/>
      <c r="CK9" s="275"/>
      <c r="CL9" s="50"/>
      <c r="CM9" s="1"/>
      <c r="CN9" s="1"/>
      <c r="CO9" s="1"/>
      <c r="CP9" s="1"/>
      <c r="CQ9" s="1"/>
      <c r="CR9" s="1"/>
      <c r="CS9" s="1"/>
      <c r="CT9" s="1"/>
      <c r="CU9" s="1"/>
      <c r="CV9" s="1"/>
      <c r="CW9" s="1"/>
      <c r="CX9" s="1"/>
      <c r="CY9" s="1"/>
      <c r="CZ9" s="1"/>
      <c r="DA9" s="1"/>
    </row>
    <row r="10" spans="1:105" ht="12.95" customHeight="1">
      <c r="A10" s="2"/>
      <c r="B10" s="59">
        <v>3</v>
      </c>
      <c r="C10" s="60"/>
      <c r="D10" s="60"/>
      <c r="E10" s="61"/>
      <c r="F10" s="171"/>
      <c r="G10" s="171"/>
      <c r="I10" s="71"/>
      <c r="J10" s="71"/>
      <c r="K10" s="71"/>
      <c r="L10" s="71"/>
      <c r="M10" s="71"/>
      <c r="N10" s="71"/>
      <c r="O10" s="71"/>
      <c r="P10" s="71"/>
      <c r="Q10" s="71"/>
      <c r="R10" s="171"/>
      <c r="S10" s="70"/>
      <c r="T10" s="70"/>
      <c r="U10" s="72"/>
      <c r="V10" s="73"/>
      <c r="W10" s="33" t="s">
        <v>123</v>
      </c>
      <c r="X10" s="150"/>
      <c r="Y10" s="150"/>
      <c r="Z10" s="150"/>
      <c r="AA10" s="150"/>
      <c r="AB10" s="150"/>
      <c r="AC10" s="150"/>
      <c r="AD10" s="150"/>
      <c r="AE10" s="150"/>
      <c r="AF10" s="150"/>
      <c r="AG10" s="150"/>
      <c r="AH10" s="150"/>
      <c r="AI10" s="150"/>
      <c r="AJ10" s="150"/>
      <c r="AK10" s="150"/>
      <c r="AL10" s="150"/>
      <c r="AM10" s="150"/>
      <c r="AN10" s="150"/>
      <c r="AO10" s="150"/>
      <c r="AP10" s="150"/>
      <c r="AQ10" s="150"/>
      <c r="AR10" s="150"/>
      <c r="AS10" s="150"/>
      <c r="AT10" s="150"/>
      <c r="AU10" s="150"/>
      <c r="AV10" s="150"/>
      <c r="AW10" s="150"/>
      <c r="AX10" s="150"/>
      <c r="AY10" s="150"/>
      <c r="AZ10" s="150"/>
      <c r="BA10" s="150"/>
      <c r="BB10" s="150"/>
      <c r="BC10" s="150"/>
      <c r="BD10" s="150"/>
      <c r="BE10" s="150"/>
      <c r="BF10" s="150"/>
      <c r="BG10" s="150"/>
      <c r="BH10" s="150"/>
      <c r="BI10" s="150"/>
      <c r="BJ10" s="151"/>
      <c r="BK10" s="66"/>
      <c r="BL10" s="278"/>
      <c r="BM10" s="278"/>
      <c r="BN10" s="278"/>
      <c r="BO10" s="272"/>
      <c r="BP10" s="272"/>
      <c r="BQ10" s="272"/>
      <c r="BR10" s="272"/>
      <c r="BS10" s="272"/>
      <c r="BT10" s="280"/>
      <c r="BU10" s="280"/>
      <c r="BV10" s="280"/>
      <c r="BW10" s="280"/>
      <c r="BX10" s="280"/>
      <c r="BY10" s="280"/>
      <c r="BZ10" s="280"/>
      <c r="CA10" s="274"/>
      <c r="CB10" s="274"/>
      <c r="CC10" s="274"/>
      <c r="CD10" s="274"/>
      <c r="CE10" s="274"/>
      <c r="CF10" s="274"/>
      <c r="CG10" s="275"/>
      <c r="CH10" s="275"/>
      <c r="CI10" s="275"/>
      <c r="CJ10" s="275"/>
      <c r="CK10" s="275"/>
      <c r="CL10" s="50"/>
      <c r="CM10" s="1"/>
      <c r="CN10" s="1"/>
      <c r="CO10" s="1"/>
      <c r="CP10" s="1"/>
      <c r="CQ10" s="1"/>
      <c r="CR10" s="1"/>
      <c r="CS10" s="1"/>
      <c r="CT10" s="1"/>
      <c r="CU10" s="1"/>
      <c r="CV10" s="1"/>
      <c r="CW10" s="1"/>
      <c r="CX10" s="1"/>
      <c r="CY10" s="1"/>
      <c r="CZ10" s="1"/>
      <c r="DA10" s="1"/>
    </row>
    <row r="11" spans="1:105" ht="12.95" customHeight="1">
      <c r="A11" s="2"/>
      <c r="B11" s="59">
        <v>4</v>
      </c>
      <c r="C11" s="60"/>
      <c r="D11" s="60"/>
      <c r="E11" s="61"/>
      <c r="F11" s="171"/>
      <c r="G11" s="171"/>
      <c r="I11" s="71"/>
      <c r="J11" s="71"/>
      <c r="K11" s="71"/>
      <c r="L11" s="71"/>
      <c r="M11" s="71"/>
      <c r="N11" s="71"/>
      <c r="O11" s="71"/>
      <c r="P11" s="71"/>
      <c r="Q11" s="71"/>
      <c r="R11" s="171"/>
      <c r="S11" s="70"/>
      <c r="T11" s="70"/>
      <c r="U11" s="72"/>
      <c r="V11" s="73"/>
      <c r="W11" s="33" t="s">
        <v>134</v>
      </c>
      <c r="X11" s="150"/>
      <c r="Y11" s="150"/>
      <c r="Z11" s="150"/>
      <c r="AA11" s="150"/>
      <c r="AB11" s="150"/>
      <c r="AC11" s="150"/>
      <c r="AD11" s="150"/>
      <c r="AE11" s="150"/>
      <c r="AF11" s="150"/>
      <c r="AG11" s="150"/>
      <c r="AH11" s="150"/>
      <c r="AI11" s="150"/>
      <c r="AJ11" s="150"/>
      <c r="AK11" s="150"/>
      <c r="AL11" s="150"/>
      <c r="AM11" s="150"/>
      <c r="AN11" s="150"/>
      <c r="AO11" s="150"/>
      <c r="AP11" s="150"/>
      <c r="AQ11" s="150"/>
      <c r="AR11" s="150"/>
      <c r="AS11" s="150"/>
      <c r="AT11" s="150"/>
      <c r="AU11" s="150"/>
      <c r="AV11" s="150"/>
      <c r="AW11" s="150"/>
      <c r="AX11" s="150"/>
      <c r="AY11" s="150"/>
      <c r="AZ11" s="150"/>
      <c r="BA11" s="150"/>
      <c r="BB11" s="150"/>
      <c r="BC11" s="150"/>
      <c r="BD11" s="150"/>
      <c r="BE11" s="150"/>
      <c r="BF11" s="150"/>
      <c r="BG11" s="150"/>
      <c r="BH11" s="150"/>
      <c r="BI11" s="150"/>
      <c r="BJ11" s="151"/>
      <c r="BK11" s="66"/>
      <c r="BL11" s="278"/>
      <c r="BM11" s="278"/>
      <c r="BN11" s="278"/>
      <c r="BO11" s="272"/>
      <c r="BP11" s="272"/>
      <c r="BQ11" s="272"/>
      <c r="BR11" s="272"/>
      <c r="BS11" s="272"/>
      <c r="BT11" s="280"/>
      <c r="BU11" s="280"/>
      <c r="BV11" s="280"/>
      <c r="BW11" s="280"/>
      <c r="BX11" s="280"/>
      <c r="BY11" s="280"/>
      <c r="BZ11" s="280"/>
      <c r="CA11" s="274"/>
      <c r="CB11" s="274"/>
      <c r="CC11" s="274"/>
      <c r="CD11" s="274"/>
      <c r="CE11" s="274"/>
      <c r="CF11" s="274"/>
      <c r="CG11" s="275"/>
      <c r="CH11" s="275"/>
      <c r="CI11" s="275"/>
      <c r="CJ11" s="275"/>
      <c r="CK11" s="275"/>
      <c r="CL11" s="50"/>
      <c r="CM11" s="1"/>
      <c r="CN11" s="1"/>
      <c r="CO11" s="1"/>
      <c r="CP11" s="1"/>
      <c r="CQ11" s="1"/>
      <c r="CR11" s="1"/>
      <c r="CS11" s="1"/>
      <c r="CT11" s="1"/>
      <c r="CU11" s="1"/>
      <c r="CV11" s="1"/>
      <c r="CW11" s="1"/>
      <c r="CX11" s="1"/>
      <c r="CY11" s="1"/>
      <c r="CZ11" s="1"/>
      <c r="DA11" s="1"/>
    </row>
    <row r="12" spans="1:105" ht="12.95" customHeight="1">
      <c r="A12" s="2"/>
      <c r="B12" s="59"/>
      <c r="C12" s="60"/>
      <c r="D12" s="60"/>
      <c r="E12" s="61"/>
      <c r="F12" s="171"/>
      <c r="G12" s="171"/>
      <c r="H12" s="30"/>
      <c r="I12" s="71" t="s">
        <v>135</v>
      </c>
      <c r="J12" s="71"/>
      <c r="K12" s="71"/>
      <c r="L12" s="71"/>
      <c r="M12" s="71"/>
      <c r="N12" s="71"/>
      <c r="O12" s="71"/>
      <c r="P12" s="71"/>
      <c r="Q12" s="71"/>
      <c r="R12" s="171"/>
      <c r="S12" s="70"/>
      <c r="T12" s="70"/>
      <c r="U12" s="72"/>
      <c r="V12" s="73"/>
      <c r="X12" s="74"/>
      <c r="Y12" s="74"/>
      <c r="Z12" s="74"/>
      <c r="AA12" s="74"/>
      <c r="AB12" s="74"/>
      <c r="AC12" s="74"/>
      <c r="AD12" s="74"/>
      <c r="AE12" s="74"/>
      <c r="AF12" s="74"/>
      <c r="AG12" s="74"/>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33"/>
      <c r="BG12" s="33"/>
      <c r="BH12" s="33"/>
      <c r="BI12" s="33"/>
      <c r="BJ12" s="34"/>
      <c r="BK12" s="66"/>
      <c r="BL12" s="278"/>
      <c r="BM12" s="278"/>
      <c r="BN12" s="278"/>
      <c r="BO12" s="272"/>
      <c r="BP12" s="272"/>
      <c r="BQ12" s="272"/>
      <c r="BR12" s="272"/>
      <c r="BS12" s="272"/>
      <c r="BT12" s="280"/>
      <c r="BU12" s="280"/>
      <c r="BV12" s="280"/>
      <c r="BW12" s="280"/>
      <c r="BX12" s="280"/>
      <c r="BY12" s="280"/>
      <c r="BZ12" s="280"/>
      <c r="CA12" s="274"/>
      <c r="CB12" s="274"/>
      <c r="CC12" s="274"/>
      <c r="CD12" s="274"/>
      <c r="CE12" s="274"/>
      <c r="CF12" s="274"/>
      <c r="CG12" s="275"/>
      <c r="CH12" s="275"/>
      <c r="CI12" s="275"/>
      <c r="CJ12" s="275"/>
      <c r="CK12" s="275"/>
      <c r="CL12" s="50"/>
      <c r="CM12" s="1"/>
      <c r="CN12" s="1"/>
      <c r="CO12" s="1"/>
      <c r="CP12" s="1"/>
      <c r="CQ12" s="1"/>
      <c r="CR12" s="1"/>
      <c r="CS12" s="1"/>
      <c r="CT12" s="1"/>
      <c r="CU12" s="1"/>
      <c r="CV12" s="1"/>
      <c r="CW12" s="1"/>
      <c r="CX12" s="1"/>
      <c r="CY12" s="1"/>
      <c r="CZ12" s="1"/>
      <c r="DA12" s="1"/>
    </row>
    <row r="13" spans="1:105" ht="12.95" customHeight="1">
      <c r="A13" s="2"/>
      <c r="B13" s="59">
        <v>5</v>
      </c>
      <c r="C13" s="60"/>
      <c r="D13" s="60"/>
      <c r="E13" s="61"/>
      <c r="F13" s="171"/>
      <c r="G13" s="171"/>
      <c r="I13" s="71"/>
      <c r="J13" s="71" t="s">
        <v>141</v>
      </c>
      <c r="K13" s="71"/>
      <c r="L13" s="71"/>
      <c r="M13" s="71"/>
      <c r="N13" s="71"/>
      <c r="O13" s="71"/>
      <c r="P13" s="71"/>
      <c r="Q13" s="71"/>
      <c r="R13" s="171"/>
      <c r="S13" s="70"/>
      <c r="T13" s="70"/>
      <c r="U13" s="72"/>
      <c r="V13" s="73"/>
      <c r="W13" s="5" t="s">
        <v>137</v>
      </c>
      <c r="X13" s="74"/>
      <c r="Y13" s="74"/>
      <c r="Z13" s="74"/>
      <c r="AA13" s="74"/>
      <c r="AB13" s="74"/>
      <c r="AC13" s="74"/>
      <c r="AD13" s="74"/>
      <c r="AE13" s="74"/>
      <c r="BK13" s="66"/>
      <c r="BL13" s="278"/>
      <c r="BM13" s="278"/>
      <c r="BN13" s="278"/>
      <c r="BO13" s="272"/>
      <c r="BP13" s="272"/>
      <c r="BQ13" s="272"/>
      <c r="BR13" s="272"/>
      <c r="BS13" s="272"/>
      <c r="BT13" s="280"/>
      <c r="BU13" s="280"/>
      <c r="BV13" s="280"/>
      <c r="BW13" s="280"/>
      <c r="BX13" s="280"/>
      <c r="BY13" s="280"/>
      <c r="BZ13" s="280"/>
      <c r="CA13" s="274"/>
      <c r="CB13" s="274"/>
      <c r="CC13" s="274"/>
      <c r="CD13" s="274"/>
      <c r="CE13" s="274"/>
      <c r="CF13" s="274"/>
      <c r="CG13" s="275"/>
      <c r="CH13" s="275"/>
      <c r="CI13" s="275"/>
      <c r="CJ13" s="275"/>
      <c r="CK13" s="275"/>
      <c r="CL13" s="50"/>
      <c r="CM13" s="1"/>
      <c r="CN13" s="1"/>
      <c r="CO13" s="1"/>
      <c r="CP13" s="1"/>
      <c r="CQ13" s="1"/>
      <c r="CR13" s="1"/>
      <c r="CS13" s="1"/>
      <c r="CT13" s="1"/>
      <c r="CU13" s="1"/>
      <c r="CV13" s="1"/>
      <c r="CW13" s="1"/>
      <c r="CX13" s="1"/>
      <c r="CY13" s="1"/>
      <c r="CZ13" s="1"/>
      <c r="DA13" s="1"/>
    </row>
    <row r="14" spans="1:105" ht="12.95" customHeight="1">
      <c r="A14" s="2"/>
      <c r="B14" s="59">
        <v>6</v>
      </c>
      <c r="C14" s="60"/>
      <c r="D14" s="60"/>
      <c r="E14" s="61"/>
      <c r="F14" s="171"/>
      <c r="G14" s="171"/>
      <c r="I14" s="71"/>
      <c r="J14" s="71"/>
      <c r="K14" s="71"/>
      <c r="L14" s="71"/>
      <c r="M14" s="71"/>
      <c r="N14" s="71"/>
      <c r="O14" s="71"/>
      <c r="P14" s="71"/>
      <c r="Q14" s="71"/>
      <c r="R14" s="171"/>
      <c r="S14" s="70"/>
      <c r="T14" s="70"/>
      <c r="U14" s="72"/>
      <c r="V14" s="73"/>
      <c r="W14" s="5" t="s">
        <v>138</v>
      </c>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33"/>
      <c r="BG14" s="33"/>
      <c r="BH14" s="33"/>
      <c r="BI14" s="33"/>
      <c r="BJ14" s="34"/>
      <c r="BK14" s="66"/>
      <c r="BL14" s="278"/>
      <c r="BM14" s="278"/>
      <c r="BN14" s="278"/>
      <c r="BO14" s="272"/>
      <c r="BP14" s="272"/>
      <c r="BQ14" s="272"/>
      <c r="BR14" s="272"/>
      <c r="BS14" s="272"/>
      <c r="BT14" s="280"/>
      <c r="BU14" s="280"/>
      <c r="BV14" s="280"/>
      <c r="BW14" s="280"/>
      <c r="BX14" s="280"/>
      <c r="BY14" s="280"/>
      <c r="BZ14" s="280"/>
      <c r="CA14" s="274"/>
      <c r="CB14" s="274"/>
      <c r="CC14" s="274"/>
      <c r="CD14" s="274"/>
      <c r="CE14" s="274"/>
      <c r="CF14" s="274"/>
      <c r="CG14" s="275"/>
      <c r="CH14" s="275"/>
      <c r="CI14" s="275"/>
      <c r="CJ14" s="275"/>
      <c r="CK14" s="275"/>
      <c r="CL14" s="50"/>
      <c r="CM14" s="1"/>
      <c r="CN14" s="1"/>
      <c r="CO14" s="1"/>
      <c r="CP14" s="1"/>
      <c r="CQ14" s="1"/>
      <c r="CR14" s="1"/>
      <c r="CS14" s="1"/>
      <c r="CT14" s="1"/>
      <c r="CU14" s="1"/>
      <c r="CV14" s="1"/>
      <c r="CW14" s="1"/>
      <c r="CX14" s="1"/>
      <c r="CY14" s="1"/>
      <c r="CZ14" s="1"/>
      <c r="DA14" s="1"/>
    </row>
    <row r="15" spans="1:105" ht="12.95" customHeight="1">
      <c r="A15" s="2"/>
      <c r="B15" s="59">
        <v>7</v>
      </c>
      <c r="C15" s="60"/>
      <c r="D15" s="60"/>
      <c r="E15" s="61"/>
      <c r="F15" s="171"/>
      <c r="G15" s="171"/>
      <c r="I15" s="71"/>
      <c r="K15" s="71"/>
      <c r="L15" s="71"/>
      <c r="M15" s="71"/>
      <c r="N15" s="71"/>
      <c r="O15" s="71"/>
      <c r="P15" s="71"/>
      <c r="Q15" s="71"/>
      <c r="R15" s="171"/>
      <c r="S15" s="71"/>
      <c r="T15" s="71"/>
      <c r="U15" s="147"/>
      <c r="V15" s="73"/>
      <c r="W15" s="5" t="s">
        <v>143</v>
      </c>
      <c r="X15" s="74"/>
      <c r="Y15" s="74"/>
      <c r="Z15" s="74"/>
      <c r="AA15" s="74"/>
      <c r="AB15" s="74"/>
      <c r="AC15" s="74"/>
      <c r="AD15" s="74"/>
      <c r="AE15" s="74"/>
      <c r="AF15" s="74"/>
      <c r="AG15" s="74"/>
      <c r="AH15" s="74"/>
      <c r="AI15" s="74"/>
      <c r="AJ15" s="74"/>
      <c r="AK15" s="74"/>
      <c r="AL15" s="74"/>
      <c r="AM15" s="74"/>
      <c r="AN15" s="74"/>
      <c r="AO15" s="74"/>
      <c r="AP15" s="74"/>
      <c r="AQ15" s="74"/>
      <c r="AR15" s="74"/>
      <c r="AS15" s="74"/>
      <c r="AT15" s="74"/>
      <c r="AU15" s="74"/>
      <c r="AV15" s="74"/>
      <c r="AW15" s="74"/>
      <c r="AX15" s="74"/>
      <c r="AY15" s="74"/>
      <c r="AZ15" s="74"/>
      <c r="BA15" s="74"/>
      <c r="BB15" s="74"/>
      <c r="BC15" s="74"/>
      <c r="BD15" s="74"/>
      <c r="BE15" s="74"/>
      <c r="BF15" s="33"/>
      <c r="BG15" s="33"/>
      <c r="BH15" s="33"/>
      <c r="BI15" s="33"/>
      <c r="BJ15" s="34"/>
      <c r="BK15" s="66"/>
      <c r="BL15" s="278"/>
      <c r="BM15" s="278"/>
      <c r="BN15" s="278"/>
      <c r="BO15" s="272"/>
      <c r="BP15" s="272"/>
      <c r="BQ15" s="272"/>
      <c r="BR15" s="272"/>
      <c r="BS15" s="272"/>
      <c r="BT15" s="280"/>
      <c r="BU15" s="280"/>
      <c r="BV15" s="280"/>
      <c r="BW15" s="280"/>
      <c r="BX15" s="280"/>
      <c r="BY15" s="280"/>
      <c r="BZ15" s="280"/>
      <c r="CA15" s="274"/>
      <c r="CB15" s="274"/>
      <c r="CC15" s="274"/>
      <c r="CD15" s="274"/>
      <c r="CE15" s="274"/>
      <c r="CF15" s="274"/>
      <c r="CG15" s="275"/>
      <c r="CH15" s="275"/>
      <c r="CI15" s="275"/>
      <c r="CJ15" s="275"/>
      <c r="CK15" s="275"/>
      <c r="CL15" s="50"/>
      <c r="CM15" s="1"/>
      <c r="CN15" s="1"/>
      <c r="CO15" s="1"/>
      <c r="CP15" s="1"/>
      <c r="CQ15" s="1"/>
      <c r="CR15" s="1"/>
      <c r="CS15" s="1"/>
      <c r="CT15" s="1"/>
      <c r="CU15" s="1"/>
      <c r="CV15" s="1"/>
      <c r="CW15" s="1"/>
      <c r="CX15" s="1"/>
      <c r="CY15" s="1"/>
      <c r="CZ15" s="1"/>
      <c r="DA15" s="1"/>
    </row>
    <row r="16" spans="1:105" ht="11.25" customHeight="1">
      <c r="A16" s="2"/>
      <c r="B16" s="59"/>
      <c r="C16" s="60"/>
      <c r="D16" s="60"/>
      <c r="E16" s="61"/>
      <c r="F16" s="171"/>
      <c r="G16" s="171"/>
      <c r="I16" s="71"/>
      <c r="J16" s="71"/>
      <c r="K16" s="71"/>
      <c r="L16" s="71"/>
      <c r="M16" s="71"/>
      <c r="N16" s="71"/>
      <c r="O16" s="71"/>
      <c r="P16" s="71"/>
      <c r="Q16" s="71"/>
      <c r="R16" s="71"/>
      <c r="S16" s="71"/>
      <c r="T16" s="71"/>
      <c r="U16" s="147"/>
      <c r="V16" s="73"/>
      <c r="X16" s="74"/>
      <c r="Y16" s="74"/>
      <c r="Z16" s="74"/>
      <c r="AA16" s="74"/>
      <c r="AB16" s="74"/>
      <c r="AC16" s="74"/>
      <c r="AD16" s="74"/>
      <c r="AE16" s="74"/>
      <c r="AF16" s="74"/>
      <c r="AG16" s="74"/>
      <c r="AH16" s="74"/>
      <c r="AI16" s="74"/>
      <c r="AJ16" s="74"/>
      <c r="AK16" s="74"/>
      <c r="AL16" s="74"/>
      <c r="AM16" s="74"/>
      <c r="AN16" s="74"/>
      <c r="AO16" s="74"/>
      <c r="AP16" s="74"/>
      <c r="AQ16" s="74"/>
      <c r="AR16" s="74"/>
      <c r="AS16" s="74"/>
      <c r="AT16" s="74"/>
      <c r="AU16" s="74"/>
      <c r="AV16" s="74"/>
      <c r="AW16" s="74"/>
      <c r="AX16" s="74"/>
      <c r="AY16" s="74"/>
      <c r="AZ16" s="74"/>
      <c r="BA16" s="74"/>
      <c r="BB16" s="74"/>
      <c r="BC16" s="74"/>
      <c r="BD16" s="74"/>
      <c r="BE16" s="74"/>
      <c r="BF16" s="33"/>
      <c r="BG16" s="33"/>
      <c r="BH16" s="33"/>
      <c r="BI16" s="33"/>
      <c r="BJ16" s="34"/>
      <c r="BK16" s="66"/>
      <c r="BL16" s="278"/>
      <c r="BM16" s="278"/>
      <c r="BN16" s="278"/>
      <c r="BO16" s="272"/>
      <c r="BP16" s="272"/>
      <c r="BQ16" s="272"/>
      <c r="BR16" s="272"/>
      <c r="BS16" s="272"/>
      <c r="BT16" s="280"/>
      <c r="BU16" s="280"/>
      <c r="BV16" s="280"/>
      <c r="BW16" s="280"/>
      <c r="BX16" s="280"/>
      <c r="BY16" s="280"/>
      <c r="BZ16" s="280"/>
      <c r="CA16" s="274"/>
      <c r="CB16" s="274"/>
      <c r="CC16" s="274"/>
      <c r="CD16" s="274"/>
      <c r="CE16" s="274"/>
      <c r="CF16" s="274"/>
      <c r="CG16" s="275"/>
      <c r="CH16" s="275"/>
      <c r="CI16" s="275"/>
      <c r="CJ16" s="275"/>
      <c r="CK16" s="275"/>
      <c r="CL16" s="50"/>
      <c r="CM16" s="1"/>
      <c r="CN16" s="1"/>
      <c r="CO16" s="1"/>
      <c r="CP16" s="1"/>
      <c r="CQ16" s="1"/>
      <c r="CR16" s="1"/>
      <c r="CS16" s="1"/>
      <c r="CT16" s="1"/>
      <c r="CU16" s="1"/>
      <c r="CV16" s="1"/>
      <c r="CW16" s="1"/>
      <c r="CX16" s="1"/>
      <c r="CY16" s="1"/>
      <c r="CZ16" s="1"/>
      <c r="DA16" s="1"/>
    </row>
    <row r="17" spans="1:105">
      <c r="A17" s="2"/>
      <c r="B17" s="59">
        <v>8</v>
      </c>
      <c r="C17" s="60"/>
      <c r="D17" s="60"/>
      <c r="E17" s="61"/>
      <c r="F17" s="171"/>
      <c r="G17" s="171"/>
      <c r="J17" s="71" t="s">
        <v>144</v>
      </c>
      <c r="K17" s="71"/>
      <c r="L17" s="71"/>
      <c r="M17" s="71"/>
      <c r="N17" s="71"/>
      <c r="O17" s="71"/>
      <c r="P17" s="71"/>
      <c r="Q17" s="71"/>
      <c r="R17" s="171"/>
      <c r="S17" s="71"/>
      <c r="T17" s="71"/>
      <c r="U17" s="147"/>
      <c r="V17" s="73"/>
      <c r="W17" s="5" t="s">
        <v>137</v>
      </c>
      <c r="X17" s="74"/>
      <c r="Y17" s="74"/>
      <c r="Z17" s="74"/>
      <c r="AA17" s="74"/>
      <c r="AB17" s="74"/>
      <c r="AC17" s="74"/>
      <c r="AD17" s="74"/>
      <c r="AE17" s="74"/>
      <c r="AF17" s="74"/>
      <c r="AG17" s="74"/>
      <c r="AH17" s="74"/>
      <c r="AI17" s="74"/>
      <c r="AJ17" s="74"/>
      <c r="AK17" s="74"/>
      <c r="AL17" s="74"/>
      <c r="AM17" s="74"/>
      <c r="AN17" s="74"/>
      <c r="AO17" s="74"/>
      <c r="AP17" s="74"/>
      <c r="AQ17" s="74"/>
      <c r="AR17" s="74"/>
      <c r="AS17" s="74"/>
      <c r="AT17" s="74"/>
      <c r="AU17" s="74"/>
      <c r="AV17" s="74"/>
      <c r="AW17" s="74"/>
      <c r="AX17" s="74"/>
      <c r="AY17" s="74"/>
      <c r="AZ17" s="74"/>
      <c r="BA17" s="74"/>
      <c r="BB17" s="74"/>
      <c r="BC17" s="74"/>
      <c r="BD17" s="74"/>
      <c r="BE17" s="74"/>
      <c r="BF17" s="33"/>
      <c r="BG17" s="33"/>
      <c r="BH17" s="33"/>
      <c r="BI17" s="33"/>
      <c r="BJ17" s="34"/>
      <c r="BK17" s="66"/>
      <c r="BL17" s="278"/>
      <c r="BM17" s="278"/>
      <c r="BN17" s="278"/>
      <c r="BO17" s="272"/>
      <c r="BP17" s="272"/>
      <c r="BQ17" s="272"/>
      <c r="BR17" s="272"/>
      <c r="BS17" s="272"/>
      <c r="BT17" s="280"/>
      <c r="BU17" s="280"/>
      <c r="BV17" s="280"/>
      <c r="BW17" s="280"/>
      <c r="BX17" s="280"/>
      <c r="BY17" s="280"/>
      <c r="BZ17" s="280"/>
      <c r="CA17" s="274"/>
      <c r="CB17" s="274"/>
      <c r="CC17" s="274"/>
      <c r="CD17" s="274"/>
      <c r="CE17" s="274"/>
      <c r="CF17" s="274"/>
      <c r="CG17" s="275"/>
      <c r="CH17" s="275"/>
      <c r="CI17" s="275"/>
      <c r="CJ17" s="275"/>
      <c r="CK17" s="275"/>
      <c r="CL17" s="50"/>
      <c r="CM17" s="1"/>
      <c r="CN17" s="1"/>
      <c r="CO17" s="1"/>
      <c r="CP17" s="1"/>
      <c r="CQ17" s="1"/>
      <c r="CR17" s="1"/>
      <c r="CS17" s="1"/>
      <c r="CT17" s="1"/>
      <c r="CU17" s="1"/>
      <c r="CV17" s="1"/>
      <c r="CW17" s="1"/>
      <c r="CX17" s="1"/>
      <c r="CY17" s="1"/>
      <c r="CZ17" s="1"/>
      <c r="DA17" s="1"/>
    </row>
    <row r="18" spans="1:105">
      <c r="A18" s="2"/>
      <c r="B18" s="59">
        <v>9</v>
      </c>
      <c r="C18" s="60"/>
      <c r="D18" s="60"/>
      <c r="E18" s="61"/>
      <c r="F18" s="171"/>
      <c r="K18" s="71"/>
      <c r="N18" s="71"/>
      <c r="O18" s="71"/>
      <c r="P18" s="71"/>
      <c r="Q18" s="71"/>
      <c r="R18" s="171"/>
      <c r="S18" s="71"/>
      <c r="T18" s="71"/>
      <c r="U18" s="147"/>
      <c r="V18" s="73"/>
      <c r="W18" s="5" t="s">
        <v>138</v>
      </c>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33"/>
      <c r="BG18" s="33"/>
      <c r="BH18" s="33"/>
      <c r="BI18" s="33"/>
      <c r="BJ18" s="34"/>
      <c r="BK18" s="66"/>
      <c r="BL18" s="278"/>
      <c r="BM18" s="278"/>
      <c r="BN18" s="278"/>
      <c r="BO18" s="272"/>
      <c r="BP18" s="272"/>
      <c r="BQ18" s="272"/>
      <c r="BR18" s="272"/>
      <c r="BS18" s="272"/>
      <c r="BT18" s="280"/>
      <c r="BU18" s="280"/>
      <c r="BV18" s="280"/>
      <c r="BW18" s="280"/>
      <c r="BX18" s="280"/>
      <c r="BY18" s="280"/>
      <c r="BZ18" s="280"/>
      <c r="CA18" s="274"/>
      <c r="CB18" s="274"/>
      <c r="CC18" s="274"/>
      <c r="CD18" s="274"/>
      <c r="CE18" s="274"/>
      <c r="CF18" s="274"/>
      <c r="CG18" s="275"/>
      <c r="CH18" s="275"/>
      <c r="CI18" s="275"/>
      <c r="CJ18" s="275"/>
      <c r="CK18" s="275"/>
      <c r="CL18" s="50"/>
      <c r="CM18" s="1"/>
      <c r="CN18" s="1"/>
      <c r="CO18" s="1"/>
      <c r="CP18" s="1"/>
      <c r="CQ18" s="1"/>
      <c r="CR18" s="1"/>
      <c r="CS18" s="1"/>
      <c r="CT18" s="1"/>
      <c r="CU18" s="1"/>
      <c r="CV18" s="1"/>
      <c r="CW18" s="1"/>
      <c r="CX18" s="1"/>
      <c r="CY18" s="1"/>
      <c r="CZ18" s="1"/>
      <c r="DA18" s="1"/>
    </row>
    <row r="19" spans="1:105">
      <c r="A19" s="2"/>
      <c r="B19" s="59">
        <v>10</v>
      </c>
      <c r="C19" s="60"/>
      <c r="D19" s="60"/>
      <c r="E19" s="61"/>
      <c r="F19" s="171"/>
      <c r="J19" s="71"/>
      <c r="K19" s="71"/>
      <c r="N19" s="71"/>
      <c r="O19" s="71"/>
      <c r="P19" s="71"/>
      <c r="Q19" s="71"/>
      <c r="R19" s="71"/>
      <c r="S19" s="70"/>
      <c r="T19" s="70"/>
      <c r="U19" s="72"/>
      <c r="V19" s="73"/>
      <c r="W19" s="5" t="s">
        <v>146</v>
      </c>
      <c r="X19" s="74"/>
      <c r="Y19" s="74"/>
      <c r="Z19" s="74"/>
      <c r="AA19" s="74"/>
      <c r="AB19" s="74"/>
      <c r="AC19" s="74"/>
      <c r="AD19" s="74"/>
      <c r="AE19" s="74"/>
      <c r="AF19" s="74"/>
      <c r="AG19" s="74"/>
      <c r="AH19" s="74"/>
      <c r="AI19" s="74"/>
      <c r="AJ19" s="74"/>
      <c r="AK19" s="74"/>
      <c r="AL19" s="74"/>
      <c r="AM19" s="74"/>
      <c r="AN19" s="74"/>
      <c r="AO19" s="74"/>
      <c r="AP19" s="74"/>
      <c r="AQ19" s="74"/>
      <c r="AR19" s="74"/>
      <c r="AS19" s="74"/>
      <c r="AT19" s="74"/>
      <c r="AU19" s="74"/>
      <c r="AV19" s="74"/>
      <c r="AW19" s="74"/>
      <c r="AX19" s="74"/>
      <c r="AY19" s="74"/>
      <c r="AZ19" s="74"/>
      <c r="BA19" s="74"/>
      <c r="BB19" s="74"/>
      <c r="BC19" s="74"/>
      <c r="BD19" s="74"/>
      <c r="BE19" s="74"/>
      <c r="BF19" s="33"/>
      <c r="BG19" s="33"/>
      <c r="BH19" s="33"/>
      <c r="BI19" s="33"/>
      <c r="BJ19" s="34"/>
      <c r="BK19" s="66"/>
      <c r="BL19" s="269"/>
      <c r="BM19" s="269"/>
      <c r="BN19" s="269"/>
      <c r="BO19" s="272"/>
      <c r="BP19" s="272"/>
      <c r="BQ19" s="272"/>
      <c r="BR19" s="272"/>
      <c r="BS19" s="272"/>
      <c r="BT19" s="280"/>
      <c r="BU19" s="280"/>
      <c r="BV19" s="280"/>
      <c r="BW19" s="280"/>
      <c r="BX19" s="280"/>
      <c r="BY19" s="280"/>
      <c r="BZ19" s="280"/>
      <c r="CA19" s="274"/>
      <c r="CB19" s="274"/>
      <c r="CC19" s="274"/>
      <c r="CD19" s="274"/>
      <c r="CE19" s="274"/>
      <c r="CF19" s="274"/>
      <c r="CG19" s="275"/>
      <c r="CH19" s="275"/>
      <c r="CI19" s="275"/>
      <c r="CJ19" s="275"/>
      <c r="CK19" s="275"/>
      <c r="CL19" s="50"/>
      <c r="CM19" s="1"/>
      <c r="CN19" s="1"/>
      <c r="CO19" s="1"/>
      <c r="CP19" s="1"/>
      <c r="CQ19" s="1"/>
      <c r="CR19" s="1"/>
      <c r="CS19" s="1"/>
      <c r="CT19" s="1"/>
      <c r="CU19" s="1"/>
      <c r="CV19" s="1"/>
      <c r="CW19" s="1"/>
      <c r="CX19" s="1"/>
      <c r="CY19" s="1"/>
      <c r="CZ19" s="1"/>
      <c r="DA19" s="1"/>
    </row>
    <row r="20" spans="1:105">
      <c r="A20" s="2"/>
      <c r="B20" s="59">
        <v>11</v>
      </c>
      <c r="C20" s="60"/>
      <c r="D20" s="60"/>
      <c r="E20" s="61"/>
      <c r="F20" s="29"/>
      <c r="J20" s="71"/>
      <c r="K20" s="71"/>
      <c r="N20" s="71"/>
      <c r="O20" s="71"/>
      <c r="P20" s="71"/>
      <c r="Q20" s="71"/>
      <c r="R20" s="71"/>
      <c r="S20" s="70"/>
      <c r="T20" s="70"/>
      <c r="U20" s="72"/>
      <c r="V20" s="73"/>
      <c r="W20" s="5" t="s">
        <v>147</v>
      </c>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33"/>
      <c r="BG20" s="33"/>
      <c r="BH20" s="33"/>
      <c r="BI20" s="33"/>
      <c r="BJ20" s="34"/>
      <c r="BK20" s="66"/>
      <c r="BL20" s="278"/>
      <c r="BM20" s="278"/>
      <c r="BN20" s="278"/>
      <c r="BO20" s="272"/>
      <c r="BP20" s="272"/>
      <c r="BQ20" s="272"/>
      <c r="BR20" s="272"/>
      <c r="BS20" s="272"/>
      <c r="BT20" s="280"/>
      <c r="BU20" s="280"/>
      <c r="BV20" s="280"/>
      <c r="BW20" s="280"/>
      <c r="BX20" s="280"/>
      <c r="BY20" s="280"/>
      <c r="BZ20" s="280"/>
      <c r="CA20" s="274"/>
      <c r="CB20" s="274"/>
      <c r="CC20" s="274"/>
      <c r="CD20" s="274"/>
      <c r="CE20" s="274"/>
      <c r="CF20" s="274"/>
      <c r="CG20" s="275"/>
      <c r="CH20" s="275"/>
      <c r="CI20" s="275"/>
      <c r="CJ20" s="275"/>
      <c r="CK20" s="275"/>
      <c r="CL20" s="50"/>
      <c r="CM20" s="1"/>
      <c r="CN20" s="1"/>
      <c r="CO20" s="1"/>
      <c r="CP20" s="1"/>
      <c r="CQ20" s="1"/>
      <c r="CR20" s="1"/>
      <c r="CS20" s="1"/>
      <c r="CT20" s="1"/>
      <c r="CU20" s="1"/>
      <c r="CV20" s="1"/>
      <c r="CW20" s="1"/>
      <c r="CX20" s="1"/>
      <c r="CY20" s="1"/>
      <c r="CZ20" s="1"/>
      <c r="DA20" s="1"/>
    </row>
    <row r="21" spans="1:105">
      <c r="A21" s="2"/>
      <c r="B21" s="59"/>
      <c r="C21" s="60"/>
      <c r="D21" s="60"/>
      <c r="E21" s="61"/>
      <c r="F21" s="29"/>
      <c r="H21" s="30"/>
      <c r="I21" s="71"/>
      <c r="J21" s="71"/>
      <c r="K21" s="71"/>
      <c r="N21" s="71"/>
      <c r="O21" s="71"/>
      <c r="P21" s="71"/>
      <c r="Q21" s="71"/>
      <c r="R21" s="71"/>
      <c r="S21" s="70"/>
      <c r="T21" s="70"/>
      <c r="U21" s="72"/>
      <c r="V21" s="73"/>
      <c r="Y21" s="74"/>
      <c r="Z21" s="74"/>
      <c r="AA21" s="74"/>
      <c r="AB21" s="74"/>
      <c r="AC21" s="74"/>
      <c r="AD21" s="74"/>
      <c r="AE21" s="74"/>
      <c r="AF21" s="74"/>
      <c r="AG21" s="74"/>
      <c r="AH21" s="74"/>
      <c r="AI21" s="74"/>
      <c r="AJ21" s="74"/>
      <c r="AK21" s="74"/>
      <c r="AL21" s="74"/>
      <c r="AM21" s="74"/>
      <c r="AN21" s="74"/>
      <c r="AO21" s="74"/>
      <c r="AP21" s="74"/>
      <c r="AQ21" s="74"/>
      <c r="AR21" s="74"/>
      <c r="AS21" s="74"/>
      <c r="AT21" s="74"/>
      <c r="AU21" s="74"/>
      <c r="AV21" s="74"/>
      <c r="AW21" s="74"/>
      <c r="AX21" s="74"/>
      <c r="AY21" s="74"/>
      <c r="AZ21" s="74"/>
      <c r="BA21" s="74"/>
      <c r="BB21" s="74"/>
      <c r="BC21" s="74"/>
      <c r="BD21" s="74"/>
      <c r="BE21" s="74"/>
      <c r="BF21" s="33"/>
      <c r="BG21" s="33"/>
      <c r="BH21" s="33"/>
      <c r="BI21" s="33"/>
      <c r="BJ21" s="34"/>
      <c r="BK21" s="66"/>
      <c r="BL21" s="278"/>
      <c r="BM21" s="278"/>
      <c r="BN21" s="278"/>
      <c r="BO21" s="272"/>
      <c r="BP21" s="272"/>
      <c r="BQ21" s="272"/>
      <c r="BR21" s="272"/>
      <c r="BS21" s="272"/>
      <c r="BT21" s="280"/>
      <c r="BU21" s="280"/>
      <c r="BV21" s="280"/>
      <c r="BW21" s="280"/>
      <c r="BX21" s="280"/>
      <c r="BY21" s="280"/>
      <c r="BZ21" s="280"/>
      <c r="CA21" s="274"/>
      <c r="CB21" s="274"/>
      <c r="CC21" s="274"/>
      <c r="CD21" s="274"/>
      <c r="CE21" s="274"/>
      <c r="CF21" s="274"/>
      <c r="CG21" s="275"/>
      <c r="CH21" s="275"/>
      <c r="CI21" s="275"/>
      <c r="CJ21" s="275"/>
      <c r="CK21" s="275"/>
      <c r="CL21" s="50"/>
      <c r="CM21" s="1"/>
      <c r="CN21" s="1"/>
      <c r="CO21" s="1"/>
      <c r="CP21" s="1"/>
      <c r="CQ21" s="1"/>
      <c r="CR21" s="1"/>
      <c r="CS21" s="1"/>
      <c r="CT21" s="1"/>
      <c r="CU21" s="1"/>
      <c r="CV21" s="1"/>
      <c r="CW21" s="1"/>
      <c r="CX21" s="1"/>
      <c r="CY21" s="1"/>
      <c r="CZ21" s="1"/>
      <c r="DA21" s="1"/>
    </row>
    <row r="22" spans="1:105">
      <c r="A22" s="2"/>
      <c r="B22" s="59"/>
      <c r="C22" s="60"/>
      <c r="D22" s="60"/>
      <c r="E22" s="61"/>
      <c r="F22" s="29"/>
      <c r="H22" s="30"/>
      <c r="I22" s="71"/>
      <c r="J22" s="71"/>
      <c r="K22" s="71"/>
      <c r="L22" s="71" t="s">
        <v>148</v>
      </c>
      <c r="M22" s="71"/>
      <c r="N22" s="71"/>
      <c r="O22" s="71"/>
      <c r="P22" s="71"/>
      <c r="Q22" s="71"/>
      <c r="R22" s="71"/>
      <c r="S22" s="70"/>
      <c r="T22" s="70"/>
      <c r="U22" s="72"/>
      <c r="V22" s="73"/>
      <c r="Y22" s="74"/>
      <c r="Z22" s="74"/>
      <c r="AA22" s="74"/>
      <c r="AB22" s="74"/>
      <c r="AC22" s="74"/>
      <c r="AD22" s="74"/>
      <c r="AE22" s="74"/>
      <c r="AF22" s="74"/>
      <c r="AG22" s="74"/>
      <c r="AH22" s="74"/>
      <c r="AI22" s="74"/>
      <c r="AJ22" s="74"/>
      <c r="AK22" s="74"/>
      <c r="AL22" s="74"/>
      <c r="AM22" s="74"/>
      <c r="AN22" s="74"/>
      <c r="AO22" s="74"/>
      <c r="AP22" s="74"/>
      <c r="AQ22" s="74"/>
      <c r="AR22" s="74"/>
      <c r="AS22" s="74"/>
      <c r="AT22" s="74"/>
      <c r="AU22" s="74"/>
      <c r="AV22" s="74"/>
      <c r="AW22" s="74"/>
      <c r="AX22" s="74"/>
      <c r="AY22" s="74"/>
      <c r="AZ22" s="74"/>
      <c r="BA22" s="74"/>
      <c r="BB22" s="74"/>
      <c r="BC22" s="74"/>
      <c r="BD22" s="74"/>
      <c r="BE22" s="74"/>
      <c r="BF22" s="33"/>
      <c r="BG22" s="33"/>
      <c r="BH22" s="33"/>
      <c r="BI22" s="33"/>
      <c r="BJ22" s="34"/>
      <c r="BK22" s="66"/>
      <c r="BL22" s="278"/>
      <c r="BM22" s="278"/>
      <c r="BN22" s="278"/>
      <c r="BO22" s="272"/>
      <c r="BP22" s="272"/>
      <c r="BQ22" s="272"/>
      <c r="BR22" s="272"/>
      <c r="BS22" s="272"/>
      <c r="BT22" s="280"/>
      <c r="BU22" s="280"/>
      <c r="BV22" s="280"/>
      <c r="BW22" s="280"/>
      <c r="BX22" s="280"/>
      <c r="BY22" s="280"/>
      <c r="BZ22" s="280"/>
      <c r="CA22" s="274"/>
      <c r="CB22" s="274"/>
      <c r="CC22" s="274"/>
      <c r="CD22" s="274"/>
      <c r="CE22" s="274"/>
      <c r="CF22" s="274"/>
      <c r="CG22" s="275"/>
      <c r="CH22" s="275"/>
      <c r="CI22" s="275"/>
      <c r="CJ22" s="275"/>
      <c r="CK22" s="275"/>
      <c r="CL22" s="50"/>
      <c r="CM22" s="1"/>
      <c r="CN22" s="1"/>
      <c r="CO22" s="1"/>
      <c r="CP22" s="1"/>
      <c r="CQ22" s="1"/>
      <c r="CR22" s="1"/>
      <c r="CS22" s="1"/>
      <c r="CT22" s="1"/>
      <c r="CU22" s="1"/>
      <c r="CV22" s="1"/>
      <c r="CW22" s="1"/>
      <c r="CX22" s="1"/>
      <c r="CY22" s="1"/>
      <c r="CZ22" s="1"/>
      <c r="DA22" s="1"/>
    </row>
    <row r="23" spans="1:105">
      <c r="A23" s="2"/>
      <c r="B23" s="59">
        <v>12</v>
      </c>
      <c r="C23" s="60"/>
      <c r="D23" s="60"/>
      <c r="E23" s="61"/>
      <c r="F23" s="29"/>
      <c r="H23" s="30"/>
      <c r="I23" s="71"/>
      <c r="J23" s="71"/>
      <c r="K23" s="71"/>
      <c r="L23" s="71"/>
      <c r="M23" s="71" t="s">
        <v>149</v>
      </c>
      <c r="N23" s="71"/>
      <c r="O23" s="71"/>
      <c r="P23" s="71"/>
      <c r="Q23" s="71"/>
      <c r="R23" s="71"/>
      <c r="S23" s="70"/>
      <c r="T23" s="70"/>
      <c r="U23" s="72"/>
      <c r="V23" s="73"/>
      <c r="W23" s="74" t="s">
        <v>138</v>
      </c>
      <c r="X23" s="74"/>
      <c r="Y23" s="74"/>
      <c r="Z23" s="74"/>
      <c r="AA23" s="74"/>
      <c r="AB23" s="74"/>
      <c r="AC23" s="74"/>
      <c r="AD23" s="74"/>
      <c r="AE23" s="74"/>
      <c r="AF23" s="74"/>
      <c r="AG23" s="74"/>
      <c r="AH23" s="74"/>
      <c r="AI23" s="74"/>
      <c r="AJ23" s="74"/>
      <c r="AK23" s="74"/>
      <c r="AL23" s="74"/>
      <c r="AM23" s="74"/>
      <c r="AN23" s="74"/>
      <c r="AO23" s="74"/>
      <c r="AP23" s="74"/>
      <c r="AQ23" s="74"/>
      <c r="AR23" s="74"/>
      <c r="AS23" s="74"/>
      <c r="AT23" s="74"/>
      <c r="AU23" s="74"/>
      <c r="AV23" s="74"/>
      <c r="AW23" s="74"/>
      <c r="AX23" s="74"/>
      <c r="AY23" s="74"/>
      <c r="AZ23" s="74"/>
      <c r="BA23" s="74"/>
      <c r="BB23" s="74"/>
      <c r="BC23" s="74"/>
      <c r="BD23" s="74"/>
      <c r="BE23" s="74"/>
      <c r="BF23" s="33"/>
      <c r="BG23" s="33"/>
      <c r="BH23" s="33"/>
      <c r="BI23" s="33"/>
      <c r="BJ23" s="34"/>
      <c r="BK23" s="66"/>
      <c r="BL23" s="269"/>
      <c r="BM23" s="269"/>
      <c r="BN23" s="269"/>
      <c r="BO23" s="272"/>
      <c r="BP23" s="272"/>
      <c r="BQ23" s="272"/>
      <c r="BR23" s="272"/>
      <c r="BS23" s="272"/>
      <c r="BT23" s="280"/>
      <c r="BU23" s="280"/>
      <c r="BV23" s="280"/>
      <c r="BW23" s="280"/>
      <c r="BX23" s="280"/>
      <c r="BY23" s="280"/>
      <c r="BZ23" s="280"/>
      <c r="CA23" s="366"/>
      <c r="CB23" s="366"/>
      <c r="CC23" s="366"/>
      <c r="CD23" s="366"/>
      <c r="CE23" s="366"/>
      <c r="CF23" s="366"/>
      <c r="CG23" s="275"/>
      <c r="CH23" s="275"/>
      <c r="CI23" s="275"/>
      <c r="CJ23" s="275"/>
      <c r="CK23" s="275"/>
      <c r="CL23" s="50"/>
      <c r="CM23" s="1"/>
      <c r="CN23" s="1"/>
      <c r="CO23" s="1"/>
      <c r="CP23" s="1"/>
      <c r="CQ23" s="1"/>
      <c r="CR23" s="1"/>
      <c r="CS23" s="1"/>
      <c r="CT23" s="1"/>
      <c r="CU23" s="1"/>
      <c r="CV23" s="1"/>
      <c r="CW23" s="1"/>
      <c r="CX23" s="1"/>
      <c r="CY23" s="1"/>
      <c r="CZ23" s="1"/>
      <c r="DA23" s="1"/>
    </row>
    <row r="24" spans="1:105">
      <c r="A24" s="2"/>
      <c r="B24" s="59">
        <v>13</v>
      </c>
      <c r="C24" s="60"/>
      <c r="D24" s="60"/>
      <c r="E24" s="61"/>
      <c r="F24" s="29"/>
      <c r="H24" s="30"/>
      <c r="I24" s="71"/>
      <c r="J24" s="71"/>
      <c r="K24" s="71"/>
      <c r="L24" s="71"/>
      <c r="N24" s="71"/>
      <c r="O24" s="71"/>
      <c r="P24" s="71"/>
      <c r="Q24" s="71"/>
      <c r="R24" s="71"/>
      <c r="S24" s="70"/>
      <c r="T24" s="70"/>
      <c r="U24" s="72"/>
      <c r="V24" s="73"/>
      <c r="W24" s="5" t="s">
        <v>325</v>
      </c>
      <c r="X24" s="74"/>
      <c r="Y24" s="74"/>
      <c r="Z24" s="74"/>
      <c r="AA24" s="74"/>
      <c r="AB24" s="74"/>
      <c r="AC24" s="74"/>
      <c r="AD24" s="74"/>
      <c r="AE24" s="74"/>
      <c r="AF24" s="74"/>
      <c r="AG24" s="74"/>
      <c r="AH24" s="74"/>
      <c r="AI24" s="74"/>
      <c r="AJ24" s="74"/>
      <c r="AK24" s="74"/>
      <c r="AL24" s="74"/>
      <c r="AM24" s="74"/>
      <c r="AN24" s="74"/>
      <c r="AO24" s="74"/>
      <c r="AP24" s="74"/>
      <c r="AQ24" s="74"/>
      <c r="AR24" s="74"/>
      <c r="AS24" s="74"/>
      <c r="AT24" s="74"/>
      <c r="AU24" s="74"/>
      <c r="AV24" s="74"/>
      <c r="AW24" s="74"/>
      <c r="AX24" s="74"/>
      <c r="AY24" s="74"/>
      <c r="AZ24" s="74"/>
      <c r="BA24" s="74"/>
      <c r="BB24" s="74"/>
      <c r="BC24" s="74"/>
      <c r="BD24" s="74"/>
      <c r="BE24" s="74"/>
      <c r="BF24" s="33"/>
      <c r="BG24" s="33"/>
      <c r="BH24" s="33"/>
      <c r="BI24" s="33"/>
      <c r="BJ24" s="34"/>
      <c r="BK24" s="66"/>
      <c r="BL24" s="269"/>
      <c r="BM24" s="269"/>
      <c r="BN24" s="269"/>
      <c r="BO24" s="272"/>
      <c r="BP24" s="272"/>
      <c r="BQ24" s="272"/>
      <c r="BR24" s="272"/>
      <c r="BS24" s="272"/>
      <c r="BT24" s="273"/>
      <c r="BU24" s="273"/>
      <c r="BV24" s="273"/>
      <c r="BW24" s="273"/>
      <c r="BX24" s="273"/>
      <c r="BY24" s="273"/>
      <c r="BZ24" s="273"/>
      <c r="CA24" s="274"/>
      <c r="CB24" s="274"/>
      <c r="CC24" s="274"/>
      <c r="CD24" s="274"/>
      <c r="CE24" s="274"/>
      <c r="CF24" s="274"/>
      <c r="CG24" s="275"/>
      <c r="CH24" s="275"/>
      <c r="CI24" s="275"/>
      <c r="CJ24" s="275"/>
      <c r="CK24" s="275"/>
      <c r="CL24" s="50"/>
      <c r="CM24" s="1"/>
      <c r="CN24" s="1"/>
      <c r="CO24" s="1"/>
      <c r="CP24" s="1"/>
      <c r="CQ24" s="1"/>
      <c r="CR24" s="1"/>
      <c r="CS24" s="1"/>
      <c r="CT24" s="1"/>
      <c r="CU24" s="1"/>
      <c r="CV24" s="1"/>
      <c r="CW24" s="1"/>
      <c r="CX24" s="1"/>
      <c r="CY24" s="1"/>
      <c r="CZ24" s="1"/>
      <c r="DA24" s="1"/>
    </row>
    <row r="25" spans="1:105">
      <c r="A25" s="2"/>
      <c r="B25" s="59"/>
      <c r="C25" s="60"/>
      <c r="D25" s="60"/>
      <c r="E25" s="61"/>
      <c r="F25" s="29"/>
      <c r="G25" s="29"/>
      <c r="H25" s="30"/>
      <c r="I25" s="71"/>
      <c r="J25" s="71"/>
      <c r="K25" s="71"/>
      <c r="L25" s="71"/>
      <c r="N25" s="71"/>
      <c r="O25" s="71"/>
      <c r="P25" s="71"/>
      <c r="Q25" s="71"/>
      <c r="R25" s="71"/>
      <c r="S25" s="70"/>
      <c r="T25" s="70"/>
      <c r="U25" s="72"/>
      <c r="V25" s="73"/>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33"/>
      <c r="BG25" s="33"/>
      <c r="BH25" s="33"/>
      <c r="BI25" s="33"/>
      <c r="BJ25" s="34"/>
      <c r="BK25" s="66"/>
      <c r="BL25" s="269"/>
      <c r="BM25" s="269"/>
      <c r="BN25" s="269"/>
      <c r="BO25" s="272"/>
      <c r="BP25" s="272"/>
      <c r="BQ25" s="272"/>
      <c r="BR25" s="272"/>
      <c r="BS25" s="272"/>
      <c r="BT25" s="273"/>
      <c r="BU25" s="273"/>
      <c r="BV25" s="273"/>
      <c r="BW25" s="273"/>
      <c r="BX25" s="273"/>
      <c r="BY25" s="273"/>
      <c r="BZ25" s="273"/>
      <c r="CA25" s="274"/>
      <c r="CB25" s="274"/>
      <c r="CC25" s="274"/>
      <c r="CD25" s="274"/>
      <c r="CE25" s="274"/>
      <c r="CF25" s="274"/>
      <c r="CG25" s="275"/>
      <c r="CH25" s="275"/>
      <c r="CI25" s="275"/>
      <c r="CJ25" s="275"/>
      <c r="CK25" s="275"/>
      <c r="CL25" s="50"/>
      <c r="CM25" s="1"/>
      <c r="CN25" s="1"/>
      <c r="CO25" s="1"/>
      <c r="CP25" s="1"/>
      <c r="CQ25" s="1"/>
      <c r="CR25" s="1"/>
      <c r="CS25" s="1"/>
      <c r="CT25" s="1"/>
      <c r="CU25" s="1"/>
      <c r="CV25" s="1"/>
      <c r="CW25" s="1"/>
      <c r="CX25" s="1"/>
      <c r="CY25" s="1"/>
      <c r="CZ25" s="1"/>
      <c r="DA25" s="1"/>
    </row>
    <row r="26" spans="1:105">
      <c r="A26" s="2"/>
      <c r="B26" s="59">
        <v>14</v>
      </c>
      <c r="C26" s="60"/>
      <c r="D26" s="60"/>
      <c r="E26" s="61"/>
      <c r="H26" s="30"/>
      <c r="I26" s="71"/>
      <c r="J26" s="71"/>
      <c r="K26" s="71"/>
      <c r="L26" s="71"/>
      <c r="M26" s="71" t="s">
        <v>152</v>
      </c>
      <c r="N26" s="71"/>
      <c r="O26" s="71"/>
      <c r="P26" s="71"/>
      <c r="Q26" s="71"/>
      <c r="R26" s="71"/>
      <c r="S26" s="70"/>
      <c r="T26" s="70"/>
      <c r="U26" s="72"/>
      <c r="V26" s="73"/>
      <c r="W26" s="74" t="s">
        <v>138</v>
      </c>
      <c r="X26" s="74"/>
      <c r="Y26" s="74"/>
      <c r="Z26" s="74"/>
      <c r="AA26" s="74"/>
      <c r="AB26" s="74"/>
      <c r="AC26" s="74"/>
      <c r="AD26" s="74"/>
      <c r="AE26" s="74"/>
      <c r="AF26" s="74"/>
      <c r="AG26" s="74"/>
      <c r="AH26" s="74"/>
      <c r="AI26" s="74"/>
      <c r="AJ26" s="74"/>
      <c r="AK26" s="74"/>
      <c r="AL26" s="74"/>
      <c r="AM26" s="74"/>
      <c r="AN26" s="74"/>
      <c r="AO26" s="74"/>
      <c r="AP26" s="74"/>
      <c r="AQ26" s="74"/>
      <c r="AR26" s="74"/>
      <c r="AS26" s="74"/>
      <c r="AT26" s="74"/>
      <c r="AU26" s="74"/>
      <c r="AV26" s="74"/>
      <c r="AW26" s="74"/>
      <c r="AX26" s="74"/>
      <c r="AY26" s="74"/>
      <c r="AZ26" s="74"/>
      <c r="BA26" s="74"/>
      <c r="BB26" s="74"/>
      <c r="BC26" s="74"/>
      <c r="BD26" s="74"/>
      <c r="BE26" s="74"/>
      <c r="BF26" s="33"/>
      <c r="BG26" s="33"/>
      <c r="BH26" s="33"/>
      <c r="BI26" s="33"/>
      <c r="BJ26" s="34"/>
      <c r="BK26" s="66"/>
      <c r="BL26" s="278"/>
      <c r="BM26" s="278"/>
      <c r="BN26" s="278"/>
      <c r="BO26" s="272"/>
      <c r="BP26" s="272"/>
      <c r="BQ26" s="272"/>
      <c r="BR26" s="272"/>
      <c r="BS26" s="272"/>
      <c r="BT26" s="280"/>
      <c r="BU26" s="280"/>
      <c r="BV26" s="280"/>
      <c r="BW26" s="280"/>
      <c r="BX26" s="280"/>
      <c r="BY26" s="280"/>
      <c r="BZ26" s="280"/>
      <c r="CA26" s="274"/>
      <c r="CB26" s="274"/>
      <c r="CC26" s="274"/>
      <c r="CD26" s="274"/>
      <c r="CE26" s="274"/>
      <c r="CF26" s="274"/>
      <c r="CG26" s="275"/>
      <c r="CH26" s="275"/>
      <c r="CI26" s="275"/>
      <c r="CJ26" s="275"/>
      <c r="CK26" s="275"/>
      <c r="CL26" s="50"/>
      <c r="CM26" s="1"/>
      <c r="CN26" s="1"/>
      <c r="CO26" s="1"/>
      <c r="CP26" s="1"/>
      <c r="CQ26" s="1"/>
      <c r="CR26" s="1"/>
      <c r="CS26" s="1"/>
      <c r="CT26" s="1"/>
      <c r="CU26" s="1"/>
      <c r="CV26" s="1"/>
      <c r="CW26" s="1"/>
      <c r="CX26" s="1"/>
      <c r="CY26" s="1"/>
      <c r="CZ26" s="1"/>
      <c r="DA26" s="1"/>
    </row>
    <row r="27" spans="1:105">
      <c r="A27" s="2"/>
      <c r="B27" s="59">
        <v>15</v>
      </c>
      <c r="C27" s="60"/>
      <c r="D27" s="60"/>
      <c r="E27" s="61"/>
      <c r="H27" s="30"/>
      <c r="I27" s="71"/>
      <c r="J27" s="71"/>
      <c r="K27" s="71"/>
      <c r="O27" s="71"/>
      <c r="P27" s="71"/>
      <c r="Q27" s="71"/>
      <c r="R27" s="70"/>
      <c r="S27" s="70"/>
      <c r="T27" s="70"/>
      <c r="U27" s="72"/>
      <c r="V27" s="73"/>
      <c r="W27" s="5" t="s">
        <v>326</v>
      </c>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33"/>
      <c r="BG27" s="33"/>
      <c r="BH27" s="33"/>
      <c r="BI27" s="33"/>
      <c r="BJ27" s="34"/>
      <c r="BK27" s="66"/>
      <c r="BL27" s="269"/>
      <c r="BM27" s="269"/>
      <c r="BN27" s="269"/>
      <c r="BO27" s="272"/>
      <c r="BP27" s="272"/>
      <c r="BQ27" s="272"/>
      <c r="BR27" s="272"/>
      <c r="BS27" s="272"/>
      <c r="BT27" s="273"/>
      <c r="BU27" s="273"/>
      <c r="BV27" s="273"/>
      <c r="BW27" s="273"/>
      <c r="BX27" s="273"/>
      <c r="BY27" s="273"/>
      <c r="BZ27" s="273"/>
      <c r="CA27" s="274"/>
      <c r="CB27" s="274"/>
      <c r="CC27" s="274"/>
      <c r="CD27" s="274"/>
      <c r="CE27" s="274"/>
      <c r="CF27" s="274"/>
      <c r="CG27" s="275"/>
      <c r="CH27" s="275"/>
      <c r="CI27" s="275"/>
      <c r="CJ27" s="275"/>
      <c r="CK27" s="275"/>
      <c r="CL27" s="50"/>
      <c r="CM27" s="1"/>
      <c r="CN27" s="1"/>
      <c r="CO27" s="1"/>
      <c r="CP27" s="1"/>
      <c r="CQ27" s="1"/>
      <c r="CR27" s="1"/>
      <c r="CS27" s="1"/>
      <c r="CT27" s="1"/>
      <c r="CU27" s="1"/>
      <c r="CV27" s="1"/>
      <c r="CW27" s="1"/>
      <c r="CX27" s="1"/>
      <c r="CY27" s="1"/>
      <c r="CZ27" s="1"/>
      <c r="DA27" s="1"/>
    </row>
    <row r="28" spans="1:105">
      <c r="A28" s="2"/>
      <c r="B28" s="59"/>
      <c r="C28" s="60"/>
      <c r="D28" s="60"/>
      <c r="E28" s="61"/>
      <c r="I28" s="30"/>
      <c r="J28" s="71"/>
      <c r="K28" s="71"/>
      <c r="O28" s="71"/>
      <c r="P28" s="71"/>
      <c r="Q28" s="71"/>
      <c r="R28" s="70"/>
      <c r="S28" s="70"/>
      <c r="T28" s="70"/>
      <c r="U28" s="72"/>
      <c r="V28" s="73"/>
      <c r="X28" s="74"/>
      <c r="Y28" s="74"/>
      <c r="Z28" s="74"/>
      <c r="AA28" s="74"/>
      <c r="AB28" s="74"/>
      <c r="AC28" s="74"/>
      <c r="AD28" s="74"/>
      <c r="AE28" s="74"/>
      <c r="AF28" s="74"/>
      <c r="AG28" s="74"/>
      <c r="AH28" s="74"/>
      <c r="AI28" s="74"/>
      <c r="AJ28" s="74"/>
      <c r="AK28" s="74"/>
      <c r="AL28" s="74"/>
      <c r="AM28" s="74"/>
      <c r="AN28" s="74"/>
      <c r="AO28" s="74"/>
      <c r="AP28" s="74"/>
      <c r="AQ28" s="74"/>
      <c r="AR28" s="74"/>
      <c r="AS28" s="74"/>
      <c r="AT28" s="74"/>
      <c r="AU28" s="74"/>
      <c r="AV28" s="74"/>
      <c r="AW28" s="74"/>
      <c r="AX28" s="74"/>
      <c r="AY28" s="74"/>
      <c r="AZ28" s="74"/>
      <c r="BA28" s="74"/>
      <c r="BB28" s="74"/>
      <c r="BC28" s="74"/>
      <c r="BD28" s="74"/>
      <c r="BE28" s="74"/>
      <c r="BF28" s="33"/>
      <c r="BG28" s="33"/>
      <c r="BH28" s="33"/>
      <c r="BI28" s="33"/>
      <c r="BJ28" s="34"/>
      <c r="BK28" s="66"/>
      <c r="BL28" s="278"/>
      <c r="BM28" s="278"/>
      <c r="BN28" s="278"/>
      <c r="BO28" s="272"/>
      <c r="BP28" s="272"/>
      <c r="BQ28" s="272"/>
      <c r="BR28" s="272"/>
      <c r="BS28" s="272"/>
      <c r="BT28" s="280"/>
      <c r="BU28" s="280"/>
      <c r="BV28" s="280"/>
      <c r="BW28" s="280"/>
      <c r="BX28" s="280"/>
      <c r="BY28" s="280"/>
      <c r="BZ28" s="280"/>
      <c r="CA28" s="274"/>
      <c r="CB28" s="274"/>
      <c r="CC28" s="274"/>
      <c r="CD28" s="274"/>
      <c r="CE28" s="274"/>
      <c r="CF28" s="274"/>
      <c r="CG28" s="275"/>
      <c r="CH28" s="275"/>
      <c r="CI28" s="275"/>
      <c r="CJ28" s="275"/>
      <c r="CK28" s="275"/>
      <c r="CL28" s="50"/>
      <c r="CM28" s="1"/>
      <c r="CN28" s="1"/>
      <c r="CO28" s="1"/>
      <c r="CP28" s="1"/>
      <c r="CQ28" s="1"/>
      <c r="CR28" s="1"/>
      <c r="CS28" s="1"/>
      <c r="CT28" s="1"/>
      <c r="CU28" s="1"/>
      <c r="CV28" s="1"/>
      <c r="CW28" s="1"/>
      <c r="CX28" s="1"/>
      <c r="CY28" s="1"/>
      <c r="CZ28" s="1"/>
      <c r="DA28" s="1"/>
    </row>
    <row r="29" spans="1:105">
      <c r="A29" s="2"/>
      <c r="B29" s="59">
        <v>16</v>
      </c>
      <c r="C29" s="60"/>
      <c r="D29" s="60"/>
      <c r="E29" s="61"/>
      <c r="I29" s="30"/>
      <c r="J29" s="71"/>
      <c r="K29" s="71"/>
      <c r="L29" s="71"/>
      <c r="M29" s="71" t="s">
        <v>155</v>
      </c>
      <c r="N29" s="71"/>
      <c r="O29" s="71"/>
      <c r="P29" s="71"/>
      <c r="Q29" s="71"/>
      <c r="R29" s="70"/>
      <c r="S29" s="70"/>
      <c r="T29" s="70"/>
      <c r="U29" s="72"/>
      <c r="V29" s="73"/>
      <c r="W29" s="74" t="s">
        <v>138</v>
      </c>
      <c r="X29" s="74"/>
      <c r="Y29" s="74"/>
      <c r="Z29" s="74"/>
      <c r="AA29" s="74"/>
      <c r="AB29" s="74"/>
      <c r="AC29" s="74"/>
      <c r="AD29" s="74"/>
      <c r="AE29" s="74"/>
      <c r="AF29" s="74"/>
      <c r="AG29" s="74"/>
      <c r="AH29" s="74"/>
      <c r="AI29" s="74"/>
      <c r="AJ29" s="74"/>
      <c r="AK29" s="74"/>
      <c r="AL29" s="74"/>
      <c r="AM29" s="74"/>
      <c r="AN29" s="74"/>
      <c r="AO29" s="74"/>
      <c r="AP29" s="74"/>
      <c r="AQ29" s="74"/>
      <c r="AR29" s="74"/>
      <c r="AS29" s="74"/>
      <c r="AT29" s="74"/>
      <c r="AU29" s="74"/>
      <c r="AV29" s="74"/>
      <c r="AW29" s="74"/>
      <c r="AX29" s="74"/>
      <c r="AY29" s="74"/>
      <c r="AZ29" s="74"/>
      <c r="BA29" s="74"/>
      <c r="BB29" s="74"/>
      <c r="BC29" s="74"/>
      <c r="BD29" s="74"/>
      <c r="BE29" s="74"/>
      <c r="BF29" s="33"/>
      <c r="BG29" s="33"/>
      <c r="BH29" s="33"/>
      <c r="BI29" s="33"/>
      <c r="BJ29" s="34"/>
      <c r="BK29" s="66"/>
      <c r="BL29" s="278"/>
      <c r="BM29" s="278"/>
      <c r="BN29" s="278"/>
      <c r="BO29" s="272"/>
      <c r="BP29" s="272"/>
      <c r="BQ29" s="272"/>
      <c r="BR29" s="272"/>
      <c r="BS29" s="272"/>
      <c r="BT29" s="280"/>
      <c r="BU29" s="280"/>
      <c r="BV29" s="280"/>
      <c r="BW29" s="280"/>
      <c r="BX29" s="280"/>
      <c r="BY29" s="280"/>
      <c r="BZ29" s="280"/>
      <c r="CA29" s="274"/>
      <c r="CB29" s="274"/>
      <c r="CC29" s="274"/>
      <c r="CD29" s="274"/>
      <c r="CE29" s="274"/>
      <c r="CF29" s="274"/>
      <c r="CG29" s="275"/>
      <c r="CH29" s="275"/>
      <c r="CI29" s="275"/>
      <c r="CJ29" s="275"/>
      <c r="CK29" s="275"/>
      <c r="CL29" s="50"/>
      <c r="CM29" s="1"/>
      <c r="CN29" s="1"/>
      <c r="CO29" s="1"/>
      <c r="CP29" s="1"/>
      <c r="CQ29" s="1"/>
      <c r="CR29" s="1"/>
      <c r="CS29" s="1"/>
      <c r="CT29" s="1"/>
      <c r="CU29" s="1"/>
      <c r="CV29" s="1"/>
      <c r="CW29" s="1"/>
      <c r="CX29" s="1"/>
      <c r="CY29" s="1"/>
      <c r="CZ29" s="1"/>
      <c r="DA29" s="1"/>
    </row>
    <row r="30" spans="1:105">
      <c r="A30" s="2"/>
      <c r="B30" s="59">
        <v>17</v>
      </c>
      <c r="C30" s="60"/>
      <c r="D30" s="60"/>
      <c r="E30" s="61"/>
      <c r="I30" s="30"/>
      <c r="J30" s="71"/>
      <c r="K30" s="71"/>
      <c r="L30" s="71"/>
      <c r="N30" s="71"/>
      <c r="O30" s="71"/>
      <c r="P30" s="71"/>
      <c r="Q30" s="71"/>
      <c r="R30" s="70"/>
      <c r="S30" s="70"/>
      <c r="T30" s="70"/>
      <c r="U30" s="72"/>
      <c r="V30" s="73"/>
      <c r="W30" s="5" t="s">
        <v>327</v>
      </c>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33"/>
      <c r="BG30" s="33"/>
      <c r="BH30" s="33"/>
      <c r="BI30" s="33"/>
      <c r="BJ30" s="34"/>
      <c r="BK30" s="66"/>
      <c r="BL30" s="278"/>
      <c r="BM30" s="278"/>
      <c r="BN30" s="278"/>
      <c r="BO30" s="272"/>
      <c r="BP30" s="272"/>
      <c r="BQ30" s="272"/>
      <c r="BR30" s="272"/>
      <c r="BS30" s="272"/>
      <c r="BT30" s="280"/>
      <c r="BU30" s="280"/>
      <c r="BV30" s="280"/>
      <c r="BW30" s="280"/>
      <c r="BX30" s="280"/>
      <c r="BY30" s="280"/>
      <c r="BZ30" s="280"/>
      <c r="CA30" s="274"/>
      <c r="CB30" s="274"/>
      <c r="CC30" s="274"/>
      <c r="CD30" s="274"/>
      <c r="CE30" s="274"/>
      <c r="CF30" s="274"/>
      <c r="CG30" s="275"/>
      <c r="CH30" s="275"/>
      <c r="CI30" s="275"/>
      <c r="CJ30" s="275"/>
      <c r="CK30" s="275"/>
      <c r="CL30" s="50"/>
      <c r="CM30" s="1"/>
      <c r="CN30" s="1"/>
      <c r="CO30" s="1"/>
      <c r="CP30" s="1"/>
      <c r="CQ30" s="1"/>
      <c r="CR30" s="1"/>
      <c r="CS30" s="1"/>
      <c r="CT30" s="1"/>
      <c r="CU30" s="1"/>
      <c r="CV30" s="1"/>
      <c r="CW30" s="1"/>
      <c r="CX30" s="1"/>
      <c r="CY30" s="1"/>
      <c r="CZ30" s="1"/>
      <c r="DA30" s="1"/>
    </row>
    <row r="31" spans="1:105">
      <c r="A31" s="2"/>
      <c r="B31" s="59"/>
      <c r="C31" s="60"/>
      <c r="D31" s="60"/>
      <c r="E31" s="61"/>
      <c r="I31" s="30"/>
      <c r="J31" s="71"/>
      <c r="K31" s="71"/>
      <c r="L31" s="71"/>
      <c r="M31" s="71"/>
      <c r="N31" s="71"/>
      <c r="O31" s="71"/>
      <c r="P31" s="71"/>
      <c r="Q31" s="71"/>
      <c r="R31" s="70"/>
      <c r="S31" s="70"/>
      <c r="T31" s="70"/>
      <c r="U31" s="72"/>
      <c r="V31" s="73"/>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33"/>
      <c r="BG31" s="33"/>
      <c r="BH31" s="33"/>
      <c r="BI31" s="33"/>
      <c r="BJ31" s="34"/>
      <c r="BK31" s="66"/>
      <c r="BL31" s="269"/>
      <c r="BM31" s="269"/>
      <c r="BN31" s="269"/>
      <c r="BO31" s="272"/>
      <c r="BP31" s="272"/>
      <c r="BQ31" s="272"/>
      <c r="BR31" s="272"/>
      <c r="BS31" s="272"/>
      <c r="BT31" s="273"/>
      <c r="BU31" s="273"/>
      <c r="BV31" s="273"/>
      <c r="BW31" s="273"/>
      <c r="BX31" s="273"/>
      <c r="BY31" s="273"/>
      <c r="BZ31" s="273"/>
      <c r="CA31" s="274"/>
      <c r="CB31" s="274"/>
      <c r="CC31" s="274"/>
      <c r="CD31" s="274"/>
      <c r="CE31" s="274"/>
      <c r="CF31" s="274"/>
      <c r="CG31" s="275"/>
      <c r="CH31" s="275"/>
      <c r="CI31" s="275"/>
      <c r="CJ31" s="275"/>
      <c r="CK31" s="275"/>
      <c r="CL31" s="50"/>
      <c r="CM31" s="1"/>
      <c r="CN31" s="1"/>
      <c r="CO31" s="1"/>
      <c r="CP31" s="1"/>
      <c r="CQ31" s="1"/>
      <c r="CR31" s="1"/>
      <c r="CS31" s="1"/>
      <c r="CT31" s="1"/>
      <c r="CU31" s="1"/>
      <c r="CV31" s="1"/>
      <c r="CW31" s="1"/>
      <c r="CX31" s="1"/>
      <c r="CY31" s="1"/>
      <c r="CZ31" s="1"/>
      <c r="DA31" s="1"/>
    </row>
    <row r="32" spans="1:105">
      <c r="A32" s="2"/>
      <c r="B32" s="59">
        <v>18</v>
      </c>
      <c r="C32" s="60"/>
      <c r="D32" s="60"/>
      <c r="E32" s="61"/>
      <c r="H32" s="30"/>
      <c r="I32" s="71"/>
      <c r="J32" s="71"/>
      <c r="K32" s="71"/>
      <c r="L32" s="71"/>
      <c r="M32" s="71" t="s">
        <v>157</v>
      </c>
      <c r="N32" s="71"/>
      <c r="O32" s="71"/>
      <c r="P32" s="71"/>
      <c r="Q32" s="71"/>
      <c r="R32" s="70"/>
      <c r="S32" s="70"/>
      <c r="T32" s="70"/>
      <c r="U32" s="72"/>
      <c r="V32" s="73"/>
      <c r="W32" s="74" t="s">
        <v>138</v>
      </c>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33"/>
      <c r="BG32" s="33"/>
      <c r="BH32" s="33"/>
      <c r="BI32" s="33"/>
      <c r="BJ32" s="34"/>
      <c r="BK32" s="66"/>
      <c r="BL32" s="278"/>
      <c r="BM32" s="278"/>
      <c r="BN32" s="278"/>
      <c r="BO32" s="272"/>
      <c r="BP32" s="272"/>
      <c r="BQ32" s="272"/>
      <c r="BR32" s="272"/>
      <c r="BS32" s="272"/>
      <c r="BT32" s="280"/>
      <c r="BU32" s="280"/>
      <c r="BV32" s="280"/>
      <c r="BW32" s="280"/>
      <c r="BX32" s="280"/>
      <c r="BY32" s="280"/>
      <c r="BZ32" s="280"/>
      <c r="CA32" s="274"/>
      <c r="CB32" s="274"/>
      <c r="CC32" s="274"/>
      <c r="CD32" s="274"/>
      <c r="CE32" s="274"/>
      <c r="CF32" s="274"/>
      <c r="CG32" s="275"/>
      <c r="CH32" s="275"/>
      <c r="CI32" s="275"/>
      <c r="CJ32" s="275"/>
      <c r="CK32" s="275"/>
      <c r="CL32" s="50"/>
      <c r="CM32" s="1"/>
      <c r="CN32" s="1"/>
      <c r="CO32" s="1"/>
      <c r="CP32" s="1"/>
      <c r="CQ32" s="1"/>
      <c r="CR32" s="1"/>
      <c r="CS32" s="1"/>
      <c r="CT32" s="1"/>
      <c r="CU32" s="1"/>
      <c r="CV32" s="1"/>
      <c r="CW32" s="1"/>
      <c r="CX32" s="1"/>
      <c r="CY32" s="1"/>
      <c r="CZ32" s="1"/>
      <c r="DA32" s="1"/>
    </row>
    <row r="33" spans="1:105">
      <c r="A33" s="2"/>
      <c r="B33" s="59">
        <v>19</v>
      </c>
      <c r="C33" s="60"/>
      <c r="D33" s="60"/>
      <c r="E33" s="61"/>
      <c r="H33" s="30"/>
      <c r="I33" s="71"/>
      <c r="J33" s="71"/>
      <c r="K33" s="71"/>
      <c r="L33" s="71"/>
      <c r="M33" s="71"/>
      <c r="N33" s="71"/>
      <c r="O33" s="71"/>
      <c r="P33" s="71"/>
      <c r="Q33" s="71"/>
      <c r="R33" s="70"/>
      <c r="S33" s="70"/>
      <c r="T33" s="70"/>
      <c r="U33" s="72"/>
      <c r="V33" s="73"/>
      <c r="W33" s="5" t="s">
        <v>328</v>
      </c>
      <c r="X33" s="74"/>
      <c r="Y33" s="74"/>
      <c r="Z33" s="74"/>
      <c r="AA33" s="74"/>
      <c r="AB33" s="74"/>
      <c r="AC33" s="74"/>
      <c r="AD33" s="74"/>
      <c r="AE33" s="74"/>
      <c r="AF33" s="74"/>
      <c r="AG33" s="74"/>
      <c r="AH33" s="74"/>
      <c r="AI33" s="74"/>
      <c r="AJ33" s="74"/>
      <c r="AK33" s="74"/>
      <c r="AL33" s="74"/>
      <c r="AM33" s="74"/>
      <c r="AN33" s="74"/>
      <c r="AO33" s="74"/>
      <c r="AP33" s="74"/>
      <c r="AQ33" s="74"/>
      <c r="AR33" s="74"/>
      <c r="AS33" s="74"/>
      <c r="AT33" s="74"/>
      <c r="AU33" s="74"/>
      <c r="AV33" s="74"/>
      <c r="AW33" s="74"/>
      <c r="AX33" s="74"/>
      <c r="AY33" s="74"/>
      <c r="AZ33" s="74"/>
      <c r="BA33" s="74"/>
      <c r="BB33" s="74"/>
      <c r="BC33" s="74"/>
      <c r="BD33" s="74"/>
      <c r="BE33" s="74"/>
      <c r="BF33" s="33"/>
      <c r="BG33" s="33"/>
      <c r="BH33" s="33"/>
      <c r="BI33" s="33"/>
      <c r="BJ33" s="34"/>
      <c r="BK33" s="66"/>
      <c r="BL33" s="278"/>
      <c r="BM33" s="278"/>
      <c r="BN33" s="278"/>
      <c r="BO33" s="272"/>
      <c r="BP33" s="272"/>
      <c r="BQ33" s="272"/>
      <c r="BR33" s="272"/>
      <c r="BS33" s="272"/>
      <c r="BT33" s="280"/>
      <c r="BU33" s="280"/>
      <c r="BV33" s="280"/>
      <c r="BW33" s="280"/>
      <c r="BX33" s="280"/>
      <c r="BY33" s="280"/>
      <c r="BZ33" s="280"/>
      <c r="CA33" s="274"/>
      <c r="CB33" s="274"/>
      <c r="CC33" s="274"/>
      <c r="CD33" s="274"/>
      <c r="CE33" s="274"/>
      <c r="CF33" s="274"/>
      <c r="CG33" s="275"/>
      <c r="CH33" s="275"/>
      <c r="CI33" s="275"/>
      <c r="CJ33" s="275"/>
      <c r="CK33" s="275"/>
      <c r="CL33" s="50"/>
      <c r="CM33" s="1"/>
      <c r="CN33" s="1"/>
      <c r="CO33" s="1"/>
      <c r="CP33" s="1"/>
      <c r="CQ33" s="1"/>
      <c r="CR33" s="1"/>
      <c r="CS33" s="1"/>
      <c r="CT33" s="1"/>
      <c r="CU33" s="1"/>
      <c r="CV33" s="1"/>
      <c r="CW33" s="1"/>
      <c r="CX33" s="1"/>
      <c r="CY33" s="1"/>
      <c r="CZ33" s="1"/>
      <c r="DA33" s="1"/>
    </row>
    <row r="34" spans="1:105">
      <c r="A34" s="2"/>
      <c r="B34" s="59"/>
      <c r="C34" s="60"/>
      <c r="D34" s="60"/>
      <c r="E34" s="61"/>
      <c r="H34" s="30"/>
      <c r="I34" s="71"/>
      <c r="K34" s="71"/>
      <c r="L34" s="71"/>
      <c r="M34" s="71"/>
      <c r="N34" s="71"/>
      <c r="O34" s="71"/>
      <c r="P34" s="71"/>
      <c r="Q34" s="71"/>
      <c r="R34" s="70"/>
      <c r="S34" s="70"/>
      <c r="T34" s="70"/>
      <c r="U34" s="72"/>
      <c r="V34" s="73"/>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33"/>
      <c r="BG34" s="33"/>
      <c r="BH34" s="33"/>
      <c r="BI34" s="33"/>
      <c r="BJ34" s="34"/>
      <c r="BK34" s="66"/>
      <c r="BL34" s="278"/>
      <c r="BM34" s="278"/>
      <c r="BN34" s="278"/>
      <c r="BO34" s="272"/>
      <c r="BP34" s="272"/>
      <c r="BQ34" s="272"/>
      <c r="BR34" s="272"/>
      <c r="BS34" s="272"/>
      <c r="BT34" s="280"/>
      <c r="BU34" s="280"/>
      <c r="BV34" s="280"/>
      <c r="BW34" s="280"/>
      <c r="BX34" s="280"/>
      <c r="BY34" s="280"/>
      <c r="BZ34" s="280"/>
      <c r="CA34" s="274"/>
      <c r="CB34" s="274"/>
      <c r="CC34" s="274"/>
      <c r="CD34" s="274"/>
      <c r="CE34" s="274"/>
      <c r="CF34" s="274"/>
      <c r="CG34" s="275"/>
      <c r="CH34" s="275"/>
      <c r="CI34" s="275"/>
      <c r="CJ34" s="275"/>
      <c r="CK34" s="275"/>
      <c r="CL34" s="50"/>
      <c r="CM34" s="1"/>
      <c r="CN34" s="1"/>
      <c r="CO34" s="1"/>
      <c r="CP34" s="1"/>
      <c r="CQ34" s="1"/>
      <c r="CR34" s="1"/>
      <c r="CS34" s="1"/>
      <c r="CT34" s="1"/>
      <c r="CU34" s="1"/>
      <c r="CV34" s="1"/>
      <c r="CW34" s="1"/>
      <c r="CX34" s="1"/>
      <c r="CY34" s="1"/>
      <c r="CZ34" s="1"/>
      <c r="DA34" s="1"/>
    </row>
    <row r="35" spans="1:105">
      <c r="A35" s="2"/>
      <c r="B35" s="59">
        <v>20</v>
      </c>
      <c r="C35" s="60"/>
      <c r="D35" s="60"/>
      <c r="E35" s="61"/>
      <c r="H35" s="30"/>
      <c r="I35" s="71"/>
      <c r="J35" s="71" t="s">
        <v>159</v>
      </c>
      <c r="K35" s="71"/>
      <c r="L35" s="71"/>
      <c r="M35" s="71"/>
      <c r="N35" s="71"/>
      <c r="O35" s="71"/>
      <c r="P35" s="71"/>
      <c r="Q35" s="71"/>
      <c r="R35" s="70"/>
      <c r="S35" s="70"/>
      <c r="T35" s="70"/>
      <c r="U35" s="72"/>
      <c r="V35" s="73"/>
      <c r="W35" s="74" t="s">
        <v>160</v>
      </c>
      <c r="X35" s="74"/>
      <c r="Y35" s="74"/>
      <c r="Z35" s="74"/>
      <c r="AA35" s="74"/>
      <c r="AB35" s="74"/>
      <c r="AC35" s="74"/>
      <c r="AD35" s="74"/>
      <c r="AE35" s="74"/>
      <c r="AF35" s="74"/>
      <c r="AG35" s="74"/>
      <c r="AH35" s="74"/>
      <c r="AI35" s="74"/>
      <c r="AJ35" s="74"/>
      <c r="AK35" s="74"/>
      <c r="AL35" s="74"/>
      <c r="AM35" s="74"/>
      <c r="AN35" s="74"/>
      <c r="AO35" s="74"/>
      <c r="AP35" s="74"/>
      <c r="AQ35" s="74"/>
      <c r="AR35" s="74"/>
      <c r="AS35" s="74"/>
      <c r="AT35" s="74"/>
      <c r="AU35" s="74"/>
      <c r="AV35" s="74"/>
      <c r="AW35" s="74"/>
      <c r="AX35" s="74"/>
      <c r="AY35" s="74"/>
      <c r="AZ35" s="74"/>
      <c r="BA35" s="74"/>
      <c r="BB35" s="74"/>
      <c r="BC35" s="74"/>
      <c r="BD35" s="74"/>
      <c r="BE35" s="74"/>
      <c r="BF35" s="33"/>
      <c r="BG35" s="33"/>
      <c r="BH35" s="33"/>
      <c r="BI35" s="33"/>
      <c r="BJ35" s="34"/>
      <c r="BK35" s="66"/>
      <c r="BL35" s="269"/>
      <c r="BM35" s="269"/>
      <c r="BN35" s="269"/>
      <c r="BO35" s="272"/>
      <c r="BP35" s="272"/>
      <c r="BQ35" s="272"/>
      <c r="BR35" s="272"/>
      <c r="BS35" s="272"/>
      <c r="BT35" s="273"/>
      <c r="BU35" s="273"/>
      <c r="BV35" s="273"/>
      <c r="BW35" s="273"/>
      <c r="BX35" s="273"/>
      <c r="BY35" s="273"/>
      <c r="BZ35" s="273"/>
      <c r="CA35" s="274"/>
      <c r="CB35" s="274"/>
      <c r="CC35" s="274"/>
      <c r="CD35" s="274"/>
      <c r="CE35" s="274"/>
      <c r="CF35" s="274"/>
      <c r="CG35" s="275"/>
      <c r="CH35" s="275"/>
      <c r="CI35" s="275"/>
      <c r="CJ35" s="275"/>
      <c r="CK35" s="275"/>
      <c r="CL35" s="50"/>
      <c r="CM35" s="1"/>
      <c r="CN35" s="1"/>
      <c r="CO35" s="1"/>
      <c r="CP35" s="1"/>
      <c r="CQ35" s="1"/>
      <c r="CR35" s="1"/>
      <c r="CS35" s="1"/>
      <c r="CT35" s="1"/>
      <c r="CU35" s="1"/>
      <c r="CV35" s="1"/>
      <c r="CW35" s="1"/>
      <c r="CX35" s="1"/>
      <c r="CY35" s="1"/>
      <c r="CZ35" s="1"/>
      <c r="DA35" s="1"/>
    </row>
    <row r="36" spans="1:105">
      <c r="A36" s="2"/>
      <c r="B36" s="59">
        <v>21</v>
      </c>
      <c r="C36" s="60"/>
      <c r="D36" s="60"/>
      <c r="E36" s="61"/>
      <c r="H36" s="30"/>
      <c r="R36" s="70"/>
      <c r="S36" s="70"/>
      <c r="T36" s="70"/>
      <c r="U36" s="72"/>
      <c r="V36" s="73"/>
      <c r="W36" s="74" t="s">
        <v>161</v>
      </c>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33"/>
      <c r="BG36" s="33"/>
      <c r="BH36" s="33"/>
      <c r="BI36" s="33"/>
      <c r="BJ36" s="34"/>
      <c r="BK36" s="66"/>
      <c r="BL36" s="278"/>
      <c r="BM36" s="278"/>
      <c r="BN36" s="278"/>
      <c r="BO36" s="272"/>
      <c r="BP36" s="272"/>
      <c r="BQ36" s="272"/>
      <c r="BR36" s="272"/>
      <c r="BS36" s="272"/>
      <c r="BT36" s="280"/>
      <c r="BU36" s="280"/>
      <c r="BV36" s="280"/>
      <c r="BW36" s="280"/>
      <c r="BX36" s="280"/>
      <c r="BY36" s="280"/>
      <c r="BZ36" s="280"/>
      <c r="CA36" s="274"/>
      <c r="CB36" s="274"/>
      <c r="CC36" s="274"/>
      <c r="CD36" s="274"/>
      <c r="CE36" s="274"/>
      <c r="CF36" s="274"/>
      <c r="CG36" s="275"/>
      <c r="CH36" s="275"/>
      <c r="CI36" s="275"/>
      <c r="CJ36" s="275"/>
      <c r="CK36" s="275"/>
      <c r="CL36" s="50"/>
      <c r="CM36" s="1"/>
      <c r="CN36" s="1"/>
      <c r="CO36" s="1"/>
      <c r="CP36" s="1"/>
      <c r="CQ36" s="1"/>
      <c r="CR36" s="1"/>
      <c r="CS36" s="1"/>
      <c r="CT36" s="1"/>
      <c r="CU36" s="1"/>
      <c r="CV36" s="1"/>
      <c r="CW36" s="1"/>
      <c r="CX36" s="1"/>
      <c r="CY36" s="1"/>
      <c r="CZ36" s="1"/>
      <c r="DA36" s="1"/>
    </row>
    <row r="37" spans="1:105">
      <c r="A37" s="2"/>
      <c r="B37" s="59"/>
      <c r="C37" s="60"/>
      <c r="D37" s="60"/>
      <c r="E37" s="61"/>
      <c r="H37" s="74"/>
      <c r="R37" s="70"/>
      <c r="S37" s="70"/>
      <c r="T37" s="70"/>
      <c r="U37" s="72"/>
      <c r="V37" s="73"/>
      <c r="W37" s="74"/>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75"/>
      <c r="BF37" s="64"/>
      <c r="BG37" s="64"/>
      <c r="BH37" s="64"/>
      <c r="BI37" s="64"/>
      <c r="BJ37" s="65"/>
      <c r="BK37" s="66"/>
      <c r="BL37" s="278"/>
      <c r="BM37" s="278"/>
      <c r="BN37" s="278"/>
      <c r="BO37" s="272"/>
      <c r="BP37" s="272"/>
      <c r="BQ37" s="272"/>
      <c r="BR37" s="272"/>
      <c r="BS37" s="272"/>
      <c r="BT37" s="280"/>
      <c r="BU37" s="280"/>
      <c r="BV37" s="280"/>
      <c r="BW37" s="280"/>
      <c r="BX37" s="280"/>
      <c r="BY37" s="280"/>
      <c r="BZ37" s="280"/>
      <c r="CA37" s="274"/>
      <c r="CB37" s="274"/>
      <c r="CC37" s="274"/>
      <c r="CD37" s="274"/>
      <c r="CE37" s="274"/>
      <c r="CF37" s="274"/>
      <c r="CG37" s="275"/>
      <c r="CH37" s="275"/>
      <c r="CI37" s="275"/>
      <c r="CJ37" s="275"/>
      <c r="CK37" s="275"/>
      <c r="CL37" s="50"/>
      <c r="CM37" s="1"/>
      <c r="CN37" s="1"/>
      <c r="CO37" s="1"/>
      <c r="CP37" s="1"/>
      <c r="CQ37" s="1"/>
      <c r="CR37" s="1"/>
      <c r="CS37" s="1"/>
      <c r="CT37" s="1"/>
      <c r="CU37" s="1"/>
      <c r="CV37" s="1"/>
      <c r="CW37" s="1"/>
      <c r="CX37" s="1"/>
      <c r="CY37" s="1"/>
      <c r="CZ37" s="1"/>
      <c r="DA37" s="1"/>
    </row>
    <row r="38" spans="1:105">
      <c r="A38" s="2"/>
      <c r="B38" s="59"/>
      <c r="C38" s="60"/>
      <c r="D38" s="60"/>
      <c r="E38" s="61"/>
      <c r="H38" s="171" t="s">
        <v>124</v>
      </c>
      <c r="I38" s="171"/>
      <c r="R38" s="70"/>
      <c r="S38" s="70"/>
      <c r="T38" s="70"/>
      <c r="U38" s="72"/>
      <c r="V38" s="73"/>
      <c r="W38" s="74"/>
      <c r="X38" s="75"/>
      <c r="Y38" s="75"/>
      <c r="Z38" s="75"/>
      <c r="AA38" s="75"/>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c r="BC38" s="75"/>
      <c r="BD38" s="75"/>
      <c r="BE38" s="75"/>
      <c r="BF38" s="64"/>
      <c r="BG38" s="64"/>
      <c r="BH38" s="64"/>
      <c r="BI38" s="64"/>
      <c r="BJ38" s="65"/>
      <c r="BK38" s="66"/>
      <c r="BL38" s="278"/>
      <c r="BM38" s="278"/>
      <c r="BN38" s="278"/>
      <c r="BO38" s="272"/>
      <c r="BP38" s="272"/>
      <c r="BQ38" s="272"/>
      <c r="BR38" s="272"/>
      <c r="BS38" s="272"/>
      <c r="BT38" s="280"/>
      <c r="BU38" s="280"/>
      <c r="BV38" s="280"/>
      <c r="BW38" s="280"/>
      <c r="BX38" s="280"/>
      <c r="BY38" s="280"/>
      <c r="BZ38" s="280"/>
      <c r="CA38" s="274"/>
      <c r="CB38" s="274"/>
      <c r="CC38" s="274"/>
      <c r="CD38" s="274"/>
      <c r="CE38" s="274"/>
      <c r="CF38" s="274"/>
      <c r="CG38" s="275"/>
      <c r="CH38" s="275"/>
      <c r="CI38" s="275"/>
      <c r="CJ38" s="275"/>
      <c r="CK38" s="275"/>
      <c r="CL38" s="50"/>
      <c r="CM38" s="1"/>
      <c r="CN38" s="1"/>
      <c r="CO38" s="1"/>
      <c r="CP38" s="1"/>
      <c r="CQ38" s="1"/>
      <c r="CR38" s="1"/>
      <c r="CS38" s="1"/>
      <c r="CT38" s="1"/>
      <c r="CU38" s="1"/>
      <c r="CV38" s="1"/>
      <c r="CW38" s="1"/>
      <c r="CX38" s="1"/>
      <c r="CY38" s="1"/>
      <c r="CZ38" s="1"/>
      <c r="DA38" s="1"/>
    </row>
    <row r="39" spans="1:105">
      <c r="A39" s="2"/>
      <c r="B39" s="59"/>
      <c r="C39" s="60"/>
      <c r="D39" s="60"/>
      <c r="E39" s="61"/>
      <c r="F39" s="29"/>
      <c r="H39" s="173" t="s">
        <v>329</v>
      </c>
      <c r="I39" s="173"/>
      <c r="J39" s="153"/>
      <c r="K39" s="70"/>
      <c r="L39" s="70"/>
      <c r="M39" s="70"/>
      <c r="N39" s="70"/>
      <c r="O39" s="70"/>
      <c r="P39" s="70"/>
      <c r="Q39" s="70"/>
      <c r="R39" s="70"/>
      <c r="S39" s="70"/>
      <c r="T39" s="70"/>
      <c r="U39" s="72"/>
      <c r="V39" s="73"/>
      <c r="X39" s="75"/>
      <c r="Y39" s="75"/>
      <c r="Z39" s="75"/>
      <c r="AA39" s="75"/>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c r="BC39" s="75"/>
      <c r="BD39" s="75"/>
      <c r="BE39" s="75"/>
      <c r="BF39" s="64"/>
      <c r="BG39" s="64"/>
      <c r="BH39" s="64"/>
      <c r="BI39" s="64"/>
      <c r="BJ39" s="65"/>
      <c r="BK39" s="66"/>
      <c r="BL39" s="269"/>
      <c r="BM39" s="269"/>
      <c r="BN39" s="269"/>
      <c r="BO39" s="272"/>
      <c r="BP39" s="272"/>
      <c r="BQ39" s="272"/>
      <c r="BR39" s="272"/>
      <c r="BS39" s="272"/>
      <c r="BT39" s="273"/>
      <c r="BU39" s="273"/>
      <c r="BV39" s="273"/>
      <c r="BW39" s="273"/>
      <c r="BX39" s="273"/>
      <c r="BY39" s="273"/>
      <c r="BZ39" s="273"/>
      <c r="CA39" s="274"/>
      <c r="CB39" s="274"/>
      <c r="CC39" s="274"/>
      <c r="CD39" s="274"/>
      <c r="CE39" s="274"/>
      <c r="CF39" s="274"/>
      <c r="CG39" s="275"/>
      <c r="CH39" s="275"/>
      <c r="CI39" s="275"/>
      <c r="CJ39" s="275"/>
      <c r="CK39" s="275"/>
      <c r="CL39" s="50"/>
      <c r="CM39" s="1"/>
      <c r="CN39" s="1"/>
      <c r="CO39" s="1"/>
      <c r="CP39" s="1"/>
      <c r="CQ39" s="1"/>
      <c r="CR39" s="1"/>
      <c r="CS39" s="1"/>
      <c r="CT39" s="1"/>
      <c r="CU39" s="1"/>
      <c r="CV39" s="1"/>
      <c r="CW39" s="1"/>
      <c r="CX39" s="1"/>
      <c r="CY39" s="1"/>
      <c r="CZ39" s="1"/>
      <c r="DA39" s="1"/>
    </row>
    <row r="40" spans="1:105">
      <c r="A40" s="2"/>
      <c r="B40" s="59">
        <v>22</v>
      </c>
      <c r="C40" s="60"/>
      <c r="D40" s="60"/>
      <c r="E40" s="61"/>
      <c r="F40" s="29"/>
      <c r="G40" s="171"/>
      <c r="H40" s="173"/>
      <c r="I40" s="171"/>
      <c r="J40" s="30" t="s">
        <v>330</v>
      </c>
      <c r="K40" s="70"/>
      <c r="L40" s="70"/>
      <c r="M40" s="70"/>
      <c r="N40" s="70"/>
      <c r="O40" s="70"/>
      <c r="P40" s="70"/>
      <c r="Q40" s="70"/>
      <c r="R40" s="70"/>
      <c r="S40" s="70"/>
      <c r="T40" s="70"/>
      <c r="U40" s="72"/>
      <c r="V40" s="73"/>
      <c r="W40" s="74" t="s">
        <v>125</v>
      </c>
      <c r="X40" s="75"/>
      <c r="Y40" s="75"/>
      <c r="Z40" s="75"/>
      <c r="AA40" s="75"/>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c r="BC40" s="75"/>
      <c r="BD40" s="75"/>
      <c r="BE40" s="75"/>
      <c r="BF40" s="64"/>
      <c r="BG40" s="64"/>
      <c r="BH40" s="64"/>
      <c r="BI40" s="64"/>
      <c r="BJ40" s="65"/>
      <c r="BK40" s="66"/>
      <c r="BL40" s="278"/>
      <c r="BM40" s="278"/>
      <c r="BN40" s="278"/>
      <c r="BO40" s="272"/>
      <c r="BP40" s="272"/>
      <c r="BQ40" s="272"/>
      <c r="BR40" s="272"/>
      <c r="BS40" s="272"/>
      <c r="BT40" s="280"/>
      <c r="BU40" s="280"/>
      <c r="BV40" s="280"/>
      <c r="BW40" s="280"/>
      <c r="BX40" s="280"/>
      <c r="BY40" s="280"/>
      <c r="BZ40" s="280"/>
      <c r="CA40" s="274"/>
      <c r="CB40" s="274"/>
      <c r="CC40" s="274"/>
      <c r="CD40" s="274"/>
      <c r="CE40" s="274"/>
      <c r="CF40" s="274"/>
      <c r="CG40" s="275"/>
      <c r="CH40" s="275"/>
      <c r="CI40" s="275"/>
      <c r="CJ40" s="275"/>
      <c r="CK40" s="275"/>
      <c r="CL40" s="50"/>
      <c r="CM40" s="1"/>
      <c r="CN40" s="1"/>
      <c r="CO40" s="1"/>
      <c r="CP40" s="1"/>
      <c r="CQ40" s="1"/>
      <c r="CR40" s="1"/>
      <c r="CS40" s="1"/>
      <c r="CT40" s="1"/>
      <c r="CU40" s="1"/>
      <c r="CV40" s="1"/>
      <c r="CW40" s="1"/>
      <c r="CX40" s="1"/>
      <c r="CY40" s="1"/>
      <c r="CZ40" s="1"/>
      <c r="DA40" s="1"/>
    </row>
    <row r="41" spans="1:105">
      <c r="A41" s="2"/>
      <c r="B41" s="59">
        <v>23</v>
      </c>
      <c r="C41" s="60"/>
      <c r="D41" s="60"/>
      <c r="E41" s="61"/>
      <c r="F41" s="62"/>
      <c r="G41" s="63"/>
      <c r="H41" s="30"/>
      <c r="I41" s="70"/>
      <c r="J41" s="153"/>
      <c r="K41" s="70"/>
      <c r="L41" s="70"/>
      <c r="M41" s="70"/>
      <c r="N41" s="70"/>
      <c r="O41" s="70"/>
      <c r="P41" s="70"/>
      <c r="Q41" s="70"/>
      <c r="R41" s="70"/>
      <c r="S41" s="70"/>
      <c r="T41" s="70"/>
      <c r="U41" s="72"/>
      <c r="V41" s="73"/>
      <c r="W41" s="33" t="s">
        <v>126</v>
      </c>
      <c r="X41" s="75"/>
      <c r="Y41" s="75"/>
      <c r="Z41" s="75"/>
      <c r="AA41" s="75"/>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c r="BC41" s="75"/>
      <c r="BD41" s="75"/>
      <c r="BE41" s="75"/>
      <c r="BF41" s="64"/>
      <c r="BG41" s="64"/>
      <c r="BH41" s="64"/>
      <c r="BI41" s="64"/>
      <c r="BJ41" s="65"/>
      <c r="BK41" s="66"/>
      <c r="BL41" s="278"/>
      <c r="BM41" s="278"/>
      <c r="BN41" s="278"/>
      <c r="BO41" s="272"/>
      <c r="BP41" s="272"/>
      <c r="BQ41" s="272"/>
      <c r="BR41" s="272"/>
      <c r="BS41" s="272"/>
      <c r="BT41" s="280"/>
      <c r="BU41" s="280"/>
      <c r="BV41" s="280"/>
      <c r="BW41" s="280"/>
      <c r="BX41" s="280"/>
      <c r="BY41" s="280"/>
      <c r="BZ41" s="280"/>
      <c r="CA41" s="274"/>
      <c r="CB41" s="274"/>
      <c r="CC41" s="274"/>
      <c r="CD41" s="274"/>
      <c r="CE41" s="274"/>
      <c r="CF41" s="274"/>
      <c r="CG41" s="275"/>
      <c r="CH41" s="275"/>
      <c r="CI41" s="275"/>
      <c r="CJ41" s="275"/>
      <c r="CK41" s="275"/>
      <c r="CL41" s="50"/>
      <c r="CM41" s="1"/>
      <c r="CN41" s="1"/>
      <c r="CO41" s="1"/>
      <c r="CP41" s="1"/>
      <c r="CQ41" s="1"/>
      <c r="CR41" s="1"/>
      <c r="CS41" s="1"/>
      <c r="CT41" s="1"/>
      <c r="CU41" s="1"/>
      <c r="CV41" s="1"/>
      <c r="CW41" s="1"/>
      <c r="CX41" s="1"/>
      <c r="CY41" s="1"/>
      <c r="CZ41" s="1"/>
      <c r="DA41" s="1"/>
    </row>
    <row r="42" spans="1:105">
      <c r="A42" s="2"/>
      <c r="B42" s="59">
        <v>24</v>
      </c>
      <c r="C42" s="60"/>
      <c r="D42" s="60"/>
      <c r="E42" s="61"/>
      <c r="F42" s="62"/>
      <c r="G42" s="63"/>
      <c r="H42" s="30"/>
      <c r="I42" s="70"/>
      <c r="K42" s="70"/>
      <c r="L42" s="70"/>
      <c r="M42" s="70"/>
      <c r="N42" s="70"/>
      <c r="O42" s="70"/>
      <c r="P42" s="70"/>
      <c r="Q42" s="70"/>
      <c r="R42" s="70"/>
      <c r="S42" s="70"/>
      <c r="T42" s="70"/>
      <c r="U42" s="72"/>
      <c r="V42" s="73"/>
      <c r="W42" s="74" t="s">
        <v>331</v>
      </c>
      <c r="X42" s="75"/>
      <c r="Y42" s="75"/>
      <c r="Z42" s="75"/>
      <c r="AA42" s="75"/>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c r="BC42" s="75"/>
      <c r="BD42" s="75"/>
      <c r="BE42" s="75"/>
      <c r="BF42" s="64"/>
      <c r="BG42" s="64"/>
      <c r="BH42" s="64"/>
      <c r="BI42" s="64"/>
      <c r="BJ42" s="65"/>
      <c r="BK42" s="66"/>
      <c r="BL42" s="278"/>
      <c r="BM42" s="278"/>
      <c r="BN42" s="278"/>
      <c r="BO42" s="272"/>
      <c r="BP42" s="272"/>
      <c r="BQ42" s="272"/>
      <c r="BR42" s="272"/>
      <c r="BS42" s="272"/>
      <c r="BT42" s="280"/>
      <c r="BU42" s="280"/>
      <c r="BV42" s="280"/>
      <c r="BW42" s="280"/>
      <c r="BX42" s="280"/>
      <c r="BY42" s="280"/>
      <c r="BZ42" s="280"/>
      <c r="CA42" s="274"/>
      <c r="CB42" s="274"/>
      <c r="CC42" s="274"/>
      <c r="CD42" s="274"/>
      <c r="CE42" s="274"/>
      <c r="CF42" s="274"/>
      <c r="CG42" s="275"/>
      <c r="CH42" s="275"/>
      <c r="CI42" s="275"/>
      <c r="CJ42" s="275"/>
      <c r="CK42" s="275"/>
      <c r="CL42" s="50"/>
      <c r="CM42" s="1"/>
      <c r="CN42" s="1"/>
      <c r="CO42" s="1"/>
      <c r="CP42" s="1"/>
      <c r="CQ42" s="1"/>
      <c r="CR42" s="1"/>
      <c r="CS42" s="1"/>
      <c r="CT42" s="1"/>
      <c r="CU42" s="1"/>
      <c r="CV42" s="1"/>
      <c r="CW42" s="1"/>
      <c r="CX42" s="1"/>
      <c r="CY42" s="1"/>
      <c r="CZ42" s="1"/>
      <c r="DA42" s="1"/>
    </row>
    <row r="43" spans="1:105">
      <c r="A43" s="2"/>
      <c r="B43" s="59">
        <v>25</v>
      </c>
      <c r="C43" s="60"/>
      <c r="D43" s="60"/>
      <c r="E43" s="61"/>
      <c r="F43" s="62"/>
      <c r="G43" s="63"/>
      <c r="H43" s="30"/>
      <c r="I43" s="70"/>
      <c r="K43" s="70"/>
      <c r="L43" s="70"/>
      <c r="M43" s="70"/>
      <c r="N43" s="70"/>
      <c r="O43" s="70"/>
      <c r="P43" s="70"/>
      <c r="Q43" s="70"/>
      <c r="R43" s="70"/>
      <c r="S43" s="70"/>
      <c r="T43" s="70"/>
      <c r="U43" s="72"/>
      <c r="V43" s="73"/>
      <c r="W43" s="5" t="s">
        <v>317</v>
      </c>
      <c r="X43" s="75"/>
      <c r="Y43" s="75"/>
      <c r="Z43" s="75"/>
      <c r="AA43" s="75"/>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5"/>
      <c r="BF43" s="64"/>
      <c r="BG43" s="64"/>
      <c r="BH43" s="64"/>
      <c r="BI43" s="64"/>
      <c r="BJ43" s="65"/>
      <c r="BK43" s="66"/>
      <c r="BL43" s="269"/>
      <c r="BM43" s="269"/>
      <c r="BN43" s="269"/>
      <c r="BO43" s="272"/>
      <c r="BP43" s="272"/>
      <c r="BQ43" s="272"/>
      <c r="BR43" s="272"/>
      <c r="BS43" s="272"/>
      <c r="BT43" s="273"/>
      <c r="BU43" s="273"/>
      <c r="BV43" s="273"/>
      <c r="BW43" s="273"/>
      <c r="BX43" s="273"/>
      <c r="BY43" s="273"/>
      <c r="BZ43" s="273"/>
      <c r="CA43" s="274"/>
      <c r="CB43" s="274"/>
      <c r="CC43" s="274"/>
      <c r="CD43" s="274"/>
      <c r="CE43" s="274"/>
      <c r="CF43" s="274"/>
      <c r="CG43" s="275"/>
      <c r="CH43" s="275"/>
      <c r="CI43" s="275"/>
      <c r="CJ43" s="275"/>
      <c r="CK43" s="275"/>
      <c r="CL43" s="50"/>
      <c r="CM43" s="1"/>
      <c r="CN43" s="1"/>
      <c r="CO43" s="1"/>
      <c r="CP43" s="1"/>
      <c r="CQ43" s="1"/>
      <c r="CR43" s="1"/>
      <c r="CS43" s="1"/>
      <c r="CT43" s="1"/>
      <c r="CU43" s="1"/>
      <c r="CV43" s="1"/>
      <c r="CW43" s="1"/>
      <c r="CX43" s="1"/>
      <c r="CY43" s="1"/>
      <c r="CZ43" s="1"/>
      <c r="DA43" s="1"/>
    </row>
    <row r="44" spans="1:105">
      <c r="A44" s="2"/>
      <c r="B44" s="59">
        <v>26</v>
      </c>
      <c r="C44" s="60"/>
      <c r="D44" s="60"/>
      <c r="E44" s="61"/>
      <c r="F44" s="62"/>
      <c r="G44" s="63"/>
      <c r="H44" s="63"/>
      <c r="I44" s="70"/>
      <c r="J44" s="153"/>
      <c r="K44" s="70"/>
      <c r="L44" s="70"/>
      <c r="M44" s="70"/>
      <c r="N44" s="70"/>
      <c r="O44" s="70"/>
      <c r="P44" s="70"/>
      <c r="Q44" s="70"/>
      <c r="R44" s="70"/>
      <c r="S44" s="70"/>
      <c r="T44" s="70"/>
      <c r="U44" s="72"/>
      <c r="V44" s="73"/>
      <c r="W44" s="74" t="s">
        <v>332</v>
      </c>
      <c r="X44" s="75"/>
      <c r="Y44" s="75"/>
      <c r="Z44" s="75"/>
      <c r="AA44" s="75"/>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c r="BC44" s="75"/>
      <c r="BD44" s="75"/>
      <c r="BE44" s="75"/>
      <c r="BF44" s="64"/>
      <c r="BG44" s="64"/>
      <c r="BH44" s="64"/>
      <c r="BI44" s="64"/>
      <c r="BJ44" s="65"/>
      <c r="BK44" s="66"/>
      <c r="BL44" s="278"/>
      <c r="BM44" s="278"/>
      <c r="BN44" s="278"/>
      <c r="BO44" s="272"/>
      <c r="BP44" s="272"/>
      <c r="BQ44" s="272"/>
      <c r="BR44" s="272"/>
      <c r="BS44" s="272"/>
      <c r="BT44" s="280"/>
      <c r="BU44" s="280"/>
      <c r="BV44" s="280"/>
      <c r="BW44" s="280"/>
      <c r="BX44" s="280"/>
      <c r="BY44" s="280"/>
      <c r="BZ44" s="280"/>
      <c r="CA44" s="274"/>
      <c r="CB44" s="274"/>
      <c r="CC44" s="274"/>
      <c r="CD44" s="274"/>
      <c r="CE44" s="274"/>
      <c r="CF44" s="274"/>
      <c r="CG44" s="275"/>
      <c r="CH44" s="275"/>
      <c r="CI44" s="275"/>
      <c r="CJ44" s="275"/>
      <c r="CK44" s="275"/>
      <c r="CL44" s="50"/>
      <c r="CM44" s="1"/>
      <c r="CN44" s="1"/>
      <c r="CO44" s="1"/>
      <c r="CP44" s="1"/>
      <c r="CQ44" s="1"/>
      <c r="CR44" s="1"/>
      <c r="CS44" s="1"/>
      <c r="CT44" s="1"/>
      <c r="CU44" s="1"/>
      <c r="CV44" s="1"/>
      <c r="CW44" s="1"/>
      <c r="CX44" s="1"/>
      <c r="CY44" s="1"/>
      <c r="CZ44" s="1"/>
      <c r="DA44" s="1"/>
    </row>
    <row r="45" spans="1:105">
      <c r="A45" s="2"/>
      <c r="B45" s="59">
        <v>27</v>
      </c>
      <c r="C45" s="60"/>
      <c r="D45" s="60"/>
      <c r="E45" s="61"/>
      <c r="F45" s="62"/>
      <c r="G45" s="63"/>
      <c r="H45" s="63"/>
      <c r="I45" s="70"/>
      <c r="J45" s="153" t="s">
        <v>333</v>
      </c>
      <c r="K45" s="70"/>
      <c r="L45" s="70"/>
      <c r="M45" s="70"/>
      <c r="N45" s="70"/>
      <c r="O45" s="70"/>
      <c r="P45" s="70"/>
      <c r="Q45" s="70"/>
      <c r="R45" s="70"/>
      <c r="S45" s="70"/>
      <c r="T45" s="70"/>
      <c r="U45" s="72"/>
      <c r="V45" s="73"/>
      <c r="W45" s="74" t="s">
        <v>334</v>
      </c>
      <c r="X45" s="75"/>
      <c r="Y45" s="75"/>
      <c r="Z45" s="75"/>
      <c r="AA45" s="75"/>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c r="BC45" s="75"/>
      <c r="BD45" s="75"/>
      <c r="BE45" s="75"/>
      <c r="BF45" s="64"/>
      <c r="BG45" s="64"/>
      <c r="BH45" s="64"/>
      <c r="BI45" s="64"/>
      <c r="BJ45" s="65"/>
      <c r="BK45" s="66"/>
      <c r="BL45" s="278"/>
      <c r="BM45" s="278"/>
      <c r="BN45" s="278"/>
      <c r="BO45" s="272"/>
      <c r="BP45" s="272"/>
      <c r="BQ45" s="272"/>
      <c r="BR45" s="272"/>
      <c r="BS45" s="272"/>
      <c r="BT45" s="280"/>
      <c r="BU45" s="280"/>
      <c r="BV45" s="280"/>
      <c r="BW45" s="280"/>
      <c r="BX45" s="280"/>
      <c r="BY45" s="280"/>
      <c r="BZ45" s="280"/>
      <c r="CA45" s="274"/>
      <c r="CB45" s="274"/>
      <c r="CC45" s="274"/>
      <c r="CD45" s="274"/>
      <c r="CE45" s="274"/>
      <c r="CF45" s="274"/>
      <c r="CG45" s="275"/>
      <c r="CH45" s="275"/>
      <c r="CI45" s="275"/>
      <c r="CJ45" s="275"/>
      <c r="CK45" s="275"/>
      <c r="CL45" s="50"/>
      <c r="CM45" s="1"/>
      <c r="CN45" s="1"/>
      <c r="CO45" s="1"/>
      <c r="CP45" s="1"/>
      <c r="CQ45" s="1"/>
      <c r="CR45" s="1"/>
      <c r="CS45" s="1"/>
      <c r="CT45" s="1"/>
      <c r="CU45" s="1"/>
      <c r="CV45" s="1"/>
      <c r="CW45" s="1"/>
      <c r="CX45" s="1"/>
      <c r="CY45" s="1"/>
      <c r="CZ45" s="1"/>
      <c r="DA45" s="1"/>
    </row>
    <row r="46" spans="1:105">
      <c r="A46" s="2"/>
      <c r="B46" s="59">
        <v>28</v>
      </c>
      <c r="C46" s="60"/>
      <c r="D46" s="60"/>
      <c r="E46" s="61"/>
      <c r="F46" s="62"/>
      <c r="G46" s="63"/>
      <c r="H46" s="63"/>
      <c r="I46" s="70"/>
      <c r="K46" s="70"/>
      <c r="L46" s="70"/>
      <c r="M46" s="70"/>
      <c r="N46" s="70"/>
      <c r="O46" s="70"/>
      <c r="P46" s="70"/>
      <c r="Q46" s="70"/>
      <c r="R46" s="70"/>
      <c r="S46" s="70"/>
      <c r="T46" s="70"/>
      <c r="U46" s="72"/>
      <c r="V46" s="73"/>
      <c r="W46" s="74" t="s">
        <v>335</v>
      </c>
      <c r="X46" s="75"/>
      <c r="Y46" s="75"/>
      <c r="Z46" s="75"/>
      <c r="AA46" s="75"/>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5"/>
      <c r="BF46" s="64"/>
      <c r="BG46" s="64"/>
      <c r="BH46" s="64"/>
      <c r="BI46" s="64"/>
      <c r="BJ46" s="65"/>
      <c r="BK46" s="66"/>
      <c r="BL46" s="278"/>
      <c r="BM46" s="278"/>
      <c r="BN46" s="278"/>
      <c r="BO46" s="272"/>
      <c r="BP46" s="272"/>
      <c r="BQ46" s="272"/>
      <c r="BR46" s="272"/>
      <c r="BS46" s="272"/>
      <c r="BT46" s="280"/>
      <c r="BU46" s="280"/>
      <c r="BV46" s="280"/>
      <c r="BW46" s="280"/>
      <c r="BX46" s="280"/>
      <c r="BY46" s="280"/>
      <c r="BZ46" s="280"/>
      <c r="CA46" s="274"/>
      <c r="CB46" s="274"/>
      <c r="CC46" s="274"/>
      <c r="CD46" s="274"/>
      <c r="CE46" s="274"/>
      <c r="CF46" s="274"/>
      <c r="CG46" s="275"/>
      <c r="CH46" s="275"/>
      <c r="CI46" s="275"/>
      <c r="CJ46" s="275"/>
      <c r="CK46" s="275"/>
      <c r="CL46" s="50"/>
      <c r="CM46" s="1"/>
      <c r="CN46" s="1"/>
      <c r="CO46" s="1"/>
      <c r="CP46" s="1"/>
      <c r="CQ46" s="1"/>
      <c r="CR46" s="1"/>
      <c r="CS46" s="1"/>
      <c r="CT46" s="1"/>
      <c r="CU46" s="1"/>
      <c r="CV46" s="1"/>
      <c r="CW46" s="1"/>
      <c r="CX46" s="1"/>
      <c r="CY46" s="1"/>
      <c r="CZ46" s="1"/>
      <c r="DA46" s="1"/>
    </row>
    <row r="47" spans="1:105">
      <c r="A47" s="2"/>
      <c r="B47" s="59"/>
      <c r="C47" s="60"/>
      <c r="D47" s="60"/>
      <c r="E47" s="61"/>
      <c r="F47" s="62"/>
      <c r="G47" s="63"/>
      <c r="H47" s="30"/>
      <c r="I47" s="70"/>
      <c r="K47" s="70"/>
      <c r="L47" s="70"/>
      <c r="M47" s="70"/>
      <c r="N47" s="70"/>
      <c r="O47" s="70"/>
      <c r="P47" s="70"/>
      <c r="Q47" s="70"/>
      <c r="R47" s="70"/>
      <c r="S47" s="70"/>
      <c r="T47" s="70"/>
      <c r="U47" s="72"/>
      <c r="V47" s="73"/>
      <c r="X47" s="75"/>
      <c r="Y47" s="75"/>
      <c r="Z47" s="75"/>
      <c r="AA47" s="75"/>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c r="BC47" s="75"/>
      <c r="BD47" s="75"/>
      <c r="BE47" s="75"/>
      <c r="BF47" s="64"/>
      <c r="BG47" s="64"/>
      <c r="BH47" s="64"/>
      <c r="BI47" s="64"/>
      <c r="BJ47" s="65"/>
      <c r="BK47" s="66"/>
      <c r="BL47" s="269"/>
      <c r="BM47" s="269"/>
      <c r="BN47" s="269"/>
      <c r="BO47" s="272"/>
      <c r="BP47" s="272"/>
      <c r="BQ47" s="272"/>
      <c r="BR47" s="272"/>
      <c r="BS47" s="272"/>
      <c r="BT47" s="273"/>
      <c r="BU47" s="273"/>
      <c r="BV47" s="273"/>
      <c r="BW47" s="273"/>
      <c r="BX47" s="273"/>
      <c r="BY47" s="273"/>
      <c r="BZ47" s="273"/>
      <c r="CA47" s="274"/>
      <c r="CB47" s="274"/>
      <c r="CC47" s="274"/>
      <c r="CD47" s="274"/>
      <c r="CE47" s="274"/>
      <c r="CF47" s="274"/>
      <c r="CG47" s="275"/>
      <c r="CH47" s="275"/>
      <c r="CI47" s="275"/>
      <c r="CJ47" s="275"/>
      <c r="CK47" s="275"/>
      <c r="CL47" s="50"/>
      <c r="CM47" s="1"/>
      <c r="CN47" s="1"/>
      <c r="CO47" s="1"/>
      <c r="CP47" s="1"/>
      <c r="CQ47" s="1"/>
      <c r="CR47" s="1"/>
      <c r="CS47" s="1"/>
      <c r="CT47" s="1"/>
      <c r="CU47" s="1"/>
      <c r="CV47" s="1"/>
      <c r="CW47" s="1"/>
      <c r="CX47" s="1"/>
      <c r="CY47" s="1"/>
      <c r="CZ47" s="1"/>
      <c r="DA47" s="1"/>
    </row>
    <row r="48" spans="1:105">
      <c r="A48" s="2"/>
      <c r="B48" s="59"/>
      <c r="C48" s="60"/>
      <c r="D48" s="60"/>
      <c r="E48" s="61"/>
      <c r="F48" s="62"/>
      <c r="G48" s="63"/>
      <c r="H48" s="30"/>
      <c r="I48" s="70"/>
      <c r="J48" s="153"/>
      <c r="K48" s="70"/>
      <c r="L48" s="70"/>
      <c r="M48" s="70"/>
      <c r="N48" s="70"/>
      <c r="O48" s="70"/>
      <c r="P48" s="70"/>
      <c r="Q48" s="70"/>
      <c r="R48" s="70"/>
      <c r="S48" s="70"/>
      <c r="T48" s="70"/>
      <c r="U48" s="72"/>
      <c r="V48" s="73"/>
      <c r="W48" s="74"/>
      <c r="X48" s="75"/>
      <c r="Y48" s="75"/>
      <c r="Z48" s="75"/>
      <c r="AA48" s="75"/>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5"/>
      <c r="BF48" s="64"/>
      <c r="BG48" s="64"/>
      <c r="BH48" s="64"/>
      <c r="BI48" s="64"/>
      <c r="BJ48" s="65"/>
      <c r="BK48" s="66"/>
      <c r="BL48" s="278"/>
      <c r="BM48" s="278"/>
      <c r="BN48" s="278"/>
      <c r="BO48" s="272"/>
      <c r="BP48" s="272"/>
      <c r="BQ48" s="272"/>
      <c r="BR48" s="272"/>
      <c r="BS48" s="272"/>
      <c r="BT48" s="280"/>
      <c r="BU48" s="280"/>
      <c r="BV48" s="280"/>
      <c r="BW48" s="280"/>
      <c r="BX48" s="280"/>
      <c r="BY48" s="280"/>
      <c r="BZ48" s="280"/>
      <c r="CA48" s="274"/>
      <c r="CB48" s="274"/>
      <c r="CC48" s="274"/>
      <c r="CD48" s="274"/>
      <c r="CE48" s="274"/>
      <c r="CF48" s="274"/>
      <c r="CG48" s="275"/>
      <c r="CH48" s="275"/>
      <c r="CI48" s="275"/>
      <c r="CJ48" s="275"/>
      <c r="CK48" s="275"/>
      <c r="CL48" s="50"/>
      <c r="CM48" s="1"/>
      <c r="CN48" s="1"/>
      <c r="CO48" s="1"/>
      <c r="CP48" s="1"/>
      <c r="CQ48" s="1"/>
      <c r="CR48" s="1"/>
      <c r="CS48" s="1"/>
      <c r="CT48" s="1"/>
      <c r="CU48" s="1"/>
      <c r="CV48" s="1"/>
      <c r="CW48" s="1"/>
      <c r="CX48" s="1"/>
      <c r="CY48" s="1"/>
      <c r="CZ48" s="1"/>
      <c r="DA48" s="1"/>
    </row>
    <row r="49" spans="1:105">
      <c r="A49" s="2"/>
      <c r="B49" s="59">
        <v>29</v>
      </c>
      <c r="C49" s="60"/>
      <c r="D49" s="60"/>
      <c r="E49" s="61"/>
      <c r="F49" s="62"/>
      <c r="G49" s="30"/>
      <c r="H49" s="30"/>
      <c r="I49" s="71"/>
      <c r="J49" s="30" t="s">
        <v>336</v>
      </c>
      <c r="K49" s="71"/>
      <c r="L49" s="71"/>
      <c r="M49" s="71"/>
      <c r="N49" s="71"/>
      <c r="O49" s="71"/>
      <c r="P49" s="71"/>
      <c r="Q49" s="71"/>
      <c r="R49" s="71"/>
      <c r="S49" s="70"/>
      <c r="T49" s="70"/>
      <c r="U49" s="72"/>
      <c r="V49" s="73"/>
      <c r="W49" s="74" t="s">
        <v>125</v>
      </c>
      <c r="X49" s="74"/>
      <c r="Y49" s="74"/>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64"/>
      <c r="BG49" s="64"/>
      <c r="BH49" s="64"/>
      <c r="BI49" s="64"/>
      <c r="BJ49" s="65"/>
      <c r="BK49" s="66"/>
      <c r="BL49" s="278"/>
      <c r="BM49" s="278"/>
      <c r="BN49" s="278"/>
      <c r="BO49" s="272"/>
      <c r="BP49" s="272"/>
      <c r="BQ49" s="272"/>
      <c r="BR49" s="272"/>
      <c r="BS49" s="272"/>
      <c r="BT49" s="280"/>
      <c r="BU49" s="280"/>
      <c r="BV49" s="280"/>
      <c r="BW49" s="280"/>
      <c r="BX49" s="280"/>
      <c r="BY49" s="280"/>
      <c r="BZ49" s="280"/>
      <c r="CA49" s="274"/>
      <c r="CB49" s="274"/>
      <c r="CC49" s="274"/>
      <c r="CD49" s="274"/>
      <c r="CE49" s="274"/>
      <c r="CF49" s="274"/>
      <c r="CG49" s="275"/>
      <c r="CH49" s="275"/>
      <c r="CI49" s="275"/>
      <c r="CJ49" s="275"/>
      <c r="CK49" s="275"/>
      <c r="CL49" s="50"/>
      <c r="CM49" s="1"/>
      <c r="CN49" s="1"/>
      <c r="CO49" s="1"/>
      <c r="CP49" s="1"/>
      <c r="CQ49" s="1"/>
      <c r="CR49" s="1"/>
      <c r="CS49" s="1"/>
      <c r="CT49" s="1"/>
      <c r="CU49" s="1"/>
      <c r="CV49" s="1"/>
      <c r="CW49" s="1"/>
      <c r="CX49" s="1"/>
      <c r="CY49" s="1"/>
      <c r="CZ49" s="1"/>
      <c r="DA49" s="1"/>
    </row>
    <row r="50" spans="1:105">
      <c r="A50" s="2"/>
      <c r="B50" s="59">
        <v>30</v>
      </c>
      <c r="C50" s="60"/>
      <c r="D50" s="60"/>
      <c r="E50" s="61"/>
      <c r="S50" s="70"/>
      <c r="T50" s="70"/>
      <c r="U50" s="72"/>
      <c r="V50" s="73"/>
      <c r="W50" s="33" t="s">
        <v>126</v>
      </c>
      <c r="X50" s="74"/>
      <c r="Y50" s="74"/>
      <c r="Z50" s="75"/>
      <c r="AA50" s="75"/>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c r="BC50" s="75"/>
      <c r="BD50" s="75"/>
      <c r="BE50" s="75"/>
      <c r="BF50" s="64"/>
      <c r="BG50" s="64"/>
      <c r="BH50" s="64"/>
      <c r="BI50" s="64"/>
      <c r="BJ50" s="65"/>
      <c r="BK50" s="66"/>
      <c r="BL50" s="278"/>
      <c r="BM50" s="278"/>
      <c r="BN50" s="278"/>
      <c r="BO50" s="272"/>
      <c r="BP50" s="272"/>
      <c r="BQ50" s="272"/>
      <c r="BR50" s="272"/>
      <c r="BS50" s="272"/>
      <c r="BT50" s="280"/>
      <c r="BU50" s="280"/>
      <c r="BV50" s="280"/>
      <c r="BW50" s="280"/>
      <c r="BX50" s="280"/>
      <c r="BY50" s="280"/>
      <c r="BZ50" s="280"/>
      <c r="CA50" s="274"/>
      <c r="CB50" s="274"/>
      <c r="CC50" s="274"/>
      <c r="CD50" s="274"/>
      <c r="CE50" s="274"/>
      <c r="CF50" s="274"/>
      <c r="CG50" s="275"/>
      <c r="CH50" s="275"/>
      <c r="CI50" s="275"/>
      <c r="CJ50" s="275"/>
      <c r="CK50" s="275"/>
      <c r="CL50" s="50"/>
      <c r="CM50" s="1"/>
      <c r="CN50" s="1"/>
      <c r="CO50" s="1"/>
      <c r="CP50" s="1"/>
      <c r="CQ50" s="1"/>
      <c r="CR50" s="1"/>
      <c r="CS50" s="1"/>
      <c r="CT50" s="1"/>
      <c r="CU50" s="1"/>
      <c r="CV50" s="1"/>
      <c r="CW50" s="1"/>
      <c r="CX50" s="1"/>
      <c r="CY50" s="1"/>
      <c r="CZ50" s="1"/>
      <c r="DA50" s="1"/>
    </row>
    <row r="51" spans="1:105">
      <c r="A51" s="2"/>
      <c r="B51" s="59">
        <v>31</v>
      </c>
      <c r="C51" s="60"/>
      <c r="D51" s="60"/>
      <c r="E51" s="61"/>
      <c r="S51" s="70"/>
      <c r="T51" s="70"/>
      <c r="U51" s="72"/>
      <c r="V51" s="73"/>
      <c r="W51" s="5" t="s">
        <v>317</v>
      </c>
      <c r="X51" s="74"/>
      <c r="Y51" s="74"/>
      <c r="Z51" s="75"/>
      <c r="AA51" s="75"/>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c r="BC51" s="75"/>
      <c r="BD51" s="75"/>
      <c r="BE51" s="75"/>
      <c r="BF51" s="64"/>
      <c r="BG51" s="64"/>
      <c r="BH51" s="64"/>
      <c r="BI51" s="64"/>
      <c r="BJ51" s="65"/>
      <c r="BK51" s="66"/>
      <c r="BL51" s="278"/>
      <c r="BM51" s="278"/>
      <c r="BN51" s="278"/>
      <c r="BO51" s="272"/>
      <c r="BP51" s="272"/>
      <c r="BQ51" s="272"/>
      <c r="BR51" s="272"/>
      <c r="BS51" s="272"/>
      <c r="BT51" s="280"/>
      <c r="BU51" s="280"/>
      <c r="BV51" s="280"/>
      <c r="BW51" s="280"/>
      <c r="BX51" s="280"/>
      <c r="BY51" s="280"/>
      <c r="BZ51" s="280"/>
      <c r="CA51" s="274"/>
      <c r="CB51" s="274"/>
      <c r="CC51" s="274"/>
      <c r="CD51" s="274"/>
      <c r="CE51" s="274"/>
      <c r="CF51" s="274"/>
      <c r="CG51" s="275"/>
      <c r="CH51" s="275"/>
      <c r="CI51" s="275"/>
      <c r="CJ51" s="275"/>
      <c r="CK51" s="275"/>
      <c r="CL51" s="50"/>
      <c r="CM51" s="1"/>
      <c r="CN51" s="1"/>
      <c r="CO51" s="1"/>
      <c r="CP51" s="1"/>
      <c r="CQ51" s="1"/>
      <c r="CR51" s="1"/>
      <c r="CS51" s="1"/>
      <c r="CT51" s="1"/>
      <c r="CU51" s="1"/>
      <c r="CV51" s="1"/>
      <c r="CW51" s="1"/>
      <c r="CX51" s="1"/>
      <c r="CY51" s="1"/>
      <c r="CZ51" s="1"/>
      <c r="DA51" s="1"/>
    </row>
    <row r="52" spans="1:105">
      <c r="A52" s="2"/>
      <c r="B52" s="59">
        <v>32</v>
      </c>
      <c r="C52" s="60"/>
      <c r="D52" s="60"/>
      <c r="E52" s="61"/>
      <c r="J52" s="5" t="s">
        <v>333</v>
      </c>
      <c r="S52" s="70"/>
      <c r="T52" s="70"/>
      <c r="U52" s="72"/>
      <c r="V52" s="73"/>
      <c r="W52" s="74" t="s">
        <v>337</v>
      </c>
      <c r="X52" s="74"/>
      <c r="Y52" s="74"/>
      <c r="Z52" s="75"/>
      <c r="AA52" s="75"/>
      <c r="AB52" s="75"/>
      <c r="AC52" s="75"/>
      <c r="AD52" s="75"/>
      <c r="AE52" s="75"/>
      <c r="AF52" s="75"/>
      <c r="AG52" s="75"/>
      <c r="AH52" s="75"/>
      <c r="AI52" s="75"/>
      <c r="AJ52" s="75"/>
      <c r="AK52" s="75"/>
      <c r="AL52" s="75"/>
      <c r="AM52" s="75"/>
      <c r="AN52" s="75"/>
      <c r="AO52" s="75"/>
      <c r="AP52" s="75"/>
      <c r="AQ52" s="75"/>
      <c r="AR52" s="75"/>
      <c r="AS52" s="75"/>
      <c r="AT52" s="75"/>
      <c r="AU52" s="75"/>
      <c r="AV52" s="75"/>
      <c r="AW52" s="75"/>
      <c r="AX52" s="75"/>
      <c r="AY52" s="75"/>
      <c r="AZ52" s="75"/>
      <c r="BA52" s="75"/>
      <c r="BB52" s="75"/>
      <c r="BC52" s="75"/>
      <c r="BD52" s="75"/>
      <c r="BE52" s="75"/>
      <c r="BF52" s="64"/>
      <c r="BG52" s="64"/>
      <c r="BH52" s="64"/>
      <c r="BI52" s="64"/>
      <c r="BJ52" s="65"/>
      <c r="BK52" s="66"/>
      <c r="BL52" s="278"/>
      <c r="BM52" s="278"/>
      <c r="BN52" s="278"/>
      <c r="BO52" s="272"/>
      <c r="BP52" s="272"/>
      <c r="BQ52" s="272"/>
      <c r="BR52" s="272"/>
      <c r="BS52" s="272"/>
      <c r="BT52" s="280"/>
      <c r="BU52" s="280"/>
      <c r="BV52" s="280"/>
      <c r="BW52" s="280"/>
      <c r="BX52" s="280"/>
      <c r="BY52" s="280"/>
      <c r="BZ52" s="280"/>
      <c r="CA52" s="274"/>
      <c r="CB52" s="274"/>
      <c r="CC52" s="274"/>
      <c r="CD52" s="274"/>
      <c r="CE52" s="274"/>
      <c r="CF52" s="274"/>
      <c r="CG52" s="275"/>
      <c r="CH52" s="275"/>
      <c r="CI52" s="275"/>
      <c r="CJ52" s="275"/>
      <c r="CK52" s="275"/>
      <c r="CL52" s="50"/>
      <c r="CM52" s="1"/>
      <c r="CN52" s="1"/>
      <c r="CO52" s="1"/>
      <c r="CP52" s="1"/>
      <c r="CQ52" s="1"/>
      <c r="CR52" s="1"/>
      <c r="CS52" s="1"/>
      <c r="CT52" s="1"/>
      <c r="CU52" s="1"/>
      <c r="CV52" s="1"/>
      <c r="CW52" s="1"/>
      <c r="CX52" s="1"/>
      <c r="CY52" s="1"/>
      <c r="CZ52" s="1"/>
      <c r="DA52" s="1"/>
    </row>
    <row r="53" spans="1:105">
      <c r="A53" s="2"/>
      <c r="B53" s="76"/>
      <c r="C53" s="77"/>
      <c r="D53" s="77"/>
      <c r="E53" s="78"/>
      <c r="F53" s="154"/>
      <c r="G53" s="154"/>
      <c r="H53" s="154"/>
      <c r="I53" s="154"/>
      <c r="J53" s="154"/>
      <c r="K53" s="154"/>
      <c r="L53" s="154"/>
      <c r="M53" s="154"/>
      <c r="N53" s="154"/>
      <c r="O53" s="154"/>
      <c r="P53" s="154"/>
      <c r="Q53" s="154"/>
      <c r="R53" s="154"/>
      <c r="S53" s="154"/>
      <c r="T53" s="154"/>
      <c r="U53" s="155"/>
      <c r="V53" s="156"/>
      <c r="W53" s="157"/>
      <c r="X53" s="157"/>
      <c r="Y53" s="157"/>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3"/>
      <c r="BK53" s="84"/>
      <c r="BL53" s="340"/>
      <c r="BM53" s="340"/>
      <c r="BN53" s="340"/>
      <c r="BO53" s="284"/>
      <c r="BP53" s="284"/>
      <c r="BQ53" s="284"/>
      <c r="BR53" s="284"/>
      <c r="BS53" s="284"/>
      <c r="BT53" s="341"/>
      <c r="BU53" s="341"/>
      <c r="BV53" s="341"/>
      <c r="BW53" s="341"/>
      <c r="BX53" s="341"/>
      <c r="BY53" s="341"/>
      <c r="BZ53" s="341"/>
      <c r="CA53" s="336"/>
      <c r="CB53" s="336"/>
      <c r="CC53" s="336"/>
      <c r="CD53" s="336"/>
      <c r="CE53" s="336"/>
      <c r="CF53" s="336"/>
      <c r="CG53" s="287"/>
      <c r="CH53" s="287"/>
      <c r="CI53" s="287"/>
      <c r="CJ53" s="287"/>
      <c r="CK53" s="287"/>
      <c r="CL53" s="158"/>
      <c r="CM53" s="1"/>
      <c r="CN53" s="1"/>
      <c r="CO53" s="1"/>
      <c r="CP53" s="1"/>
      <c r="CQ53" s="1"/>
      <c r="CR53" s="1"/>
      <c r="CS53" s="1"/>
      <c r="CT53" s="1"/>
      <c r="CU53" s="1"/>
      <c r="CV53" s="1"/>
      <c r="CW53" s="1"/>
      <c r="CX53" s="1"/>
      <c r="CY53" s="1"/>
      <c r="CZ53" s="1"/>
      <c r="DA53" s="1"/>
    </row>
    <row r="54" spans="1:105">
      <c r="A54" s="2"/>
      <c r="CL54" s="50"/>
      <c r="CM54" s="1"/>
      <c r="CN54" s="1"/>
      <c r="CO54" s="1"/>
      <c r="CP54" s="1"/>
      <c r="CQ54" s="1"/>
      <c r="CR54" s="1"/>
      <c r="CS54" s="1"/>
      <c r="CT54" s="1"/>
      <c r="CU54" s="1"/>
      <c r="CV54" s="1"/>
      <c r="CW54" s="1"/>
      <c r="CX54" s="1"/>
      <c r="CY54" s="1"/>
      <c r="CZ54" s="1"/>
      <c r="DA54" s="1"/>
    </row>
    <row r="55" spans="1:105">
      <c r="A55" s="2"/>
      <c r="B55" s="288">
        <f>COUNT(B6:B53)</f>
        <v>32</v>
      </c>
      <c r="C55" s="288"/>
      <c r="D55" s="288"/>
      <c r="E55" s="88"/>
      <c r="F55" s="89" t="s">
        <v>51</v>
      </c>
      <c r="G55" s="90"/>
      <c r="H55" s="88"/>
      <c r="I55" s="88"/>
      <c r="J55" s="88"/>
      <c r="K55" s="88"/>
      <c r="L55" s="88"/>
      <c r="M55" s="88"/>
      <c r="N55" s="88"/>
      <c r="O55" s="88"/>
      <c r="P55" s="88"/>
      <c r="Q55" s="88"/>
      <c r="R55" s="88"/>
      <c r="S55" s="88"/>
      <c r="T55" s="87"/>
      <c r="U55" s="88"/>
      <c r="V55" s="91"/>
      <c r="W55" s="88"/>
      <c r="X55" s="92"/>
      <c r="Y55" s="92"/>
      <c r="Z55" s="92"/>
      <c r="AA55" s="92"/>
      <c r="AB55" s="92"/>
      <c r="AC55" s="92"/>
      <c r="AD55" s="92"/>
      <c r="AE55" s="92"/>
      <c r="AF55" s="92"/>
      <c r="AG55" s="92"/>
      <c r="AH55" s="92"/>
      <c r="AI55" s="92"/>
      <c r="AJ55" s="92"/>
      <c r="AK55" s="92"/>
      <c r="AL55" s="92"/>
      <c r="AM55" s="92"/>
      <c r="AN55" s="92"/>
      <c r="AO55" s="92"/>
      <c r="AP55" s="92"/>
      <c r="AQ55" s="92"/>
      <c r="AR55" s="92"/>
      <c r="AS55" s="92"/>
      <c r="AT55" s="92"/>
      <c r="AU55" s="92"/>
      <c r="AV55" s="92"/>
      <c r="AW55" s="92"/>
      <c r="AX55" s="92"/>
      <c r="AY55" s="92"/>
      <c r="AZ55" s="92"/>
      <c r="BA55" s="92"/>
      <c r="BB55" s="92"/>
      <c r="BC55" s="92"/>
      <c r="BD55" s="92"/>
      <c r="BE55" s="92"/>
      <c r="BF55" s="92"/>
      <c r="BG55" s="92"/>
      <c r="BH55" s="92"/>
      <c r="BI55" s="92"/>
      <c r="BJ55" s="92"/>
      <c r="BK55" s="92"/>
      <c r="BL55" s="93"/>
      <c r="BM55" s="93"/>
      <c r="BN55" s="93"/>
      <c r="BO55" s="88"/>
      <c r="BP55" s="88"/>
      <c r="BQ55" s="88"/>
      <c r="BR55" s="88"/>
      <c r="BS55" s="88"/>
      <c r="BT55" s="88"/>
      <c r="BU55" s="88"/>
      <c r="BV55" s="88"/>
      <c r="BW55" s="88"/>
      <c r="BX55" s="88"/>
      <c r="BY55" s="87"/>
      <c r="BZ55" s="87"/>
      <c r="CA55" s="94"/>
      <c r="CB55" s="94"/>
      <c r="CC55" s="94"/>
      <c r="CD55" s="94"/>
      <c r="CE55" s="94"/>
      <c r="CF55" s="94"/>
      <c r="CG55" s="87"/>
      <c r="CH55" s="87"/>
      <c r="CI55" s="87"/>
      <c r="CJ55" s="87"/>
      <c r="CK55" s="87"/>
      <c r="CL55" s="50"/>
      <c r="CM55" s="1"/>
      <c r="CN55" s="1"/>
      <c r="CO55" s="1"/>
      <c r="CP55" s="1"/>
      <c r="CQ55" s="1"/>
      <c r="CR55" s="1"/>
      <c r="CS55" s="1"/>
      <c r="CT55" s="1"/>
      <c r="CU55" s="1"/>
      <c r="CV55" s="1"/>
      <c r="CW55" s="1"/>
      <c r="CX55" s="1"/>
      <c r="CY55" s="1"/>
      <c r="CZ55" s="1"/>
      <c r="DA55" s="1"/>
    </row>
    <row r="56" spans="1:105">
      <c r="A56" s="2"/>
      <c r="B56" s="87"/>
      <c r="C56" s="87"/>
      <c r="D56" s="87"/>
      <c r="E56" s="88"/>
      <c r="F56" s="95" t="s">
        <v>52</v>
      </c>
      <c r="G56" s="90"/>
      <c r="H56" s="88"/>
      <c r="I56" s="88"/>
      <c r="J56" s="88"/>
      <c r="K56" s="88"/>
      <c r="L56" s="88"/>
      <c r="M56" s="294" t="s">
        <v>53</v>
      </c>
      <c r="N56" s="294"/>
      <c r="O56" s="294"/>
      <c r="P56" s="294"/>
      <c r="Q56" s="294"/>
      <c r="R56" s="294"/>
      <c r="S56" s="294"/>
      <c r="T56" s="294"/>
      <c r="U56" s="294"/>
      <c r="V56" s="294"/>
      <c r="W56" s="294"/>
      <c r="X56" s="294"/>
      <c r="Y56" s="294"/>
      <c r="Z56" s="294"/>
      <c r="AA56" s="294"/>
      <c r="AB56" s="294"/>
      <c r="AC56" s="294"/>
      <c r="AD56" s="294"/>
      <c r="AE56" s="294"/>
      <c r="AF56" s="294"/>
      <c r="AG56" s="92"/>
      <c r="AH56" s="295" t="s">
        <v>54</v>
      </c>
      <c r="AI56" s="295"/>
      <c r="AJ56" s="295"/>
      <c r="AK56" s="92"/>
      <c r="AL56" s="92"/>
      <c r="AM56" s="92"/>
      <c r="AN56" s="92"/>
      <c r="AO56" s="92"/>
      <c r="AP56" s="92"/>
      <c r="AQ56" s="92"/>
      <c r="AR56" s="92"/>
      <c r="AS56" s="92"/>
      <c r="AT56" s="92"/>
      <c r="AU56" s="92"/>
      <c r="AV56" s="92"/>
      <c r="AW56" s="295" t="s">
        <v>55</v>
      </c>
      <c r="AX56" s="295"/>
      <c r="AY56" s="295"/>
      <c r="AZ56" s="295"/>
      <c r="BA56" s="295"/>
      <c r="BB56" s="295"/>
      <c r="BC56" s="295"/>
      <c r="BD56" s="295"/>
      <c r="BE56" s="295"/>
      <c r="BF56" s="295"/>
      <c r="BG56" s="296" t="s">
        <v>54</v>
      </c>
      <c r="BH56" s="296"/>
      <c r="BI56" s="296"/>
      <c r="BJ56" s="296"/>
      <c r="BK56" s="296"/>
      <c r="BL56" s="96"/>
      <c r="BM56" s="97"/>
      <c r="BN56" s="97"/>
      <c r="BO56" s="88"/>
      <c r="BP56" s="88"/>
      <c r="BQ56" s="88"/>
      <c r="BR56" s="88"/>
      <c r="BS56" s="88"/>
      <c r="BT56" s="88"/>
      <c r="BU56" s="88"/>
      <c r="BV56" s="88"/>
      <c r="BW56" s="88"/>
      <c r="BX56" s="88"/>
      <c r="BY56" s="87"/>
      <c r="BZ56" s="87"/>
      <c r="CA56" s="94"/>
      <c r="CB56" s="294" t="s">
        <v>56</v>
      </c>
      <c r="CC56" s="294"/>
      <c r="CD56" s="294"/>
      <c r="CE56" s="294"/>
      <c r="CF56" s="294"/>
      <c r="CG56" s="87"/>
      <c r="CH56" s="294" t="s">
        <v>54</v>
      </c>
      <c r="CI56" s="294"/>
      <c r="CJ56" s="294"/>
      <c r="CK56" s="294"/>
      <c r="CL56" s="50"/>
      <c r="CM56" s="1"/>
      <c r="CN56" s="1"/>
      <c r="CO56" s="1"/>
      <c r="CP56" s="1"/>
      <c r="CQ56" s="1"/>
      <c r="CR56" s="1"/>
      <c r="CS56" s="1"/>
      <c r="CT56" s="1"/>
      <c r="CU56" s="1"/>
      <c r="CV56" s="1"/>
      <c r="CW56" s="1"/>
      <c r="CX56" s="1"/>
      <c r="CY56" s="1"/>
      <c r="CZ56" s="1"/>
      <c r="DA56" s="1"/>
    </row>
    <row r="57" spans="1:105">
      <c r="A57" s="2"/>
      <c r="B57" s="87"/>
      <c r="C57" s="87"/>
      <c r="D57" s="87"/>
      <c r="E57" s="87"/>
      <c r="F57" s="87"/>
      <c r="G57" s="159"/>
      <c r="H57" s="87"/>
      <c r="I57" s="87"/>
      <c r="J57" s="87"/>
      <c r="K57" s="87"/>
      <c r="L57" s="87"/>
      <c r="M57" s="290" t="s">
        <v>57</v>
      </c>
      <c r="N57" s="290"/>
      <c r="O57" s="290"/>
      <c r="P57" s="290"/>
      <c r="Q57" s="290"/>
      <c r="R57" s="290"/>
      <c r="S57" s="290"/>
      <c r="T57" s="290"/>
      <c r="U57" s="290"/>
      <c r="V57" s="290"/>
      <c r="W57" s="290"/>
      <c r="X57" s="290"/>
      <c r="Y57" s="290"/>
      <c r="Z57" s="290"/>
      <c r="AA57" s="290"/>
      <c r="AB57" s="290"/>
      <c r="AC57" s="290"/>
      <c r="AD57" s="290"/>
      <c r="AE57" s="290"/>
      <c r="AF57" s="290"/>
      <c r="AG57" s="1"/>
      <c r="AH57" s="291">
        <f>COUNTIF(CA6:CF53,M57)</f>
        <v>0</v>
      </c>
      <c r="AI57" s="291"/>
      <c r="AJ57" s="291"/>
      <c r="AK57" s="1"/>
      <c r="AL57" s="1"/>
      <c r="AM57" s="1"/>
      <c r="AN57" s="1"/>
      <c r="AO57" s="1"/>
      <c r="AP57" s="1"/>
      <c r="AQ57" s="1"/>
      <c r="AR57" s="1"/>
      <c r="AS57" s="1"/>
      <c r="AT57" s="1"/>
      <c r="AU57" s="1"/>
      <c r="AV57" s="1"/>
      <c r="AW57" s="292" t="s">
        <v>0</v>
      </c>
      <c r="AX57" s="292"/>
      <c r="AY57" s="292"/>
      <c r="AZ57" s="292"/>
      <c r="BA57" s="292"/>
      <c r="BB57" s="292"/>
      <c r="BC57" s="292"/>
      <c r="BD57" s="292"/>
      <c r="BE57" s="292"/>
      <c r="BF57" s="292"/>
      <c r="BG57" s="293">
        <f>COUNTIF(BL6:BN53,AW57)</f>
        <v>0</v>
      </c>
      <c r="BH57" s="293"/>
      <c r="BI57" s="293"/>
      <c r="BJ57" s="293"/>
      <c r="BK57" s="293"/>
      <c r="BL57" s="96"/>
      <c r="BM57" s="97"/>
      <c r="BN57" s="97"/>
      <c r="BO57" s="1"/>
      <c r="BP57" s="1"/>
      <c r="BQ57" s="1"/>
      <c r="BR57" s="1"/>
      <c r="BS57" s="1"/>
      <c r="BT57" s="1"/>
      <c r="BU57" s="1"/>
      <c r="BV57" s="1"/>
      <c r="BW57" s="1"/>
      <c r="BX57" s="1"/>
      <c r="BY57" s="1"/>
      <c r="BZ57" s="1"/>
      <c r="CA57" s="99"/>
      <c r="CB57" s="291" t="s">
        <v>58</v>
      </c>
      <c r="CC57" s="291"/>
      <c r="CD57" s="291"/>
      <c r="CE57" s="291"/>
      <c r="CF57" s="291"/>
      <c r="CG57" s="1"/>
      <c r="CH57" s="291">
        <f>COUNTIF(CG6:CK53,CB57)</f>
        <v>0</v>
      </c>
      <c r="CI57" s="291"/>
      <c r="CJ57" s="291"/>
      <c r="CK57" s="291"/>
      <c r="CL57" s="50"/>
      <c r="CM57" s="1"/>
      <c r="CN57" s="1"/>
      <c r="CO57" s="1"/>
      <c r="CP57" s="1"/>
      <c r="CQ57" s="1"/>
      <c r="CR57" s="1"/>
      <c r="CS57" s="1"/>
      <c r="CT57" s="1"/>
      <c r="CU57" s="1"/>
      <c r="CV57" s="1"/>
      <c r="CW57" s="1"/>
      <c r="CX57" s="1"/>
      <c r="CY57" s="1"/>
      <c r="CZ57" s="1"/>
      <c r="DA57" s="1"/>
    </row>
    <row r="58" spans="1:105">
      <c r="A58" s="2"/>
      <c r="B58" s="87"/>
      <c r="C58" s="87"/>
      <c r="D58" s="87"/>
      <c r="E58" s="100"/>
      <c r="F58" s="101"/>
      <c r="G58" s="102"/>
      <c r="H58" s="101"/>
      <c r="I58" s="87"/>
      <c r="J58" s="87"/>
      <c r="K58" s="87"/>
      <c r="L58" s="87"/>
      <c r="M58" s="103" t="s">
        <v>59</v>
      </c>
      <c r="N58" s="104"/>
      <c r="O58" s="104"/>
      <c r="P58" s="104"/>
      <c r="Q58" s="104"/>
      <c r="R58" s="104"/>
      <c r="S58" s="105"/>
      <c r="T58" s="105"/>
      <c r="U58" s="105"/>
      <c r="V58" s="105"/>
      <c r="W58" s="105"/>
      <c r="X58" s="105"/>
      <c r="Y58" s="105"/>
      <c r="Z58" s="105"/>
      <c r="AA58" s="105"/>
      <c r="AB58" s="105"/>
      <c r="AC58" s="105"/>
      <c r="AD58" s="105"/>
      <c r="AE58" s="105"/>
      <c r="AF58" s="106"/>
      <c r="AG58" s="1"/>
      <c r="AH58" s="291">
        <f>COUNTIF(CA6:CF53,M58)</f>
        <v>0</v>
      </c>
      <c r="AI58" s="291"/>
      <c r="AJ58" s="291"/>
      <c r="AK58" s="1"/>
      <c r="AL58" s="1"/>
      <c r="AM58" s="1"/>
      <c r="AN58" s="1"/>
      <c r="AO58" s="1"/>
      <c r="AP58" s="1"/>
      <c r="AQ58" s="1"/>
      <c r="AR58" s="1"/>
      <c r="AS58" s="1"/>
      <c r="AT58" s="1"/>
      <c r="AU58" s="1"/>
      <c r="AV58" s="1"/>
      <c r="AW58" s="299" t="s">
        <v>60</v>
      </c>
      <c r="AX58" s="299"/>
      <c r="AY58" s="299"/>
      <c r="AZ58" s="299"/>
      <c r="BA58" s="299"/>
      <c r="BB58" s="299"/>
      <c r="BC58" s="299"/>
      <c r="BD58" s="299"/>
      <c r="BE58" s="299"/>
      <c r="BF58" s="299"/>
      <c r="BG58" s="293">
        <f>COUNTIF(BL6:BN53,AW58)</f>
        <v>0</v>
      </c>
      <c r="BH58" s="293"/>
      <c r="BI58" s="293"/>
      <c r="BJ58" s="293"/>
      <c r="BK58" s="293"/>
      <c r="BL58" s="96"/>
      <c r="BM58" s="97"/>
      <c r="BN58" s="97"/>
      <c r="BO58" s="1"/>
      <c r="BP58" s="1"/>
      <c r="BQ58" s="1"/>
      <c r="BR58" s="1"/>
      <c r="BS58" s="1"/>
      <c r="BT58" s="1"/>
      <c r="BU58" s="1"/>
      <c r="BV58" s="1"/>
      <c r="BW58" s="1"/>
      <c r="BX58" s="1"/>
      <c r="BY58" s="1"/>
      <c r="BZ58" s="1"/>
      <c r="CA58" s="99"/>
      <c r="CB58" s="291" t="s">
        <v>61</v>
      </c>
      <c r="CC58" s="291"/>
      <c r="CD58" s="291"/>
      <c r="CE58" s="291"/>
      <c r="CF58" s="291"/>
      <c r="CG58" s="1"/>
      <c r="CH58" s="291">
        <f>COUNTIF(CG6:CK53,CB58)</f>
        <v>0</v>
      </c>
      <c r="CI58" s="291"/>
      <c r="CJ58" s="291"/>
      <c r="CK58" s="291"/>
      <c r="CL58" s="50"/>
      <c r="CM58" s="1"/>
      <c r="CN58" s="1"/>
      <c r="CO58" s="1"/>
      <c r="CP58" s="1"/>
      <c r="CQ58" s="1"/>
      <c r="CR58" s="1"/>
      <c r="CS58" s="1"/>
      <c r="CT58" s="1"/>
      <c r="CU58" s="1"/>
      <c r="CV58" s="1"/>
      <c r="CW58" s="1"/>
      <c r="CX58" s="1"/>
      <c r="CY58" s="1"/>
      <c r="CZ58" s="1"/>
      <c r="DA58" s="1"/>
    </row>
    <row r="59" spans="1:105">
      <c r="A59" s="2"/>
      <c r="B59" s="1"/>
      <c r="C59" s="1"/>
      <c r="D59" s="1"/>
      <c r="E59" s="107"/>
      <c r="F59" s="4"/>
      <c r="G59" s="108"/>
      <c r="H59" s="4"/>
      <c r="I59" s="1"/>
      <c r="J59" s="97"/>
      <c r="K59" s="97"/>
      <c r="L59" s="97"/>
      <c r="M59" s="103" t="s">
        <v>62</v>
      </c>
      <c r="N59" s="105"/>
      <c r="O59" s="105"/>
      <c r="P59" s="105"/>
      <c r="Q59" s="105"/>
      <c r="R59" s="105"/>
      <c r="S59" s="105"/>
      <c r="T59" s="105"/>
      <c r="U59" s="105"/>
      <c r="V59" s="105"/>
      <c r="W59" s="105"/>
      <c r="X59" s="105"/>
      <c r="Y59" s="105"/>
      <c r="Z59" s="105"/>
      <c r="AA59" s="105"/>
      <c r="AB59" s="105"/>
      <c r="AC59" s="105"/>
      <c r="AD59" s="105"/>
      <c r="AE59" s="105"/>
      <c r="AF59" s="106"/>
      <c r="AG59" s="1"/>
      <c r="AH59" s="291">
        <f>COUNTIF(CA6:CF53,M59)</f>
        <v>0</v>
      </c>
      <c r="AI59" s="291"/>
      <c r="AJ59" s="291"/>
      <c r="AK59" s="1"/>
      <c r="AL59" s="1"/>
      <c r="AM59" s="1"/>
      <c r="AN59" s="1"/>
      <c r="AO59" s="1"/>
      <c r="AP59" s="1"/>
      <c r="AQ59" s="1"/>
      <c r="AR59" s="1"/>
      <c r="AS59" s="1"/>
      <c r="AT59" s="1"/>
      <c r="AU59" s="1"/>
      <c r="AV59" s="1"/>
      <c r="AW59" s="339" t="s">
        <v>63</v>
      </c>
      <c r="AX59" s="339"/>
      <c r="AY59" s="339"/>
      <c r="AZ59" s="339"/>
      <c r="BA59" s="339"/>
      <c r="BB59" s="339"/>
      <c r="BC59" s="339"/>
      <c r="BD59" s="339"/>
      <c r="BE59" s="339"/>
      <c r="BF59" s="339"/>
      <c r="BG59" s="293">
        <f>COUNTIF(BL6:BN53,AW59)</f>
        <v>0</v>
      </c>
      <c r="BH59" s="293"/>
      <c r="BI59" s="293"/>
      <c r="BJ59" s="293"/>
      <c r="BK59" s="293"/>
      <c r="BL59" s="96"/>
      <c r="BM59" s="97"/>
      <c r="BN59" s="97"/>
      <c r="BO59" s="1"/>
      <c r="BP59" s="1"/>
      <c r="BQ59" s="1"/>
      <c r="BR59" s="1"/>
      <c r="BS59" s="1"/>
      <c r="BT59" s="1"/>
      <c r="BU59" s="1"/>
      <c r="BV59" s="1"/>
      <c r="BW59" s="1"/>
      <c r="BX59" s="1"/>
      <c r="BY59" s="1"/>
      <c r="BZ59" s="1"/>
      <c r="CA59" s="99"/>
      <c r="CB59" s="291" t="s">
        <v>64</v>
      </c>
      <c r="CC59" s="291"/>
      <c r="CD59" s="291"/>
      <c r="CE59" s="291"/>
      <c r="CF59" s="291"/>
      <c r="CG59" s="1"/>
      <c r="CH59" s="291">
        <f>COUNTIF(CG6:CK53,CB59)</f>
        <v>0</v>
      </c>
      <c r="CI59" s="291"/>
      <c r="CJ59" s="291"/>
      <c r="CK59" s="291"/>
      <c r="CL59" s="50"/>
      <c r="CM59" s="1"/>
      <c r="CN59" s="1"/>
      <c r="CO59" s="1"/>
      <c r="CP59" s="1"/>
      <c r="CQ59" s="1"/>
      <c r="CR59" s="1"/>
      <c r="CS59" s="1"/>
      <c r="CT59" s="1"/>
      <c r="CU59" s="1"/>
      <c r="CV59" s="1"/>
      <c r="CW59" s="1"/>
      <c r="CX59" s="1"/>
      <c r="CY59" s="1"/>
      <c r="CZ59" s="1"/>
      <c r="DA59" s="1"/>
    </row>
    <row r="60" spans="1:105">
      <c r="A60" s="2"/>
      <c r="B60" s="1"/>
      <c r="C60" s="1"/>
      <c r="D60" s="1"/>
      <c r="E60" s="160"/>
      <c r="F60" s="160"/>
      <c r="G60" s="97"/>
      <c r="H60" s="110"/>
      <c r="I60" s="110"/>
      <c r="J60" s="1"/>
      <c r="K60" s="1"/>
      <c r="L60" s="1"/>
      <c r="M60" s="103" t="s">
        <v>65</v>
      </c>
      <c r="N60" s="105"/>
      <c r="O60" s="105"/>
      <c r="P60" s="105"/>
      <c r="Q60" s="105"/>
      <c r="R60" s="105"/>
      <c r="S60" s="105"/>
      <c r="T60" s="105"/>
      <c r="U60" s="105"/>
      <c r="V60" s="105"/>
      <c r="W60" s="105"/>
      <c r="X60" s="105"/>
      <c r="Y60" s="105"/>
      <c r="Z60" s="105"/>
      <c r="AA60" s="105"/>
      <c r="AB60" s="105"/>
      <c r="AC60" s="105"/>
      <c r="AD60" s="105"/>
      <c r="AE60" s="105"/>
      <c r="AF60" s="106"/>
      <c r="AG60" s="1"/>
      <c r="AH60" s="291">
        <f>COUNTIF(CA6:CF53,M60)</f>
        <v>0</v>
      </c>
      <c r="AI60" s="291"/>
      <c r="AJ60" s="291"/>
      <c r="AK60" s="1"/>
      <c r="AL60" s="1"/>
      <c r="AM60" s="1"/>
      <c r="AN60" s="1"/>
      <c r="AO60" s="1"/>
      <c r="AP60" s="1"/>
      <c r="AQ60" s="1"/>
      <c r="AR60" s="1"/>
      <c r="AS60" s="1"/>
      <c r="AT60" s="1"/>
      <c r="AU60" s="1"/>
      <c r="AV60" s="1"/>
      <c r="AW60" s="297" t="s">
        <v>66</v>
      </c>
      <c r="AX60" s="297"/>
      <c r="AY60" s="297"/>
      <c r="AZ60" s="297"/>
      <c r="BA60" s="297"/>
      <c r="BB60" s="297"/>
      <c r="BC60" s="297"/>
      <c r="BD60" s="297"/>
      <c r="BE60" s="297"/>
      <c r="BF60" s="297"/>
      <c r="BG60" s="298">
        <f>SUM(BG57:BG59)</f>
        <v>0</v>
      </c>
      <c r="BH60" s="298"/>
      <c r="BI60" s="298"/>
      <c r="BJ60" s="298"/>
      <c r="BK60" s="298"/>
      <c r="BL60" s="96"/>
      <c r="BM60" s="97"/>
      <c r="BN60" s="97"/>
      <c r="BO60" s="1"/>
      <c r="BP60" s="1"/>
      <c r="BQ60" s="1"/>
      <c r="BR60" s="1"/>
      <c r="BS60" s="1"/>
      <c r="BT60" s="1"/>
      <c r="BU60" s="1"/>
      <c r="BV60" s="1"/>
      <c r="BW60" s="1"/>
      <c r="BX60" s="1"/>
      <c r="BY60" s="1"/>
      <c r="BZ60" s="1"/>
      <c r="CA60" s="99"/>
      <c r="CB60" s="291" t="s">
        <v>67</v>
      </c>
      <c r="CC60" s="291"/>
      <c r="CD60" s="291"/>
      <c r="CE60" s="291"/>
      <c r="CF60" s="291"/>
      <c r="CG60" s="1"/>
      <c r="CH60" s="291">
        <f>COUNTIF(CG6:CK53,CB60)</f>
        <v>0</v>
      </c>
      <c r="CI60" s="291"/>
      <c r="CJ60" s="291"/>
      <c r="CK60" s="291"/>
      <c r="CL60" s="50"/>
      <c r="CM60" s="1"/>
      <c r="CN60" s="1"/>
      <c r="CO60" s="1"/>
      <c r="CP60" s="1"/>
      <c r="CQ60" s="1"/>
      <c r="CR60" s="1"/>
      <c r="CS60" s="1"/>
      <c r="CT60" s="1"/>
      <c r="CU60" s="1"/>
      <c r="CV60" s="1"/>
      <c r="CW60" s="1"/>
      <c r="CX60" s="1"/>
      <c r="CY60" s="1"/>
      <c r="CZ60" s="1"/>
      <c r="DA60" s="1"/>
    </row>
    <row r="61" spans="1:105">
      <c r="A61" s="2"/>
      <c r="B61" s="1"/>
      <c r="C61" s="1"/>
      <c r="D61" s="1"/>
      <c r="E61" s="1"/>
      <c r="F61" s="1"/>
      <c r="G61" s="64"/>
      <c r="H61" s="1"/>
      <c r="I61" s="1"/>
      <c r="J61" s="1"/>
      <c r="K61" s="1"/>
      <c r="L61" s="1"/>
      <c r="M61" s="111" t="s">
        <v>68</v>
      </c>
      <c r="N61" s="105"/>
      <c r="O61" s="105"/>
      <c r="P61" s="105"/>
      <c r="Q61" s="105"/>
      <c r="R61" s="105"/>
      <c r="S61" s="105"/>
      <c r="T61" s="105"/>
      <c r="U61" s="105"/>
      <c r="V61" s="105"/>
      <c r="W61" s="105"/>
      <c r="X61" s="105"/>
      <c r="Y61" s="105"/>
      <c r="Z61" s="105"/>
      <c r="AA61" s="105"/>
      <c r="AB61" s="105"/>
      <c r="AC61" s="105"/>
      <c r="AD61" s="105"/>
      <c r="AE61" s="105"/>
      <c r="AF61" s="106"/>
      <c r="AG61" s="1"/>
      <c r="AH61" s="291">
        <f>COUNTIF(CA6:CF53,M61)</f>
        <v>0</v>
      </c>
      <c r="AI61" s="291"/>
      <c r="AJ61" s="29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99"/>
      <c r="BM61" s="99"/>
      <c r="BN61" s="99"/>
      <c r="BO61" s="1"/>
      <c r="BP61" s="1"/>
      <c r="BQ61" s="1"/>
      <c r="BR61" s="1"/>
      <c r="BS61" s="1"/>
      <c r="BT61" s="1"/>
      <c r="BU61" s="1"/>
      <c r="BV61" s="1"/>
      <c r="BW61" s="1"/>
      <c r="BX61" s="1"/>
      <c r="BY61" s="1"/>
      <c r="BZ61" s="1"/>
      <c r="CA61" s="99"/>
      <c r="CB61" s="291" t="s">
        <v>69</v>
      </c>
      <c r="CC61" s="291"/>
      <c r="CD61" s="291"/>
      <c r="CE61" s="291"/>
      <c r="CF61" s="291"/>
      <c r="CG61" s="1"/>
      <c r="CH61" s="291">
        <f>COUNTIF(CG6:CK53,CB61)</f>
        <v>0</v>
      </c>
      <c r="CI61" s="291"/>
      <c r="CJ61" s="291"/>
      <c r="CK61" s="291"/>
      <c r="CL61" s="50"/>
      <c r="CM61" s="1"/>
      <c r="CN61" s="1"/>
      <c r="CO61" s="1"/>
      <c r="CP61" s="1"/>
      <c r="CQ61" s="1"/>
      <c r="CR61" s="1"/>
      <c r="CS61" s="1"/>
      <c r="CT61" s="1"/>
      <c r="CU61" s="1"/>
      <c r="CV61" s="1"/>
      <c r="CW61" s="1"/>
      <c r="CX61" s="1"/>
      <c r="CY61" s="1"/>
      <c r="CZ61" s="1"/>
      <c r="DA61" s="1"/>
    </row>
    <row r="62" spans="1:105">
      <c r="A62" s="2"/>
      <c r="B62" s="1"/>
      <c r="C62" s="1"/>
      <c r="D62" s="1"/>
      <c r="E62" s="1"/>
      <c r="F62" s="1"/>
      <c r="G62" s="64"/>
      <c r="H62" s="1"/>
      <c r="I62" s="1"/>
      <c r="J62" s="1"/>
      <c r="K62" s="1"/>
      <c r="L62" s="1"/>
      <c r="M62" s="111" t="s">
        <v>70</v>
      </c>
      <c r="N62" s="105"/>
      <c r="O62" s="105"/>
      <c r="P62" s="105"/>
      <c r="Q62" s="105"/>
      <c r="R62" s="105"/>
      <c r="S62" s="105"/>
      <c r="T62" s="105"/>
      <c r="U62" s="105"/>
      <c r="V62" s="105"/>
      <c r="W62" s="105"/>
      <c r="X62" s="105"/>
      <c r="Y62" s="105"/>
      <c r="Z62" s="105"/>
      <c r="AA62" s="105"/>
      <c r="AB62" s="105"/>
      <c r="AC62" s="105"/>
      <c r="AD62" s="105"/>
      <c r="AE62" s="105"/>
      <c r="AF62" s="106"/>
      <c r="AG62" s="1"/>
      <c r="AH62" s="291">
        <f>COUNTIF(CA6:CF53,M62)</f>
        <v>0</v>
      </c>
      <c r="AI62" s="291"/>
      <c r="AJ62" s="29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99"/>
      <c r="BM62" s="99"/>
      <c r="BN62" s="99"/>
      <c r="BO62" s="1"/>
      <c r="BP62" s="1"/>
      <c r="BQ62" s="1"/>
      <c r="BR62" s="1"/>
      <c r="BS62" s="1"/>
      <c r="BT62" s="1"/>
      <c r="BU62" s="1"/>
      <c r="BV62" s="1"/>
      <c r="BW62" s="1"/>
      <c r="BX62" s="1"/>
      <c r="BY62" s="1"/>
      <c r="BZ62" s="1"/>
      <c r="CA62" s="99"/>
      <c r="CB62" s="301" t="s">
        <v>66</v>
      </c>
      <c r="CC62" s="301"/>
      <c r="CD62" s="301"/>
      <c r="CE62" s="301"/>
      <c r="CF62" s="301"/>
      <c r="CG62" s="112"/>
      <c r="CH62" s="298">
        <f>SUM(CH57:CH61)</f>
        <v>0</v>
      </c>
      <c r="CI62" s="298"/>
      <c r="CJ62" s="298"/>
      <c r="CK62" s="298"/>
      <c r="CL62" s="50"/>
      <c r="CM62" s="1"/>
      <c r="CN62" s="1"/>
      <c r="CO62" s="1"/>
      <c r="CP62" s="1"/>
      <c r="CQ62" s="1"/>
      <c r="CR62" s="1"/>
      <c r="CS62" s="1"/>
      <c r="CT62" s="1"/>
      <c r="CU62" s="1"/>
      <c r="CV62" s="1"/>
      <c r="CW62" s="1"/>
      <c r="CX62" s="1"/>
      <c r="CY62" s="1"/>
      <c r="CZ62" s="1"/>
      <c r="DA62" s="1"/>
    </row>
    <row r="63" spans="1:105">
      <c r="A63" s="2"/>
      <c r="B63" s="1"/>
      <c r="C63" s="1"/>
      <c r="D63" s="1"/>
      <c r="E63" s="1"/>
      <c r="F63" s="1"/>
      <c r="G63" s="64"/>
      <c r="H63" s="1"/>
      <c r="I63" s="1"/>
      <c r="J63" s="1"/>
      <c r="K63" s="1"/>
      <c r="L63" s="1"/>
      <c r="M63" s="111" t="s">
        <v>71</v>
      </c>
      <c r="N63" s="105"/>
      <c r="O63" s="105"/>
      <c r="P63" s="105"/>
      <c r="Q63" s="105"/>
      <c r="R63" s="105"/>
      <c r="S63" s="105"/>
      <c r="T63" s="105"/>
      <c r="U63" s="105"/>
      <c r="V63" s="105"/>
      <c r="W63" s="105"/>
      <c r="X63" s="105"/>
      <c r="Y63" s="105"/>
      <c r="Z63" s="105"/>
      <c r="AA63" s="105"/>
      <c r="AB63" s="105"/>
      <c r="AC63" s="105"/>
      <c r="AD63" s="105"/>
      <c r="AE63" s="105"/>
      <c r="AF63" s="106"/>
      <c r="AG63" s="1"/>
      <c r="AH63" s="291">
        <f>COUNTIF(CA6:CF53,M63)</f>
        <v>0</v>
      </c>
      <c r="AI63" s="291"/>
      <c r="AJ63" s="29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99"/>
      <c r="BM63" s="99"/>
      <c r="BN63" s="99"/>
      <c r="BO63" s="1"/>
      <c r="BP63" s="1"/>
      <c r="BQ63" s="1"/>
      <c r="BR63" s="1"/>
      <c r="BS63" s="1"/>
      <c r="BT63" s="1"/>
      <c r="BU63" s="1"/>
      <c r="BV63" s="1"/>
      <c r="BW63" s="1"/>
      <c r="BX63" s="1"/>
      <c r="BY63" s="1"/>
      <c r="BZ63" s="1"/>
      <c r="CA63" s="99"/>
      <c r="CB63" s="99"/>
      <c r="CC63" s="99"/>
      <c r="CD63" s="99"/>
      <c r="CE63" s="99"/>
      <c r="CF63" s="99"/>
      <c r="CG63" s="1"/>
      <c r="CH63" s="1"/>
      <c r="CI63" s="1"/>
      <c r="CJ63" s="1"/>
      <c r="CK63" s="1"/>
      <c r="CL63" s="50"/>
      <c r="CM63" s="1"/>
      <c r="CN63" s="1"/>
      <c r="CO63" s="1"/>
      <c r="CP63" s="1"/>
      <c r="CQ63" s="1"/>
      <c r="CR63" s="1"/>
      <c r="CS63" s="1"/>
      <c r="CT63" s="1"/>
      <c r="CU63" s="1"/>
      <c r="CV63" s="1"/>
      <c r="CW63" s="1"/>
      <c r="CX63" s="1"/>
      <c r="CY63" s="1"/>
      <c r="CZ63" s="1"/>
      <c r="DA63" s="1"/>
    </row>
    <row r="64" spans="1:105">
      <c r="A64" s="2"/>
      <c r="B64" s="1"/>
      <c r="C64" s="1"/>
      <c r="D64" s="1"/>
      <c r="E64" s="1"/>
      <c r="F64" s="1"/>
      <c r="G64" s="64"/>
      <c r="H64" s="1"/>
      <c r="I64" s="1"/>
      <c r="J64" s="1"/>
      <c r="K64" s="1"/>
      <c r="L64" s="1"/>
      <c r="M64" s="111" t="s">
        <v>72</v>
      </c>
      <c r="N64" s="105"/>
      <c r="O64" s="105"/>
      <c r="P64" s="105"/>
      <c r="Q64" s="105"/>
      <c r="R64" s="105"/>
      <c r="S64" s="105"/>
      <c r="T64" s="105"/>
      <c r="U64" s="105"/>
      <c r="V64" s="105"/>
      <c r="W64" s="105"/>
      <c r="X64" s="105"/>
      <c r="Y64" s="105"/>
      <c r="Z64" s="105"/>
      <c r="AA64" s="105"/>
      <c r="AB64" s="105"/>
      <c r="AC64" s="105"/>
      <c r="AD64" s="105"/>
      <c r="AE64" s="105"/>
      <c r="AF64" s="106"/>
      <c r="AG64" s="1"/>
      <c r="AH64" s="291">
        <f>COUNTIF(CA6:CF53,M64)</f>
        <v>0</v>
      </c>
      <c r="AI64" s="291"/>
      <c r="AJ64" s="29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99"/>
      <c r="BM64" s="99"/>
      <c r="BN64" s="99"/>
      <c r="BO64" s="1"/>
      <c r="BP64" s="1"/>
      <c r="BQ64" s="1"/>
      <c r="BR64" s="1"/>
      <c r="BS64" s="1"/>
      <c r="BT64" s="1"/>
      <c r="BU64" s="1"/>
      <c r="BV64" s="1"/>
      <c r="BW64" s="1"/>
      <c r="BX64" s="1"/>
      <c r="BY64" s="1"/>
      <c r="BZ64" s="1"/>
      <c r="CA64" s="99"/>
      <c r="CB64" s="99"/>
      <c r="CC64" s="99"/>
      <c r="CD64" s="99"/>
      <c r="CE64" s="99"/>
      <c r="CF64" s="99"/>
      <c r="CG64" s="1"/>
      <c r="CH64" s="1"/>
      <c r="CI64" s="1"/>
      <c r="CJ64" s="1"/>
      <c r="CK64" s="1"/>
      <c r="CL64" s="50"/>
      <c r="CM64" s="1"/>
      <c r="CN64" s="1"/>
      <c r="CO64" s="1"/>
      <c r="CP64" s="1"/>
      <c r="CQ64" s="1"/>
      <c r="CR64" s="1"/>
      <c r="CS64" s="1"/>
      <c r="CT64" s="1"/>
      <c r="CU64" s="1"/>
      <c r="CV64" s="1"/>
      <c r="CW64" s="1"/>
      <c r="CX64" s="1"/>
      <c r="CY64" s="1"/>
      <c r="CZ64" s="1"/>
      <c r="DA64" s="1"/>
    </row>
    <row r="65" spans="1:105">
      <c r="A65" s="2"/>
      <c r="B65" s="1"/>
      <c r="C65" s="1"/>
      <c r="D65" s="1"/>
      <c r="E65" s="1"/>
      <c r="F65" s="1"/>
      <c r="G65" s="64"/>
      <c r="H65" s="1"/>
      <c r="I65" s="1"/>
      <c r="J65" s="1"/>
      <c r="K65" s="1"/>
      <c r="L65" s="1"/>
      <c r="M65" s="111" t="s">
        <v>73</v>
      </c>
      <c r="N65" s="105"/>
      <c r="O65" s="105"/>
      <c r="P65" s="105"/>
      <c r="Q65" s="105"/>
      <c r="R65" s="105"/>
      <c r="S65" s="105"/>
      <c r="T65" s="105"/>
      <c r="U65" s="105"/>
      <c r="V65" s="105"/>
      <c r="W65" s="105"/>
      <c r="X65" s="105"/>
      <c r="Y65" s="105"/>
      <c r="Z65" s="105"/>
      <c r="AA65" s="105"/>
      <c r="AB65" s="105"/>
      <c r="AC65" s="105"/>
      <c r="AD65" s="105"/>
      <c r="AE65" s="105"/>
      <c r="AF65" s="106"/>
      <c r="AG65" s="1"/>
      <c r="AH65" s="291">
        <f>COUNTIF(CA6:CF53,M65)</f>
        <v>0</v>
      </c>
      <c r="AI65" s="291"/>
      <c r="AJ65" s="29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99"/>
      <c r="BM65" s="99"/>
      <c r="BN65" s="99"/>
      <c r="BO65" s="1"/>
      <c r="BP65" s="1"/>
      <c r="BQ65" s="1"/>
      <c r="BR65" s="1"/>
      <c r="BS65" s="1"/>
      <c r="BT65" s="1"/>
      <c r="BU65" s="1"/>
      <c r="BV65" s="1"/>
      <c r="BW65" s="1"/>
      <c r="BX65" s="1"/>
      <c r="BY65" s="1"/>
      <c r="BZ65" s="1"/>
      <c r="CA65" s="99"/>
      <c r="CB65" s="99"/>
      <c r="CC65" s="99"/>
      <c r="CD65" s="99"/>
      <c r="CE65" s="99"/>
      <c r="CF65" s="99"/>
      <c r="CG65" s="1"/>
      <c r="CH65" s="1"/>
      <c r="CI65" s="1"/>
      <c r="CJ65" s="1"/>
      <c r="CK65" s="1"/>
      <c r="CL65" s="50"/>
      <c r="CM65" s="1"/>
      <c r="CN65" s="1"/>
      <c r="CO65" s="1"/>
      <c r="CP65" s="1"/>
      <c r="CQ65" s="1"/>
      <c r="CR65" s="1"/>
      <c r="CS65" s="1"/>
      <c r="CT65" s="1"/>
      <c r="CU65" s="1"/>
      <c r="CV65" s="1"/>
      <c r="CW65" s="1"/>
      <c r="CX65" s="1"/>
      <c r="CY65" s="1"/>
      <c r="CZ65" s="1"/>
      <c r="DA65" s="1"/>
    </row>
    <row r="66" spans="1:105">
      <c r="A66" s="2"/>
      <c r="B66" s="1"/>
      <c r="C66" s="1"/>
      <c r="D66" s="1"/>
      <c r="E66" s="1"/>
      <c r="F66" s="1"/>
      <c r="G66" s="64"/>
      <c r="H66" s="1"/>
      <c r="I66" s="1"/>
      <c r="J66" s="1"/>
      <c r="K66" s="1"/>
      <c r="L66" s="1"/>
      <c r="M66" s="111" t="s">
        <v>74</v>
      </c>
      <c r="N66" s="105"/>
      <c r="O66" s="105"/>
      <c r="P66" s="105"/>
      <c r="Q66" s="105"/>
      <c r="R66" s="105"/>
      <c r="S66" s="105"/>
      <c r="T66" s="105"/>
      <c r="U66" s="105"/>
      <c r="V66" s="105"/>
      <c r="W66" s="105"/>
      <c r="X66" s="105"/>
      <c r="Y66" s="105"/>
      <c r="Z66" s="105"/>
      <c r="AA66" s="105"/>
      <c r="AB66" s="105"/>
      <c r="AC66" s="105"/>
      <c r="AD66" s="105"/>
      <c r="AE66" s="105"/>
      <c r="AF66" s="106"/>
      <c r="AG66" s="1"/>
      <c r="AH66" s="291">
        <f>COUNTIF(CA6:CF53,M66)</f>
        <v>0</v>
      </c>
      <c r="AI66" s="291"/>
      <c r="AJ66" s="29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99"/>
      <c r="BM66" s="99"/>
      <c r="BN66" s="99"/>
      <c r="BO66" s="1"/>
      <c r="BP66" s="1"/>
      <c r="BQ66" s="1"/>
      <c r="BR66" s="1"/>
      <c r="BS66" s="1"/>
      <c r="BT66" s="1"/>
      <c r="BU66" s="1"/>
      <c r="BV66" s="1"/>
      <c r="BW66" s="1"/>
      <c r="BX66" s="1"/>
      <c r="BY66" s="1"/>
      <c r="BZ66" s="1"/>
      <c r="CA66" s="99"/>
      <c r="CB66" s="99"/>
      <c r="CC66" s="99"/>
      <c r="CD66" s="99"/>
      <c r="CE66" s="99"/>
      <c r="CF66" s="99"/>
      <c r="CG66" s="1"/>
      <c r="CH66" s="1"/>
      <c r="CI66" s="1"/>
      <c r="CJ66" s="1"/>
      <c r="CK66" s="1"/>
      <c r="CL66" s="50"/>
      <c r="CM66" s="1"/>
      <c r="CN66" s="1"/>
      <c r="CO66" s="1"/>
      <c r="CP66" s="1"/>
      <c r="CQ66" s="1"/>
      <c r="CR66" s="1"/>
      <c r="CS66" s="1"/>
      <c r="CT66" s="1"/>
      <c r="CU66" s="1"/>
      <c r="CV66" s="1"/>
      <c r="CW66" s="1"/>
      <c r="CX66" s="1"/>
      <c r="CY66" s="1"/>
      <c r="CZ66" s="1"/>
      <c r="DA66" s="1"/>
    </row>
    <row r="67" spans="1:105">
      <c r="A67" s="2"/>
      <c r="B67" s="1"/>
      <c r="C67" s="1"/>
      <c r="D67" s="1"/>
      <c r="E67" s="1"/>
      <c r="F67" s="1"/>
      <c r="G67" s="64"/>
      <c r="H67" s="1"/>
      <c r="I67" s="1"/>
      <c r="J67" s="1"/>
      <c r="K67" s="1"/>
      <c r="L67" s="1"/>
      <c r="M67" s="111" t="s">
        <v>75</v>
      </c>
      <c r="N67" s="105"/>
      <c r="O67" s="105"/>
      <c r="P67" s="105"/>
      <c r="Q67" s="105"/>
      <c r="R67" s="105"/>
      <c r="S67" s="105"/>
      <c r="T67" s="105"/>
      <c r="U67" s="105"/>
      <c r="V67" s="105"/>
      <c r="W67" s="105"/>
      <c r="X67" s="105"/>
      <c r="Y67" s="105"/>
      <c r="Z67" s="105"/>
      <c r="AA67" s="105"/>
      <c r="AB67" s="105"/>
      <c r="AC67" s="105"/>
      <c r="AD67" s="105"/>
      <c r="AE67" s="105"/>
      <c r="AF67" s="106"/>
      <c r="AG67" s="1"/>
      <c r="AH67" s="291">
        <f>COUNTIF(CA6:CF53,M67)</f>
        <v>0</v>
      </c>
      <c r="AI67" s="291"/>
      <c r="AJ67" s="29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99"/>
      <c r="BM67" s="99"/>
      <c r="BN67" s="99"/>
      <c r="BO67" s="1"/>
      <c r="BP67" s="1"/>
      <c r="BQ67" s="1"/>
      <c r="BR67" s="1"/>
      <c r="BS67" s="1"/>
      <c r="BT67" s="1"/>
      <c r="BU67" s="1"/>
      <c r="BV67" s="1"/>
      <c r="BW67" s="1"/>
      <c r="BX67" s="1"/>
      <c r="BY67" s="1"/>
      <c r="BZ67" s="1"/>
      <c r="CA67" s="99"/>
      <c r="CB67" s="99"/>
      <c r="CC67" s="99"/>
      <c r="CD67" s="99"/>
      <c r="CE67" s="99"/>
      <c r="CF67" s="99"/>
      <c r="CG67" s="1"/>
      <c r="CH67" s="1"/>
      <c r="CI67" s="1"/>
      <c r="CJ67" s="1"/>
      <c r="CK67" s="1"/>
      <c r="CL67" s="50"/>
      <c r="CM67" s="1"/>
      <c r="CN67" s="1"/>
      <c r="CO67" s="1"/>
      <c r="CP67" s="1"/>
      <c r="CQ67" s="1"/>
      <c r="CR67" s="1"/>
      <c r="CS67" s="1"/>
      <c r="CT67" s="1"/>
      <c r="CU67" s="1"/>
      <c r="CV67" s="1"/>
      <c r="CW67" s="1"/>
      <c r="CX67" s="1"/>
      <c r="CY67" s="1"/>
      <c r="CZ67" s="1"/>
      <c r="DA67" s="1"/>
    </row>
    <row r="68" spans="1:105">
      <c r="A68" s="2"/>
      <c r="B68" s="1"/>
      <c r="C68" s="1"/>
      <c r="D68" s="1"/>
      <c r="E68" s="1"/>
      <c r="F68" s="1"/>
      <c r="G68" s="64"/>
      <c r="H68" s="1"/>
      <c r="I68" s="1"/>
      <c r="J68" s="1"/>
      <c r="K68" s="1"/>
      <c r="L68" s="1"/>
      <c r="M68" s="111" t="s">
        <v>76</v>
      </c>
      <c r="N68" s="105"/>
      <c r="O68" s="105"/>
      <c r="P68" s="105"/>
      <c r="Q68" s="105"/>
      <c r="R68" s="105"/>
      <c r="S68" s="105"/>
      <c r="T68" s="105"/>
      <c r="U68" s="105"/>
      <c r="V68" s="105"/>
      <c r="W68" s="105"/>
      <c r="X68" s="105"/>
      <c r="Y68" s="105"/>
      <c r="Z68" s="105"/>
      <c r="AA68" s="105"/>
      <c r="AB68" s="105"/>
      <c r="AC68" s="105"/>
      <c r="AD68" s="105"/>
      <c r="AE68" s="105"/>
      <c r="AF68" s="106"/>
      <c r="AG68" s="1"/>
      <c r="AH68" s="291">
        <f>COUNTIF(CA6:CF53,M68)</f>
        <v>0</v>
      </c>
      <c r="AI68" s="291"/>
      <c r="AJ68" s="29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99"/>
      <c r="BM68" s="99"/>
      <c r="BN68" s="99"/>
      <c r="BO68" s="1"/>
      <c r="BP68" s="1"/>
      <c r="BQ68" s="1"/>
      <c r="BR68" s="1"/>
      <c r="BS68" s="1"/>
      <c r="BT68" s="1"/>
      <c r="BU68" s="1"/>
      <c r="BV68" s="1"/>
      <c r="BW68" s="1"/>
      <c r="BX68" s="1"/>
      <c r="BY68" s="1"/>
      <c r="BZ68" s="1"/>
      <c r="CA68" s="99"/>
      <c r="CB68" s="99"/>
      <c r="CC68" s="99"/>
      <c r="CD68" s="99"/>
      <c r="CE68" s="99"/>
      <c r="CF68" s="99"/>
      <c r="CG68" s="1"/>
      <c r="CH68" s="1"/>
      <c r="CI68" s="1"/>
      <c r="CJ68" s="1"/>
      <c r="CK68" s="1"/>
      <c r="CL68" s="50"/>
      <c r="CM68" s="1"/>
      <c r="CN68" s="1"/>
      <c r="CO68" s="1"/>
      <c r="CP68" s="1"/>
      <c r="CQ68" s="1"/>
      <c r="CR68" s="1"/>
      <c r="CS68" s="1"/>
      <c r="CT68" s="1"/>
      <c r="CU68" s="1"/>
      <c r="CV68" s="1"/>
      <c r="CW68" s="1"/>
      <c r="CX68" s="1"/>
      <c r="CY68" s="1"/>
      <c r="CZ68" s="1"/>
      <c r="DA68" s="1"/>
    </row>
    <row r="69" spans="1:105">
      <c r="A69" s="2"/>
      <c r="B69" s="1"/>
      <c r="C69" s="1"/>
      <c r="D69" s="1"/>
      <c r="E69" s="1"/>
      <c r="F69" s="1"/>
      <c r="G69" s="64"/>
      <c r="H69" s="1"/>
      <c r="I69" s="1"/>
      <c r="J69" s="1"/>
      <c r="K69" s="1"/>
      <c r="L69" s="1"/>
      <c r="M69" s="111" t="s">
        <v>77</v>
      </c>
      <c r="N69" s="105"/>
      <c r="O69" s="105"/>
      <c r="P69" s="105"/>
      <c r="Q69" s="105"/>
      <c r="R69" s="105"/>
      <c r="S69" s="105"/>
      <c r="T69" s="105"/>
      <c r="U69" s="105"/>
      <c r="V69" s="105"/>
      <c r="W69" s="105"/>
      <c r="X69" s="105"/>
      <c r="Y69" s="105"/>
      <c r="Z69" s="105"/>
      <c r="AA69" s="105"/>
      <c r="AB69" s="105"/>
      <c r="AC69" s="105"/>
      <c r="AD69" s="105"/>
      <c r="AE69" s="105"/>
      <c r="AF69" s="106"/>
      <c r="AG69" s="1"/>
      <c r="AH69" s="291">
        <f>COUNTIF(CA6:CF53,M69)</f>
        <v>0</v>
      </c>
      <c r="AI69" s="291"/>
      <c r="AJ69" s="29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99"/>
      <c r="BM69" s="99"/>
      <c r="BN69" s="99"/>
      <c r="BO69" s="1"/>
      <c r="BP69" s="1"/>
      <c r="BQ69" s="1"/>
      <c r="BR69" s="1"/>
      <c r="BS69" s="1"/>
      <c r="BT69" s="1"/>
      <c r="BU69" s="1"/>
      <c r="BV69" s="1"/>
      <c r="BW69" s="1"/>
      <c r="BX69" s="1"/>
      <c r="BY69" s="1"/>
      <c r="BZ69" s="1"/>
      <c r="CA69" s="99"/>
      <c r="CB69" s="99"/>
      <c r="CC69" s="99"/>
      <c r="CD69" s="99"/>
      <c r="CE69" s="99"/>
      <c r="CF69" s="99"/>
      <c r="CG69" s="1"/>
      <c r="CH69" s="1"/>
      <c r="CI69" s="1"/>
      <c r="CJ69" s="1"/>
      <c r="CK69" s="1"/>
      <c r="CL69" s="50"/>
      <c r="CM69" s="1"/>
      <c r="CN69" s="1"/>
      <c r="CO69" s="1"/>
      <c r="CP69" s="1"/>
      <c r="CQ69" s="1"/>
      <c r="CR69" s="1"/>
      <c r="CS69" s="1"/>
      <c r="CT69" s="1"/>
      <c r="CU69" s="1"/>
      <c r="CV69" s="1"/>
      <c r="CW69" s="1"/>
      <c r="CX69" s="1"/>
      <c r="CY69" s="1"/>
      <c r="CZ69" s="1"/>
      <c r="DA69" s="1"/>
    </row>
    <row r="70" spans="1:105">
      <c r="A70" s="2"/>
      <c r="B70" s="1"/>
      <c r="C70" s="1"/>
      <c r="D70" s="1"/>
      <c r="E70" s="1"/>
      <c r="F70" s="1"/>
      <c r="G70" s="64"/>
      <c r="H70" s="1"/>
      <c r="I70" s="1"/>
      <c r="J70" s="1"/>
      <c r="K70" s="1"/>
      <c r="L70" s="1"/>
      <c r="M70" s="111" t="s">
        <v>78</v>
      </c>
      <c r="N70" s="105"/>
      <c r="O70" s="105"/>
      <c r="P70" s="105"/>
      <c r="Q70" s="105"/>
      <c r="R70" s="105"/>
      <c r="S70" s="105"/>
      <c r="T70" s="105"/>
      <c r="U70" s="105"/>
      <c r="V70" s="105"/>
      <c r="W70" s="105"/>
      <c r="X70" s="105"/>
      <c r="Y70" s="105"/>
      <c r="Z70" s="105"/>
      <c r="AA70" s="105"/>
      <c r="AB70" s="105"/>
      <c r="AC70" s="105"/>
      <c r="AD70" s="105"/>
      <c r="AE70" s="105"/>
      <c r="AF70" s="106"/>
      <c r="AG70" s="1"/>
      <c r="AH70" s="291">
        <f>COUNTIF(CA6:CF53,M70)</f>
        <v>0</v>
      </c>
      <c r="AI70" s="291"/>
      <c r="AJ70" s="29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99"/>
      <c r="BM70" s="99"/>
      <c r="BN70" s="99"/>
      <c r="BO70" s="1"/>
      <c r="BP70" s="1"/>
      <c r="BQ70" s="1"/>
      <c r="BR70" s="1"/>
      <c r="BS70" s="1"/>
      <c r="BT70" s="1"/>
      <c r="BU70" s="1"/>
      <c r="BV70" s="1"/>
      <c r="BW70" s="1"/>
      <c r="BX70" s="1"/>
      <c r="BY70" s="1"/>
      <c r="BZ70" s="1"/>
      <c r="CA70" s="99"/>
      <c r="CB70" s="99"/>
      <c r="CC70" s="99"/>
      <c r="CD70" s="99"/>
      <c r="CE70" s="99"/>
      <c r="CF70" s="99"/>
      <c r="CG70" s="1"/>
      <c r="CH70" s="1"/>
      <c r="CI70" s="1"/>
      <c r="CJ70" s="1"/>
      <c r="CK70" s="1"/>
      <c r="CL70" s="50"/>
      <c r="CM70" s="1"/>
      <c r="CN70" s="1"/>
      <c r="CO70" s="1"/>
      <c r="CP70" s="1"/>
      <c r="CQ70" s="1"/>
      <c r="CR70" s="1"/>
      <c r="CS70" s="1"/>
      <c r="CT70" s="1"/>
      <c r="CU70" s="1"/>
      <c r="CV70" s="1"/>
      <c r="CW70" s="1"/>
      <c r="CX70" s="1"/>
      <c r="CY70" s="1"/>
      <c r="CZ70" s="1"/>
      <c r="DA70" s="1"/>
    </row>
    <row r="71" spans="1:105">
      <c r="A71" s="2"/>
      <c r="B71" s="1"/>
      <c r="C71" s="1"/>
      <c r="D71" s="1"/>
      <c r="E71" s="1"/>
      <c r="F71" s="1"/>
      <c r="G71" s="64"/>
      <c r="H71" s="1"/>
      <c r="I71" s="1"/>
      <c r="J71" s="1"/>
      <c r="K71" s="1"/>
      <c r="L71" s="1"/>
      <c r="M71" s="111" t="s">
        <v>79</v>
      </c>
      <c r="N71" s="105"/>
      <c r="O71" s="105"/>
      <c r="P71" s="105"/>
      <c r="Q71" s="105"/>
      <c r="R71" s="105"/>
      <c r="S71" s="105"/>
      <c r="T71" s="105"/>
      <c r="U71" s="105"/>
      <c r="V71" s="105"/>
      <c r="W71" s="105"/>
      <c r="X71" s="105"/>
      <c r="Y71" s="105"/>
      <c r="Z71" s="105"/>
      <c r="AA71" s="105"/>
      <c r="AB71" s="105"/>
      <c r="AC71" s="105"/>
      <c r="AD71" s="105"/>
      <c r="AE71" s="105"/>
      <c r="AF71" s="106"/>
      <c r="AG71" s="1"/>
      <c r="AH71" s="291">
        <f>COUNTIF(CA6:CF53,M71)</f>
        <v>0</v>
      </c>
      <c r="AI71" s="291"/>
      <c r="AJ71" s="29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99"/>
      <c r="BM71" s="99"/>
      <c r="BN71" s="99"/>
      <c r="BO71" s="1"/>
      <c r="BP71" s="1"/>
      <c r="BQ71" s="1"/>
      <c r="BR71" s="1"/>
      <c r="BS71" s="1"/>
      <c r="BT71" s="1"/>
      <c r="BU71" s="1"/>
      <c r="BV71" s="1"/>
      <c r="BW71" s="1"/>
      <c r="BX71" s="1"/>
      <c r="BY71" s="1"/>
      <c r="BZ71" s="1"/>
      <c r="CA71" s="99"/>
      <c r="CB71" s="99"/>
      <c r="CC71" s="99"/>
      <c r="CD71" s="99"/>
      <c r="CE71" s="99"/>
      <c r="CF71" s="99"/>
      <c r="CG71" s="1"/>
      <c r="CH71" s="1"/>
      <c r="CI71" s="1"/>
      <c r="CJ71" s="1"/>
      <c r="CK71" s="1"/>
      <c r="CL71" s="50"/>
      <c r="CM71" s="1"/>
      <c r="CN71" s="1"/>
      <c r="CO71" s="1"/>
      <c r="CP71" s="1"/>
      <c r="CQ71" s="1"/>
      <c r="CR71" s="1"/>
      <c r="CS71" s="1"/>
      <c r="CT71" s="1"/>
      <c r="CU71" s="1"/>
      <c r="CV71" s="1"/>
      <c r="CW71" s="1"/>
      <c r="CX71" s="1"/>
      <c r="CY71" s="1"/>
      <c r="CZ71" s="1"/>
      <c r="DA71" s="1"/>
    </row>
    <row r="72" spans="1:105">
      <c r="A72" s="2"/>
      <c r="B72" s="1"/>
      <c r="C72" s="1"/>
      <c r="D72" s="1"/>
      <c r="E72" s="1"/>
      <c r="F72" s="1"/>
      <c r="G72" s="64"/>
      <c r="H72" s="1"/>
      <c r="I72" s="1"/>
      <c r="J72" s="1"/>
      <c r="K72" s="1"/>
      <c r="L72" s="1"/>
      <c r="M72" s="111" t="s">
        <v>80</v>
      </c>
      <c r="N72" s="105"/>
      <c r="O72" s="105"/>
      <c r="P72" s="105"/>
      <c r="Q72" s="105"/>
      <c r="R72" s="105"/>
      <c r="S72" s="105"/>
      <c r="T72" s="105"/>
      <c r="U72" s="105"/>
      <c r="V72" s="105"/>
      <c r="W72" s="105"/>
      <c r="X72" s="105"/>
      <c r="Y72" s="105"/>
      <c r="Z72" s="105"/>
      <c r="AA72" s="105"/>
      <c r="AB72" s="105"/>
      <c r="AC72" s="105"/>
      <c r="AD72" s="105"/>
      <c r="AE72" s="105"/>
      <c r="AF72" s="106"/>
      <c r="AG72" s="1"/>
      <c r="AH72" s="291">
        <f>COUNTIF(CA6:CF53,M72)</f>
        <v>0</v>
      </c>
      <c r="AI72" s="291"/>
      <c r="AJ72" s="29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99"/>
      <c r="BM72" s="99"/>
      <c r="BN72" s="99"/>
      <c r="BO72" s="1"/>
      <c r="BP72" s="1"/>
      <c r="BQ72" s="1"/>
      <c r="BR72" s="1"/>
      <c r="BS72" s="1"/>
      <c r="BT72" s="1"/>
      <c r="BU72" s="1"/>
      <c r="BV72" s="1"/>
      <c r="BW72" s="1"/>
      <c r="BX72" s="1"/>
      <c r="BY72" s="1"/>
      <c r="BZ72" s="1"/>
      <c r="CA72" s="99"/>
      <c r="CB72" s="99"/>
      <c r="CC72" s="99"/>
      <c r="CD72" s="99"/>
      <c r="CE72" s="99"/>
      <c r="CF72" s="99"/>
      <c r="CG72" s="1"/>
      <c r="CH72" s="1"/>
      <c r="CI72" s="1"/>
      <c r="CJ72" s="1"/>
      <c r="CK72" s="1"/>
      <c r="CL72" s="50"/>
      <c r="CM72" s="1"/>
      <c r="CN72" s="1"/>
      <c r="CO72" s="1"/>
      <c r="CP72" s="1"/>
      <c r="CQ72" s="1"/>
      <c r="CR72" s="1"/>
      <c r="CS72" s="1"/>
      <c r="CT72" s="1"/>
      <c r="CU72" s="1"/>
      <c r="CV72" s="1"/>
      <c r="CW72" s="1"/>
      <c r="CX72" s="1"/>
      <c r="CY72" s="1"/>
      <c r="CZ72" s="1"/>
      <c r="DA72" s="1"/>
    </row>
    <row r="73" spans="1:105">
      <c r="A73" s="2"/>
      <c r="B73" s="1"/>
      <c r="C73" s="1"/>
      <c r="D73" s="1"/>
      <c r="E73" s="1"/>
      <c r="F73" s="1"/>
      <c r="G73" s="64"/>
      <c r="H73" s="1"/>
      <c r="I73" s="1"/>
      <c r="J73" s="1"/>
      <c r="K73" s="1"/>
      <c r="L73" s="1"/>
      <c r="M73" s="103" t="s">
        <v>81</v>
      </c>
      <c r="N73" s="105"/>
      <c r="O73" s="105"/>
      <c r="P73" s="105"/>
      <c r="Q73" s="105"/>
      <c r="R73" s="105"/>
      <c r="S73" s="105"/>
      <c r="T73" s="105"/>
      <c r="U73" s="105"/>
      <c r="V73" s="105"/>
      <c r="W73" s="105"/>
      <c r="X73" s="105"/>
      <c r="Y73" s="105"/>
      <c r="Z73" s="105"/>
      <c r="AA73" s="105"/>
      <c r="AB73" s="105"/>
      <c r="AC73" s="105"/>
      <c r="AD73" s="105"/>
      <c r="AE73" s="105"/>
      <c r="AF73" s="106"/>
      <c r="AG73" s="1"/>
      <c r="AH73" s="291">
        <f>COUNTIF(CA6:CF53,M73)</f>
        <v>0</v>
      </c>
      <c r="AI73" s="291"/>
      <c r="AJ73" s="29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99"/>
      <c r="BM73" s="99"/>
      <c r="BN73" s="99"/>
      <c r="BO73" s="1"/>
      <c r="BP73" s="1"/>
      <c r="BQ73" s="1"/>
      <c r="BR73" s="1"/>
      <c r="BS73" s="1"/>
      <c r="BT73" s="1"/>
      <c r="BU73" s="1"/>
      <c r="BV73" s="1"/>
      <c r="BW73" s="1"/>
      <c r="BX73" s="1"/>
      <c r="BY73" s="1"/>
      <c r="BZ73" s="1"/>
      <c r="CA73" s="99"/>
      <c r="CB73" s="99"/>
      <c r="CC73" s="99"/>
      <c r="CD73" s="99"/>
      <c r="CE73" s="99"/>
      <c r="CF73" s="99"/>
      <c r="CG73" s="1"/>
      <c r="CH73" s="1"/>
      <c r="CI73" s="1"/>
      <c r="CJ73" s="1"/>
      <c r="CK73" s="1"/>
      <c r="CL73" s="50"/>
      <c r="CM73" s="1"/>
      <c r="CN73" s="1"/>
      <c r="CO73" s="1"/>
      <c r="CP73" s="1"/>
      <c r="CQ73" s="1"/>
      <c r="CR73" s="1"/>
      <c r="CS73" s="1"/>
      <c r="CT73" s="1"/>
      <c r="CU73" s="1"/>
      <c r="CV73" s="1"/>
      <c r="CW73" s="1"/>
      <c r="CX73" s="1"/>
      <c r="CY73" s="1"/>
      <c r="CZ73" s="1"/>
      <c r="DA73" s="1"/>
    </row>
    <row r="74" spans="1:105">
      <c r="A74" s="2"/>
      <c r="B74" s="1"/>
      <c r="C74" s="1"/>
      <c r="D74" s="1"/>
      <c r="E74" s="1"/>
      <c r="F74" s="1"/>
      <c r="G74" s="64"/>
      <c r="H74" s="1"/>
      <c r="I74" s="1"/>
      <c r="J74" s="1"/>
      <c r="K74" s="1"/>
      <c r="L74" s="1"/>
      <c r="M74" s="103" t="s">
        <v>82</v>
      </c>
      <c r="N74" s="105"/>
      <c r="O74" s="105"/>
      <c r="P74" s="105"/>
      <c r="Q74" s="105"/>
      <c r="R74" s="105"/>
      <c r="S74" s="105"/>
      <c r="T74" s="105"/>
      <c r="U74" s="105"/>
      <c r="V74" s="105"/>
      <c r="W74" s="105"/>
      <c r="X74" s="105"/>
      <c r="Y74" s="105"/>
      <c r="Z74" s="105"/>
      <c r="AA74" s="105"/>
      <c r="AB74" s="105"/>
      <c r="AC74" s="105"/>
      <c r="AD74" s="105"/>
      <c r="AE74" s="105"/>
      <c r="AF74" s="106"/>
      <c r="AG74" s="1"/>
      <c r="AH74" s="291">
        <f>COUNTIF(CA6:CF53,M74)</f>
        <v>0</v>
      </c>
      <c r="AI74" s="291"/>
      <c r="AJ74" s="29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99"/>
      <c r="BM74" s="99"/>
      <c r="BN74" s="99"/>
      <c r="BO74" s="1"/>
      <c r="BP74" s="1"/>
      <c r="BQ74" s="1"/>
      <c r="BR74" s="1"/>
      <c r="BS74" s="1"/>
      <c r="BT74" s="1"/>
      <c r="BU74" s="1"/>
      <c r="BV74" s="1"/>
      <c r="BW74" s="1"/>
      <c r="BX74" s="1"/>
      <c r="BY74" s="1"/>
      <c r="BZ74" s="1"/>
      <c r="CA74" s="99"/>
      <c r="CB74" s="99"/>
      <c r="CC74" s="99"/>
      <c r="CD74" s="99"/>
      <c r="CE74" s="99"/>
      <c r="CF74" s="99"/>
      <c r="CG74" s="1"/>
      <c r="CH74" s="1"/>
      <c r="CI74" s="1"/>
      <c r="CJ74" s="1"/>
      <c r="CK74" s="1"/>
      <c r="CL74" s="50"/>
      <c r="CM74" s="1"/>
      <c r="CN74" s="1"/>
      <c r="CO74" s="1"/>
      <c r="CP74" s="1"/>
      <c r="CQ74" s="1"/>
      <c r="CR74" s="1"/>
      <c r="CS74" s="1"/>
      <c r="CT74" s="1"/>
      <c r="CU74" s="1"/>
      <c r="CV74" s="1"/>
      <c r="CW74" s="1"/>
      <c r="CX74" s="1"/>
      <c r="CY74" s="1"/>
      <c r="CZ74" s="1"/>
      <c r="DA74" s="1"/>
    </row>
    <row r="75" spans="1:105">
      <c r="A75" s="2"/>
      <c r="B75" s="1"/>
      <c r="C75" s="1"/>
      <c r="D75" s="1"/>
      <c r="E75" s="1"/>
      <c r="F75" s="1"/>
      <c r="G75" s="64"/>
      <c r="H75" s="1"/>
      <c r="I75" s="1"/>
      <c r="J75" s="1"/>
      <c r="K75" s="1"/>
      <c r="L75" s="1"/>
      <c r="M75" s="103" t="s">
        <v>83</v>
      </c>
      <c r="N75" s="105"/>
      <c r="O75" s="105"/>
      <c r="P75" s="105"/>
      <c r="Q75" s="105"/>
      <c r="R75" s="105"/>
      <c r="S75" s="105"/>
      <c r="T75" s="105"/>
      <c r="U75" s="105"/>
      <c r="V75" s="105"/>
      <c r="W75" s="105"/>
      <c r="X75" s="105"/>
      <c r="Y75" s="105"/>
      <c r="Z75" s="105"/>
      <c r="AA75" s="105"/>
      <c r="AB75" s="105"/>
      <c r="AC75" s="105"/>
      <c r="AD75" s="105"/>
      <c r="AE75" s="105"/>
      <c r="AF75" s="106"/>
      <c r="AG75" s="1"/>
      <c r="AH75" s="291">
        <f>COUNTIF(CA6:CF53,M75)</f>
        <v>0</v>
      </c>
      <c r="AI75" s="291"/>
      <c r="AJ75" s="29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99"/>
      <c r="BM75" s="99"/>
      <c r="BN75" s="99"/>
      <c r="BO75" s="1"/>
      <c r="BP75" s="1"/>
      <c r="BQ75" s="1"/>
      <c r="BR75" s="1"/>
      <c r="BS75" s="1"/>
      <c r="BT75" s="1"/>
      <c r="BU75" s="1"/>
      <c r="BV75" s="1"/>
      <c r="BW75" s="1"/>
      <c r="BX75" s="1"/>
      <c r="BY75" s="1"/>
      <c r="BZ75" s="1"/>
      <c r="CA75" s="99"/>
      <c r="CB75" s="99"/>
      <c r="CC75" s="99"/>
      <c r="CD75" s="99"/>
      <c r="CE75" s="99"/>
      <c r="CF75" s="99"/>
      <c r="CG75" s="1"/>
      <c r="CH75" s="1"/>
      <c r="CI75" s="1"/>
      <c r="CJ75" s="1"/>
      <c r="CK75" s="1"/>
      <c r="CL75" s="50"/>
      <c r="CM75" s="1"/>
      <c r="CN75" s="1"/>
      <c r="CO75" s="1"/>
      <c r="CP75" s="1"/>
      <c r="CQ75" s="1"/>
      <c r="CR75" s="1"/>
      <c r="CS75" s="1"/>
      <c r="CT75" s="1"/>
      <c r="CU75" s="1"/>
      <c r="CV75" s="1"/>
      <c r="CW75" s="1"/>
      <c r="CX75" s="1"/>
      <c r="CY75" s="1"/>
      <c r="CZ75" s="1"/>
      <c r="DA75" s="1"/>
    </row>
    <row r="76" spans="1:105">
      <c r="A76" s="2"/>
      <c r="B76" s="1"/>
      <c r="C76" s="1"/>
      <c r="D76" s="1"/>
      <c r="E76" s="1"/>
      <c r="F76" s="1"/>
      <c r="G76" s="64"/>
      <c r="H76" s="1"/>
      <c r="I76" s="1"/>
      <c r="J76" s="1"/>
      <c r="K76" s="1"/>
      <c r="L76" s="1"/>
      <c r="M76" s="103" t="s">
        <v>84</v>
      </c>
      <c r="N76" s="105"/>
      <c r="O76" s="105"/>
      <c r="P76" s="105"/>
      <c r="Q76" s="105"/>
      <c r="R76" s="105"/>
      <c r="S76" s="105"/>
      <c r="T76" s="105"/>
      <c r="U76" s="105"/>
      <c r="V76" s="105"/>
      <c r="W76" s="105"/>
      <c r="X76" s="105"/>
      <c r="Y76" s="105"/>
      <c r="Z76" s="105"/>
      <c r="AA76" s="105"/>
      <c r="AB76" s="105"/>
      <c r="AC76" s="105"/>
      <c r="AD76" s="105"/>
      <c r="AE76" s="105"/>
      <c r="AF76" s="106"/>
      <c r="AG76" s="1"/>
      <c r="AH76" s="291">
        <f>COUNTIF(CA6:CF53,M76)</f>
        <v>0</v>
      </c>
      <c r="AI76" s="291"/>
      <c r="AJ76" s="29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99"/>
      <c r="BM76" s="99"/>
      <c r="BN76" s="99"/>
      <c r="BO76" s="1"/>
      <c r="BP76" s="1"/>
      <c r="BQ76" s="1"/>
      <c r="BR76" s="1"/>
      <c r="BS76" s="1"/>
      <c r="BT76" s="1"/>
      <c r="BU76" s="1"/>
      <c r="BV76" s="1"/>
      <c r="BW76" s="1"/>
      <c r="BX76" s="1"/>
      <c r="BY76" s="1"/>
      <c r="BZ76" s="1"/>
      <c r="CA76" s="99"/>
      <c r="CB76" s="99"/>
      <c r="CC76" s="99"/>
      <c r="CD76" s="99"/>
      <c r="CE76" s="99"/>
      <c r="CF76" s="99"/>
      <c r="CG76" s="1"/>
      <c r="CH76" s="1"/>
      <c r="CI76" s="1"/>
      <c r="CJ76" s="1"/>
      <c r="CK76" s="1"/>
      <c r="CL76" s="50"/>
      <c r="CM76" s="1"/>
      <c r="CN76" s="1"/>
      <c r="CO76" s="1"/>
      <c r="CP76" s="1"/>
      <c r="CQ76" s="1"/>
      <c r="CR76" s="1"/>
      <c r="CS76" s="1"/>
      <c r="CT76" s="1"/>
      <c r="CU76" s="1"/>
      <c r="CV76" s="1"/>
      <c r="CW76" s="1"/>
      <c r="CX76" s="1"/>
      <c r="CY76" s="1"/>
      <c r="CZ76" s="1"/>
      <c r="DA76" s="1"/>
    </row>
    <row r="77" spans="1:105">
      <c r="A77" s="2"/>
      <c r="B77" s="1"/>
      <c r="C77" s="1"/>
      <c r="D77" s="1"/>
      <c r="E77" s="1"/>
      <c r="F77" s="1"/>
      <c r="G77" s="64"/>
      <c r="H77" s="1"/>
      <c r="I77" s="1"/>
      <c r="J77" s="1"/>
      <c r="K77" s="1"/>
      <c r="L77" s="1"/>
      <c r="M77" s="103" t="s">
        <v>85</v>
      </c>
      <c r="N77" s="105"/>
      <c r="O77" s="105"/>
      <c r="P77" s="105"/>
      <c r="Q77" s="105"/>
      <c r="R77" s="105"/>
      <c r="S77" s="105"/>
      <c r="T77" s="105"/>
      <c r="U77" s="105"/>
      <c r="V77" s="105"/>
      <c r="W77" s="105"/>
      <c r="X77" s="105"/>
      <c r="Y77" s="105"/>
      <c r="Z77" s="105"/>
      <c r="AA77" s="105"/>
      <c r="AB77" s="105"/>
      <c r="AC77" s="105"/>
      <c r="AD77" s="105"/>
      <c r="AE77" s="105"/>
      <c r="AF77" s="106"/>
      <c r="AG77" s="1"/>
      <c r="AH77" s="291">
        <f>COUNTIF(CA6:CF53,M77)</f>
        <v>0</v>
      </c>
      <c r="AI77" s="291"/>
      <c r="AJ77" s="29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99"/>
      <c r="BM77" s="99"/>
      <c r="BN77" s="99"/>
      <c r="BO77" s="1"/>
      <c r="BP77" s="1"/>
      <c r="BQ77" s="1"/>
      <c r="BR77" s="1"/>
      <c r="BS77" s="1"/>
      <c r="BT77" s="1"/>
      <c r="BU77" s="1"/>
      <c r="BV77" s="1"/>
      <c r="BW77" s="1"/>
      <c r="BX77" s="1"/>
      <c r="BY77" s="1"/>
      <c r="BZ77" s="1"/>
      <c r="CA77" s="99"/>
      <c r="CB77" s="99"/>
      <c r="CC77" s="99"/>
      <c r="CD77" s="99"/>
      <c r="CE77" s="99"/>
      <c r="CF77" s="99"/>
      <c r="CG77" s="1"/>
      <c r="CH77" s="1"/>
      <c r="CI77" s="1"/>
      <c r="CJ77" s="1"/>
      <c r="CK77" s="1"/>
      <c r="CL77" s="50"/>
      <c r="CM77" s="1"/>
      <c r="CN77" s="1"/>
      <c r="CO77" s="1"/>
      <c r="CP77" s="1"/>
      <c r="CQ77" s="1"/>
      <c r="CR77" s="1"/>
      <c r="CS77" s="1"/>
      <c r="CT77" s="1"/>
      <c r="CU77" s="1"/>
      <c r="CV77" s="1"/>
      <c r="CW77" s="1"/>
      <c r="CX77" s="1"/>
      <c r="CY77" s="1"/>
      <c r="CZ77" s="1"/>
      <c r="DA77" s="1"/>
    </row>
    <row r="78" spans="1:105">
      <c r="A78" s="2"/>
      <c r="B78" s="1"/>
      <c r="C78" s="1"/>
      <c r="D78" s="1"/>
      <c r="E78" s="1"/>
      <c r="F78" s="1"/>
      <c r="G78" s="64"/>
      <c r="H78" s="1"/>
      <c r="I78" s="1"/>
      <c r="J78" s="1"/>
      <c r="K78" s="1"/>
      <c r="L78" s="1"/>
      <c r="M78" s="103" t="s">
        <v>86</v>
      </c>
      <c r="N78" s="105"/>
      <c r="O78" s="105"/>
      <c r="P78" s="105"/>
      <c r="Q78" s="105"/>
      <c r="R78" s="105"/>
      <c r="S78" s="105"/>
      <c r="T78" s="105"/>
      <c r="U78" s="105"/>
      <c r="V78" s="105"/>
      <c r="W78" s="105"/>
      <c r="X78" s="105"/>
      <c r="Y78" s="105"/>
      <c r="Z78" s="105"/>
      <c r="AA78" s="105"/>
      <c r="AB78" s="105"/>
      <c r="AC78" s="105"/>
      <c r="AD78" s="105"/>
      <c r="AE78" s="105"/>
      <c r="AF78" s="106"/>
      <c r="AG78" s="1"/>
      <c r="AH78" s="291">
        <f>COUNTIF(CA6:CF53,M78)</f>
        <v>0</v>
      </c>
      <c r="AI78" s="291"/>
      <c r="AJ78" s="29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99"/>
      <c r="BM78" s="99"/>
      <c r="BN78" s="99"/>
      <c r="BO78" s="1"/>
      <c r="BP78" s="1"/>
      <c r="BQ78" s="1"/>
      <c r="BR78" s="1"/>
      <c r="BS78" s="1"/>
      <c r="BT78" s="1"/>
      <c r="BU78" s="1"/>
      <c r="BV78" s="1"/>
      <c r="BW78" s="1"/>
      <c r="BX78" s="1"/>
      <c r="BY78" s="1"/>
      <c r="BZ78" s="1"/>
      <c r="CA78" s="99"/>
      <c r="CB78" s="99"/>
      <c r="CC78" s="99"/>
      <c r="CD78" s="99"/>
      <c r="CE78" s="99"/>
      <c r="CF78" s="99"/>
      <c r="CG78" s="1"/>
      <c r="CH78" s="1"/>
      <c r="CI78" s="1"/>
      <c r="CJ78" s="1"/>
      <c r="CK78" s="1"/>
      <c r="CL78" s="50"/>
      <c r="CM78" s="1"/>
      <c r="CN78" s="1"/>
      <c r="CO78" s="1"/>
      <c r="CP78" s="1"/>
      <c r="CQ78" s="1"/>
      <c r="CR78" s="1"/>
      <c r="CS78" s="1"/>
      <c r="CT78" s="1"/>
      <c r="CU78" s="1"/>
      <c r="CV78" s="1"/>
      <c r="CW78" s="1"/>
      <c r="CX78" s="1"/>
      <c r="CY78" s="1"/>
      <c r="CZ78" s="1"/>
      <c r="DA78" s="1"/>
    </row>
    <row r="79" spans="1:105">
      <c r="A79" s="2"/>
      <c r="B79" s="1"/>
      <c r="C79" s="1"/>
      <c r="D79" s="1"/>
      <c r="E79" s="1"/>
      <c r="F79" s="1"/>
      <c r="G79" s="64"/>
      <c r="H79" s="1"/>
      <c r="I79" s="1"/>
      <c r="J79" s="1"/>
      <c r="K79" s="1"/>
      <c r="L79" s="1"/>
      <c r="M79" s="297" t="s">
        <v>66</v>
      </c>
      <c r="N79" s="297"/>
      <c r="O79" s="297"/>
      <c r="P79" s="297"/>
      <c r="Q79" s="297"/>
      <c r="R79" s="297"/>
      <c r="S79" s="297"/>
      <c r="T79" s="297"/>
      <c r="U79" s="297"/>
      <c r="V79" s="297"/>
      <c r="W79" s="297"/>
      <c r="X79" s="297"/>
      <c r="Y79" s="297"/>
      <c r="Z79" s="297"/>
      <c r="AA79" s="297"/>
      <c r="AB79" s="297"/>
      <c r="AC79" s="297"/>
      <c r="AD79" s="297"/>
      <c r="AE79" s="297"/>
      <c r="AF79" s="297"/>
      <c r="AG79" s="112"/>
      <c r="AH79" s="298">
        <f>SUM(AH57:AH78)</f>
        <v>0</v>
      </c>
      <c r="AI79" s="298"/>
      <c r="AJ79" s="298"/>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99"/>
      <c r="BM79" s="99"/>
      <c r="BN79" s="99"/>
      <c r="BO79" s="1"/>
      <c r="BP79" s="1"/>
      <c r="BQ79" s="1"/>
      <c r="BR79" s="1"/>
      <c r="BS79" s="1"/>
      <c r="BT79" s="1"/>
      <c r="BU79" s="1"/>
      <c r="BV79" s="1"/>
      <c r="BW79" s="1"/>
      <c r="BX79" s="1"/>
      <c r="BY79" s="1"/>
      <c r="BZ79" s="1"/>
      <c r="CA79" s="99"/>
      <c r="CB79" s="99"/>
      <c r="CC79" s="99"/>
      <c r="CD79" s="99"/>
      <c r="CE79" s="99"/>
      <c r="CF79" s="99"/>
      <c r="CG79" s="1"/>
      <c r="CH79" s="1"/>
      <c r="CI79" s="1"/>
      <c r="CJ79" s="1"/>
      <c r="CK79" s="1"/>
      <c r="CL79" s="50"/>
      <c r="CM79" s="1"/>
      <c r="CN79" s="1"/>
      <c r="CO79" s="1"/>
      <c r="CP79" s="1"/>
      <c r="CQ79" s="1"/>
      <c r="CR79" s="1"/>
      <c r="CS79" s="1"/>
      <c r="CT79" s="1"/>
      <c r="CU79" s="1"/>
      <c r="CV79" s="1"/>
      <c r="CW79" s="1"/>
      <c r="CX79" s="1"/>
      <c r="CY79" s="1"/>
      <c r="CZ79" s="1"/>
      <c r="DA79" s="1"/>
    </row>
    <row r="80" spans="1:105">
      <c r="A80" s="2"/>
      <c r="B80" s="1"/>
      <c r="C80" s="1"/>
      <c r="D80" s="1"/>
      <c r="E80" s="1"/>
      <c r="F80" s="1"/>
      <c r="G80" s="64"/>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99"/>
      <c r="BM80" s="99"/>
      <c r="BN80" s="99"/>
      <c r="BO80" s="1"/>
      <c r="BP80" s="1"/>
      <c r="BQ80" s="1"/>
      <c r="BR80" s="1"/>
      <c r="BS80" s="1"/>
      <c r="BT80" s="1"/>
      <c r="BU80" s="1"/>
      <c r="BV80" s="1"/>
      <c r="BW80" s="1"/>
      <c r="BX80" s="1"/>
      <c r="BY80" s="1"/>
      <c r="BZ80" s="1"/>
      <c r="CA80" s="99"/>
      <c r="CB80" s="99"/>
      <c r="CC80" s="99"/>
      <c r="CD80" s="99"/>
      <c r="CE80" s="99"/>
      <c r="CF80" s="99"/>
      <c r="CG80" s="1"/>
      <c r="CH80" s="1"/>
      <c r="CI80" s="1"/>
      <c r="CJ80" s="1"/>
      <c r="CK80" s="1"/>
      <c r="CL80" s="50"/>
      <c r="CM80" s="1"/>
      <c r="CN80" s="1"/>
      <c r="CO80" s="1"/>
      <c r="CP80" s="1"/>
      <c r="CQ80" s="1"/>
      <c r="CR80" s="1"/>
      <c r="CS80" s="1"/>
      <c r="CT80" s="1"/>
      <c r="CU80" s="1"/>
      <c r="CV80" s="1"/>
      <c r="CW80" s="1"/>
      <c r="CX80" s="1"/>
      <c r="CY80" s="1"/>
      <c r="CZ80" s="1"/>
      <c r="DA80" s="1"/>
    </row>
    <row r="81" spans="1:105">
      <c r="A81" s="2"/>
      <c r="B81" s="1"/>
      <c r="C81" s="1"/>
      <c r="D81" s="1"/>
      <c r="E81" s="1"/>
      <c r="F81" s="1"/>
      <c r="G81" s="64"/>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99"/>
      <c r="BM81" s="99"/>
      <c r="BN81" s="99"/>
      <c r="BO81" s="1"/>
      <c r="BP81" s="1"/>
      <c r="BQ81" s="1"/>
      <c r="BR81" s="1"/>
      <c r="BS81" s="1"/>
      <c r="BT81" s="1"/>
      <c r="BU81" s="1"/>
      <c r="BV81" s="1"/>
      <c r="BW81" s="1"/>
      <c r="BX81" s="1"/>
      <c r="BY81" s="1"/>
      <c r="BZ81" s="1"/>
      <c r="CA81" s="99"/>
      <c r="CB81" s="99"/>
      <c r="CC81" s="99"/>
      <c r="CD81" s="99"/>
      <c r="CE81" s="99"/>
      <c r="CF81" s="99"/>
      <c r="CG81" s="1"/>
      <c r="CH81" s="1"/>
      <c r="CI81" s="1"/>
      <c r="CJ81" s="1"/>
      <c r="CK81" s="1"/>
      <c r="CL81" s="50"/>
      <c r="CM81" s="1"/>
      <c r="CN81" s="1"/>
      <c r="CO81" s="1"/>
      <c r="CP81" s="1"/>
      <c r="CQ81" s="1"/>
      <c r="CR81" s="1"/>
      <c r="CS81" s="1"/>
      <c r="CT81" s="1"/>
      <c r="CU81" s="1"/>
      <c r="CV81" s="1"/>
      <c r="CW81" s="1"/>
      <c r="CX81" s="1"/>
      <c r="CY81" s="1"/>
      <c r="CZ81" s="1"/>
      <c r="DA81" s="1"/>
    </row>
    <row r="82" spans="1:105">
      <c r="A82" s="2"/>
      <c r="B82" s="1"/>
      <c r="C82" s="1"/>
      <c r="D82" s="1"/>
      <c r="E82" s="1"/>
      <c r="F82" s="1"/>
      <c r="G82" s="64"/>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99"/>
      <c r="BM82" s="99"/>
      <c r="BN82" s="99"/>
      <c r="BO82" s="1"/>
      <c r="BP82" s="1"/>
      <c r="BQ82" s="1"/>
      <c r="BR82" s="1"/>
      <c r="BS82" s="1"/>
      <c r="BT82" s="1"/>
      <c r="BU82" s="1"/>
      <c r="BV82" s="1"/>
      <c r="BW82" s="1"/>
      <c r="BX82" s="1"/>
      <c r="BY82" s="1"/>
      <c r="BZ82" s="1"/>
      <c r="CA82" s="99"/>
      <c r="CB82" s="99"/>
      <c r="CC82" s="99"/>
      <c r="CD82" s="99"/>
      <c r="CE82" s="99"/>
      <c r="CF82" s="99"/>
      <c r="CG82" s="1"/>
      <c r="CH82" s="1"/>
      <c r="CI82" s="1"/>
      <c r="CJ82" s="1"/>
      <c r="CK82" s="1"/>
      <c r="CL82" s="50"/>
      <c r="CM82" s="1"/>
      <c r="CN82" s="1"/>
      <c r="CO82" s="1"/>
      <c r="CP82" s="1"/>
      <c r="CQ82" s="1"/>
      <c r="CR82" s="1"/>
      <c r="CS82" s="1"/>
      <c r="CT82" s="1"/>
      <c r="CU82" s="1"/>
      <c r="CV82" s="1"/>
      <c r="CW82" s="1"/>
      <c r="CX82" s="1"/>
      <c r="CY82" s="1"/>
      <c r="CZ82" s="1"/>
      <c r="DA82" s="1"/>
    </row>
    <row r="83" spans="1:105">
      <c r="A83" s="2"/>
      <c r="B83" s="1"/>
      <c r="C83" s="1"/>
      <c r="D83" s="1"/>
      <c r="E83" s="1"/>
      <c r="F83" s="1"/>
      <c r="G83" s="64"/>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99"/>
      <c r="BM83" s="99"/>
      <c r="BN83" s="99"/>
      <c r="BO83" s="1"/>
      <c r="BP83" s="1"/>
      <c r="BQ83" s="1"/>
      <c r="BR83" s="1"/>
      <c r="BS83" s="1"/>
      <c r="BT83" s="1"/>
      <c r="BU83" s="1"/>
      <c r="BV83" s="1"/>
      <c r="BW83" s="1"/>
      <c r="BX83" s="1"/>
      <c r="BY83" s="1"/>
      <c r="BZ83" s="1"/>
      <c r="CA83" s="99"/>
      <c r="CB83" s="99"/>
      <c r="CC83" s="99"/>
      <c r="CD83" s="99"/>
      <c r="CE83" s="99"/>
      <c r="CF83" s="99"/>
      <c r="CG83" s="1"/>
      <c r="CH83" s="1"/>
      <c r="CI83" s="1"/>
      <c r="CJ83" s="1"/>
      <c r="CK83" s="1"/>
      <c r="CL83" s="50"/>
      <c r="CM83" s="1"/>
      <c r="CN83" s="1"/>
      <c r="CO83" s="1"/>
      <c r="CP83" s="1"/>
      <c r="CQ83" s="1"/>
      <c r="CR83" s="1"/>
      <c r="CS83" s="1"/>
      <c r="CT83" s="1"/>
      <c r="CU83" s="1"/>
      <c r="CV83" s="1"/>
      <c r="CW83" s="1"/>
      <c r="CX83" s="1"/>
      <c r="CY83" s="1"/>
      <c r="CZ83" s="1"/>
      <c r="DA83" s="1"/>
    </row>
    <row r="84" spans="1:105">
      <c r="A84" s="2"/>
      <c r="B84" s="1"/>
      <c r="C84" s="1"/>
      <c r="D84" s="1"/>
      <c r="E84" s="1"/>
      <c r="F84" s="1"/>
      <c r="G84" s="64"/>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99"/>
      <c r="BM84" s="99"/>
      <c r="BN84" s="99"/>
      <c r="BO84" s="1"/>
      <c r="BP84" s="1"/>
      <c r="BQ84" s="1"/>
      <c r="BR84" s="1"/>
      <c r="BS84" s="1"/>
      <c r="BT84" s="1"/>
      <c r="BU84" s="1"/>
      <c r="BV84" s="1"/>
      <c r="BW84" s="1"/>
      <c r="BX84" s="1"/>
      <c r="BY84" s="1"/>
      <c r="BZ84" s="1"/>
      <c r="CA84" s="99"/>
      <c r="CB84" s="99"/>
      <c r="CC84" s="99"/>
      <c r="CD84" s="99"/>
      <c r="CE84" s="99"/>
      <c r="CF84" s="99"/>
      <c r="CG84" s="1"/>
      <c r="CH84" s="1"/>
      <c r="CI84" s="1"/>
      <c r="CJ84" s="1"/>
      <c r="CK84" s="1"/>
      <c r="CL84" s="50"/>
      <c r="CM84" s="1"/>
      <c r="CN84" s="1"/>
      <c r="CO84" s="1"/>
      <c r="CP84" s="1"/>
      <c r="CQ84" s="1"/>
      <c r="CR84" s="1"/>
      <c r="CS84" s="1"/>
      <c r="CT84" s="1"/>
      <c r="CU84" s="1"/>
      <c r="CV84" s="1"/>
      <c r="CW84" s="1"/>
      <c r="CX84" s="1"/>
      <c r="CY84" s="1"/>
      <c r="CZ84" s="1"/>
      <c r="DA84" s="1"/>
    </row>
    <row r="85" spans="1:105">
      <c r="A85" s="2"/>
      <c r="B85" s="1"/>
      <c r="C85" s="1"/>
      <c r="D85" s="1"/>
      <c r="E85" s="1"/>
      <c r="F85" s="1"/>
      <c r="G85" s="64"/>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99"/>
      <c r="BM85" s="99"/>
      <c r="BN85" s="99"/>
      <c r="BO85" s="1"/>
      <c r="BP85" s="1"/>
      <c r="BQ85" s="1"/>
      <c r="BR85" s="1"/>
      <c r="BS85" s="1"/>
      <c r="BT85" s="1"/>
      <c r="BU85" s="1"/>
      <c r="BV85" s="1"/>
      <c r="BW85" s="1"/>
      <c r="BX85" s="1"/>
      <c r="BY85" s="1"/>
      <c r="BZ85" s="1"/>
      <c r="CA85" s="99"/>
      <c r="CB85" s="99"/>
      <c r="CC85" s="99"/>
      <c r="CD85" s="99"/>
      <c r="CE85" s="99"/>
      <c r="CF85" s="99"/>
      <c r="CG85" s="1"/>
      <c r="CH85" s="1"/>
      <c r="CI85" s="1"/>
      <c r="CJ85" s="1"/>
      <c r="CK85" s="1"/>
      <c r="CL85" s="50"/>
      <c r="CM85" s="1"/>
      <c r="CN85" s="1"/>
      <c r="CO85" s="1"/>
      <c r="CP85" s="1"/>
      <c r="CQ85" s="1"/>
      <c r="CR85" s="1"/>
      <c r="CS85" s="1"/>
      <c r="CT85" s="1"/>
      <c r="CU85" s="1"/>
      <c r="CV85" s="1"/>
      <c r="CW85" s="1"/>
      <c r="CX85" s="1"/>
      <c r="CY85" s="1"/>
      <c r="CZ85" s="1"/>
      <c r="DA85" s="1"/>
    </row>
    <row r="86" spans="1:105">
      <c r="A86" s="2"/>
      <c r="B86" s="1"/>
      <c r="C86" s="1"/>
      <c r="D86" s="1"/>
      <c r="E86" s="1"/>
      <c r="F86" s="1"/>
      <c r="G86" s="64"/>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99"/>
      <c r="BM86" s="99"/>
      <c r="BN86" s="99"/>
      <c r="BO86" s="1"/>
      <c r="BP86" s="1"/>
      <c r="BQ86" s="1"/>
      <c r="BR86" s="1"/>
      <c r="BS86" s="1"/>
      <c r="BT86" s="1"/>
      <c r="BU86" s="1"/>
      <c r="BV86" s="1"/>
      <c r="BW86" s="1"/>
      <c r="BX86" s="1"/>
      <c r="BY86" s="1"/>
      <c r="BZ86" s="1"/>
      <c r="CA86" s="99"/>
      <c r="CB86" s="99"/>
      <c r="CC86" s="99"/>
      <c r="CD86" s="99"/>
      <c r="CE86" s="99"/>
      <c r="CF86" s="99"/>
      <c r="CG86" s="1"/>
      <c r="CH86" s="1"/>
      <c r="CI86" s="1"/>
      <c r="CJ86" s="1"/>
      <c r="CK86" s="1"/>
      <c r="CL86" s="50"/>
      <c r="CM86" s="1"/>
      <c r="CN86" s="1"/>
      <c r="CO86" s="1"/>
      <c r="CP86" s="1"/>
      <c r="CQ86" s="1"/>
      <c r="CR86" s="1"/>
      <c r="CS86" s="1"/>
      <c r="CT86" s="1"/>
      <c r="CU86" s="1"/>
      <c r="CV86" s="1"/>
      <c r="CW86" s="1"/>
      <c r="CX86" s="1"/>
      <c r="CY86" s="1"/>
      <c r="CZ86" s="1"/>
      <c r="DA86" s="1"/>
    </row>
    <row r="87" spans="1:105">
      <c r="A87" s="2"/>
      <c r="B87" s="1"/>
      <c r="C87" s="1"/>
      <c r="D87" s="1"/>
      <c r="E87" s="1"/>
      <c r="F87" s="1"/>
      <c r="G87" s="64"/>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99"/>
      <c r="BM87" s="99"/>
      <c r="BN87" s="99"/>
      <c r="BO87" s="1"/>
      <c r="BP87" s="1"/>
      <c r="BQ87" s="1"/>
      <c r="BR87" s="1"/>
      <c r="BS87" s="1"/>
      <c r="BT87" s="1"/>
      <c r="BU87" s="1"/>
      <c r="BV87" s="1"/>
      <c r="BW87" s="1"/>
      <c r="BX87" s="1"/>
      <c r="BY87" s="1"/>
      <c r="BZ87" s="1"/>
      <c r="CA87" s="99"/>
      <c r="CB87" s="99"/>
      <c r="CC87" s="99"/>
      <c r="CD87" s="99"/>
      <c r="CE87" s="99"/>
      <c r="CF87" s="99"/>
      <c r="CG87" s="1"/>
      <c r="CH87" s="1"/>
      <c r="CI87" s="1"/>
      <c r="CJ87" s="1"/>
      <c r="CK87" s="1"/>
      <c r="CL87" s="50"/>
      <c r="CM87" s="1"/>
      <c r="CN87" s="1"/>
      <c r="CO87" s="1"/>
      <c r="CP87" s="1"/>
      <c r="CQ87" s="1"/>
      <c r="CR87" s="1"/>
      <c r="CS87" s="1"/>
      <c r="CT87" s="1"/>
      <c r="CU87" s="1"/>
      <c r="CV87" s="1"/>
      <c r="CW87" s="1"/>
      <c r="CX87" s="1"/>
      <c r="CY87" s="1"/>
      <c r="CZ87" s="1"/>
      <c r="DA87" s="1"/>
    </row>
    <row r="88" spans="1:105">
      <c r="A88" s="2"/>
      <c r="B88" s="1"/>
      <c r="C88" s="1"/>
      <c r="D88" s="1"/>
      <c r="E88" s="1"/>
      <c r="F88" s="1"/>
      <c r="G88" s="64"/>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99"/>
      <c r="BM88" s="99"/>
      <c r="BN88" s="99"/>
      <c r="BO88" s="1"/>
      <c r="BP88" s="1"/>
      <c r="BQ88" s="1"/>
      <c r="BR88" s="1"/>
      <c r="BS88" s="1"/>
      <c r="BT88" s="1"/>
      <c r="BU88" s="1"/>
      <c r="BV88" s="1"/>
      <c r="BW88" s="1"/>
      <c r="BX88" s="1"/>
      <c r="BY88" s="1"/>
      <c r="BZ88" s="1"/>
      <c r="CA88" s="99"/>
      <c r="CB88" s="99"/>
      <c r="CC88" s="99"/>
      <c r="CD88" s="99"/>
      <c r="CE88" s="99"/>
      <c r="CF88" s="99"/>
      <c r="CG88" s="1"/>
      <c r="CH88" s="1"/>
      <c r="CI88" s="1"/>
      <c r="CJ88" s="1"/>
      <c r="CK88" s="1"/>
      <c r="CL88" s="50"/>
      <c r="CM88" s="1"/>
      <c r="CN88" s="1"/>
      <c r="CO88" s="1"/>
      <c r="CP88" s="1"/>
      <c r="CQ88" s="1"/>
      <c r="CR88" s="1"/>
      <c r="CS88" s="1"/>
      <c r="CT88" s="1"/>
      <c r="CU88" s="1"/>
      <c r="CV88" s="1"/>
      <c r="CW88" s="1"/>
      <c r="CX88" s="1"/>
      <c r="CY88" s="1"/>
      <c r="CZ88" s="1"/>
      <c r="DA88" s="1"/>
    </row>
    <row r="89" spans="1:105">
      <c r="A89" s="2"/>
      <c r="B89" s="1"/>
      <c r="C89" s="1"/>
      <c r="D89" s="1"/>
      <c r="E89" s="1"/>
      <c r="F89" s="1"/>
      <c r="G89" s="64"/>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99"/>
      <c r="BM89" s="99"/>
      <c r="BN89" s="99"/>
      <c r="BO89" s="1"/>
      <c r="BP89" s="1"/>
      <c r="BQ89" s="1"/>
      <c r="BR89" s="1"/>
      <c r="BS89" s="1"/>
      <c r="BT89" s="1"/>
      <c r="BU89" s="1"/>
      <c r="BV89" s="1"/>
      <c r="BW89" s="1"/>
      <c r="BX89" s="1"/>
      <c r="BY89" s="1"/>
      <c r="BZ89" s="1"/>
      <c r="CA89" s="99"/>
      <c r="CB89" s="99"/>
      <c r="CC89" s="99"/>
      <c r="CD89" s="99"/>
      <c r="CE89" s="99"/>
      <c r="CF89" s="99"/>
      <c r="CG89" s="1"/>
      <c r="CH89" s="1"/>
      <c r="CI89" s="1"/>
      <c r="CJ89" s="1"/>
      <c r="CK89" s="1"/>
      <c r="CL89" s="50"/>
      <c r="CM89" s="1"/>
      <c r="CN89" s="1"/>
      <c r="CO89" s="1"/>
      <c r="CP89" s="1"/>
      <c r="CQ89" s="1"/>
      <c r="CR89" s="1"/>
      <c r="CS89" s="1"/>
      <c r="CT89" s="1"/>
      <c r="CU89" s="1"/>
      <c r="CV89" s="1"/>
      <c r="CW89" s="1"/>
      <c r="CX89" s="1"/>
      <c r="CY89" s="1"/>
      <c r="CZ89" s="1"/>
      <c r="DA89" s="1"/>
    </row>
    <row r="90" spans="1:105">
      <c r="A90" s="2"/>
      <c r="B90" s="1"/>
      <c r="C90" s="1"/>
      <c r="D90" s="1"/>
      <c r="E90" s="1"/>
      <c r="F90" s="1"/>
      <c r="G90" s="64"/>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99"/>
      <c r="BM90" s="99"/>
      <c r="BN90" s="99"/>
      <c r="BO90" s="1"/>
      <c r="BP90" s="1"/>
      <c r="BQ90" s="1"/>
      <c r="BR90" s="1"/>
      <c r="BS90" s="1"/>
      <c r="BT90" s="1"/>
      <c r="BU90" s="1"/>
      <c r="BV90" s="1"/>
      <c r="BW90" s="1"/>
      <c r="BX90" s="1"/>
      <c r="BY90" s="1"/>
      <c r="BZ90" s="1"/>
      <c r="CA90" s="99"/>
      <c r="CB90" s="99"/>
      <c r="CC90" s="99"/>
      <c r="CD90" s="99"/>
      <c r="CE90" s="99"/>
      <c r="CF90" s="99"/>
      <c r="CG90" s="1"/>
      <c r="CH90" s="1"/>
      <c r="CI90" s="1"/>
      <c r="CJ90" s="1"/>
      <c r="CK90" s="1"/>
      <c r="CL90" s="50"/>
      <c r="CM90" s="1"/>
      <c r="CN90" s="1"/>
      <c r="CO90" s="1"/>
      <c r="CP90" s="1"/>
      <c r="CQ90" s="1"/>
      <c r="CR90" s="1"/>
      <c r="CS90" s="1"/>
      <c r="CT90" s="1"/>
      <c r="CU90" s="1"/>
      <c r="CV90" s="1"/>
      <c r="CW90" s="1"/>
      <c r="CX90" s="1"/>
      <c r="CY90" s="1"/>
      <c r="CZ90" s="1"/>
      <c r="DA90" s="1"/>
    </row>
    <row r="91" spans="1:105">
      <c r="A91" s="2"/>
      <c r="B91" s="1"/>
      <c r="C91" s="1"/>
      <c r="D91" s="1"/>
      <c r="E91" s="1"/>
      <c r="F91" s="1"/>
      <c r="G91" s="64"/>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99"/>
      <c r="BM91" s="99"/>
      <c r="BN91" s="99"/>
      <c r="BO91" s="1"/>
      <c r="BP91" s="1"/>
      <c r="BQ91" s="1"/>
      <c r="BR91" s="1"/>
      <c r="BS91" s="1"/>
      <c r="BT91" s="1"/>
      <c r="BU91" s="1"/>
      <c r="BV91" s="1"/>
      <c r="BW91" s="1"/>
      <c r="BX91" s="1"/>
      <c r="BY91" s="1"/>
      <c r="BZ91" s="1"/>
      <c r="CA91" s="99"/>
      <c r="CB91" s="99"/>
      <c r="CC91" s="99"/>
      <c r="CD91" s="99"/>
      <c r="CE91" s="99"/>
      <c r="CF91" s="99"/>
      <c r="CG91" s="1"/>
      <c r="CH91" s="1"/>
      <c r="CI91" s="1"/>
      <c r="CJ91" s="1"/>
      <c r="CK91" s="1"/>
      <c r="CL91" s="50"/>
      <c r="CM91" s="1"/>
      <c r="CN91" s="1"/>
      <c r="CO91" s="1"/>
      <c r="CP91" s="1"/>
      <c r="CQ91" s="1"/>
      <c r="CR91" s="1"/>
      <c r="CS91" s="1"/>
      <c r="CT91" s="1"/>
      <c r="CU91" s="1"/>
      <c r="CV91" s="1"/>
      <c r="CW91" s="1"/>
      <c r="CX91" s="1"/>
      <c r="CY91" s="1"/>
      <c r="CZ91" s="1"/>
      <c r="DA91" s="1"/>
    </row>
    <row r="92" spans="1:105">
      <c r="A92" s="2"/>
      <c r="B92" s="1"/>
      <c r="C92" s="1"/>
      <c r="D92" s="1"/>
      <c r="E92" s="1"/>
      <c r="F92" s="1"/>
      <c r="G92" s="64"/>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99"/>
      <c r="BM92" s="99"/>
      <c r="BN92" s="99"/>
      <c r="BO92" s="1"/>
      <c r="BP92" s="1"/>
      <c r="BQ92" s="1"/>
      <c r="BR92" s="1"/>
      <c r="BS92" s="1"/>
      <c r="BT92" s="1"/>
      <c r="BU92" s="1"/>
      <c r="BV92" s="1"/>
      <c r="BW92" s="1"/>
      <c r="BX92" s="1"/>
      <c r="BY92" s="1"/>
      <c r="BZ92" s="1"/>
      <c r="CA92" s="99"/>
      <c r="CB92" s="99"/>
      <c r="CC92" s="99"/>
      <c r="CD92" s="99"/>
      <c r="CE92" s="99"/>
      <c r="CF92" s="99"/>
      <c r="CG92" s="1"/>
      <c r="CH92" s="1"/>
      <c r="CI92" s="1"/>
      <c r="CJ92" s="1"/>
      <c r="CK92" s="1"/>
      <c r="CL92" s="50"/>
      <c r="CM92" s="1"/>
      <c r="CN92" s="1"/>
      <c r="CO92" s="1"/>
      <c r="CP92" s="1"/>
      <c r="CQ92" s="1"/>
      <c r="CR92" s="1"/>
      <c r="CS92" s="1"/>
      <c r="CT92" s="1"/>
      <c r="CU92" s="1"/>
      <c r="CV92" s="1"/>
      <c r="CW92" s="1"/>
      <c r="CX92" s="1"/>
      <c r="CY92" s="1"/>
      <c r="CZ92" s="1"/>
      <c r="DA92" s="1"/>
    </row>
    <row r="93" spans="1:105">
      <c r="A93" s="2"/>
      <c r="B93" s="1"/>
      <c r="C93" s="1"/>
      <c r="D93" s="1"/>
      <c r="E93" s="1"/>
      <c r="F93" s="1"/>
      <c r="G93" s="64"/>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99"/>
      <c r="BM93" s="99"/>
      <c r="BN93" s="99"/>
      <c r="BO93" s="1"/>
      <c r="BP93" s="1"/>
      <c r="BQ93" s="1"/>
      <c r="BR93" s="1"/>
      <c r="BS93" s="1"/>
      <c r="BT93" s="1"/>
      <c r="BU93" s="1"/>
      <c r="BV93" s="1"/>
      <c r="BW93" s="1"/>
      <c r="BX93" s="1"/>
      <c r="BY93" s="1"/>
      <c r="BZ93" s="1"/>
      <c r="CA93" s="99"/>
      <c r="CB93" s="99"/>
      <c r="CC93" s="99"/>
      <c r="CD93" s="99"/>
      <c r="CE93" s="99"/>
      <c r="CF93" s="99"/>
      <c r="CG93" s="1"/>
      <c r="CH93" s="1"/>
      <c r="CI93" s="1"/>
      <c r="CJ93" s="1"/>
      <c r="CK93" s="1"/>
      <c r="CL93" s="50"/>
      <c r="CM93" s="1"/>
      <c r="CN93" s="1"/>
      <c r="CO93" s="1"/>
      <c r="CP93" s="1"/>
      <c r="CQ93" s="1"/>
      <c r="CR93" s="1"/>
      <c r="CS93" s="1"/>
      <c r="CT93" s="1"/>
      <c r="CU93" s="1"/>
      <c r="CV93" s="1"/>
      <c r="CW93" s="1"/>
      <c r="CX93" s="1"/>
      <c r="CY93" s="1"/>
      <c r="CZ93" s="1"/>
      <c r="DA93" s="1"/>
    </row>
    <row r="94" spans="1:105">
      <c r="A94" s="2"/>
      <c r="B94" s="1"/>
      <c r="C94" s="1"/>
      <c r="D94" s="1"/>
      <c r="E94" s="1"/>
      <c r="F94" s="1"/>
      <c r="G94" s="64"/>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99"/>
      <c r="BM94" s="99"/>
      <c r="BN94" s="99"/>
      <c r="BO94" s="1"/>
      <c r="BP94" s="1"/>
      <c r="BQ94" s="1"/>
      <c r="BR94" s="1"/>
      <c r="BS94" s="1"/>
      <c r="BT94" s="1"/>
      <c r="BU94" s="1"/>
      <c r="BV94" s="1"/>
      <c r="BW94" s="1"/>
      <c r="BX94" s="1"/>
      <c r="BY94" s="1"/>
      <c r="BZ94" s="1"/>
      <c r="CA94" s="99"/>
      <c r="CB94" s="99"/>
      <c r="CC94" s="99"/>
      <c r="CD94" s="99"/>
      <c r="CE94" s="99"/>
      <c r="CF94" s="99"/>
      <c r="CG94" s="1"/>
      <c r="CH94" s="1"/>
      <c r="CI94" s="1"/>
      <c r="CJ94" s="1"/>
      <c r="CK94" s="1"/>
      <c r="CL94" s="50"/>
      <c r="CM94" s="1"/>
      <c r="CN94" s="1"/>
      <c r="CO94" s="1"/>
      <c r="CP94" s="1"/>
      <c r="CQ94" s="1"/>
      <c r="CR94" s="1"/>
      <c r="CS94" s="1"/>
      <c r="CT94" s="1"/>
      <c r="CU94" s="1"/>
      <c r="CV94" s="1"/>
      <c r="CW94" s="1"/>
      <c r="CX94" s="1"/>
      <c r="CY94" s="1"/>
      <c r="CZ94" s="1"/>
      <c r="DA94" s="1"/>
    </row>
    <row r="95" spans="1:105">
      <c r="A95" s="2"/>
      <c r="B95" s="1"/>
      <c r="C95" s="1"/>
      <c r="D95" s="1"/>
      <c r="E95" s="1"/>
      <c r="F95" s="1"/>
      <c r="G95" s="64"/>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99"/>
      <c r="BM95" s="99"/>
      <c r="BN95" s="99"/>
      <c r="BO95" s="1"/>
      <c r="BP95" s="1"/>
      <c r="BQ95" s="1"/>
      <c r="BR95" s="1"/>
      <c r="BS95" s="1"/>
      <c r="BT95" s="1"/>
      <c r="BU95" s="1"/>
      <c r="BV95" s="1"/>
      <c r="BW95" s="1"/>
      <c r="BX95" s="1"/>
      <c r="BY95" s="1"/>
      <c r="BZ95" s="1"/>
      <c r="CA95" s="99"/>
      <c r="CB95" s="99"/>
      <c r="CC95" s="99"/>
      <c r="CD95" s="99"/>
      <c r="CE95" s="99"/>
      <c r="CF95" s="99"/>
      <c r="CG95" s="1"/>
      <c r="CH95" s="1"/>
      <c r="CI95" s="1"/>
      <c r="CJ95" s="1"/>
      <c r="CK95" s="1"/>
      <c r="CL95" s="50"/>
      <c r="CM95" s="1"/>
      <c r="CN95" s="1"/>
      <c r="CO95" s="1"/>
      <c r="CP95" s="1"/>
      <c r="CQ95" s="1"/>
      <c r="CR95" s="1"/>
      <c r="CS95" s="1"/>
      <c r="CT95" s="1"/>
      <c r="CU95" s="1"/>
      <c r="CV95" s="1"/>
      <c r="CW95" s="1"/>
      <c r="CX95" s="1"/>
      <c r="CY95" s="1"/>
      <c r="CZ95" s="1"/>
      <c r="DA95" s="1"/>
    </row>
    <row r="96" spans="1:105">
      <c r="A96" s="2"/>
      <c r="B96" s="1"/>
      <c r="C96" s="1"/>
      <c r="D96" s="1"/>
      <c r="E96" s="1"/>
      <c r="F96" s="1"/>
      <c r="G96" s="64"/>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99"/>
      <c r="BM96" s="99"/>
      <c r="BN96" s="99"/>
      <c r="BO96" s="1"/>
      <c r="BP96" s="1"/>
      <c r="BQ96" s="1"/>
      <c r="BR96" s="1"/>
      <c r="BS96" s="1"/>
      <c r="BT96" s="1"/>
      <c r="BU96" s="1"/>
      <c r="BV96" s="1"/>
      <c r="BW96" s="1"/>
      <c r="BX96" s="1"/>
      <c r="BY96" s="1"/>
      <c r="BZ96" s="1"/>
      <c r="CA96" s="99"/>
      <c r="CB96" s="99"/>
      <c r="CC96" s="99"/>
      <c r="CD96" s="99"/>
      <c r="CE96" s="99"/>
      <c r="CF96" s="99"/>
      <c r="CG96" s="1"/>
      <c r="CH96" s="1"/>
      <c r="CI96" s="1"/>
      <c r="CJ96" s="1"/>
      <c r="CK96" s="1"/>
      <c r="CL96" s="50"/>
      <c r="CM96" s="1"/>
      <c r="CN96" s="1"/>
      <c r="CO96" s="1"/>
      <c r="CP96" s="1"/>
      <c r="CQ96" s="1"/>
      <c r="CR96" s="1"/>
      <c r="CS96" s="1"/>
      <c r="CT96" s="1"/>
      <c r="CU96" s="1"/>
      <c r="CV96" s="1"/>
      <c r="CW96" s="1"/>
      <c r="CX96" s="1"/>
      <c r="CY96" s="1"/>
      <c r="CZ96" s="1"/>
      <c r="DA96" s="1"/>
    </row>
    <row r="97" spans="1:105">
      <c r="A97" s="2"/>
      <c r="B97" s="1"/>
      <c r="C97" s="1"/>
      <c r="D97" s="1"/>
      <c r="E97" s="1"/>
      <c r="F97" s="1"/>
      <c r="G97" s="64"/>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99"/>
      <c r="BM97" s="99"/>
      <c r="BN97" s="99"/>
      <c r="BO97" s="1"/>
      <c r="BP97" s="1"/>
      <c r="BQ97" s="1"/>
      <c r="BR97" s="1"/>
      <c r="BS97" s="1"/>
      <c r="BT97" s="1"/>
      <c r="BU97" s="1"/>
      <c r="BV97" s="1"/>
      <c r="BW97" s="1"/>
      <c r="BX97" s="1"/>
      <c r="BY97" s="1"/>
      <c r="BZ97" s="1"/>
      <c r="CA97" s="99"/>
      <c r="CB97" s="99"/>
      <c r="CC97" s="99"/>
      <c r="CD97" s="99"/>
      <c r="CE97" s="99"/>
      <c r="CF97" s="99"/>
      <c r="CG97" s="1"/>
      <c r="CH97" s="1"/>
      <c r="CI97" s="1"/>
      <c r="CJ97" s="1"/>
      <c r="CK97" s="1"/>
      <c r="CL97" s="50"/>
      <c r="CM97" s="1"/>
      <c r="CN97" s="1"/>
      <c r="CO97" s="1"/>
      <c r="CP97" s="1"/>
      <c r="CQ97" s="1"/>
      <c r="CR97" s="1"/>
      <c r="CS97" s="1"/>
      <c r="CT97" s="1"/>
      <c r="CU97" s="1"/>
      <c r="CV97" s="1"/>
      <c r="CW97" s="1"/>
      <c r="CX97" s="1"/>
      <c r="CY97" s="1"/>
      <c r="CZ97" s="1"/>
      <c r="DA97" s="1"/>
    </row>
    <row r="98" spans="1:105">
      <c r="A98" s="2"/>
      <c r="B98" s="1"/>
      <c r="C98" s="1"/>
      <c r="D98" s="1"/>
      <c r="E98" s="1"/>
      <c r="F98" s="1"/>
      <c r="G98" s="64"/>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99"/>
      <c r="BM98" s="99"/>
      <c r="BN98" s="99"/>
      <c r="BO98" s="1"/>
      <c r="BP98" s="1"/>
      <c r="BQ98" s="1"/>
      <c r="BR98" s="1"/>
      <c r="BS98" s="1"/>
      <c r="BT98" s="1"/>
      <c r="BU98" s="1"/>
      <c r="BV98" s="1"/>
      <c r="BW98" s="1"/>
      <c r="BX98" s="1"/>
      <c r="BY98" s="1"/>
      <c r="BZ98" s="1"/>
      <c r="CA98" s="99"/>
      <c r="CB98" s="99"/>
      <c r="CC98" s="99"/>
      <c r="CD98" s="99"/>
      <c r="CE98" s="99"/>
      <c r="CF98" s="99"/>
      <c r="CG98" s="1"/>
      <c r="CH98" s="1"/>
      <c r="CI98" s="1"/>
      <c r="CJ98" s="1"/>
      <c r="CK98" s="1"/>
      <c r="CL98" s="50"/>
      <c r="CM98" s="1"/>
      <c r="CN98" s="1"/>
      <c r="CO98" s="1"/>
      <c r="CP98" s="1"/>
      <c r="CQ98" s="1"/>
      <c r="CR98" s="1"/>
      <c r="CS98" s="1"/>
      <c r="CT98" s="1"/>
      <c r="CU98" s="1"/>
      <c r="CV98" s="1"/>
      <c r="CW98" s="1"/>
      <c r="CX98" s="1"/>
      <c r="CY98" s="1"/>
      <c r="CZ98" s="1"/>
      <c r="DA98" s="1"/>
    </row>
    <row r="99" spans="1:105">
      <c r="A99" s="2"/>
      <c r="B99" s="1"/>
      <c r="C99" s="1"/>
      <c r="D99" s="1"/>
      <c r="E99" s="1"/>
      <c r="F99" s="1"/>
      <c r="G99" s="64"/>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99"/>
      <c r="BM99" s="99"/>
      <c r="BN99" s="99"/>
      <c r="BO99" s="1"/>
      <c r="BP99" s="1"/>
      <c r="BQ99" s="1"/>
      <c r="BR99" s="1"/>
      <c r="BS99" s="1"/>
      <c r="BT99" s="1"/>
      <c r="BU99" s="1"/>
      <c r="BV99" s="1"/>
      <c r="BW99" s="1"/>
      <c r="BX99" s="1"/>
      <c r="BY99" s="1"/>
      <c r="BZ99" s="1"/>
      <c r="CA99" s="99"/>
      <c r="CB99" s="99"/>
      <c r="CC99" s="99"/>
      <c r="CD99" s="99"/>
      <c r="CE99" s="99"/>
      <c r="CF99" s="99"/>
      <c r="CG99" s="1"/>
      <c r="CH99" s="1"/>
      <c r="CI99" s="1"/>
      <c r="CJ99" s="1"/>
      <c r="CK99" s="1"/>
      <c r="CL99" s="50"/>
      <c r="CM99" s="1"/>
      <c r="CN99" s="1"/>
      <c r="CO99" s="1"/>
      <c r="CP99" s="1"/>
      <c r="CQ99" s="1"/>
      <c r="CR99" s="1"/>
      <c r="CS99" s="1"/>
      <c r="CT99" s="1"/>
      <c r="CU99" s="1"/>
      <c r="CV99" s="1"/>
      <c r="CW99" s="1"/>
      <c r="CX99" s="1"/>
      <c r="CY99" s="1"/>
      <c r="CZ99" s="1"/>
      <c r="DA99" s="1"/>
    </row>
    <row r="100" spans="1:105">
      <c r="A100" s="2"/>
      <c r="B100" s="1"/>
      <c r="C100" s="1"/>
      <c r="D100" s="1"/>
      <c r="E100" s="1"/>
      <c r="F100" s="1"/>
      <c r="G100" s="64"/>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99"/>
      <c r="BM100" s="99"/>
      <c r="BN100" s="99"/>
      <c r="BO100" s="1"/>
      <c r="BP100" s="1"/>
      <c r="BQ100" s="1"/>
      <c r="BR100" s="1"/>
      <c r="BS100" s="1"/>
      <c r="BT100" s="1"/>
      <c r="BU100" s="1"/>
      <c r="BV100" s="1"/>
      <c r="BW100" s="1"/>
      <c r="BX100" s="1"/>
      <c r="BY100" s="1"/>
      <c r="BZ100" s="1"/>
      <c r="CA100" s="99"/>
      <c r="CB100" s="99"/>
      <c r="CC100" s="99"/>
      <c r="CD100" s="99"/>
      <c r="CE100" s="99"/>
      <c r="CF100" s="99"/>
      <c r="CG100" s="1"/>
      <c r="CH100" s="1"/>
      <c r="CI100" s="1"/>
      <c r="CJ100" s="1"/>
      <c r="CK100" s="1"/>
      <c r="CL100" s="36"/>
      <c r="CM100" s="1"/>
      <c r="CN100" s="1"/>
      <c r="CO100" s="1"/>
      <c r="CP100" s="1"/>
      <c r="CQ100" s="1"/>
      <c r="CR100" s="1"/>
      <c r="CS100" s="1"/>
      <c r="CT100" s="1"/>
      <c r="CU100" s="1"/>
      <c r="CV100" s="1"/>
      <c r="CW100" s="1"/>
      <c r="CX100" s="1"/>
      <c r="CY100" s="1"/>
      <c r="CZ100" s="1"/>
      <c r="DA100" s="1"/>
    </row>
    <row r="101" spans="1:105">
      <c r="A101" s="2"/>
      <c r="B101" s="1"/>
      <c r="C101" s="1"/>
      <c r="D101" s="1"/>
      <c r="E101" s="1"/>
      <c r="F101" s="1"/>
      <c r="G101" s="64"/>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99"/>
      <c r="BM101" s="99"/>
      <c r="BN101" s="99"/>
      <c r="BO101" s="1"/>
      <c r="BP101" s="1"/>
      <c r="BQ101" s="1"/>
      <c r="BR101" s="1"/>
      <c r="BS101" s="1"/>
      <c r="BT101" s="1"/>
      <c r="BU101" s="1"/>
      <c r="BV101" s="1"/>
      <c r="BW101" s="1"/>
      <c r="BX101" s="1"/>
      <c r="BY101" s="1"/>
      <c r="BZ101" s="1"/>
      <c r="CA101" s="99"/>
      <c r="CB101" s="99"/>
      <c r="CC101" s="99"/>
      <c r="CD101" s="99"/>
      <c r="CE101" s="99"/>
      <c r="CF101" s="99"/>
      <c r="CG101" s="1"/>
      <c r="CH101" s="1"/>
      <c r="CI101" s="1"/>
      <c r="CJ101" s="1"/>
      <c r="CK101" s="1"/>
      <c r="CL101" s="50"/>
      <c r="CM101" s="1"/>
      <c r="CN101" s="1"/>
      <c r="CO101" s="1"/>
      <c r="CP101" s="1"/>
      <c r="CQ101" s="1"/>
      <c r="CR101" s="1"/>
      <c r="CS101" s="1"/>
      <c r="CT101" s="1"/>
      <c r="CU101" s="1"/>
      <c r="CV101" s="1"/>
      <c r="CW101" s="1"/>
      <c r="CX101" s="1"/>
      <c r="CY101" s="1"/>
      <c r="CZ101" s="1"/>
      <c r="DA101" s="1"/>
    </row>
    <row r="102" spans="1:105">
      <c r="A102" s="2"/>
      <c r="B102" s="1"/>
      <c r="C102" s="1"/>
      <c r="D102" s="1"/>
      <c r="E102" s="1"/>
      <c r="F102" s="1"/>
      <c r="G102" s="64"/>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99"/>
      <c r="BM102" s="99"/>
      <c r="BN102" s="99"/>
      <c r="BO102" s="1"/>
      <c r="BP102" s="1"/>
      <c r="BQ102" s="1"/>
      <c r="BR102" s="1"/>
      <c r="BS102" s="1"/>
      <c r="BT102" s="1"/>
      <c r="BU102" s="1"/>
      <c r="BV102" s="1"/>
      <c r="BW102" s="1"/>
      <c r="BX102" s="1"/>
      <c r="BY102" s="1"/>
      <c r="BZ102" s="1"/>
      <c r="CA102" s="99"/>
      <c r="CB102" s="99"/>
      <c r="CC102" s="99"/>
      <c r="CD102" s="99"/>
      <c r="CE102" s="99"/>
      <c r="CF102" s="99"/>
      <c r="CG102" s="1"/>
      <c r="CH102" s="1"/>
      <c r="CI102" s="1"/>
      <c r="CJ102" s="1"/>
      <c r="CK102" s="1"/>
      <c r="CL102" s="36"/>
      <c r="CM102" s="1"/>
      <c r="CN102" s="1"/>
      <c r="CO102" s="1"/>
      <c r="CP102" s="1"/>
      <c r="CQ102" s="1"/>
      <c r="CR102" s="1"/>
      <c r="CS102" s="1"/>
      <c r="CT102" s="1"/>
      <c r="CU102" s="1"/>
      <c r="CV102" s="1"/>
      <c r="CW102" s="1"/>
      <c r="CX102" s="1"/>
      <c r="CY102" s="1"/>
      <c r="CZ102" s="1"/>
      <c r="DA102" s="1"/>
    </row>
    <row r="103" spans="1:105">
      <c r="A103" s="2"/>
      <c r="B103" s="1"/>
      <c r="C103" s="1"/>
      <c r="D103" s="1"/>
      <c r="E103" s="1"/>
      <c r="F103" s="1"/>
      <c r="G103" s="64"/>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99"/>
      <c r="BM103" s="99"/>
      <c r="BN103" s="99"/>
      <c r="BO103" s="1"/>
      <c r="BP103" s="1"/>
      <c r="BQ103" s="1"/>
      <c r="BR103" s="1"/>
      <c r="BS103" s="1"/>
      <c r="BT103" s="1"/>
      <c r="BU103" s="1"/>
      <c r="BV103" s="1"/>
      <c r="BW103" s="1"/>
      <c r="BX103" s="1"/>
      <c r="BY103" s="1"/>
      <c r="BZ103" s="1"/>
      <c r="CA103" s="99"/>
      <c r="CB103" s="99"/>
      <c r="CC103" s="99"/>
      <c r="CD103" s="99"/>
      <c r="CE103" s="99"/>
      <c r="CF103" s="99"/>
      <c r="CG103" s="1"/>
      <c r="CH103" s="1"/>
      <c r="CI103" s="1"/>
      <c r="CJ103" s="1"/>
      <c r="CK103" s="1"/>
      <c r="CL103" s="50"/>
      <c r="CM103" s="1"/>
      <c r="CN103" s="1"/>
      <c r="CO103" s="1"/>
      <c r="CP103" s="1"/>
      <c r="CQ103" s="1"/>
      <c r="CR103" s="1"/>
      <c r="CS103" s="1"/>
      <c r="CT103" s="1"/>
      <c r="CU103" s="1"/>
      <c r="CV103" s="1"/>
      <c r="CW103" s="1"/>
      <c r="CX103" s="1"/>
      <c r="CY103" s="1"/>
      <c r="CZ103" s="1"/>
      <c r="DA103" s="1"/>
    </row>
    <row r="104" spans="1:105">
      <c r="A104" s="2"/>
      <c r="B104" s="1"/>
      <c r="C104" s="1"/>
      <c r="D104" s="1"/>
      <c r="E104" s="1"/>
      <c r="F104" s="1"/>
      <c r="G104" s="64"/>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99"/>
      <c r="BM104" s="99"/>
      <c r="BN104" s="99"/>
      <c r="BO104" s="1"/>
      <c r="BP104" s="1"/>
      <c r="BQ104" s="1"/>
      <c r="BR104" s="1"/>
      <c r="BS104" s="1"/>
      <c r="BT104" s="1"/>
      <c r="BU104" s="1"/>
      <c r="BV104" s="1"/>
      <c r="BW104" s="1"/>
      <c r="BX104" s="1"/>
      <c r="BY104" s="1"/>
      <c r="BZ104" s="1"/>
      <c r="CA104" s="99"/>
      <c r="CB104" s="99"/>
      <c r="CC104" s="99"/>
      <c r="CD104" s="99"/>
      <c r="CE104" s="99"/>
      <c r="CF104" s="99"/>
      <c r="CG104" s="1"/>
      <c r="CH104" s="1"/>
      <c r="CI104" s="1"/>
      <c r="CJ104" s="1"/>
      <c r="CK104" s="1"/>
      <c r="CM104" s="1"/>
      <c r="CN104" s="1"/>
      <c r="CO104" s="1"/>
      <c r="CP104" s="1"/>
      <c r="CQ104" s="1"/>
      <c r="CR104" s="1"/>
      <c r="CS104" s="1"/>
      <c r="CT104" s="1"/>
      <c r="CU104" s="1"/>
      <c r="CV104" s="1"/>
      <c r="CW104" s="1"/>
      <c r="CX104" s="1"/>
      <c r="CY104" s="1"/>
      <c r="CZ104" s="1"/>
      <c r="DA104" s="1"/>
    </row>
    <row r="105" spans="1:105">
      <c r="A105" s="2"/>
      <c r="B105" s="1"/>
      <c r="C105" s="1"/>
      <c r="D105" s="1"/>
      <c r="E105" s="1"/>
      <c r="F105" s="1"/>
      <c r="G105" s="64"/>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99"/>
      <c r="BM105" s="99"/>
      <c r="BN105" s="99"/>
      <c r="BO105" s="1"/>
      <c r="BP105" s="1"/>
      <c r="BQ105" s="1"/>
      <c r="BR105" s="1"/>
      <c r="BS105" s="1"/>
      <c r="BT105" s="1"/>
      <c r="BU105" s="1"/>
      <c r="BV105" s="1"/>
      <c r="BW105" s="1"/>
      <c r="BX105" s="1"/>
      <c r="BY105" s="1"/>
      <c r="BZ105" s="1"/>
      <c r="CA105" s="99"/>
      <c r="CB105" s="99"/>
      <c r="CC105" s="99"/>
      <c r="CD105" s="99"/>
      <c r="CE105" s="99"/>
      <c r="CF105" s="99"/>
      <c r="CG105" s="1"/>
      <c r="CH105" s="1"/>
      <c r="CI105" s="1"/>
      <c r="CJ105" s="1"/>
      <c r="CK105" s="1"/>
      <c r="CL105" s="87"/>
      <c r="CM105" s="1"/>
      <c r="CN105" s="1"/>
      <c r="CO105" s="1"/>
      <c r="CP105" s="1"/>
      <c r="CQ105" s="1"/>
      <c r="CR105" s="1"/>
      <c r="CS105" s="1"/>
      <c r="CT105" s="1"/>
      <c r="CU105" s="1"/>
      <c r="CV105" s="1"/>
      <c r="CW105" s="1"/>
      <c r="CX105" s="1"/>
      <c r="CY105" s="1"/>
      <c r="CZ105" s="1"/>
      <c r="DA105" s="1"/>
    </row>
    <row r="106" spans="1:105">
      <c r="A106" s="2"/>
      <c r="B106" s="1"/>
      <c r="C106" s="1"/>
      <c r="D106" s="1"/>
      <c r="E106" s="1"/>
      <c r="F106" s="1"/>
      <c r="G106" s="64"/>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99"/>
      <c r="BM106" s="99"/>
      <c r="BN106" s="99"/>
      <c r="BO106" s="1"/>
      <c r="BP106" s="1"/>
      <c r="BQ106" s="1"/>
      <c r="BR106" s="1"/>
      <c r="BS106" s="1"/>
      <c r="BT106" s="1"/>
      <c r="BU106" s="1"/>
      <c r="BV106" s="1"/>
      <c r="BW106" s="1"/>
      <c r="BX106" s="1"/>
      <c r="BY106" s="1"/>
      <c r="BZ106" s="1"/>
      <c r="CA106" s="99"/>
      <c r="CB106" s="99"/>
      <c r="CC106" s="99"/>
      <c r="CD106" s="99"/>
      <c r="CE106" s="99"/>
      <c r="CF106" s="99"/>
      <c r="CG106" s="1"/>
      <c r="CH106" s="1"/>
      <c r="CI106" s="1"/>
      <c r="CJ106" s="1"/>
      <c r="CK106" s="1"/>
      <c r="CL106" s="87"/>
      <c r="CM106" s="1"/>
      <c r="CN106" s="1"/>
      <c r="CO106" s="1"/>
      <c r="CP106" s="1"/>
      <c r="CQ106" s="1"/>
      <c r="CR106" s="1"/>
      <c r="CS106" s="1"/>
      <c r="CT106" s="1"/>
      <c r="CU106" s="1"/>
      <c r="CV106" s="1"/>
      <c r="CW106" s="1"/>
      <c r="CX106" s="1"/>
      <c r="CY106" s="1"/>
      <c r="CZ106" s="1"/>
      <c r="DA106" s="1"/>
    </row>
    <row r="107" spans="1:105">
      <c r="A107" s="2"/>
      <c r="B107" s="1"/>
      <c r="C107" s="1"/>
      <c r="D107" s="1"/>
      <c r="E107" s="1"/>
      <c r="F107" s="1"/>
      <c r="G107" s="64"/>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99"/>
      <c r="BM107" s="99"/>
      <c r="BN107" s="99"/>
      <c r="BO107" s="1"/>
      <c r="BP107" s="1"/>
      <c r="BQ107" s="1"/>
      <c r="BR107" s="1"/>
      <c r="BS107" s="1"/>
      <c r="BT107" s="1"/>
      <c r="BU107" s="1"/>
      <c r="BV107" s="1"/>
      <c r="BW107" s="1"/>
      <c r="BX107" s="1"/>
      <c r="BY107" s="1"/>
      <c r="BZ107" s="1"/>
      <c r="CA107" s="99"/>
      <c r="CB107" s="99"/>
      <c r="CC107" s="99"/>
      <c r="CD107" s="99"/>
      <c r="CE107" s="99"/>
      <c r="CF107" s="99"/>
      <c r="CG107" s="1"/>
      <c r="CH107" s="1"/>
      <c r="CI107" s="1"/>
      <c r="CJ107" s="1"/>
      <c r="CK107" s="1"/>
      <c r="CL107" s="1"/>
      <c r="CM107" s="1"/>
      <c r="CN107" s="1"/>
      <c r="CO107" s="1"/>
      <c r="CP107" s="1"/>
      <c r="CQ107" s="1"/>
      <c r="CR107" s="1"/>
      <c r="CS107" s="1"/>
      <c r="CT107" s="1"/>
      <c r="CU107" s="1"/>
      <c r="CV107" s="1"/>
      <c r="CW107" s="1"/>
      <c r="CX107" s="1"/>
      <c r="CY107" s="1"/>
      <c r="CZ107" s="1"/>
      <c r="DA107" s="1"/>
    </row>
    <row r="108" spans="1:105">
      <c r="A108" s="2"/>
      <c r="B108" s="1"/>
      <c r="C108" s="1"/>
      <c r="D108" s="1"/>
      <c r="E108" s="1"/>
      <c r="F108" s="1"/>
      <c r="G108" s="64"/>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99"/>
      <c r="BM108" s="99"/>
      <c r="BN108" s="99"/>
      <c r="BO108" s="1"/>
      <c r="BP108" s="1"/>
      <c r="BQ108" s="1"/>
      <c r="BR108" s="1"/>
      <c r="BS108" s="1"/>
      <c r="BT108" s="1"/>
      <c r="BU108" s="1"/>
      <c r="BV108" s="1"/>
      <c r="BW108" s="1"/>
      <c r="BX108" s="1"/>
      <c r="BY108" s="1"/>
      <c r="BZ108" s="1"/>
      <c r="CA108" s="99"/>
      <c r="CB108" s="99"/>
      <c r="CC108" s="99"/>
      <c r="CD108" s="99"/>
      <c r="CE108" s="99"/>
      <c r="CF108" s="99"/>
      <c r="CG108" s="1"/>
      <c r="CH108" s="1"/>
      <c r="CI108" s="1"/>
      <c r="CJ108" s="1"/>
      <c r="CK108" s="1"/>
      <c r="CL108" s="1"/>
      <c r="CM108" s="1"/>
      <c r="CN108" s="1"/>
      <c r="CO108" s="1"/>
      <c r="CP108" s="1"/>
      <c r="CQ108" s="1"/>
      <c r="CR108" s="1"/>
      <c r="CS108" s="1"/>
      <c r="CT108" s="1"/>
      <c r="CU108" s="1"/>
      <c r="CV108" s="1"/>
      <c r="CW108" s="1"/>
      <c r="CX108" s="1"/>
      <c r="CY108" s="1"/>
      <c r="CZ108" s="1"/>
      <c r="DA108" s="1"/>
    </row>
    <row r="109" spans="1:105">
      <c r="A109" s="2"/>
      <c r="B109" s="1"/>
      <c r="C109" s="1"/>
      <c r="D109" s="1"/>
      <c r="E109" s="1"/>
      <c r="F109" s="1"/>
      <c r="G109" s="64"/>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99"/>
      <c r="BM109" s="99"/>
      <c r="BN109" s="99"/>
      <c r="BO109" s="1"/>
      <c r="BP109" s="1"/>
      <c r="BQ109" s="1"/>
      <c r="BR109" s="1"/>
      <c r="BS109" s="1"/>
      <c r="BT109" s="1"/>
      <c r="BU109" s="1"/>
      <c r="BV109" s="1"/>
      <c r="BW109" s="1"/>
      <c r="BX109" s="1"/>
      <c r="BY109" s="1"/>
      <c r="BZ109" s="1"/>
      <c r="CA109" s="99"/>
      <c r="CB109" s="99"/>
      <c r="CC109" s="99"/>
      <c r="CD109" s="99"/>
      <c r="CE109" s="99"/>
      <c r="CF109" s="99"/>
      <c r="CG109" s="1"/>
      <c r="CH109" s="1"/>
      <c r="CI109" s="1"/>
      <c r="CJ109" s="1"/>
      <c r="CK109" s="1"/>
      <c r="CL109" s="1"/>
      <c r="CM109" s="1"/>
      <c r="CN109" s="1"/>
      <c r="CO109" s="1"/>
      <c r="CP109" s="1"/>
      <c r="CQ109" s="1"/>
      <c r="CR109" s="1"/>
      <c r="CS109" s="1"/>
      <c r="CT109" s="1"/>
      <c r="CU109" s="1"/>
      <c r="CV109" s="1"/>
      <c r="CW109" s="1"/>
      <c r="CX109" s="1"/>
      <c r="CY109" s="1"/>
      <c r="CZ109" s="1"/>
      <c r="DA109" s="1"/>
    </row>
    <row r="110" spans="1:105">
      <c r="A110" s="2"/>
      <c r="B110" s="1"/>
      <c r="C110" s="1"/>
      <c r="D110" s="1"/>
      <c r="E110" s="1"/>
      <c r="F110" s="1"/>
      <c r="G110" s="64"/>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99"/>
      <c r="BM110" s="99"/>
      <c r="BN110" s="99"/>
      <c r="BO110" s="1"/>
      <c r="BP110" s="1"/>
      <c r="BQ110" s="1"/>
      <c r="BR110" s="1"/>
      <c r="BS110" s="1"/>
      <c r="BT110" s="1"/>
      <c r="BU110" s="1"/>
      <c r="BV110" s="1"/>
      <c r="BW110" s="1"/>
      <c r="BX110" s="1"/>
      <c r="BY110" s="1"/>
      <c r="BZ110" s="1"/>
      <c r="CA110" s="99"/>
      <c r="CB110" s="99"/>
      <c r="CC110" s="99"/>
      <c r="CD110" s="99"/>
      <c r="CE110" s="99"/>
      <c r="CF110" s="99"/>
      <c r="CG110" s="1"/>
      <c r="CH110" s="1"/>
      <c r="CI110" s="1"/>
      <c r="CJ110" s="1"/>
      <c r="CK110" s="1"/>
      <c r="CL110" s="1"/>
      <c r="CM110" s="1"/>
      <c r="CN110" s="1"/>
      <c r="CO110" s="1"/>
      <c r="CP110" s="1"/>
      <c r="CQ110" s="1"/>
      <c r="CR110" s="1"/>
      <c r="CS110" s="1"/>
      <c r="CT110" s="1"/>
      <c r="CU110" s="1"/>
      <c r="CV110" s="1"/>
      <c r="CW110" s="1"/>
      <c r="CX110" s="1"/>
      <c r="CY110" s="1"/>
      <c r="CZ110" s="1"/>
      <c r="DA110" s="1"/>
    </row>
    <row r="111" spans="1:105">
      <c r="A111" s="2"/>
      <c r="B111" s="1"/>
      <c r="C111" s="1"/>
      <c r="D111" s="1"/>
      <c r="E111" s="1"/>
      <c r="F111" s="1"/>
      <c r="G111" s="64"/>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99"/>
      <c r="BM111" s="99"/>
      <c r="BN111" s="99"/>
      <c r="BO111" s="1"/>
      <c r="BP111" s="1"/>
      <c r="BQ111" s="1"/>
      <c r="BR111" s="1"/>
      <c r="BS111" s="1"/>
      <c r="BT111" s="1"/>
      <c r="BU111" s="1"/>
      <c r="BV111" s="1"/>
      <c r="BW111" s="1"/>
      <c r="BX111" s="1"/>
      <c r="BY111" s="1"/>
      <c r="BZ111" s="1"/>
      <c r="CA111" s="99"/>
      <c r="CB111" s="99"/>
      <c r="CC111" s="99"/>
      <c r="CD111" s="99"/>
      <c r="CE111" s="99"/>
      <c r="CF111" s="99"/>
      <c r="CG111" s="1"/>
      <c r="CH111" s="1"/>
      <c r="CI111" s="1"/>
      <c r="CJ111" s="1"/>
      <c r="CK111" s="1"/>
      <c r="CL111" s="1"/>
      <c r="CM111" s="1"/>
      <c r="CN111" s="1"/>
      <c r="CO111" s="1"/>
      <c r="CP111" s="1"/>
      <c r="CQ111" s="1"/>
      <c r="CR111" s="1"/>
      <c r="CS111" s="1"/>
      <c r="CT111" s="1"/>
      <c r="CU111" s="1"/>
      <c r="CV111" s="1"/>
      <c r="CW111" s="1"/>
      <c r="CX111" s="1"/>
      <c r="CY111" s="1"/>
      <c r="CZ111" s="1"/>
      <c r="DA111" s="1"/>
    </row>
    <row r="112" spans="1:105">
      <c r="A112" s="2"/>
      <c r="B112" s="1"/>
      <c r="C112" s="1"/>
      <c r="D112" s="1"/>
      <c r="E112" s="1"/>
      <c r="F112" s="1"/>
      <c r="G112" s="64"/>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99"/>
      <c r="BM112" s="99"/>
      <c r="BN112" s="99"/>
      <c r="BO112" s="1"/>
      <c r="BP112" s="1"/>
      <c r="BQ112" s="1"/>
      <c r="BR112" s="1"/>
      <c r="BS112" s="1"/>
      <c r="BT112" s="1"/>
      <c r="BU112" s="1"/>
      <c r="BV112" s="1"/>
      <c r="BW112" s="1"/>
      <c r="BX112" s="1"/>
      <c r="BY112" s="1"/>
      <c r="BZ112" s="1"/>
      <c r="CA112" s="99"/>
      <c r="CB112" s="99"/>
      <c r="CC112" s="99"/>
      <c r="CD112" s="99"/>
      <c r="CE112" s="99"/>
      <c r="CF112" s="99"/>
      <c r="CG112" s="1"/>
      <c r="CH112" s="1"/>
      <c r="CI112" s="1"/>
      <c r="CJ112" s="1"/>
      <c r="CK112" s="1"/>
      <c r="CL112" s="1"/>
      <c r="CM112" s="1"/>
      <c r="CN112" s="1"/>
      <c r="CO112" s="1"/>
      <c r="CP112" s="1"/>
      <c r="CQ112" s="1"/>
      <c r="CR112" s="1"/>
      <c r="CS112" s="1"/>
      <c r="CT112" s="1"/>
      <c r="CU112" s="1"/>
      <c r="CV112" s="1"/>
      <c r="CW112" s="1"/>
      <c r="CX112" s="1"/>
      <c r="CY112" s="1"/>
      <c r="CZ112" s="1"/>
      <c r="DA112" s="1"/>
    </row>
    <row r="113" spans="1:105">
      <c r="A113" s="2"/>
      <c r="B113" s="1"/>
      <c r="C113" s="1"/>
      <c r="D113" s="1"/>
      <c r="E113" s="1"/>
      <c r="F113" s="1"/>
      <c r="G113" s="64"/>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99"/>
      <c r="BM113" s="99"/>
      <c r="BN113" s="99"/>
      <c r="BO113" s="1"/>
      <c r="BP113" s="1"/>
      <c r="BQ113" s="1"/>
      <c r="BR113" s="1"/>
      <c r="BS113" s="1"/>
      <c r="BT113" s="1"/>
      <c r="BU113" s="1"/>
      <c r="BV113" s="1"/>
      <c r="BW113" s="1"/>
      <c r="BX113" s="1"/>
      <c r="BY113" s="1"/>
      <c r="BZ113" s="1"/>
      <c r="CA113" s="99"/>
      <c r="CB113" s="99"/>
      <c r="CC113" s="99"/>
      <c r="CD113" s="99"/>
      <c r="CE113" s="99"/>
      <c r="CF113" s="99"/>
      <c r="CG113" s="1"/>
      <c r="CH113" s="1"/>
      <c r="CI113" s="1"/>
      <c r="CJ113" s="1"/>
      <c r="CK113" s="1"/>
      <c r="CL113" s="1"/>
      <c r="CM113" s="1"/>
      <c r="CN113" s="1"/>
      <c r="CO113" s="1"/>
      <c r="CP113" s="1"/>
      <c r="CQ113" s="1"/>
      <c r="CR113" s="1"/>
      <c r="CS113" s="1"/>
      <c r="CT113" s="1"/>
      <c r="CU113" s="1"/>
      <c r="CV113" s="1"/>
      <c r="CW113" s="1"/>
      <c r="CX113" s="1"/>
      <c r="CY113" s="1"/>
      <c r="CZ113" s="1"/>
      <c r="DA113" s="1"/>
    </row>
    <row r="114" spans="1:105">
      <c r="A114" s="2"/>
      <c r="B114" s="1"/>
      <c r="C114" s="1"/>
      <c r="D114" s="1"/>
      <c r="E114" s="1"/>
      <c r="F114" s="1"/>
      <c r="G114" s="64"/>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99"/>
      <c r="BM114" s="99"/>
      <c r="BN114" s="99"/>
      <c r="BO114" s="1"/>
      <c r="BP114" s="1"/>
      <c r="BQ114" s="1"/>
      <c r="BR114" s="1"/>
      <c r="BS114" s="1"/>
      <c r="BT114" s="1"/>
      <c r="BU114" s="1"/>
      <c r="BV114" s="1"/>
      <c r="BW114" s="1"/>
      <c r="BX114" s="1"/>
      <c r="BY114" s="1"/>
      <c r="BZ114" s="1"/>
      <c r="CA114" s="99"/>
      <c r="CB114" s="99"/>
      <c r="CC114" s="99"/>
      <c r="CD114" s="99"/>
      <c r="CE114" s="99"/>
      <c r="CF114" s="99"/>
      <c r="CG114" s="1"/>
      <c r="CH114" s="1"/>
      <c r="CI114" s="1"/>
      <c r="CJ114" s="1"/>
      <c r="CK114" s="1"/>
      <c r="CL114" s="1"/>
      <c r="CM114" s="1"/>
      <c r="CN114" s="1"/>
      <c r="CO114" s="1"/>
      <c r="CP114" s="1"/>
      <c r="CQ114" s="1"/>
      <c r="CR114" s="1"/>
      <c r="CS114" s="1"/>
      <c r="CT114" s="1"/>
      <c r="CU114" s="1"/>
      <c r="CV114" s="1"/>
      <c r="CW114" s="1"/>
      <c r="CX114" s="1"/>
      <c r="CY114" s="1"/>
      <c r="CZ114" s="1"/>
      <c r="DA114" s="1"/>
    </row>
    <row r="115" spans="1:105">
      <c r="A115" s="2"/>
      <c r="B115" s="1"/>
      <c r="C115" s="1"/>
      <c r="D115" s="1"/>
      <c r="E115" s="1"/>
      <c r="F115" s="1"/>
      <c r="G115" s="64"/>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99"/>
      <c r="BM115" s="99"/>
      <c r="BN115" s="99"/>
      <c r="BO115" s="1"/>
      <c r="BP115" s="1"/>
      <c r="BQ115" s="1"/>
      <c r="BR115" s="1"/>
      <c r="BS115" s="1"/>
      <c r="BT115" s="1"/>
      <c r="BU115" s="1"/>
      <c r="BV115" s="1"/>
      <c r="BW115" s="1"/>
      <c r="BX115" s="1"/>
      <c r="BY115" s="1"/>
      <c r="BZ115" s="1"/>
      <c r="CA115" s="99"/>
      <c r="CB115" s="99"/>
      <c r="CC115" s="99"/>
      <c r="CD115" s="99"/>
      <c r="CE115" s="99"/>
      <c r="CF115" s="99"/>
      <c r="CG115" s="1"/>
      <c r="CH115" s="1"/>
      <c r="CI115" s="1"/>
      <c r="CJ115" s="1"/>
      <c r="CK115" s="1"/>
      <c r="CL115" s="1"/>
      <c r="CM115" s="1"/>
      <c r="CN115" s="1"/>
      <c r="CO115" s="1"/>
      <c r="CP115" s="1"/>
      <c r="CQ115" s="1"/>
      <c r="CR115" s="1"/>
      <c r="CS115" s="1"/>
      <c r="CT115" s="1"/>
      <c r="CU115" s="1"/>
      <c r="CV115" s="1"/>
      <c r="CW115" s="1"/>
      <c r="CX115" s="1"/>
      <c r="CY115" s="1"/>
      <c r="CZ115" s="1"/>
      <c r="DA115" s="1"/>
    </row>
    <row r="116" spans="1:105">
      <c r="A116" s="2"/>
      <c r="B116" s="1"/>
      <c r="C116" s="1"/>
      <c r="D116" s="1"/>
      <c r="E116" s="1"/>
      <c r="F116" s="1"/>
      <c r="G116" s="64"/>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99"/>
      <c r="BM116" s="99"/>
      <c r="BN116" s="99"/>
      <c r="BO116" s="1"/>
      <c r="BP116" s="1"/>
      <c r="BQ116" s="1"/>
      <c r="BR116" s="1"/>
      <c r="BS116" s="1"/>
      <c r="BT116" s="1"/>
      <c r="BU116" s="1"/>
      <c r="BV116" s="1"/>
      <c r="BW116" s="1"/>
      <c r="BX116" s="1"/>
      <c r="BY116" s="1"/>
      <c r="BZ116" s="1"/>
      <c r="CA116" s="99"/>
      <c r="CB116" s="99"/>
      <c r="CC116" s="99"/>
      <c r="CD116" s="99"/>
      <c r="CE116" s="99"/>
      <c r="CF116" s="99"/>
      <c r="CG116" s="1"/>
      <c r="CH116" s="1"/>
      <c r="CI116" s="1"/>
      <c r="CJ116" s="1"/>
      <c r="CK116" s="1"/>
      <c r="CL116" s="1"/>
      <c r="CM116" s="1"/>
      <c r="CN116" s="1"/>
      <c r="CO116" s="1"/>
      <c r="CP116" s="1"/>
      <c r="CQ116" s="1"/>
      <c r="CR116" s="1"/>
      <c r="CS116" s="1"/>
      <c r="CT116" s="1"/>
      <c r="CU116" s="1"/>
      <c r="CV116" s="1"/>
      <c r="CW116" s="1"/>
      <c r="CX116" s="1"/>
      <c r="CY116" s="1"/>
      <c r="CZ116" s="1"/>
      <c r="DA116" s="1"/>
    </row>
    <row r="117" spans="1:105">
      <c r="A117" s="2"/>
      <c r="B117" s="1"/>
      <c r="C117" s="1"/>
      <c r="D117" s="1"/>
      <c r="E117" s="1"/>
      <c r="F117" s="1"/>
      <c r="G117" s="64"/>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99"/>
      <c r="BM117" s="99"/>
      <c r="BN117" s="99"/>
      <c r="BO117" s="1"/>
      <c r="BP117" s="1"/>
      <c r="BQ117" s="1"/>
      <c r="BR117" s="1"/>
      <c r="BS117" s="1"/>
      <c r="BT117" s="1"/>
      <c r="BU117" s="1"/>
      <c r="BV117" s="1"/>
      <c r="BW117" s="1"/>
      <c r="BX117" s="1"/>
      <c r="BY117" s="1"/>
      <c r="BZ117" s="1"/>
      <c r="CA117" s="99"/>
      <c r="CB117" s="99"/>
      <c r="CC117" s="99"/>
      <c r="CD117" s="99"/>
      <c r="CE117" s="99"/>
      <c r="CF117" s="99"/>
      <c r="CG117" s="1"/>
      <c r="CH117" s="1"/>
      <c r="CI117" s="1"/>
      <c r="CJ117" s="1"/>
      <c r="CK117" s="1"/>
      <c r="CL117" s="1"/>
      <c r="CM117" s="1"/>
      <c r="CN117" s="1"/>
      <c r="CO117" s="1"/>
      <c r="CP117" s="1"/>
      <c r="CQ117" s="1"/>
      <c r="CR117" s="1"/>
      <c r="CS117" s="1"/>
      <c r="CT117" s="1"/>
      <c r="CU117" s="1"/>
      <c r="CV117" s="1"/>
      <c r="CW117" s="1"/>
      <c r="CX117" s="1"/>
      <c r="CY117" s="1"/>
      <c r="CZ117" s="1"/>
      <c r="DA117" s="1"/>
    </row>
    <row r="118" spans="1:105">
      <c r="A118" s="2"/>
      <c r="B118" s="1"/>
      <c r="C118" s="1"/>
      <c r="D118" s="1"/>
      <c r="E118" s="1"/>
      <c r="F118" s="1"/>
      <c r="G118" s="64"/>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99"/>
      <c r="BM118" s="99"/>
      <c r="BN118" s="99"/>
      <c r="BO118" s="1"/>
      <c r="BP118" s="1"/>
      <c r="BQ118" s="1"/>
      <c r="BR118" s="1"/>
      <c r="BS118" s="1"/>
      <c r="BT118" s="1"/>
      <c r="BU118" s="1"/>
      <c r="BV118" s="1"/>
      <c r="BW118" s="1"/>
      <c r="BX118" s="1"/>
      <c r="BY118" s="1"/>
      <c r="BZ118" s="1"/>
      <c r="CA118" s="99"/>
      <c r="CB118" s="99"/>
      <c r="CC118" s="99"/>
      <c r="CD118" s="99"/>
      <c r="CE118" s="99"/>
      <c r="CF118" s="99"/>
      <c r="CG118" s="1"/>
      <c r="CH118" s="1"/>
      <c r="CI118" s="1"/>
      <c r="CJ118" s="1"/>
      <c r="CK118" s="1"/>
      <c r="CL118" s="1"/>
      <c r="CM118" s="1"/>
      <c r="CN118" s="1"/>
      <c r="CO118" s="1"/>
      <c r="CP118" s="1"/>
      <c r="CQ118" s="1"/>
      <c r="CR118" s="1"/>
      <c r="CS118" s="1"/>
      <c r="CT118" s="1"/>
      <c r="CU118" s="1"/>
      <c r="CV118" s="1"/>
      <c r="CW118" s="1"/>
      <c r="CX118" s="1"/>
      <c r="CY118" s="1"/>
      <c r="CZ118" s="1"/>
      <c r="DA118" s="1"/>
    </row>
    <row r="119" spans="1:105">
      <c r="A119" s="2"/>
      <c r="B119" s="1"/>
      <c r="C119" s="1"/>
      <c r="D119" s="1"/>
      <c r="E119" s="1"/>
      <c r="F119" s="1"/>
      <c r="G119" s="64"/>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99"/>
      <c r="BM119" s="99"/>
      <c r="BN119" s="99"/>
      <c r="BO119" s="1"/>
      <c r="BP119" s="1"/>
      <c r="BQ119" s="1"/>
      <c r="BR119" s="1"/>
      <c r="BS119" s="1"/>
      <c r="BT119" s="1"/>
      <c r="BU119" s="1"/>
      <c r="BV119" s="1"/>
      <c r="BW119" s="1"/>
      <c r="BX119" s="1"/>
      <c r="BY119" s="1"/>
      <c r="BZ119" s="1"/>
      <c r="CA119" s="99"/>
      <c r="CB119" s="99"/>
      <c r="CC119" s="99"/>
      <c r="CD119" s="99"/>
      <c r="CE119" s="99"/>
      <c r="CF119" s="99"/>
      <c r="CG119" s="1"/>
      <c r="CH119" s="1"/>
      <c r="CI119" s="1"/>
      <c r="CJ119" s="1"/>
      <c r="CK119" s="1"/>
      <c r="CL119" s="1"/>
      <c r="CM119" s="1"/>
      <c r="CN119" s="1"/>
      <c r="CO119" s="1"/>
      <c r="CP119" s="1"/>
      <c r="CQ119" s="1"/>
      <c r="CR119" s="1"/>
      <c r="CS119" s="1"/>
      <c r="CT119" s="1"/>
      <c r="CU119" s="1"/>
      <c r="CV119" s="1"/>
      <c r="CW119" s="1"/>
      <c r="CX119" s="1"/>
      <c r="CY119" s="1"/>
      <c r="CZ119" s="1"/>
      <c r="DA119" s="1"/>
    </row>
    <row r="120" spans="1:105">
      <c r="A120" s="2"/>
      <c r="B120" s="1"/>
      <c r="C120" s="1"/>
      <c r="D120" s="1"/>
      <c r="E120" s="1"/>
      <c r="F120" s="1"/>
      <c r="G120" s="64"/>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99"/>
      <c r="BM120" s="99"/>
      <c r="BN120" s="99"/>
      <c r="BO120" s="1"/>
      <c r="BP120" s="1"/>
      <c r="BQ120" s="1"/>
      <c r="BR120" s="1"/>
      <c r="BS120" s="1"/>
      <c r="BT120" s="1"/>
      <c r="BU120" s="1"/>
      <c r="BV120" s="1"/>
      <c r="BW120" s="1"/>
      <c r="BX120" s="1"/>
      <c r="BY120" s="1"/>
      <c r="BZ120" s="1"/>
      <c r="CA120" s="99"/>
      <c r="CB120" s="99"/>
      <c r="CC120" s="99"/>
      <c r="CD120" s="99"/>
      <c r="CE120" s="99"/>
      <c r="CF120" s="99"/>
      <c r="CG120" s="1"/>
      <c r="CH120" s="1"/>
      <c r="CI120" s="1"/>
      <c r="CJ120" s="1"/>
      <c r="CK120" s="1"/>
      <c r="CL120" s="1"/>
      <c r="CM120" s="1"/>
      <c r="CN120" s="1"/>
      <c r="CO120" s="1"/>
      <c r="CP120" s="1"/>
      <c r="CQ120" s="1"/>
      <c r="CR120" s="1"/>
      <c r="CS120" s="1"/>
      <c r="CT120" s="1"/>
      <c r="CU120" s="1"/>
      <c r="CV120" s="1"/>
      <c r="CW120" s="1"/>
      <c r="CX120" s="1"/>
      <c r="CY120" s="1"/>
      <c r="CZ120" s="1"/>
      <c r="DA120" s="1"/>
    </row>
    <row r="121" spans="1:105">
      <c r="A121" s="2"/>
      <c r="B121" s="1"/>
      <c r="C121" s="1"/>
      <c r="D121" s="1"/>
      <c r="E121" s="1"/>
      <c r="F121" s="1"/>
      <c r="G121" s="64"/>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99"/>
      <c r="BM121" s="99"/>
      <c r="BN121" s="99"/>
      <c r="BO121" s="1"/>
      <c r="BP121" s="1"/>
      <c r="BQ121" s="1"/>
      <c r="BR121" s="1"/>
      <c r="BS121" s="1"/>
      <c r="BT121" s="1"/>
      <c r="BU121" s="1"/>
      <c r="BV121" s="1"/>
      <c r="BW121" s="1"/>
      <c r="BX121" s="1"/>
      <c r="BY121" s="1"/>
      <c r="BZ121" s="1"/>
      <c r="CA121" s="99"/>
      <c r="CB121" s="99"/>
      <c r="CC121" s="99"/>
      <c r="CD121" s="99"/>
      <c r="CE121" s="99"/>
      <c r="CF121" s="99"/>
      <c r="CG121" s="1"/>
      <c r="CH121" s="1"/>
      <c r="CI121" s="1"/>
      <c r="CJ121" s="1"/>
      <c r="CK121" s="1"/>
      <c r="CL121" s="1"/>
      <c r="CM121" s="1"/>
      <c r="CN121" s="1"/>
      <c r="CO121" s="1"/>
      <c r="CP121" s="1"/>
      <c r="CQ121" s="1"/>
      <c r="CR121" s="1"/>
      <c r="CS121" s="1"/>
      <c r="CT121" s="1"/>
      <c r="CU121" s="1"/>
      <c r="CV121" s="1"/>
      <c r="CW121" s="1"/>
      <c r="CX121" s="1"/>
      <c r="CY121" s="1"/>
      <c r="CZ121" s="1"/>
      <c r="DA121" s="1"/>
    </row>
    <row r="122" spans="1:105">
      <c r="A122" s="2"/>
      <c r="B122" s="1"/>
      <c r="C122" s="1"/>
      <c r="D122" s="1"/>
      <c r="E122" s="1"/>
      <c r="F122" s="1"/>
      <c r="G122" s="64"/>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99"/>
      <c r="BM122" s="99"/>
      <c r="BN122" s="99"/>
      <c r="BO122" s="1"/>
      <c r="BP122" s="1"/>
      <c r="BQ122" s="1"/>
      <c r="BR122" s="1"/>
      <c r="BS122" s="1"/>
      <c r="BT122" s="1"/>
      <c r="BU122" s="1"/>
      <c r="BV122" s="1"/>
      <c r="BW122" s="1"/>
      <c r="BX122" s="1"/>
      <c r="BY122" s="1"/>
      <c r="BZ122" s="1"/>
      <c r="CA122" s="99"/>
      <c r="CB122" s="99"/>
      <c r="CC122" s="99"/>
      <c r="CD122" s="99"/>
      <c r="CE122" s="99"/>
      <c r="CF122" s="99"/>
      <c r="CG122" s="1"/>
      <c r="CH122" s="1"/>
      <c r="CI122" s="1"/>
      <c r="CJ122" s="1"/>
      <c r="CK122" s="1"/>
      <c r="CL122" s="1"/>
      <c r="CM122" s="1"/>
      <c r="CN122" s="1"/>
      <c r="CO122" s="1"/>
      <c r="CP122" s="1"/>
      <c r="CQ122" s="1"/>
      <c r="CR122" s="1"/>
      <c r="CS122" s="1"/>
      <c r="CT122" s="1"/>
      <c r="CU122" s="1"/>
      <c r="CV122" s="1"/>
      <c r="CW122" s="1"/>
      <c r="CX122" s="1"/>
      <c r="CY122" s="1"/>
      <c r="CZ122" s="1"/>
      <c r="DA122" s="1"/>
    </row>
    <row r="123" spans="1:105">
      <c r="A123" s="2"/>
      <c r="B123" s="1"/>
      <c r="C123" s="1"/>
      <c r="D123" s="1"/>
      <c r="E123" s="1"/>
      <c r="F123" s="1"/>
      <c r="G123" s="64"/>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99"/>
      <c r="BM123" s="99"/>
      <c r="BN123" s="99"/>
      <c r="BO123" s="1"/>
      <c r="BP123" s="1"/>
      <c r="BQ123" s="1"/>
      <c r="BR123" s="1"/>
      <c r="BS123" s="1"/>
      <c r="BT123" s="1"/>
      <c r="BU123" s="1"/>
      <c r="BV123" s="1"/>
      <c r="BW123" s="1"/>
      <c r="BX123" s="1"/>
      <c r="BY123" s="1"/>
      <c r="BZ123" s="1"/>
      <c r="CA123" s="99"/>
      <c r="CB123" s="99"/>
      <c r="CC123" s="99"/>
      <c r="CD123" s="99"/>
      <c r="CE123" s="99"/>
      <c r="CF123" s="99"/>
      <c r="CG123" s="1"/>
      <c r="CH123" s="1"/>
      <c r="CI123" s="1"/>
      <c r="CJ123" s="1"/>
      <c r="CK123" s="1"/>
      <c r="CL123" s="1"/>
      <c r="CM123" s="1"/>
      <c r="CN123" s="1"/>
      <c r="CO123" s="1"/>
      <c r="CP123" s="1"/>
      <c r="CQ123" s="1"/>
      <c r="CR123" s="1"/>
      <c r="CS123" s="1"/>
      <c r="CT123" s="1"/>
      <c r="CU123" s="1"/>
      <c r="CV123" s="1"/>
      <c r="CW123" s="1"/>
      <c r="CX123" s="1"/>
      <c r="CY123" s="1"/>
      <c r="CZ123" s="1"/>
      <c r="DA123" s="1"/>
    </row>
    <row r="124" spans="1:105">
      <c r="A124" s="2"/>
      <c r="B124" s="1"/>
      <c r="C124" s="1"/>
      <c r="D124" s="1"/>
      <c r="E124" s="1"/>
      <c r="F124" s="1"/>
      <c r="G124" s="64"/>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99"/>
      <c r="BM124" s="99"/>
      <c r="BN124" s="99"/>
      <c r="BO124" s="1"/>
      <c r="BP124" s="1"/>
      <c r="BQ124" s="1"/>
      <c r="BR124" s="1"/>
      <c r="BS124" s="1"/>
      <c r="BT124" s="1"/>
      <c r="BU124" s="1"/>
      <c r="BV124" s="1"/>
      <c r="BW124" s="1"/>
      <c r="BX124" s="1"/>
      <c r="BY124" s="1"/>
      <c r="BZ124" s="1"/>
      <c r="CA124" s="99"/>
      <c r="CB124" s="99"/>
      <c r="CC124" s="99"/>
      <c r="CD124" s="99"/>
      <c r="CE124" s="99"/>
      <c r="CF124" s="99"/>
      <c r="CG124" s="1"/>
      <c r="CH124" s="1"/>
      <c r="CI124" s="1"/>
      <c r="CJ124" s="1"/>
      <c r="CK124" s="1"/>
      <c r="CL124" s="1"/>
      <c r="CM124" s="1"/>
      <c r="CN124" s="1"/>
      <c r="CO124" s="1"/>
      <c r="CP124" s="1"/>
      <c r="CQ124" s="1"/>
      <c r="CR124" s="1"/>
      <c r="CS124" s="1"/>
      <c r="CT124" s="1"/>
      <c r="CU124" s="1"/>
      <c r="CV124" s="1"/>
      <c r="CW124" s="1"/>
      <c r="CX124" s="1"/>
      <c r="CY124" s="1"/>
      <c r="CZ124" s="1"/>
      <c r="DA124" s="1"/>
    </row>
    <row r="125" spans="1:105">
      <c r="A125" s="2"/>
      <c r="B125" s="1"/>
      <c r="C125" s="1"/>
      <c r="D125" s="1"/>
      <c r="E125" s="1"/>
      <c r="F125" s="1"/>
      <c r="G125" s="64"/>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99"/>
      <c r="BM125" s="99"/>
      <c r="BN125" s="99"/>
      <c r="BO125" s="1"/>
      <c r="BP125" s="1"/>
      <c r="BQ125" s="1"/>
      <c r="BR125" s="1"/>
      <c r="BS125" s="1"/>
      <c r="BT125" s="1"/>
      <c r="BU125" s="1"/>
      <c r="BV125" s="1"/>
      <c r="BW125" s="1"/>
      <c r="BX125" s="1"/>
      <c r="BY125" s="1"/>
      <c r="BZ125" s="1"/>
      <c r="CA125" s="99"/>
      <c r="CB125" s="99"/>
      <c r="CC125" s="99"/>
      <c r="CD125" s="99"/>
      <c r="CE125" s="99"/>
      <c r="CF125" s="99"/>
      <c r="CG125" s="1"/>
      <c r="CH125" s="1"/>
      <c r="CI125" s="1"/>
      <c r="CJ125" s="1"/>
      <c r="CK125" s="1"/>
      <c r="CL125" s="1"/>
      <c r="CM125" s="1"/>
      <c r="CN125" s="1"/>
      <c r="CO125" s="1"/>
      <c r="CP125" s="1"/>
      <c r="CQ125" s="1"/>
      <c r="CR125" s="1"/>
      <c r="CS125" s="1"/>
      <c r="CT125" s="1"/>
      <c r="CU125" s="1"/>
      <c r="CV125" s="1"/>
      <c r="CW125" s="1"/>
      <c r="CX125" s="1"/>
      <c r="CY125" s="1"/>
      <c r="CZ125" s="1"/>
      <c r="DA125" s="1"/>
    </row>
    <row r="126" spans="1:105">
      <c r="A126" s="2"/>
      <c r="B126" s="1"/>
      <c r="C126" s="1"/>
      <c r="D126" s="1"/>
      <c r="E126" s="1"/>
      <c r="F126" s="1"/>
      <c r="G126" s="64"/>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99"/>
      <c r="BM126" s="99"/>
      <c r="BN126" s="99"/>
      <c r="BO126" s="1"/>
      <c r="BP126" s="1"/>
      <c r="BQ126" s="1"/>
      <c r="BR126" s="1"/>
      <c r="BS126" s="1"/>
      <c r="BT126" s="1"/>
      <c r="BU126" s="1"/>
      <c r="BV126" s="1"/>
      <c r="BW126" s="1"/>
      <c r="BX126" s="1"/>
      <c r="BY126" s="1"/>
      <c r="BZ126" s="1"/>
      <c r="CA126" s="99"/>
      <c r="CB126" s="99"/>
      <c r="CC126" s="99"/>
      <c r="CD126" s="99"/>
      <c r="CE126" s="99"/>
      <c r="CF126" s="99"/>
      <c r="CG126" s="1"/>
      <c r="CH126" s="1"/>
      <c r="CI126" s="1"/>
      <c r="CJ126" s="1"/>
      <c r="CK126" s="1"/>
      <c r="CL126" s="1"/>
      <c r="CM126" s="1"/>
      <c r="CN126" s="1"/>
      <c r="CO126" s="1"/>
      <c r="CP126" s="1"/>
      <c r="CQ126" s="1"/>
      <c r="CR126" s="1"/>
      <c r="CS126" s="1"/>
      <c r="CT126" s="1"/>
      <c r="CU126" s="1"/>
      <c r="CV126" s="1"/>
      <c r="CW126" s="1"/>
      <c r="CX126" s="1"/>
      <c r="CY126" s="1"/>
      <c r="CZ126" s="1"/>
      <c r="DA126" s="1"/>
    </row>
    <row r="127" spans="1:105">
      <c r="A127" s="2"/>
      <c r="B127" s="1"/>
      <c r="C127" s="1"/>
      <c r="D127" s="1"/>
      <c r="E127" s="1"/>
      <c r="F127" s="1"/>
      <c r="G127" s="64"/>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99"/>
      <c r="BM127" s="99"/>
      <c r="BN127" s="99"/>
      <c r="BO127" s="1"/>
      <c r="BP127" s="1"/>
      <c r="BQ127" s="1"/>
      <c r="BR127" s="1"/>
      <c r="BS127" s="1"/>
      <c r="BT127" s="1"/>
      <c r="BU127" s="1"/>
      <c r="BV127" s="1"/>
      <c r="BW127" s="1"/>
      <c r="BX127" s="1"/>
      <c r="BY127" s="1"/>
      <c r="BZ127" s="1"/>
      <c r="CA127" s="99"/>
      <c r="CB127" s="99"/>
      <c r="CC127" s="99"/>
      <c r="CD127" s="99"/>
      <c r="CE127" s="99"/>
      <c r="CF127" s="99"/>
      <c r="CG127" s="1"/>
      <c r="CH127" s="1"/>
      <c r="CI127" s="1"/>
      <c r="CJ127" s="1"/>
      <c r="CK127" s="1"/>
      <c r="CL127" s="1"/>
      <c r="CM127" s="1"/>
      <c r="CN127" s="1"/>
      <c r="CO127" s="1"/>
      <c r="CP127" s="1"/>
      <c r="CQ127" s="1"/>
      <c r="CR127" s="1"/>
      <c r="CS127" s="1"/>
      <c r="CT127" s="1"/>
      <c r="CU127" s="1"/>
      <c r="CV127" s="1"/>
      <c r="CW127" s="1"/>
      <c r="CX127" s="1"/>
      <c r="CY127" s="1"/>
      <c r="CZ127" s="1"/>
      <c r="DA127" s="1"/>
    </row>
    <row r="128" spans="1:105">
      <c r="A128" s="2"/>
      <c r="B128" s="1"/>
      <c r="C128" s="1"/>
      <c r="D128" s="1"/>
      <c r="E128" s="1"/>
      <c r="F128" s="1"/>
      <c r="G128" s="64"/>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99"/>
      <c r="BM128" s="99"/>
      <c r="BN128" s="99"/>
      <c r="BO128" s="1"/>
      <c r="BP128" s="1"/>
      <c r="BQ128" s="1"/>
      <c r="BR128" s="1"/>
      <c r="BS128" s="1"/>
      <c r="BT128" s="1"/>
      <c r="BU128" s="1"/>
      <c r="BV128" s="1"/>
      <c r="BW128" s="1"/>
      <c r="BX128" s="1"/>
      <c r="BY128" s="1"/>
      <c r="BZ128" s="1"/>
      <c r="CA128" s="99"/>
      <c r="CB128" s="99"/>
      <c r="CC128" s="99"/>
      <c r="CD128" s="99"/>
      <c r="CE128" s="99"/>
      <c r="CF128" s="99"/>
      <c r="CG128" s="1"/>
      <c r="CH128" s="1"/>
      <c r="CI128" s="1"/>
      <c r="CJ128" s="1"/>
      <c r="CK128" s="1"/>
      <c r="CL128" s="1"/>
      <c r="CM128" s="1"/>
      <c r="CN128" s="1"/>
      <c r="CO128" s="1"/>
      <c r="CP128" s="1"/>
      <c r="CQ128" s="1"/>
      <c r="CR128" s="1"/>
      <c r="CS128" s="1"/>
      <c r="CT128" s="1"/>
      <c r="CU128" s="1"/>
      <c r="CV128" s="1"/>
      <c r="CW128" s="1"/>
      <c r="CX128" s="1"/>
      <c r="CY128" s="1"/>
      <c r="CZ128" s="1"/>
      <c r="DA128" s="1"/>
    </row>
    <row r="129" spans="1:105">
      <c r="A129" s="2"/>
      <c r="B129" s="1"/>
      <c r="C129" s="1"/>
      <c r="D129" s="1"/>
      <c r="E129" s="1"/>
      <c r="F129" s="1"/>
      <c r="G129" s="64"/>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99"/>
      <c r="BM129" s="99"/>
      <c r="BN129" s="99"/>
      <c r="BO129" s="1"/>
      <c r="BP129" s="1"/>
      <c r="BQ129" s="1"/>
      <c r="BR129" s="1"/>
      <c r="BS129" s="1"/>
      <c r="BT129" s="1"/>
      <c r="BU129" s="1"/>
      <c r="BV129" s="1"/>
      <c r="BW129" s="1"/>
      <c r="BX129" s="1"/>
      <c r="BY129" s="1"/>
      <c r="BZ129" s="1"/>
      <c r="CA129" s="99"/>
      <c r="CB129" s="99"/>
      <c r="CC129" s="99"/>
      <c r="CD129" s="99"/>
      <c r="CE129" s="99"/>
      <c r="CF129" s="99"/>
      <c r="CG129" s="1"/>
      <c r="CH129" s="1"/>
      <c r="CI129" s="1"/>
      <c r="CJ129" s="1"/>
      <c r="CK129" s="1"/>
      <c r="CL129" s="1"/>
      <c r="CM129" s="1"/>
      <c r="CN129" s="1"/>
      <c r="CO129" s="1"/>
      <c r="CP129" s="1"/>
      <c r="CQ129" s="1"/>
      <c r="CR129" s="1"/>
      <c r="CS129" s="1"/>
      <c r="CT129" s="1"/>
      <c r="CU129" s="1"/>
      <c r="CV129" s="1"/>
      <c r="CW129" s="1"/>
      <c r="CX129" s="1"/>
      <c r="CY129" s="1"/>
      <c r="CZ129" s="1"/>
      <c r="DA129" s="1"/>
    </row>
    <row r="130" spans="1:105">
      <c r="A130" s="2"/>
      <c r="B130" s="1"/>
      <c r="C130" s="1"/>
      <c r="D130" s="1"/>
      <c r="E130" s="1"/>
      <c r="F130" s="1"/>
      <c r="G130" s="64"/>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99"/>
      <c r="BM130" s="99"/>
      <c r="BN130" s="99"/>
      <c r="BO130" s="1"/>
      <c r="BP130" s="1"/>
      <c r="BQ130" s="1"/>
      <c r="BR130" s="1"/>
      <c r="BS130" s="1"/>
      <c r="BT130" s="1"/>
      <c r="BU130" s="1"/>
      <c r="BV130" s="1"/>
      <c r="BW130" s="1"/>
      <c r="BX130" s="1"/>
      <c r="BY130" s="1"/>
      <c r="BZ130" s="1"/>
      <c r="CA130" s="99"/>
      <c r="CB130" s="99"/>
      <c r="CC130" s="99"/>
      <c r="CD130" s="99"/>
      <c r="CE130" s="99"/>
      <c r="CF130" s="99"/>
      <c r="CG130" s="1"/>
      <c r="CH130" s="1"/>
      <c r="CI130" s="1"/>
      <c r="CJ130" s="1"/>
      <c r="CK130" s="1"/>
      <c r="CL130" s="1"/>
      <c r="CM130" s="1"/>
      <c r="CN130" s="1"/>
      <c r="CO130" s="1"/>
      <c r="CP130" s="1"/>
      <c r="CQ130" s="1"/>
      <c r="CR130" s="1"/>
      <c r="CS130" s="1"/>
      <c r="CT130" s="1"/>
      <c r="CU130" s="1"/>
      <c r="CV130" s="1"/>
      <c r="CW130" s="1"/>
      <c r="CX130" s="1"/>
      <c r="CY130" s="1"/>
      <c r="CZ130" s="1"/>
      <c r="DA130" s="1"/>
    </row>
    <row r="131" spans="1:105">
      <c r="A131" s="2"/>
      <c r="B131" s="1"/>
      <c r="C131" s="1"/>
      <c r="D131" s="1"/>
      <c r="E131" s="1"/>
      <c r="F131" s="1"/>
      <c r="G131" s="64"/>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99"/>
      <c r="BM131" s="99"/>
      <c r="BN131" s="99"/>
      <c r="BO131" s="1"/>
      <c r="BP131" s="1"/>
      <c r="BQ131" s="1"/>
      <c r="BR131" s="1"/>
      <c r="BS131" s="1"/>
      <c r="BT131" s="1"/>
      <c r="BU131" s="1"/>
      <c r="BV131" s="1"/>
      <c r="BW131" s="1"/>
      <c r="BX131" s="1"/>
      <c r="BY131" s="1"/>
      <c r="BZ131" s="1"/>
      <c r="CA131" s="99"/>
      <c r="CB131" s="99"/>
      <c r="CC131" s="99"/>
      <c r="CD131" s="99"/>
      <c r="CE131" s="99"/>
      <c r="CF131" s="99"/>
      <c r="CG131" s="1"/>
      <c r="CH131" s="1"/>
      <c r="CI131" s="1"/>
      <c r="CJ131" s="1"/>
      <c r="CK131" s="1"/>
      <c r="CL131" s="1"/>
      <c r="CM131" s="1"/>
      <c r="CN131" s="1"/>
      <c r="CO131" s="1"/>
      <c r="CP131" s="1"/>
      <c r="CQ131" s="1"/>
      <c r="CR131" s="1"/>
      <c r="CS131" s="1"/>
      <c r="CT131" s="1"/>
      <c r="CU131" s="1"/>
      <c r="CV131" s="1"/>
      <c r="CW131" s="1"/>
      <c r="CX131" s="1"/>
      <c r="CY131" s="1"/>
      <c r="CZ131" s="1"/>
      <c r="DA131" s="1"/>
    </row>
    <row r="132" spans="1:105">
      <c r="A132" s="2"/>
      <c r="B132" s="1"/>
      <c r="C132" s="1"/>
      <c r="D132" s="1"/>
      <c r="E132" s="1"/>
      <c r="F132" s="1"/>
      <c r="G132" s="64"/>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99"/>
      <c r="BM132" s="99"/>
      <c r="BN132" s="99"/>
      <c r="BO132" s="1"/>
      <c r="BP132" s="1"/>
      <c r="BQ132" s="1"/>
      <c r="BR132" s="1"/>
      <c r="BS132" s="1"/>
      <c r="BT132" s="1"/>
      <c r="BU132" s="1"/>
      <c r="BV132" s="1"/>
      <c r="BW132" s="1"/>
      <c r="BX132" s="1"/>
      <c r="BY132" s="1"/>
      <c r="BZ132" s="1"/>
      <c r="CA132" s="99"/>
      <c r="CB132" s="99"/>
      <c r="CC132" s="99"/>
      <c r="CD132" s="99"/>
      <c r="CE132" s="99"/>
      <c r="CF132" s="99"/>
      <c r="CG132" s="1"/>
      <c r="CH132" s="1"/>
      <c r="CI132" s="1"/>
      <c r="CJ132" s="1"/>
      <c r="CK132" s="1"/>
      <c r="CL132" s="1"/>
      <c r="CM132" s="1"/>
      <c r="CN132" s="1"/>
      <c r="CO132" s="1"/>
      <c r="CP132" s="1"/>
      <c r="CQ132" s="1"/>
      <c r="CR132" s="1"/>
      <c r="CS132" s="1"/>
      <c r="CT132" s="1"/>
      <c r="CU132" s="1"/>
      <c r="CV132" s="1"/>
      <c r="CW132" s="1"/>
      <c r="CX132" s="1"/>
      <c r="CY132" s="1"/>
      <c r="CZ132" s="1"/>
      <c r="DA132" s="1"/>
    </row>
    <row r="133" spans="1:105">
      <c r="A133" s="2"/>
      <c r="B133" s="1"/>
      <c r="C133" s="1"/>
      <c r="D133" s="1"/>
      <c r="E133" s="1"/>
      <c r="F133" s="1"/>
      <c r="G133" s="64"/>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99"/>
      <c r="BM133" s="99"/>
      <c r="BN133" s="99"/>
      <c r="BO133" s="1"/>
      <c r="BP133" s="1"/>
      <c r="BQ133" s="1"/>
      <c r="BR133" s="1"/>
      <c r="BS133" s="1"/>
      <c r="BT133" s="1"/>
      <c r="BU133" s="1"/>
      <c r="BV133" s="1"/>
      <c r="BW133" s="1"/>
      <c r="BX133" s="1"/>
      <c r="BY133" s="1"/>
      <c r="BZ133" s="1"/>
      <c r="CA133" s="99"/>
      <c r="CB133" s="99"/>
      <c r="CC133" s="99"/>
      <c r="CD133" s="99"/>
      <c r="CE133" s="99"/>
      <c r="CF133" s="99"/>
      <c r="CG133" s="1"/>
      <c r="CH133" s="1"/>
      <c r="CI133" s="1"/>
      <c r="CJ133" s="1"/>
      <c r="CK133" s="1"/>
      <c r="CL133" s="1"/>
      <c r="CM133" s="1"/>
      <c r="CN133" s="1"/>
      <c r="CO133" s="1"/>
      <c r="CP133" s="1"/>
      <c r="CQ133" s="1"/>
      <c r="CR133" s="1"/>
      <c r="CS133" s="1"/>
      <c r="CT133" s="1"/>
      <c r="CU133" s="1"/>
      <c r="CV133" s="1"/>
      <c r="CW133" s="1"/>
      <c r="CX133" s="1"/>
      <c r="CY133" s="1"/>
      <c r="CZ133" s="1"/>
      <c r="DA133" s="1"/>
    </row>
    <row r="134" spans="1:105">
      <c r="A134" s="2"/>
      <c r="B134" s="1"/>
      <c r="C134" s="1"/>
      <c r="D134" s="1"/>
      <c r="E134" s="1"/>
      <c r="F134" s="1"/>
      <c r="G134" s="64"/>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99"/>
      <c r="BM134" s="99"/>
      <c r="BN134" s="99"/>
      <c r="BO134" s="1"/>
      <c r="BP134" s="1"/>
      <c r="BQ134" s="1"/>
      <c r="BR134" s="1"/>
      <c r="BS134" s="1"/>
      <c r="BT134" s="1"/>
      <c r="BU134" s="1"/>
      <c r="BV134" s="1"/>
      <c r="BW134" s="1"/>
      <c r="BX134" s="1"/>
      <c r="BY134" s="1"/>
      <c r="BZ134" s="1"/>
      <c r="CA134" s="99"/>
      <c r="CB134" s="99"/>
      <c r="CC134" s="99"/>
      <c r="CD134" s="99"/>
      <c r="CE134" s="99"/>
      <c r="CF134" s="99"/>
      <c r="CG134" s="1"/>
      <c r="CH134" s="1"/>
      <c r="CI134" s="1"/>
      <c r="CJ134" s="1"/>
      <c r="CK134" s="1"/>
      <c r="CL134" s="1"/>
      <c r="CM134" s="1"/>
      <c r="CN134" s="1"/>
      <c r="CO134" s="1"/>
      <c r="CP134" s="1"/>
      <c r="CQ134" s="1"/>
      <c r="CR134" s="1"/>
      <c r="CS134" s="1"/>
      <c r="CT134" s="1"/>
      <c r="CU134" s="1"/>
      <c r="CV134" s="1"/>
      <c r="CW134" s="1"/>
      <c r="CX134" s="1"/>
      <c r="CY134" s="1"/>
      <c r="CZ134" s="1"/>
      <c r="DA134" s="1"/>
    </row>
    <row r="135" spans="1:105">
      <c r="A135" s="2"/>
      <c r="B135" s="1"/>
      <c r="C135" s="1"/>
      <c r="D135" s="1"/>
      <c r="E135" s="1"/>
      <c r="F135" s="1"/>
      <c r="G135" s="64"/>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99"/>
      <c r="BM135" s="99"/>
      <c r="BN135" s="99"/>
      <c r="BO135" s="1"/>
      <c r="BP135" s="1"/>
      <c r="BQ135" s="1"/>
      <c r="BR135" s="1"/>
      <c r="BS135" s="1"/>
      <c r="BT135" s="1"/>
      <c r="BU135" s="1"/>
      <c r="BV135" s="1"/>
      <c r="BW135" s="1"/>
      <c r="BX135" s="1"/>
      <c r="BY135" s="1"/>
      <c r="BZ135" s="1"/>
      <c r="CA135" s="99"/>
      <c r="CB135" s="99"/>
      <c r="CC135" s="99"/>
      <c r="CD135" s="99"/>
      <c r="CE135" s="99"/>
      <c r="CF135" s="99"/>
      <c r="CG135" s="1"/>
      <c r="CH135" s="1"/>
      <c r="CI135" s="1"/>
      <c r="CJ135" s="1"/>
      <c r="CK135" s="1"/>
      <c r="CL135" s="1"/>
      <c r="CM135" s="1"/>
      <c r="CN135" s="1"/>
      <c r="CO135" s="1"/>
      <c r="CP135" s="1"/>
      <c r="CQ135" s="1"/>
      <c r="CR135" s="1"/>
      <c r="CS135" s="1"/>
      <c r="CT135" s="1"/>
      <c r="CU135" s="1"/>
      <c r="CV135" s="1"/>
      <c r="CW135" s="1"/>
      <c r="CX135" s="1"/>
      <c r="CY135" s="1"/>
      <c r="CZ135" s="1"/>
      <c r="DA135" s="1"/>
    </row>
    <row r="136" spans="1:105">
      <c r="A136" s="2"/>
      <c r="B136" s="1"/>
      <c r="C136" s="1"/>
      <c r="D136" s="1"/>
      <c r="E136" s="1"/>
      <c r="F136" s="1"/>
      <c r="G136" s="64"/>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99"/>
      <c r="BM136" s="99"/>
      <c r="BN136" s="99"/>
      <c r="BO136" s="1"/>
      <c r="BP136" s="1"/>
      <c r="BQ136" s="1"/>
      <c r="BR136" s="1"/>
      <c r="BS136" s="1"/>
      <c r="BT136" s="1"/>
      <c r="BU136" s="1"/>
      <c r="BV136" s="1"/>
      <c r="BW136" s="1"/>
      <c r="BX136" s="1"/>
      <c r="BY136" s="1"/>
      <c r="BZ136" s="1"/>
      <c r="CA136" s="99"/>
      <c r="CB136" s="99"/>
      <c r="CC136" s="99"/>
      <c r="CD136" s="99"/>
      <c r="CE136" s="99"/>
      <c r="CF136" s="99"/>
      <c r="CG136" s="1"/>
      <c r="CH136" s="1"/>
      <c r="CI136" s="1"/>
      <c r="CJ136" s="1"/>
      <c r="CK136" s="1"/>
      <c r="CL136" s="1"/>
      <c r="CM136" s="1"/>
      <c r="CN136" s="1"/>
      <c r="CO136" s="1"/>
      <c r="CP136" s="1"/>
      <c r="CQ136" s="1"/>
      <c r="CR136" s="1"/>
      <c r="CS136" s="1"/>
      <c r="CT136" s="1"/>
      <c r="CU136" s="1"/>
      <c r="CV136" s="1"/>
      <c r="CW136" s="1"/>
      <c r="CX136" s="1"/>
      <c r="CY136" s="1"/>
      <c r="CZ136" s="1"/>
      <c r="DA136" s="1"/>
    </row>
    <row r="137" spans="1:105">
      <c r="A137" s="2"/>
      <c r="B137" s="1"/>
      <c r="C137" s="1"/>
      <c r="D137" s="1"/>
      <c r="E137" s="1"/>
      <c r="F137" s="1"/>
      <c r="G137" s="64"/>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99"/>
      <c r="BM137" s="99"/>
      <c r="BN137" s="99"/>
      <c r="BO137" s="1"/>
      <c r="BP137" s="1"/>
      <c r="BQ137" s="1"/>
      <c r="BR137" s="1"/>
      <c r="BS137" s="1"/>
      <c r="BT137" s="1"/>
      <c r="BU137" s="1"/>
      <c r="BV137" s="1"/>
      <c r="BW137" s="1"/>
      <c r="BX137" s="1"/>
      <c r="BY137" s="1"/>
      <c r="BZ137" s="1"/>
      <c r="CA137" s="99"/>
      <c r="CB137" s="99"/>
      <c r="CC137" s="99"/>
      <c r="CD137" s="99"/>
      <c r="CE137" s="99"/>
      <c r="CF137" s="99"/>
      <c r="CG137" s="1"/>
      <c r="CH137" s="1"/>
      <c r="CI137" s="1"/>
      <c r="CJ137" s="1"/>
      <c r="CK137" s="1"/>
      <c r="CL137" s="1"/>
      <c r="CM137" s="1"/>
      <c r="CN137" s="1"/>
      <c r="CO137" s="1"/>
      <c r="CP137" s="1"/>
      <c r="CQ137" s="1"/>
      <c r="CR137" s="1"/>
      <c r="CS137" s="1"/>
      <c r="CT137" s="1"/>
      <c r="CU137" s="1"/>
      <c r="CV137" s="1"/>
      <c r="CW137" s="1"/>
      <c r="CX137" s="1"/>
      <c r="CY137" s="1"/>
      <c r="CZ137" s="1"/>
      <c r="DA137" s="1"/>
    </row>
    <row r="138" spans="1:105">
      <c r="A138" s="2"/>
      <c r="B138" s="1"/>
      <c r="C138" s="1"/>
      <c r="D138" s="1"/>
      <c r="E138" s="1"/>
      <c r="F138" s="1"/>
      <c r="G138" s="64"/>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99"/>
      <c r="BM138" s="99"/>
      <c r="BN138" s="99"/>
      <c r="BO138" s="1"/>
      <c r="BP138" s="1"/>
      <c r="BQ138" s="1"/>
      <c r="BR138" s="1"/>
      <c r="BS138" s="1"/>
      <c r="BT138" s="1"/>
      <c r="BU138" s="1"/>
      <c r="BV138" s="1"/>
      <c r="BW138" s="1"/>
      <c r="BX138" s="1"/>
      <c r="BY138" s="1"/>
      <c r="BZ138" s="1"/>
      <c r="CA138" s="99"/>
      <c r="CB138" s="99"/>
      <c r="CC138" s="99"/>
      <c r="CD138" s="99"/>
      <c r="CE138" s="99"/>
      <c r="CF138" s="99"/>
      <c r="CG138" s="1"/>
      <c r="CH138" s="1"/>
      <c r="CI138" s="1"/>
      <c r="CJ138" s="1"/>
      <c r="CK138" s="1"/>
      <c r="CL138" s="1"/>
      <c r="CM138" s="1"/>
      <c r="CN138" s="1"/>
      <c r="CO138" s="1"/>
      <c r="CP138" s="1"/>
      <c r="CQ138" s="1"/>
      <c r="CR138" s="1"/>
      <c r="CS138" s="1"/>
      <c r="CT138" s="1"/>
      <c r="CU138" s="1"/>
      <c r="CV138" s="1"/>
      <c r="CW138" s="1"/>
      <c r="CX138" s="1"/>
      <c r="CY138" s="1"/>
      <c r="CZ138" s="1"/>
      <c r="DA138" s="1"/>
    </row>
    <row r="139" spans="1:105">
      <c r="A139" s="2"/>
      <c r="B139" s="1"/>
      <c r="C139" s="1"/>
      <c r="D139" s="1"/>
      <c r="E139" s="1"/>
      <c r="F139" s="1"/>
      <c r="G139" s="64"/>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99"/>
      <c r="BM139" s="99"/>
      <c r="BN139" s="99"/>
      <c r="BO139" s="1"/>
      <c r="BP139" s="1"/>
      <c r="BQ139" s="1"/>
      <c r="BR139" s="1"/>
      <c r="BS139" s="1"/>
      <c r="BT139" s="1"/>
      <c r="BU139" s="1"/>
      <c r="BV139" s="1"/>
      <c r="BW139" s="1"/>
      <c r="BX139" s="1"/>
      <c r="BY139" s="1"/>
      <c r="BZ139" s="1"/>
      <c r="CA139" s="99"/>
      <c r="CB139" s="99"/>
      <c r="CC139" s="99"/>
      <c r="CD139" s="99"/>
      <c r="CE139" s="99"/>
      <c r="CF139" s="99"/>
      <c r="CG139" s="1"/>
      <c r="CH139" s="1"/>
      <c r="CI139" s="1"/>
      <c r="CJ139" s="1"/>
      <c r="CK139" s="1"/>
      <c r="CL139" s="1"/>
      <c r="CM139" s="1"/>
      <c r="CN139" s="1"/>
      <c r="CO139" s="1"/>
      <c r="CP139" s="1"/>
      <c r="CQ139" s="1"/>
      <c r="CR139" s="1"/>
      <c r="CS139" s="1"/>
      <c r="CT139" s="1"/>
      <c r="CU139" s="1"/>
      <c r="CV139" s="1"/>
      <c r="CW139" s="1"/>
      <c r="CX139" s="1"/>
      <c r="CY139" s="1"/>
      <c r="CZ139" s="1"/>
      <c r="DA139" s="1"/>
    </row>
    <row r="140" spans="1:105">
      <c r="A140" s="2"/>
      <c r="B140" s="1"/>
      <c r="C140" s="1"/>
      <c r="D140" s="1"/>
      <c r="E140" s="1"/>
      <c r="F140" s="1"/>
      <c r="G140" s="64"/>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99"/>
      <c r="BM140" s="99"/>
      <c r="BN140" s="99"/>
      <c r="BO140" s="1"/>
      <c r="BP140" s="1"/>
      <c r="BQ140" s="1"/>
      <c r="BR140" s="1"/>
      <c r="BS140" s="1"/>
      <c r="BT140" s="1"/>
      <c r="BU140" s="1"/>
      <c r="BV140" s="1"/>
      <c r="BW140" s="1"/>
      <c r="BX140" s="1"/>
      <c r="BY140" s="1"/>
      <c r="BZ140" s="1"/>
      <c r="CA140" s="99"/>
      <c r="CB140" s="99"/>
      <c r="CC140" s="99"/>
      <c r="CD140" s="99"/>
      <c r="CE140" s="99"/>
      <c r="CF140" s="99"/>
      <c r="CG140" s="1"/>
      <c r="CH140" s="1"/>
      <c r="CI140" s="1"/>
      <c r="CJ140" s="1"/>
      <c r="CK140" s="1"/>
      <c r="CL140" s="1"/>
      <c r="CM140" s="1"/>
      <c r="CN140" s="1"/>
      <c r="CO140" s="1"/>
      <c r="CP140" s="1"/>
      <c r="CQ140" s="1"/>
      <c r="CR140" s="1"/>
      <c r="CS140" s="1"/>
      <c r="CT140" s="1"/>
      <c r="CU140" s="1"/>
      <c r="CV140" s="1"/>
      <c r="CW140" s="1"/>
      <c r="CX140" s="1"/>
      <c r="CY140" s="1"/>
      <c r="CZ140" s="1"/>
      <c r="DA140" s="1"/>
    </row>
    <row r="141" spans="1:105">
      <c r="A141" s="2"/>
      <c r="B141" s="1"/>
      <c r="C141" s="1"/>
      <c r="D141" s="1"/>
      <c r="E141" s="1"/>
      <c r="F141" s="1"/>
      <c r="G141" s="64"/>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99"/>
      <c r="BM141" s="99"/>
      <c r="BN141" s="99"/>
      <c r="BO141" s="1"/>
      <c r="BP141" s="1"/>
      <c r="BQ141" s="1"/>
      <c r="BR141" s="1"/>
      <c r="BS141" s="1"/>
      <c r="BT141" s="1"/>
      <c r="BU141" s="1"/>
      <c r="BV141" s="1"/>
      <c r="BW141" s="1"/>
      <c r="BX141" s="1"/>
      <c r="BY141" s="1"/>
      <c r="BZ141" s="1"/>
      <c r="CA141" s="99"/>
      <c r="CB141" s="99"/>
      <c r="CC141" s="99"/>
      <c r="CD141" s="99"/>
      <c r="CE141" s="99"/>
      <c r="CF141" s="99"/>
      <c r="CG141" s="1"/>
      <c r="CH141" s="1"/>
      <c r="CI141" s="1"/>
      <c r="CJ141" s="1"/>
      <c r="CK141" s="1"/>
      <c r="CL141" s="1"/>
      <c r="CM141" s="1"/>
      <c r="CN141" s="1"/>
      <c r="CO141" s="1"/>
      <c r="CP141" s="1"/>
      <c r="CQ141" s="1"/>
      <c r="CR141" s="1"/>
      <c r="CS141" s="1"/>
      <c r="CT141" s="1"/>
      <c r="CU141" s="1"/>
      <c r="CV141" s="1"/>
      <c r="CW141" s="1"/>
      <c r="CX141" s="1"/>
      <c r="CY141" s="1"/>
      <c r="CZ141" s="1"/>
      <c r="DA141" s="1"/>
    </row>
    <row r="142" spans="1:105">
      <c r="A142" s="2"/>
      <c r="B142" s="1"/>
      <c r="C142" s="1"/>
      <c r="D142" s="1"/>
      <c r="E142" s="1"/>
      <c r="F142" s="1"/>
      <c r="G142" s="64"/>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99"/>
      <c r="BM142" s="99"/>
      <c r="BN142" s="99"/>
      <c r="BO142" s="1"/>
      <c r="BP142" s="1"/>
      <c r="BQ142" s="1"/>
      <c r="BR142" s="1"/>
      <c r="BS142" s="1"/>
      <c r="BT142" s="1"/>
      <c r="BU142" s="1"/>
      <c r="BV142" s="1"/>
      <c r="BW142" s="1"/>
      <c r="BX142" s="1"/>
      <c r="BY142" s="1"/>
      <c r="BZ142" s="1"/>
      <c r="CA142" s="99"/>
      <c r="CB142" s="99"/>
      <c r="CC142" s="99"/>
      <c r="CD142" s="99"/>
      <c r="CE142" s="99"/>
      <c r="CF142" s="99"/>
      <c r="CG142" s="1"/>
      <c r="CH142" s="1"/>
      <c r="CI142" s="1"/>
      <c r="CJ142" s="1"/>
      <c r="CK142" s="1"/>
      <c r="CL142" s="1"/>
      <c r="CM142" s="1"/>
      <c r="CN142" s="1"/>
      <c r="CO142" s="1"/>
      <c r="CP142" s="1"/>
      <c r="CQ142" s="1"/>
      <c r="CR142" s="1"/>
      <c r="CS142" s="1"/>
      <c r="CT142" s="1"/>
      <c r="CU142" s="1"/>
      <c r="CV142" s="1"/>
      <c r="CW142" s="1"/>
      <c r="CX142" s="1"/>
      <c r="CY142" s="1"/>
      <c r="CZ142" s="1"/>
      <c r="DA142" s="1"/>
    </row>
    <row r="143" spans="1:105">
      <c r="A143" s="2"/>
      <c r="B143" s="1"/>
      <c r="C143" s="1"/>
      <c r="D143" s="1"/>
      <c r="E143" s="1"/>
      <c r="F143" s="1"/>
      <c r="G143" s="64"/>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99"/>
      <c r="BM143" s="99"/>
      <c r="BN143" s="99"/>
      <c r="BO143" s="1"/>
      <c r="BP143" s="1"/>
      <c r="BQ143" s="1"/>
      <c r="BR143" s="1"/>
      <c r="BS143" s="1"/>
      <c r="BT143" s="1"/>
      <c r="BU143" s="1"/>
      <c r="BV143" s="1"/>
      <c r="BW143" s="1"/>
      <c r="BX143" s="1"/>
      <c r="BY143" s="1"/>
      <c r="BZ143" s="1"/>
      <c r="CA143" s="99"/>
      <c r="CB143" s="99"/>
      <c r="CC143" s="99"/>
      <c r="CD143" s="99"/>
      <c r="CE143" s="99"/>
      <c r="CF143" s="99"/>
      <c r="CG143" s="1"/>
      <c r="CH143" s="1"/>
      <c r="CI143" s="1"/>
      <c r="CJ143" s="1"/>
      <c r="CK143" s="1"/>
      <c r="CL143" s="1"/>
      <c r="CM143" s="1"/>
      <c r="CN143" s="1"/>
      <c r="CO143" s="1"/>
      <c r="CP143" s="1"/>
      <c r="CQ143" s="1"/>
      <c r="CR143" s="1"/>
      <c r="CS143" s="1"/>
      <c r="CT143" s="1"/>
      <c r="CU143" s="1"/>
      <c r="CV143" s="1"/>
      <c r="CW143" s="1"/>
      <c r="CX143" s="1"/>
      <c r="CY143" s="1"/>
      <c r="CZ143" s="1"/>
      <c r="DA143" s="1"/>
    </row>
    <row r="144" spans="1:105">
      <c r="A144" s="2"/>
      <c r="B144" s="1"/>
      <c r="C144" s="1"/>
      <c r="D144" s="1"/>
      <c r="E144" s="1"/>
      <c r="F144" s="1"/>
      <c r="G144" s="64"/>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99"/>
      <c r="BM144" s="99"/>
      <c r="BN144" s="99"/>
      <c r="BO144" s="1"/>
      <c r="BP144" s="1"/>
      <c r="BQ144" s="1"/>
      <c r="BR144" s="1"/>
      <c r="BS144" s="1"/>
      <c r="BT144" s="1"/>
      <c r="BU144" s="1"/>
      <c r="BV144" s="1"/>
      <c r="BW144" s="1"/>
      <c r="BX144" s="1"/>
      <c r="BY144" s="1"/>
      <c r="BZ144" s="1"/>
      <c r="CA144" s="99"/>
      <c r="CB144" s="99"/>
      <c r="CC144" s="99"/>
      <c r="CD144" s="99"/>
      <c r="CE144" s="99"/>
      <c r="CF144" s="99"/>
      <c r="CG144" s="1"/>
      <c r="CH144" s="1"/>
      <c r="CI144" s="1"/>
      <c r="CJ144" s="1"/>
      <c r="CK144" s="1"/>
      <c r="CL144" s="1"/>
      <c r="CM144" s="1"/>
      <c r="CN144" s="1"/>
      <c r="CO144" s="1"/>
      <c r="CP144" s="1"/>
      <c r="CQ144" s="1"/>
      <c r="CR144" s="1"/>
      <c r="CS144" s="1"/>
      <c r="CT144" s="1"/>
      <c r="CU144" s="1"/>
      <c r="CV144" s="1"/>
      <c r="CW144" s="1"/>
      <c r="CX144" s="1"/>
      <c r="CY144" s="1"/>
      <c r="CZ144" s="1"/>
      <c r="DA144" s="1"/>
    </row>
    <row r="145" spans="1:105">
      <c r="A145" s="2"/>
      <c r="B145" s="1"/>
      <c r="C145" s="1"/>
      <c r="D145" s="1"/>
      <c r="E145" s="1"/>
      <c r="F145" s="1"/>
      <c r="G145" s="64"/>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99"/>
      <c r="BM145" s="99"/>
      <c r="BN145" s="99"/>
      <c r="BO145" s="1"/>
      <c r="BP145" s="1"/>
      <c r="BQ145" s="1"/>
      <c r="BR145" s="1"/>
      <c r="BS145" s="1"/>
      <c r="BT145" s="1"/>
      <c r="BU145" s="1"/>
      <c r="BV145" s="1"/>
      <c r="BW145" s="1"/>
      <c r="BX145" s="1"/>
      <c r="BY145" s="1"/>
      <c r="BZ145" s="1"/>
      <c r="CA145" s="99"/>
      <c r="CB145" s="99"/>
      <c r="CC145" s="99"/>
      <c r="CD145" s="99"/>
      <c r="CE145" s="99"/>
      <c r="CF145" s="99"/>
      <c r="CG145" s="1"/>
      <c r="CH145" s="1"/>
      <c r="CI145" s="1"/>
      <c r="CJ145" s="1"/>
      <c r="CK145" s="1"/>
      <c r="CL145" s="1"/>
      <c r="CM145" s="1"/>
      <c r="CN145" s="1"/>
      <c r="CO145" s="1"/>
      <c r="CP145" s="1"/>
      <c r="CQ145" s="1"/>
      <c r="CR145" s="1"/>
      <c r="CS145" s="1"/>
      <c r="CT145" s="1"/>
      <c r="CU145" s="1"/>
      <c r="CV145" s="1"/>
      <c r="CW145" s="1"/>
      <c r="CX145" s="1"/>
      <c r="CY145" s="1"/>
      <c r="CZ145" s="1"/>
      <c r="DA145" s="1"/>
    </row>
    <row r="146" spans="1:105">
      <c r="A146" s="2"/>
      <c r="B146" s="1"/>
      <c r="C146" s="1"/>
      <c r="D146" s="1"/>
      <c r="E146" s="1"/>
      <c r="F146" s="1"/>
      <c r="G146" s="64"/>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99"/>
      <c r="BM146" s="99"/>
      <c r="BN146" s="99"/>
      <c r="BO146" s="1"/>
      <c r="BP146" s="1"/>
      <c r="BQ146" s="1"/>
      <c r="BR146" s="1"/>
      <c r="BS146" s="1"/>
      <c r="BT146" s="1"/>
      <c r="BU146" s="1"/>
      <c r="BV146" s="1"/>
      <c r="BW146" s="1"/>
      <c r="BX146" s="1"/>
      <c r="BY146" s="1"/>
      <c r="BZ146" s="1"/>
      <c r="CA146" s="99"/>
      <c r="CB146" s="99"/>
      <c r="CC146" s="99"/>
      <c r="CD146" s="99"/>
      <c r="CE146" s="99"/>
      <c r="CF146" s="99"/>
      <c r="CG146" s="1"/>
      <c r="CH146" s="1"/>
      <c r="CI146" s="1"/>
      <c r="CJ146" s="1"/>
      <c r="CK146" s="1"/>
      <c r="CL146" s="1"/>
      <c r="CM146" s="1"/>
      <c r="CN146" s="1"/>
      <c r="CO146" s="1"/>
      <c r="CP146" s="1"/>
      <c r="CQ146" s="1"/>
      <c r="CR146" s="1"/>
      <c r="CS146" s="1"/>
      <c r="CT146" s="1"/>
      <c r="CU146" s="1"/>
      <c r="CV146" s="1"/>
      <c r="CW146" s="1"/>
      <c r="CX146" s="1"/>
      <c r="CY146" s="1"/>
      <c r="CZ146" s="1"/>
      <c r="DA146" s="1"/>
    </row>
    <row r="147" spans="1:105">
      <c r="A147" s="2"/>
      <c r="B147" s="1"/>
      <c r="C147" s="1"/>
      <c r="D147" s="1"/>
      <c r="E147" s="1"/>
      <c r="F147" s="1"/>
      <c r="G147" s="64"/>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99"/>
      <c r="BM147" s="99"/>
      <c r="BN147" s="99"/>
      <c r="BO147" s="1"/>
      <c r="BP147" s="1"/>
      <c r="BQ147" s="1"/>
      <c r="BR147" s="1"/>
      <c r="BS147" s="1"/>
      <c r="BT147" s="1"/>
      <c r="BU147" s="1"/>
      <c r="BV147" s="1"/>
      <c r="BW147" s="1"/>
      <c r="BX147" s="1"/>
      <c r="BY147" s="1"/>
      <c r="BZ147" s="1"/>
      <c r="CA147" s="99"/>
      <c r="CB147" s="99"/>
      <c r="CC147" s="99"/>
      <c r="CD147" s="99"/>
      <c r="CE147" s="99"/>
      <c r="CF147" s="99"/>
      <c r="CG147" s="1"/>
      <c r="CH147" s="1"/>
      <c r="CI147" s="1"/>
      <c r="CJ147" s="1"/>
      <c r="CK147" s="1"/>
      <c r="CL147" s="1"/>
      <c r="CM147" s="1"/>
      <c r="CN147" s="1"/>
      <c r="CO147" s="1"/>
      <c r="CP147" s="1"/>
      <c r="CQ147" s="1"/>
      <c r="CR147" s="1"/>
      <c r="CS147" s="1"/>
      <c r="CT147" s="1"/>
      <c r="CU147" s="1"/>
      <c r="CV147" s="1"/>
      <c r="CW147" s="1"/>
      <c r="CX147" s="1"/>
      <c r="CY147" s="1"/>
      <c r="CZ147" s="1"/>
      <c r="DA147" s="1"/>
    </row>
    <row r="148" spans="1:105">
      <c r="A148" s="2"/>
      <c r="B148" s="1"/>
      <c r="C148" s="1"/>
      <c r="D148" s="1"/>
      <c r="E148" s="1"/>
      <c r="F148" s="1"/>
      <c r="G148" s="64"/>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99"/>
      <c r="BM148" s="99"/>
      <c r="BN148" s="99"/>
      <c r="BO148" s="1"/>
      <c r="BP148" s="1"/>
      <c r="BQ148" s="1"/>
      <c r="BR148" s="1"/>
      <c r="BS148" s="1"/>
      <c r="BT148" s="1"/>
      <c r="BU148" s="1"/>
      <c r="BV148" s="1"/>
      <c r="BW148" s="1"/>
      <c r="BX148" s="1"/>
      <c r="BY148" s="1"/>
      <c r="BZ148" s="1"/>
      <c r="CA148" s="99"/>
      <c r="CB148" s="99"/>
      <c r="CC148" s="99"/>
      <c r="CD148" s="99"/>
      <c r="CE148" s="99"/>
      <c r="CF148" s="99"/>
      <c r="CG148" s="1"/>
      <c r="CH148" s="1"/>
      <c r="CI148" s="1"/>
      <c r="CJ148" s="1"/>
      <c r="CK148" s="1"/>
      <c r="CL148" s="1"/>
      <c r="CM148" s="1"/>
      <c r="CN148" s="1"/>
      <c r="CO148" s="1"/>
      <c r="CP148" s="1"/>
      <c r="CQ148" s="1"/>
      <c r="CR148" s="1"/>
      <c r="CS148" s="1"/>
      <c r="CT148" s="1"/>
      <c r="CU148" s="1"/>
      <c r="CV148" s="1"/>
      <c r="CW148" s="1"/>
      <c r="CX148" s="1"/>
      <c r="CY148" s="1"/>
      <c r="CZ148" s="1"/>
      <c r="DA148" s="1"/>
    </row>
    <row r="149" spans="1:105">
      <c r="A149" s="2"/>
      <c r="B149" s="1"/>
      <c r="C149" s="1"/>
      <c r="D149" s="1"/>
      <c r="E149" s="1"/>
      <c r="F149" s="1"/>
      <c r="G149" s="64"/>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99"/>
      <c r="BM149" s="99"/>
      <c r="BN149" s="99"/>
      <c r="BO149" s="1"/>
      <c r="BP149" s="1"/>
      <c r="BQ149" s="1"/>
      <c r="BR149" s="1"/>
      <c r="BS149" s="1"/>
      <c r="BT149" s="1"/>
      <c r="BU149" s="1"/>
      <c r="BV149" s="1"/>
      <c r="BW149" s="1"/>
      <c r="BX149" s="1"/>
      <c r="BY149" s="1"/>
      <c r="BZ149" s="1"/>
      <c r="CA149" s="99"/>
      <c r="CB149" s="99"/>
      <c r="CC149" s="99"/>
      <c r="CD149" s="99"/>
      <c r="CE149" s="99"/>
      <c r="CF149" s="99"/>
      <c r="CG149" s="1"/>
      <c r="CH149" s="1"/>
      <c r="CI149" s="1"/>
      <c r="CJ149" s="1"/>
      <c r="CK149" s="1"/>
      <c r="CL149" s="1"/>
      <c r="CM149" s="1"/>
      <c r="CN149" s="1"/>
      <c r="CO149" s="1"/>
      <c r="CP149" s="1"/>
      <c r="CQ149" s="1"/>
      <c r="CR149" s="1"/>
      <c r="CS149" s="1"/>
      <c r="CT149" s="1"/>
      <c r="CU149" s="1"/>
      <c r="CV149" s="1"/>
      <c r="CW149" s="1"/>
      <c r="CX149" s="1"/>
      <c r="CY149" s="1"/>
      <c r="CZ149" s="1"/>
      <c r="DA149" s="1"/>
    </row>
    <row r="150" spans="1:105">
      <c r="A150" s="2"/>
      <c r="B150" s="1"/>
      <c r="C150" s="1"/>
      <c r="D150" s="1"/>
      <c r="E150" s="1"/>
      <c r="F150" s="1"/>
      <c r="G150" s="64"/>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99"/>
      <c r="BM150" s="99"/>
      <c r="BN150" s="99"/>
      <c r="BO150" s="1"/>
      <c r="BP150" s="1"/>
      <c r="BQ150" s="1"/>
      <c r="BR150" s="1"/>
      <c r="BS150" s="1"/>
      <c r="BT150" s="1"/>
      <c r="BU150" s="1"/>
      <c r="BV150" s="1"/>
      <c r="BW150" s="1"/>
      <c r="BX150" s="1"/>
      <c r="BY150" s="1"/>
      <c r="BZ150" s="1"/>
      <c r="CA150" s="99"/>
      <c r="CB150" s="99"/>
      <c r="CC150" s="99"/>
      <c r="CD150" s="99"/>
      <c r="CE150" s="99"/>
      <c r="CF150" s="99"/>
      <c r="CG150" s="1"/>
      <c r="CH150" s="1"/>
      <c r="CI150" s="1"/>
      <c r="CJ150" s="1"/>
      <c r="CK150" s="1"/>
      <c r="CL150" s="1"/>
      <c r="CM150" s="1"/>
      <c r="CN150" s="1"/>
      <c r="CO150" s="1"/>
      <c r="CP150" s="1"/>
      <c r="CQ150" s="1"/>
      <c r="CR150" s="1"/>
      <c r="CS150" s="1"/>
      <c r="CT150" s="1"/>
      <c r="CU150" s="1"/>
      <c r="CV150" s="1"/>
      <c r="CW150" s="1"/>
      <c r="CX150" s="1"/>
      <c r="CY150" s="1"/>
      <c r="CZ150" s="1"/>
      <c r="DA150" s="1"/>
    </row>
    <row r="151" spans="1:105">
      <c r="A151" s="2"/>
      <c r="B151" s="1"/>
      <c r="C151" s="1"/>
      <c r="D151" s="1"/>
      <c r="E151" s="1"/>
      <c r="F151" s="1"/>
      <c r="G151" s="64"/>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99"/>
      <c r="BM151" s="99"/>
      <c r="BN151" s="99"/>
      <c r="BO151" s="1"/>
      <c r="BP151" s="1"/>
      <c r="BQ151" s="1"/>
      <c r="BR151" s="1"/>
      <c r="BS151" s="1"/>
      <c r="BT151" s="1"/>
      <c r="BU151" s="1"/>
      <c r="BV151" s="1"/>
      <c r="BW151" s="1"/>
      <c r="BX151" s="1"/>
      <c r="BY151" s="1"/>
      <c r="BZ151" s="1"/>
      <c r="CA151" s="99"/>
      <c r="CB151" s="99"/>
      <c r="CC151" s="99"/>
      <c r="CD151" s="99"/>
      <c r="CE151" s="99"/>
      <c r="CF151" s="99"/>
      <c r="CG151" s="1"/>
      <c r="CH151" s="1"/>
      <c r="CI151" s="1"/>
      <c r="CJ151" s="1"/>
      <c r="CK151" s="1"/>
      <c r="CL151" s="1"/>
      <c r="CM151" s="1"/>
      <c r="CN151" s="1"/>
      <c r="CO151" s="1"/>
      <c r="CP151" s="1"/>
      <c r="CQ151" s="1"/>
      <c r="CR151" s="1"/>
      <c r="CS151" s="1"/>
      <c r="CT151" s="1"/>
      <c r="CU151" s="1"/>
      <c r="CV151" s="1"/>
      <c r="CW151" s="1"/>
      <c r="CX151" s="1"/>
      <c r="CY151" s="1"/>
      <c r="CZ151" s="1"/>
      <c r="DA151" s="1"/>
    </row>
    <row r="152" spans="1:105">
      <c r="A152" s="2"/>
      <c r="B152" s="1"/>
      <c r="C152" s="1"/>
      <c r="D152" s="1"/>
      <c r="E152" s="1"/>
      <c r="F152" s="1"/>
      <c r="G152" s="64"/>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99"/>
      <c r="BM152" s="99"/>
      <c r="BN152" s="99"/>
      <c r="BO152" s="1"/>
      <c r="BP152" s="1"/>
      <c r="BQ152" s="1"/>
      <c r="BR152" s="1"/>
      <c r="BS152" s="1"/>
      <c r="BT152" s="1"/>
      <c r="BU152" s="1"/>
      <c r="BV152" s="1"/>
      <c r="BW152" s="1"/>
      <c r="BX152" s="1"/>
      <c r="BY152" s="1"/>
      <c r="BZ152" s="1"/>
      <c r="CA152" s="99"/>
      <c r="CB152" s="99"/>
      <c r="CC152" s="99"/>
      <c r="CD152" s="99"/>
      <c r="CE152" s="99"/>
      <c r="CF152" s="99"/>
      <c r="CG152" s="1"/>
      <c r="CH152" s="1"/>
      <c r="CI152" s="1"/>
      <c r="CJ152" s="1"/>
      <c r="CK152" s="1"/>
      <c r="CL152" s="1"/>
      <c r="CM152" s="1"/>
      <c r="CN152" s="1"/>
      <c r="CO152" s="1"/>
      <c r="CP152" s="1"/>
      <c r="CQ152" s="1"/>
      <c r="CR152" s="1"/>
      <c r="CS152" s="1"/>
      <c r="CT152" s="1"/>
      <c r="CU152" s="1"/>
      <c r="CV152" s="1"/>
      <c r="CW152" s="1"/>
      <c r="CX152" s="1"/>
      <c r="CY152" s="1"/>
      <c r="CZ152" s="1"/>
      <c r="DA152" s="1"/>
    </row>
    <row r="153" spans="1:105">
      <c r="A153" s="2"/>
      <c r="B153" s="1"/>
      <c r="C153" s="1"/>
      <c r="D153" s="1"/>
      <c r="E153" s="1"/>
      <c r="F153" s="1"/>
      <c r="G153" s="64"/>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99"/>
      <c r="BM153" s="99"/>
      <c r="BN153" s="99"/>
      <c r="BO153" s="1"/>
      <c r="BP153" s="1"/>
      <c r="BQ153" s="1"/>
      <c r="BR153" s="1"/>
      <c r="BS153" s="1"/>
      <c r="BT153" s="1"/>
      <c r="BU153" s="1"/>
      <c r="BV153" s="1"/>
      <c r="BW153" s="1"/>
      <c r="BX153" s="1"/>
      <c r="BY153" s="1"/>
      <c r="BZ153" s="1"/>
      <c r="CA153" s="99"/>
      <c r="CB153" s="99"/>
      <c r="CC153" s="99"/>
      <c r="CD153" s="99"/>
      <c r="CE153" s="99"/>
      <c r="CF153" s="99"/>
      <c r="CG153" s="1"/>
      <c r="CH153" s="1"/>
      <c r="CI153" s="1"/>
      <c r="CJ153" s="1"/>
      <c r="CK153" s="1"/>
      <c r="CL153" s="1"/>
      <c r="CM153" s="1"/>
      <c r="CN153" s="1"/>
      <c r="CO153" s="1"/>
      <c r="CP153" s="1"/>
      <c r="CQ153" s="1"/>
      <c r="CR153" s="1"/>
      <c r="CS153" s="1"/>
      <c r="CT153" s="1"/>
      <c r="CU153" s="1"/>
      <c r="CV153" s="1"/>
      <c r="CW153" s="1"/>
      <c r="CX153" s="1"/>
      <c r="CY153" s="1"/>
      <c r="CZ153" s="1"/>
      <c r="DA153" s="1"/>
    </row>
    <row r="154" spans="1:105">
      <c r="A154" s="2"/>
      <c r="B154" s="1"/>
      <c r="C154" s="1"/>
      <c r="D154" s="1"/>
      <c r="E154" s="1"/>
      <c r="F154" s="1"/>
      <c r="G154" s="64"/>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99"/>
      <c r="BM154" s="99"/>
      <c r="BN154" s="99"/>
      <c r="BO154" s="1"/>
      <c r="BP154" s="1"/>
      <c r="BQ154" s="1"/>
      <c r="BR154" s="1"/>
      <c r="BS154" s="1"/>
      <c r="BT154" s="1"/>
      <c r="BU154" s="1"/>
      <c r="BV154" s="1"/>
      <c r="BW154" s="1"/>
      <c r="BX154" s="1"/>
      <c r="BY154" s="1"/>
      <c r="BZ154" s="1"/>
      <c r="CA154" s="99"/>
      <c r="CB154" s="99"/>
      <c r="CC154" s="99"/>
      <c r="CD154" s="99"/>
      <c r="CE154" s="99"/>
      <c r="CF154" s="99"/>
      <c r="CG154" s="1"/>
      <c r="CH154" s="1"/>
      <c r="CI154" s="1"/>
      <c r="CJ154" s="1"/>
      <c r="CK154" s="1"/>
      <c r="CL154" s="1"/>
      <c r="CM154" s="1"/>
      <c r="CN154" s="1"/>
      <c r="CO154" s="1"/>
      <c r="CP154" s="1"/>
      <c r="CQ154" s="1"/>
      <c r="CR154" s="1"/>
      <c r="CS154" s="1"/>
      <c r="CT154" s="1"/>
      <c r="CU154" s="1"/>
      <c r="CV154" s="1"/>
      <c r="CW154" s="1"/>
      <c r="CX154" s="1"/>
      <c r="CY154" s="1"/>
      <c r="CZ154" s="1"/>
      <c r="DA154" s="1"/>
    </row>
    <row r="155" spans="1:105">
      <c r="A155" s="2"/>
      <c r="B155" s="1"/>
      <c r="C155" s="1"/>
      <c r="D155" s="1"/>
      <c r="E155" s="1"/>
      <c r="F155" s="1"/>
      <c r="G155" s="64"/>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99"/>
      <c r="BM155" s="99"/>
      <c r="BN155" s="99"/>
      <c r="BO155" s="1"/>
      <c r="BP155" s="1"/>
      <c r="BQ155" s="1"/>
      <c r="BR155" s="1"/>
      <c r="BS155" s="1"/>
      <c r="BT155" s="1"/>
      <c r="BU155" s="1"/>
      <c r="BV155" s="1"/>
      <c r="BW155" s="1"/>
      <c r="BX155" s="1"/>
      <c r="BY155" s="1"/>
      <c r="BZ155" s="1"/>
      <c r="CA155" s="99"/>
      <c r="CB155" s="99"/>
      <c r="CC155" s="99"/>
      <c r="CD155" s="99"/>
      <c r="CE155" s="99"/>
      <c r="CF155" s="99"/>
      <c r="CG155" s="1"/>
      <c r="CH155" s="1"/>
      <c r="CI155" s="1"/>
      <c r="CJ155" s="1"/>
      <c r="CK155" s="1"/>
      <c r="CL155" s="1"/>
      <c r="CM155" s="1"/>
      <c r="CN155" s="1"/>
      <c r="CO155" s="1"/>
      <c r="CP155" s="1"/>
      <c r="CQ155" s="1"/>
      <c r="CR155" s="1"/>
      <c r="CS155" s="1"/>
      <c r="CT155" s="1"/>
      <c r="CU155" s="1"/>
      <c r="CV155" s="1"/>
      <c r="CW155" s="1"/>
      <c r="CX155" s="1"/>
      <c r="CY155" s="1"/>
      <c r="CZ155" s="1"/>
      <c r="DA155" s="1"/>
    </row>
    <row r="156" spans="1:105">
      <c r="A156" s="2"/>
      <c r="B156" s="1"/>
      <c r="C156" s="1"/>
      <c r="D156" s="1"/>
      <c r="E156" s="1"/>
      <c r="F156" s="1"/>
      <c r="G156" s="64"/>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99"/>
      <c r="BM156" s="99"/>
      <c r="BN156" s="99"/>
      <c r="BO156" s="1"/>
      <c r="BP156" s="1"/>
      <c r="BQ156" s="1"/>
      <c r="BR156" s="1"/>
      <c r="BS156" s="1"/>
      <c r="BT156" s="1"/>
      <c r="BU156" s="1"/>
      <c r="BV156" s="1"/>
      <c r="BW156" s="1"/>
      <c r="BX156" s="1"/>
      <c r="BY156" s="1"/>
      <c r="BZ156" s="1"/>
      <c r="CA156" s="99"/>
      <c r="CB156" s="99"/>
      <c r="CC156" s="99"/>
      <c r="CD156" s="99"/>
      <c r="CE156" s="99"/>
      <c r="CF156" s="99"/>
      <c r="CG156" s="1"/>
      <c r="CH156" s="1"/>
      <c r="CI156" s="1"/>
      <c r="CJ156" s="1"/>
      <c r="CK156" s="1"/>
      <c r="CL156" s="1"/>
      <c r="CM156" s="1"/>
      <c r="CN156" s="1"/>
      <c r="CO156" s="1"/>
      <c r="CP156" s="1"/>
      <c r="CQ156" s="1"/>
      <c r="CR156" s="1"/>
      <c r="CS156" s="1"/>
      <c r="CT156" s="1"/>
      <c r="CU156" s="1"/>
      <c r="CV156" s="1"/>
      <c r="CW156" s="1"/>
      <c r="CX156" s="1"/>
      <c r="CY156" s="1"/>
      <c r="CZ156" s="1"/>
      <c r="DA156" s="1"/>
    </row>
    <row r="157" spans="1:105">
      <c r="A157" s="2"/>
      <c r="B157" s="1"/>
      <c r="C157" s="1"/>
      <c r="D157" s="1"/>
      <c r="E157" s="1"/>
      <c r="F157" s="1"/>
      <c r="G157" s="64"/>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99"/>
      <c r="BM157" s="99"/>
      <c r="BN157" s="99"/>
      <c r="BO157" s="1"/>
      <c r="BP157" s="1"/>
      <c r="BQ157" s="1"/>
      <c r="BR157" s="1"/>
      <c r="BS157" s="1"/>
      <c r="BT157" s="1"/>
      <c r="BU157" s="1"/>
      <c r="BV157" s="1"/>
      <c r="BW157" s="1"/>
      <c r="BX157" s="1"/>
      <c r="BY157" s="1"/>
      <c r="BZ157" s="1"/>
      <c r="CA157" s="99"/>
      <c r="CB157" s="99"/>
      <c r="CC157" s="99"/>
      <c r="CD157" s="99"/>
      <c r="CE157" s="99"/>
      <c r="CF157" s="99"/>
      <c r="CG157" s="1"/>
      <c r="CH157" s="1"/>
      <c r="CI157" s="1"/>
      <c r="CJ157" s="1"/>
      <c r="CK157" s="1"/>
      <c r="CL157" s="1"/>
      <c r="CM157" s="1"/>
      <c r="CN157" s="1"/>
      <c r="CO157" s="1"/>
      <c r="CP157" s="1"/>
      <c r="CQ157" s="1"/>
      <c r="CR157" s="1"/>
      <c r="CS157" s="1"/>
      <c r="CT157" s="1"/>
      <c r="CU157" s="1"/>
      <c r="CV157" s="1"/>
      <c r="CW157" s="1"/>
      <c r="CX157" s="1"/>
      <c r="CY157" s="1"/>
      <c r="CZ157" s="1"/>
      <c r="DA157" s="1"/>
    </row>
    <row r="158" spans="1:105">
      <c r="A158" s="2"/>
      <c r="B158" s="1"/>
      <c r="C158" s="1"/>
      <c r="D158" s="1"/>
      <c r="E158" s="1"/>
      <c r="F158" s="1"/>
      <c r="G158" s="64"/>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99"/>
      <c r="BM158" s="99"/>
      <c r="BN158" s="99"/>
      <c r="BO158" s="1"/>
      <c r="BP158" s="1"/>
      <c r="BQ158" s="1"/>
      <c r="BR158" s="1"/>
      <c r="BS158" s="1"/>
      <c r="BT158" s="1"/>
      <c r="BU158" s="1"/>
      <c r="BV158" s="1"/>
      <c r="BW158" s="1"/>
      <c r="BX158" s="1"/>
      <c r="BY158" s="1"/>
      <c r="BZ158" s="1"/>
      <c r="CA158" s="99"/>
      <c r="CB158" s="99"/>
      <c r="CC158" s="99"/>
      <c r="CD158" s="99"/>
      <c r="CE158" s="99"/>
      <c r="CF158" s="99"/>
      <c r="CG158" s="1"/>
      <c r="CH158" s="1"/>
      <c r="CI158" s="1"/>
      <c r="CJ158" s="1"/>
      <c r="CK158" s="1"/>
      <c r="CL158" s="1"/>
      <c r="CM158" s="1"/>
      <c r="CN158" s="1"/>
      <c r="CO158" s="1"/>
      <c r="CP158" s="1"/>
      <c r="CQ158" s="1"/>
      <c r="CR158" s="1"/>
      <c r="CS158" s="1"/>
      <c r="CT158" s="1"/>
      <c r="CU158" s="1"/>
      <c r="CV158" s="1"/>
      <c r="CW158" s="1"/>
      <c r="CX158" s="1"/>
      <c r="CY158" s="1"/>
      <c r="CZ158" s="1"/>
      <c r="DA158" s="1"/>
    </row>
    <row r="159" spans="1:105">
      <c r="A159" s="2"/>
      <c r="B159" s="1"/>
      <c r="C159" s="1"/>
      <c r="D159" s="1"/>
      <c r="E159" s="1"/>
      <c r="F159" s="1"/>
      <c r="G159" s="64"/>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99"/>
      <c r="BM159" s="99"/>
      <c r="BN159" s="99"/>
      <c r="BO159" s="1"/>
      <c r="BP159" s="1"/>
      <c r="BQ159" s="1"/>
      <c r="BR159" s="1"/>
      <c r="BS159" s="1"/>
      <c r="BT159" s="1"/>
      <c r="BU159" s="1"/>
      <c r="BV159" s="1"/>
      <c r="BW159" s="1"/>
      <c r="BX159" s="1"/>
      <c r="BY159" s="1"/>
      <c r="BZ159" s="1"/>
      <c r="CA159" s="99"/>
      <c r="CB159" s="99"/>
      <c r="CC159" s="99"/>
      <c r="CD159" s="99"/>
      <c r="CE159" s="99"/>
      <c r="CF159" s="99"/>
      <c r="CG159" s="1"/>
      <c r="CH159" s="1"/>
      <c r="CI159" s="1"/>
      <c r="CJ159" s="1"/>
      <c r="CK159" s="1"/>
      <c r="CL159" s="1"/>
      <c r="CM159" s="1"/>
      <c r="CN159" s="1"/>
      <c r="CO159" s="1"/>
      <c r="CP159" s="1"/>
      <c r="CQ159" s="1"/>
      <c r="CR159" s="1"/>
      <c r="CS159" s="1"/>
      <c r="CT159" s="1"/>
      <c r="CU159" s="1"/>
      <c r="CV159" s="1"/>
      <c r="CW159" s="1"/>
      <c r="CX159" s="1"/>
      <c r="CY159" s="1"/>
      <c r="CZ159" s="1"/>
      <c r="DA159" s="1"/>
    </row>
    <row r="160" spans="1:105">
      <c r="A160" s="2"/>
      <c r="B160" s="1"/>
      <c r="C160" s="1"/>
      <c r="D160" s="1"/>
      <c r="E160" s="1"/>
      <c r="F160" s="1"/>
      <c r="G160" s="64"/>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99"/>
      <c r="BM160" s="99"/>
      <c r="BN160" s="99"/>
      <c r="BO160" s="1"/>
      <c r="BP160" s="1"/>
      <c r="BQ160" s="1"/>
      <c r="BR160" s="1"/>
      <c r="BS160" s="1"/>
      <c r="BT160" s="1"/>
      <c r="BU160" s="1"/>
      <c r="BV160" s="1"/>
      <c r="BW160" s="1"/>
      <c r="BX160" s="1"/>
      <c r="BY160" s="1"/>
      <c r="BZ160" s="1"/>
      <c r="CA160" s="99"/>
      <c r="CB160" s="99"/>
      <c r="CC160" s="99"/>
      <c r="CD160" s="99"/>
      <c r="CE160" s="99"/>
      <c r="CF160" s="99"/>
      <c r="CG160" s="1"/>
      <c r="CH160" s="1"/>
      <c r="CI160" s="1"/>
      <c r="CJ160" s="1"/>
      <c r="CK160" s="1"/>
      <c r="CL160" s="1"/>
      <c r="CM160" s="1"/>
      <c r="CN160" s="1"/>
      <c r="CO160" s="1"/>
      <c r="CP160" s="1"/>
      <c r="CQ160" s="1"/>
      <c r="CR160" s="1"/>
      <c r="CS160" s="1"/>
      <c r="CT160" s="1"/>
      <c r="CU160" s="1"/>
      <c r="CV160" s="1"/>
      <c r="CW160" s="1"/>
      <c r="CX160" s="1"/>
      <c r="CY160" s="1"/>
      <c r="CZ160" s="1"/>
      <c r="DA160" s="1"/>
    </row>
    <row r="161" spans="1:105">
      <c r="A161" s="2"/>
      <c r="B161" s="1"/>
      <c r="C161" s="1"/>
      <c r="D161" s="1"/>
      <c r="E161" s="1"/>
      <c r="F161" s="1"/>
      <c r="G161" s="64"/>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99"/>
      <c r="BM161" s="99"/>
      <c r="BN161" s="99"/>
      <c r="BO161" s="1"/>
      <c r="BP161" s="1"/>
      <c r="BQ161" s="1"/>
      <c r="BR161" s="1"/>
      <c r="BS161" s="1"/>
      <c r="BT161" s="1"/>
      <c r="BU161" s="1"/>
      <c r="BV161" s="1"/>
      <c r="BW161" s="1"/>
      <c r="BX161" s="1"/>
      <c r="BY161" s="1"/>
      <c r="BZ161" s="1"/>
      <c r="CA161" s="99"/>
      <c r="CB161" s="99"/>
      <c r="CC161" s="99"/>
      <c r="CD161" s="99"/>
      <c r="CE161" s="99"/>
      <c r="CF161" s="99"/>
      <c r="CG161" s="1"/>
      <c r="CH161" s="1"/>
      <c r="CI161" s="1"/>
      <c r="CJ161" s="1"/>
      <c r="CK161" s="1"/>
      <c r="CL161" s="1"/>
      <c r="CM161" s="1"/>
      <c r="CN161" s="1"/>
      <c r="CO161" s="1"/>
      <c r="CP161" s="1"/>
      <c r="CQ161" s="1"/>
      <c r="CR161" s="1"/>
      <c r="CS161" s="1"/>
      <c r="CT161" s="1"/>
      <c r="CU161" s="1"/>
      <c r="CV161" s="1"/>
      <c r="CW161" s="1"/>
      <c r="CX161" s="1"/>
      <c r="CY161" s="1"/>
      <c r="CZ161" s="1"/>
      <c r="DA161" s="1"/>
    </row>
    <row r="162" spans="1:105">
      <c r="A162" s="2"/>
      <c r="B162" s="1"/>
      <c r="C162" s="1"/>
      <c r="D162" s="1"/>
      <c r="E162" s="1"/>
      <c r="F162" s="1"/>
      <c r="G162" s="64"/>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99"/>
      <c r="BM162" s="99"/>
      <c r="BN162" s="99"/>
      <c r="BO162" s="1"/>
      <c r="BP162" s="1"/>
      <c r="BQ162" s="1"/>
      <c r="BR162" s="1"/>
      <c r="BS162" s="1"/>
      <c r="BT162" s="1"/>
      <c r="BU162" s="1"/>
      <c r="BV162" s="1"/>
      <c r="BW162" s="1"/>
      <c r="BX162" s="1"/>
      <c r="BY162" s="1"/>
      <c r="BZ162" s="1"/>
      <c r="CA162" s="99"/>
      <c r="CB162" s="99"/>
      <c r="CC162" s="99"/>
      <c r="CD162" s="99"/>
      <c r="CE162" s="99"/>
      <c r="CF162" s="99"/>
      <c r="CG162" s="1"/>
      <c r="CH162" s="1"/>
      <c r="CI162" s="1"/>
      <c r="CJ162" s="1"/>
      <c r="CK162" s="1"/>
      <c r="CL162" s="1"/>
      <c r="CM162" s="1"/>
      <c r="CN162" s="1"/>
      <c r="CO162" s="1"/>
      <c r="CP162" s="1"/>
      <c r="CQ162" s="1"/>
      <c r="CR162" s="1"/>
      <c r="CS162" s="1"/>
      <c r="CT162" s="1"/>
      <c r="CU162" s="1"/>
      <c r="CV162" s="1"/>
      <c r="CW162" s="1"/>
      <c r="CX162" s="1"/>
      <c r="CY162" s="1"/>
      <c r="CZ162" s="1"/>
      <c r="DA162" s="1"/>
    </row>
    <row r="163" spans="1:105">
      <c r="A163" s="2"/>
      <c r="B163" s="1"/>
      <c r="C163" s="1"/>
      <c r="D163" s="1"/>
      <c r="E163" s="1"/>
      <c r="F163" s="1"/>
      <c r="G163" s="64"/>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99"/>
      <c r="BM163" s="99"/>
      <c r="BN163" s="99"/>
      <c r="BO163" s="1"/>
      <c r="BP163" s="1"/>
      <c r="BQ163" s="1"/>
      <c r="BR163" s="1"/>
      <c r="BS163" s="1"/>
      <c r="BT163" s="1"/>
      <c r="BU163" s="1"/>
      <c r="BV163" s="1"/>
      <c r="BW163" s="1"/>
      <c r="BX163" s="1"/>
      <c r="BY163" s="1"/>
      <c r="BZ163" s="1"/>
      <c r="CA163" s="99"/>
      <c r="CB163" s="99"/>
      <c r="CC163" s="99"/>
      <c r="CD163" s="99"/>
      <c r="CE163" s="99"/>
      <c r="CF163" s="99"/>
      <c r="CG163" s="1"/>
      <c r="CH163" s="1"/>
      <c r="CI163" s="1"/>
      <c r="CJ163" s="1"/>
      <c r="CK163" s="1"/>
      <c r="CL163" s="1"/>
      <c r="CM163" s="1"/>
      <c r="CN163" s="1"/>
      <c r="CO163" s="1"/>
      <c r="CP163" s="1"/>
      <c r="CQ163" s="1"/>
      <c r="CR163" s="1"/>
      <c r="CS163" s="1"/>
      <c r="CT163" s="1"/>
      <c r="CU163" s="1"/>
      <c r="CV163" s="1"/>
      <c r="CW163" s="1"/>
      <c r="CX163" s="1"/>
      <c r="CY163" s="1"/>
      <c r="CZ163" s="1"/>
      <c r="DA163" s="1"/>
    </row>
    <row r="164" spans="1:105">
      <c r="A164" s="2"/>
      <c r="B164" s="1"/>
      <c r="C164" s="1"/>
      <c r="D164" s="1"/>
      <c r="E164" s="1"/>
      <c r="F164" s="1"/>
      <c r="G164" s="64"/>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99"/>
      <c r="BM164" s="99"/>
      <c r="BN164" s="99"/>
      <c r="BO164" s="1"/>
      <c r="BP164" s="1"/>
      <c r="BQ164" s="1"/>
      <c r="BR164" s="1"/>
      <c r="BS164" s="1"/>
      <c r="BT164" s="1"/>
      <c r="BU164" s="1"/>
      <c r="BV164" s="1"/>
      <c r="BW164" s="1"/>
      <c r="BX164" s="1"/>
      <c r="BY164" s="1"/>
      <c r="BZ164" s="1"/>
      <c r="CA164" s="99"/>
      <c r="CB164" s="99"/>
      <c r="CC164" s="99"/>
      <c r="CD164" s="99"/>
      <c r="CE164" s="99"/>
      <c r="CF164" s="99"/>
      <c r="CG164" s="1"/>
      <c r="CH164" s="1"/>
      <c r="CI164" s="1"/>
      <c r="CJ164" s="1"/>
      <c r="CK164" s="1"/>
      <c r="CL164" s="1"/>
      <c r="CM164" s="1"/>
      <c r="CN164" s="1"/>
      <c r="CO164" s="1"/>
      <c r="CP164" s="1"/>
      <c r="CQ164" s="1"/>
      <c r="CR164" s="1"/>
      <c r="CS164" s="1"/>
      <c r="CT164" s="1"/>
      <c r="CU164" s="1"/>
      <c r="CV164" s="1"/>
      <c r="CW164" s="1"/>
      <c r="CX164" s="1"/>
      <c r="CY164" s="1"/>
      <c r="CZ164" s="1"/>
      <c r="DA164" s="1"/>
    </row>
    <row r="165" spans="1:105">
      <c r="A165" s="2"/>
      <c r="B165" s="1"/>
      <c r="C165" s="1"/>
      <c r="D165" s="1"/>
      <c r="E165" s="1"/>
      <c r="F165" s="1"/>
      <c r="G165" s="64"/>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99"/>
      <c r="BM165" s="99"/>
      <c r="BN165" s="99"/>
      <c r="BO165" s="1"/>
      <c r="BP165" s="1"/>
      <c r="BQ165" s="1"/>
      <c r="BR165" s="1"/>
      <c r="BS165" s="1"/>
      <c r="BT165" s="1"/>
      <c r="BU165" s="1"/>
      <c r="BV165" s="1"/>
      <c r="BW165" s="1"/>
      <c r="BX165" s="1"/>
      <c r="BY165" s="1"/>
      <c r="BZ165" s="1"/>
      <c r="CA165" s="99"/>
      <c r="CB165" s="99"/>
      <c r="CC165" s="99"/>
      <c r="CD165" s="99"/>
      <c r="CE165" s="99"/>
      <c r="CF165" s="99"/>
      <c r="CG165" s="1"/>
      <c r="CH165" s="1"/>
      <c r="CI165" s="1"/>
      <c r="CJ165" s="1"/>
      <c r="CK165" s="1"/>
      <c r="CL165" s="1"/>
      <c r="CM165" s="1"/>
      <c r="CN165" s="1"/>
      <c r="CO165" s="1"/>
      <c r="CP165" s="1"/>
      <c r="CQ165" s="1"/>
      <c r="CR165" s="1"/>
      <c r="CS165" s="1"/>
      <c r="CT165" s="1"/>
      <c r="CU165" s="1"/>
      <c r="CV165" s="1"/>
      <c r="CW165" s="1"/>
      <c r="CX165" s="1"/>
      <c r="CY165" s="1"/>
      <c r="CZ165" s="1"/>
      <c r="DA165" s="1"/>
    </row>
    <row r="166" spans="1:105">
      <c r="A166" s="2"/>
      <c r="B166" s="1"/>
      <c r="C166" s="1"/>
      <c r="D166" s="1"/>
      <c r="E166" s="1"/>
      <c r="F166" s="1"/>
      <c r="G166" s="64"/>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99"/>
      <c r="BM166" s="99"/>
      <c r="BN166" s="99"/>
      <c r="BO166" s="1"/>
      <c r="BP166" s="1"/>
      <c r="BQ166" s="1"/>
      <c r="BR166" s="1"/>
      <c r="BS166" s="1"/>
      <c r="BT166" s="1"/>
      <c r="BU166" s="1"/>
      <c r="BV166" s="1"/>
      <c r="BW166" s="1"/>
      <c r="BX166" s="1"/>
      <c r="BY166" s="1"/>
      <c r="BZ166" s="1"/>
      <c r="CA166" s="99"/>
      <c r="CB166" s="99"/>
      <c r="CC166" s="99"/>
      <c r="CD166" s="99"/>
      <c r="CE166" s="99"/>
      <c r="CF166" s="99"/>
      <c r="CG166" s="1"/>
      <c r="CH166" s="1"/>
      <c r="CI166" s="1"/>
      <c r="CJ166" s="1"/>
      <c r="CK166" s="1"/>
      <c r="CL166" s="1"/>
      <c r="CM166" s="1"/>
      <c r="CN166" s="1"/>
      <c r="CO166" s="1"/>
      <c r="CP166" s="1"/>
      <c r="CQ166" s="1"/>
      <c r="CR166" s="1"/>
      <c r="CS166" s="1"/>
      <c r="CT166" s="1"/>
      <c r="CU166" s="1"/>
      <c r="CV166" s="1"/>
      <c r="CW166" s="1"/>
      <c r="CX166" s="1"/>
      <c r="CY166" s="1"/>
      <c r="CZ166" s="1"/>
      <c r="DA166" s="1"/>
    </row>
    <row r="167" spans="1:105">
      <c r="A167" s="2"/>
      <c r="B167" s="1"/>
      <c r="C167" s="1"/>
      <c r="D167" s="1"/>
      <c r="E167" s="1"/>
      <c r="F167" s="1"/>
      <c r="G167" s="64"/>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99"/>
      <c r="BM167" s="99"/>
      <c r="BN167" s="99"/>
      <c r="BO167" s="1"/>
      <c r="BP167" s="1"/>
      <c r="BQ167" s="1"/>
      <c r="BR167" s="1"/>
      <c r="BS167" s="1"/>
      <c r="BT167" s="1"/>
      <c r="BU167" s="1"/>
      <c r="BV167" s="1"/>
      <c r="BW167" s="1"/>
      <c r="BX167" s="1"/>
      <c r="BY167" s="1"/>
      <c r="BZ167" s="1"/>
      <c r="CA167" s="99"/>
      <c r="CB167" s="99"/>
      <c r="CC167" s="99"/>
      <c r="CD167" s="99"/>
      <c r="CE167" s="99"/>
      <c r="CF167" s="99"/>
      <c r="CG167" s="1"/>
      <c r="CH167" s="1"/>
      <c r="CI167" s="1"/>
      <c r="CJ167" s="1"/>
      <c r="CK167" s="1"/>
      <c r="CL167" s="1"/>
      <c r="CM167" s="1"/>
      <c r="CN167" s="1"/>
      <c r="CO167" s="1"/>
      <c r="CP167" s="1"/>
      <c r="CQ167" s="1"/>
      <c r="CR167" s="1"/>
      <c r="CS167" s="1"/>
      <c r="CT167" s="1"/>
      <c r="CU167" s="1"/>
      <c r="CV167" s="1"/>
      <c r="CW167" s="1"/>
      <c r="CX167" s="1"/>
      <c r="CY167" s="1"/>
      <c r="CZ167" s="1"/>
      <c r="DA167" s="1"/>
    </row>
    <row r="168" spans="1:105">
      <c r="A168" s="2"/>
      <c r="B168" s="1"/>
      <c r="C168" s="1"/>
      <c r="D168" s="1"/>
      <c r="E168" s="1"/>
      <c r="F168" s="1"/>
      <c r="G168" s="64"/>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99"/>
      <c r="BM168" s="99"/>
      <c r="BN168" s="99"/>
      <c r="BO168" s="1"/>
      <c r="BP168" s="1"/>
      <c r="BQ168" s="1"/>
      <c r="BR168" s="1"/>
      <c r="BS168" s="1"/>
      <c r="BT168" s="1"/>
      <c r="BU168" s="1"/>
      <c r="BV168" s="1"/>
      <c r="BW168" s="1"/>
      <c r="BX168" s="1"/>
      <c r="BY168" s="1"/>
      <c r="BZ168" s="1"/>
      <c r="CA168" s="99"/>
      <c r="CB168" s="99"/>
      <c r="CC168" s="99"/>
      <c r="CD168" s="99"/>
      <c r="CE168" s="99"/>
      <c r="CF168" s="99"/>
      <c r="CG168" s="1"/>
      <c r="CH168" s="1"/>
      <c r="CI168" s="1"/>
      <c r="CJ168" s="1"/>
      <c r="CK168" s="1"/>
      <c r="CL168" s="1"/>
      <c r="CM168" s="1"/>
      <c r="CN168" s="1"/>
      <c r="CO168" s="1"/>
      <c r="CP168" s="1"/>
      <c r="CQ168" s="1"/>
      <c r="CR168" s="1"/>
      <c r="CS168" s="1"/>
      <c r="CT168" s="1"/>
      <c r="CU168" s="1"/>
      <c r="CV168" s="1"/>
      <c r="CW168" s="1"/>
      <c r="CX168" s="1"/>
      <c r="CY168" s="1"/>
      <c r="CZ168" s="1"/>
      <c r="DA168" s="1"/>
    </row>
    <row r="169" spans="1:105">
      <c r="A169" s="2"/>
      <c r="B169" s="1"/>
      <c r="C169" s="1"/>
      <c r="D169" s="1"/>
      <c r="E169" s="1"/>
      <c r="F169" s="1"/>
      <c r="G169" s="64"/>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99"/>
      <c r="BM169" s="99"/>
      <c r="BN169" s="99"/>
      <c r="BO169" s="1"/>
      <c r="BP169" s="1"/>
      <c r="BQ169" s="1"/>
      <c r="BR169" s="1"/>
      <c r="BS169" s="1"/>
      <c r="BT169" s="1"/>
      <c r="BU169" s="1"/>
      <c r="BV169" s="1"/>
      <c r="BW169" s="1"/>
      <c r="BX169" s="1"/>
      <c r="BY169" s="1"/>
      <c r="BZ169" s="1"/>
      <c r="CA169" s="99"/>
      <c r="CB169" s="99"/>
      <c r="CC169" s="99"/>
      <c r="CD169" s="99"/>
      <c r="CE169" s="99"/>
      <c r="CF169" s="99"/>
      <c r="CG169" s="1"/>
      <c r="CH169" s="1"/>
      <c r="CI169" s="1"/>
      <c r="CJ169" s="1"/>
      <c r="CK169" s="1"/>
      <c r="CL169" s="1"/>
      <c r="CM169" s="1"/>
      <c r="CN169" s="1"/>
      <c r="CO169" s="1"/>
      <c r="CP169" s="1"/>
      <c r="CQ169" s="1"/>
      <c r="CR169" s="1"/>
      <c r="CS169" s="1"/>
      <c r="CT169" s="1"/>
      <c r="CU169" s="1"/>
      <c r="CV169" s="1"/>
      <c r="CW169" s="1"/>
      <c r="CX169" s="1"/>
      <c r="CY169" s="1"/>
      <c r="CZ169" s="1"/>
      <c r="DA169" s="1"/>
    </row>
    <row r="170" spans="1:105">
      <c r="A170" s="2"/>
      <c r="B170" s="1"/>
      <c r="C170" s="1"/>
      <c r="D170" s="1"/>
      <c r="E170" s="1"/>
      <c r="F170" s="1"/>
      <c r="G170" s="64"/>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99"/>
      <c r="BM170" s="99"/>
      <c r="BN170" s="99"/>
      <c r="BO170" s="1"/>
      <c r="BP170" s="1"/>
      <c r="BQ170" s="1"/>
      <c r="BR170" s="1"/>
      <c r="BS170" s="1"/>
      <c r="BT170" s="1"/>
      <c r="BU170" s="1"/>
      <c r="BV170" s="1"/>
      <c r="BW170" s="1"/>
      <c r="BX170" s="1"/>
      <c r="BY170" s="1"/>
      <c r="BZ170" s="1"/>
      <c r="CA170" s="99"/>
      <c r="CB170" s="99"/>
      <c r="CC170" s="99"/>
      <c r="CD170" s="99"/>
      <c r="CE170" s="99"/>
      <c r="CF170" s="99"/>
      <c r="CG170" s="1"/>
      <c r="CH170" s="1"/>
      <c r="CI170" s="1"/>
      <c r="CJ170" s="1"/>
      <c r="CK170" s="1"/>
      <c r="CL170" s="1"/>
      <c r="CM170" s="1"/>
      <c r="CN170" s="1"/>
      <c r="CO170" s="1"/>
      <c r="CP170" s="1"/>
      <c r="CQ170" s="1"/>
      <c r="CR170" s="1"/>
      <c r="CS170" s="1"/>
      <c r="CT170" s="1"/>
      <c r="CU170" s="1"/>
      <c r="CV170" s="1"/>
      <c r="CW170" s="1"/>
      <c r="CX170" s="1"/>
      <c r="CY170" s="1"/>
      <c r="CZ170" s="1"/>
      <c r="DA170" s="1"/>
    </row>
    <row r="171" spans="1:105">
      <c r="A171" s="2"/>
      <c r="B171" s="1"/>
      <c r="C171" s="1"/>
      <c r="D171" s="1"/>
      <c r="E171" s="1"/>
      <c r="F171" s="1"/>
      <c r="G171" s="64"/>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99"/>
      <c r="BM171" s="99"/>
      <c r="BN171" s="99"/>
      <c r="BO171" s="1"/>
      <c r="BP171" s="1"/>
      <c r="BQ171" s="1"/>
      <c r="BR171" s="1"/>
      <c r="BS171" s="1"/>
      <c r="BT171" s="1"/>
      <c r="BU171" s="1"/>
      <c r="BV171" s="1"/>
      <c r="BW171" s="1"/>
      <c r="BX171" s="1"/>
      <c r="BY171" s="1"/>
      <c r="BZ171" s="1"/>
      <c r="CA171" s="99"/>
      <c r="CB171" s="99"/>
      <c r="CC171" s="99"/>
      <c r="CD171" s="99"/>
      <c r="CE171" s="99"/>
      <c r="CF171" s="99"/>
      <c r="CG171" s="1"/>
      <c r="CH171" s="1"/>
      <c r="CI171" s="1"/>
      <c r="CJ171" s="1"/>
      <c r="CK171" s="1"/>
      <c r="CL171" s="1"/>
      <c r="CM171" s="1"/>
      <c r="CN171" s="1"/>
      <c r="CO171" s="1"/>
      <c r="CP171" s="1"/>
      <c r="CQ171" s="1"/>
      <c r="CR171" s="1"/>
      <c r="CS171" s="1"/>
      <c r="CT171" s="1"/>
      <c r="CU171" s="1"/>
      <c r="CV171" s="1"/>
      <c r="CW171" s="1"/>
      <c r="CX171" s="1"/>
      <c r="CY171" s="1"/>
      <c r="CZ171" s="1"/>
      <c r="DA171" s="1"/>
    </row>
    <row r="172" spans="1:105">
      <c r="A172" s="2"/>
      <c r="B172" s="1"/>
      <c r="C172" s="1"/>
      <c r="D172" s="1"/>
      <c r="E172" s="1"/>
      <c r="F172" s="1"/>
      <c r="G172" s="64"/>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99"/>
      <c r="BM172" s="99"/>
      <c r="BN172" s="99"/>
      <c r="BO172" s="1"/>
      <c r="BP172" s="1"/>
      <c r="BQ172" s="1"/>
      <c r="BR172" s="1"/>
      <c r="BS172" s="1"/>
      <c r="BT172" s="1"/>
      <c r="BU172" s="1"/>
      <c r="BV172" s="1"/>
      <c r="BW172" s="1"/>
      <c r="BX172" s="1"/>
      <c r="BY172" s="1"/>
      <c r="BZ172" s="1"/>
      <c r="CA172" s="99"/>
      <c r="CB172" s="99"/>
      <c r="CC172" s="99"/>
      <c r="CD172" s="99"/>
      <c r="CE172" s="99"/>
      <c r="CF172" s="99"/>
      <c r="CG172" s="1"/>
      <c r="CH172" s="1"/>
      <c r="CI172" s="1"/>
      <c r="CJ172" s="1"/>
      <c r="CK172" s="1"/>
      <c r="CL172" s="1"/>
      <c r="CM172" s="1"/>
      <c r="CN172" s="1"/>
      <c r="CO172" s="1"/>
      <c r="CP172" s="1"/>
      <c r="CQ172" s="1"/>
      <c r="CR172" s="1"/>
      <c r="CS172" s="1"/>
      <c r="CT172" s="1"/>
      <c r="CU172" s="1"/>
      <c r="CV172" s="1"/>
      <c r="CW172" s="1"/>
      <c r="CX172" s="1"/>
      <c r="CY172" s="1"/>
      <c r="CZ172" s="1"/>
      <c r="DA172" s="1"/>
    </row>
    <row r="173" spans="1:105">
      <c r="A173" s="2"/>
      <c r="B173" s="1"/>
      <c r="C173" s="1"/>
      <c r="D173" s="1"/>
      <c r="E173" s="1"/>
      <c r="F173" s="1"/>
      <c r="G173" s="64"/>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99"/>
      <c r="BM173" s="99"/>
      <c r="BN173" s="99"/>
      <c r="BO173" s="1"/>
      <c r="BP173" s="1"/>
      <c r="BQ173" s="1"/>
      <c r="BR173" s="1"/>
      <c r="BS173" s="1"/>
      <c r="BT173" s="1"/>
      <c r="BU173" s="1"/>
      <c r="BV173" s="1"/>
      <c r="BW173" s="1"/>
      <c r="BX173" s="1"/>
      <c r="BY173" s="1"/>
      <c r="BZ173" s="1"/>
      <c r="CA173" s="99"/>
      <c r="CB173" s="99"/>
      <c r="CC173" s="99"/>
      <c r="CD173" s="99"/>
      <c r="CE173" s="99"/>
      <c r="CF173" s="99"/>
      <c r="CG173" s="1"/>
      <c r="CH173" s="1"/>
      <c r="CI173" s="1"/>
      <c r="CJ173" s="1"/>
      <c r="CK173" s="1"/>
      <c r="CL173" s="1"/>
      <c r="CM173" s="1"/>
      <c r="CN173" s="1"/>
      <c r="CO173" s="1"/>
      <c r="CP173" s="1"/>
      <c r="CQ173" s="1"/>
      <c r="CR173" s="1"/>
      <c r="CS173" s="1"/>
      <c r="CT173" s="1"/>
      <c r="CU173" s="1"/>
      <c r="CV173" s="1"/>
      <c r="CW173" s="1"/>
      <c r="CX173" s="1"/>
      <c r="CY173" s="1"/>
      <c r="CZ173" s="1"/>
      <c r="DA173" s="1"/>
    </row>
    <row r="174" spans="1:105">
      <c r="A174" s="2"/>
      <c r="B174" s="1"/>
      <c r="C174" s="1"/>
      <c r="D174" s="1"/>
      <c r="E174" s="1"/>
      <c r="F174" s="1"/>
      <c r="G174" s="64"/>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99"/>
      <c r="BM174" s="99"/>
      <c r="BN174" s="99"/>
      <c r="BO174" s="1"/>
      <c r="BP174" s="1"/>
      <c r="BQ174" s="1"/>
      <c r="BR174" s="1"/>
      <c r="BS174" s="1"/>
      <c r="BT174" s="1"/>
      <c r="BU174" s="1"/>
      <c r="BV174" s="1"/>
      <c r="BW174" s="1"/>
      <c r="BX174" s="1"/>
      <c r="BY174" s="1"/>
      <c r="BZ174" s="1"/>
      <c r="CA174" s="99"/>
      <c r="CB174" s="99"/>
      <c r="CC174" s="99"/>
      <c r="CD174" s="99"/>
      <c r="CE174" s="99"/>
      <c r="CF174" s="99"/>
      <c r="CG174" s="1"/>
      <c r="CH174" s="1"/>
      <c r="CI174" s="1"/>
      <c r="CJ174" s="1"/>
      <c r="CK174" s="1"/>
      <c r="CL174" s="1"/>
      <c r="CM174" s="1"/>
      <c r="CN174" s="1"/>
      <c r="CO174" s="1"/>
      <c r="CP174" s="1"/>
      <c r="CQ174" s="1"/>
      <c r="CR174" s="1"/>
      <c r="CS174" s="1"/>
      <c r="CT174" s="1"/>
      <c r="CU174" s="1"/>
      <c r="CV174" s="1"/>
      <c r="CW174" s="1"/>
      <c r="CX174" s="1"/>
      <c r="CY174" s="1"/>
      <c r="CZ174" s="1"/>
      <c r="DA174" s="1"/>
    </row>
    <row r="175" spans="1:105">
      <c r="A175" s="2"/>
      <c r="B175" s="1"/>
      <c r="C175" s="1"/>
      <c r="D175" s="1"/>
      <c r="E175" s="1"/>
      <c r="F175" s="1"/>
      <c r="G175" s="64"/>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99"/>
      <c r="BM175" s="99"/>
      <c r="BN175" s="99"/>
      <c r="BO175" s="1"/>
      <c r="BP175" s="1"/>
      <c r="BQ175" s="1"/>
      <c r="BR175" s="1"/>
      <c r="BS175" s="1"/>
      <c r="BT175" s="1"/>
      <c r="BU175" s="1"/>
      <c r="BV175" s="1"/>
      <c r="BW175" s="1"/>
      <c r="BX175" s="1"/>
      <c r="BY175" s="1"/>
      <c r="BZ175" s="1"/>
      <c r="CA175" s="99"/>
      <c r="CB175" s="99"/>
      <c r="CC175" s="99"/>
      <c r="CD175" s="99"/>
      <c r="CE175" s="99"/>
      <c r="CF175" s="99"/>
      <c r="CG175" s="1"/>
      <c r="CH175" s="1"/>
      <c r="CI175" s="1"/>
      <c r="CJ175" s="1"/>
      <c r="CK175" s="1"/>
      <c r="CL175" s="1"/>
      <c r="CM175" s="1"/>
      <c r="CN175" s="1"/>
      <c r="CO175" s="1"/>
      <c r="CP175" s="1"/>
      <c r="CQ175" s="1"/>
      <c r="CR175" s="1"/>
      <c r="CS175" s="1"/>
      <c r="CT175" s="1"/>
      <c r="CU175" s="1"/>
      <c r="CV175" s="1"/>
      <c r="CW175" s="1"/>
      <c r="CX175" s="1"/>
      <c r="CY175" s="1"/>
      <c r="CZ175" s="1"/>
      <c r="DA175" s="1"/>
    </row>
    <row r="176" spans="1:105">
      <c r="A176" s="2"/>
      <c r="B176" s="1"/>
      <c r="C176" s="1"/>
      <c r="D176" s="1"/>
      <c r="E176" s="1"/>
      <c r="F176" s="1"/>
      <c r="G176" s="64"/>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99"/>
      <c r="BM176" s="99"/>
      <c r="BN176" s="99"/>
      <c r="BO176" s="1"/>
      <c r="BP176" s="1"/>
      <c r="BQ176" s="1"/>
      <c r="BR176" s="1"/>
      <c r="BS176" s="1"/>
      <c r="BT176" s="1"/>
      <c r="BU176" s="1"/>
      <c r="BV176" s="1"/>
      <c r="BW176" s="1"/>
      <c r="BX176" s="1"/>
      <c r="BY176" s="1"/>
      <c r="BZ176" s="1"/>
      <c r="CA176" s="99"/>
      <c r="CB176" s="99"/>
      <c r="CC176" s="99"/>
      <c r="CD176" s="99"/>
      <c r="CE176" s="99"/>
      <c r="CF176" s="99"/>
      <c r="CG176" s="1"/>
      <c r="CH176" s="1"/>
      <c r="CI176" s="1"/>
      <c r="CJ176" s="1"/>
      <c r="CK176" s="1"/>
      <c r="CL176" s="1"/>
      <c r="CM176" s="1"/>
      <c r="CN176" s="1"/>
      <c r="CO176" s="1"/>
      <c r="CP176" s="1"/>
      <c r="CQ176" s="1"/>
      <c r="CR176" s="1"/>
      <c r="CS176" s="1"/>
      <c r="CT176" s="1"/>
      <c r="CU176" s="1"/>
      <c r="CV176" s="1"/>
      <c r="CW176" s="1"/>
      <c r="CX176" s="1"/>
      <c r="CY176" s="1"/>
      <c r="CZ176" s="1"/>
      <c r="DA176" s="1"/>
    </row>
    <row r="177" spans="1:105">
      <c r="A177" s="87"/>
      <c r="B177" s="1"/>
      <c r="C177" s="1"/>
      <c r="D177" s="1"/>
      <c r="E177" s="1"/>
      <c r="F177" s="1"/>
      <c r="G177" s="64"/>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99"/>
      <c r="BM177" s="99"/>
      <c r="BN177" s="99"/>
      <c r="BO177" s="1"/>
      <c r="BP177" s="1"/>
      <c r="BQ177" s="1"/>
      <c r="BR177" s="1"/>
      <c r="BS177" s="1"/>
      <c r="BT177" s="1"/>
      <c r="BU177" s="1"/>
      <c r="BV177" s="1"/>
      <c r="BW177" s="1"/>
      <c r="BX177" s="1"/>
      <c r="BY177" s="1"/>
      <c r="BZ177" s="1"/>
      <c r="CA177" s="99"/>
      <c r="CB177" s="99"/>
      <c r="CC177" s="99"/>
      <c r="CD177" s="99"/>
      <c r="CE177" s="99"/>
      <c r="CF177" s="99"/>
      <c r="CG177" s="1"/>
      <c r="CH177" s="1"/>
      <c r="CI177" s="1"/>
      <c r="CJ177" s="1"/>
      <c r="CK177" s="1"/>
      <c r="CL177" s="1"/>
      <c r="CM177" s="1"/>
      <c r="CN177" s="1"/>
      <c r="CO177" s="1"/>
      <c r="CP177" s="1"/>
      <c r="CQ177" s="1"/>
      <c r="CR177" s="1"/>
      <c r="CS177" s="1"/>
      <c r="CT177" s="1"/>
      <c r="CU177" s="1"/>
      <c r="CV177" s="1"/>
      <c r="CW177" s="1"/>
      <c r="CX177" s="1"/>
      <c r="CY177" s="1"/>
      <c r="CZ177" s="1"/>
      <c r="DA177" s="1"/>
    </row>
    <row r="178" spans="1:105">
      <c r="A178" s="87"/>
      <c r="B178" s="1"/>
      <c r="C178" s="1"/>
      <c r="D178" s="1"/>
      <c r="E178" s="1"/>
      <c r="F178" s="1"/>
      <c r="G178" s="64"/>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99"/>
      <c r="BM178" s="99"/>
      <c r="BN178" s="99"/>
      <c r="BO178" s="1"/>
      <c r="BP178" s="1"/>
      <c r="BQ178" s="1"/>
      <c r="BR178" s="1"/>
      <c r="BS178" s="1"/>
      <c r="BT178" s="1"/>
      <c r="BU178" s="1"/>
      <c r="BV178" s="1"/>
      <c r="BW178" s="1"/>
      <c r="BX178" s="1"/>
      <c r="BY178" s="1"/>
      <c r="BZ178" s="1"/>
      <c r="CA178" s="99"/>
      <c r="CB178" s="99"/>
      <c r="CC178" s="99"/>
      <c r="CD178" s="99"/>
      <c r="CE178" s="99"/>
      <c r="CF178" s="99"/>
      <c r="CG178" s="1"/>
      <c r="CH178" s="1"/>
      <c r="CI178" s="1"/>
      <c r="CJ178" s="1"/>
      <c r="CK178" s="1"/>
      <c r="CL178" s="1"/>
      <c r="CM178" s="1"/>
      <c r="CN178" s="1"/>
      <c r="CO178" s="1"/>
      <c r="CP178" s="1"/>
      <c r="CQ178" s="1"/>
      <c r="CR178" s="1"/>
      <c r="CS178" s="1"/>
      <c r="CT178" s="1"/>
      <c r="CU178" s="1"/>
      <c r="CV178" s="1"/>
      <c r="CW178" s="1"/>
      <c r="CX178" s="1"/>
      <c r="CY178" s="1"/>
      <c r="CZ178" s="1"/>
      <c r="DA178" s="1"/>
    </row>
    <row r="179" spans="1:105">
      <c r="A179" s="1"/>
      <c r="B179" s="1"/>
      <c r="C179" s="1"/>
      <c r="D179" s="1"/>
      <c r="E179" s="1"/>
      <c r="F179" s="1"/>
      <c r="G179" s="64"/>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99"/>
      <c r="BM179" s="99"/>
      <c r="BN179" s="99"/>
      <c r="BO179" s="1"/>
      <c r="BP179" s="1"/>
      <c r="BQ179" s="1"/>
      <c r="BR179" s="1"/>
      <c r="BS179" s="1"/>
      <c r="BT179" s="1"/>
      <c r="BU179" s="1"/>
      <c r="BV179" s="1"/>
      <c r="BW179" s="1"/>
      <c r="BX179" s="1"/>
      <c r="BY179" s="1"/>
      <c r="BZ179" s="1"/>
      <c r="CA179" s="99"/>
      <c r="CB179" s="99"/>
      <c r="CC179" s="99"/>
      <c r="CD179" s="99"/>
      <c r="CE179" s="99"/>
      <c r="CF179" s="99"/>
      <c r="CG179" s="1"/>
      <c r="CH179" s="1"/>
      <c r="CI179" s="1"/>
      <c r="CJ179" s="1"/>
      <c r="CK179" s="1"/>
      <c r="CL179" s="1"/>
      <c r="CM179" s="1"/>
      <c r="CN179" s="1"/>
      <c r="CO179" s="1"/>
      <c r="CP179" s="1"/>
      <c r="CQ179" s="1"/>
      <c r="CR179" s="1"/>
      <c r="CS179" s="1"/>
      <c r="CT179" s="1"/>
      <c r="CU179" s="1"/>
      <c r="CV179" s="1"/>
      <c r="CW179" s="1"/>
      <c r="CX179" s="1"/>
      <c r="CY179" s="1"/>
      <c r="CZ179" s="1"/>
      <c r="DA179" s="1"/>
    </row>
    <row r="180" spans="1:105">
      <c r="A180" s="1"/>
      <c r="B180" s="1"/>
      <c r="C180" s="1"/>
      <c r="D180" s="1"/>
      <c r="E180" s="1"/>
      <c r="F180" s="1"/>
      <c r="G180" s="64"/>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99"/>
      <c r="BM180" s="99"/>
      <c r="BN180" s="99"/>
      <c r="BO180" s="1"/>
      <c r="BP180" s="1"/>
      <c r="BQ180" s="1"/>
      <c r="BR180" s="1"/>
      <c r="BS180" s="1"/>
      <c r="BT180" s="1"/>
      <c r="BU180" s="1"/>
      <c r="BV180" s="1"/>
      <c r="BW180" s="1"/>
      <c r="BX180" s="1"/>
      <c r="BY180" s="1"/>
      <c r="BZ180" s="1"/>
      <c r="CA180" s="99"/>
      <c r="CB180" s="99"/>
      <c r="CC180" s="99"/>
      <c r="CD180" s="99"/>
      <c r="CE180" s="99"/>
      <c r="CF180" s="99"/>
      <c r="CG180" s="1"/>
      <c r="CH180" s="1"/>
      <c r="CI180" s="1"/>
      <c r="CJ180" s="1"/>
      <c r="CK180" s="1"/>
      <c r="CL180" s="1"/>
      <c r="CM180" s="1"/>
      <c r="CN180" s="1"/>
      <c r="CO180" s="1"/>
      <c r="CP180" s="1"/>
      <c r="CQ180" s="1"/>
      <c r="CR180" s="1"/>
      <c r="CS180" s="1"/>
      <c r="CT180" s="1"/>
      <c r="CU180" s="1"/>
      <c r="CV180" s="1"/>
      <c r="CW180" s="1"/>
      <c r="CX180" s="1"/>
      <c r="CY180" s="1"/>
      <c r="CZ180" s="1"/>
      <c r="DA180" s="1"/>
    </row>
    <row r="181" spans="1:105">
      <c r="A181" s="1"/>
      <c r="B181" s="1"/>
      <c r="C181" s="1"/>
      <c r="D181" s="1"/>
      <c r="E181" s="1"/>
      <c r="F181" s="1"/>
      <c r="G181" s="64"/>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99"/>
      <c r="BM181" s="99"/>
      <c r="BN181" s="99"/>
      <c r="BO181" s="1"/>
      <c r="BP181" s="1"/>
      <c r="BQ181" s="1"/>
      <c r="BR181" s="1"/>
      <c r="BS181" s="1"/>
      <c r="BT181" s="1"/>
      <c r="BU181" s="1"/>
      <c r="BV181" s="1"/>
      <c r="BW181" s="1"/>
      <c r="BX181" s="1"/>
      <c r="BY181" s="1"/>
      <c r="BZ181" s="1"/>
      <c r="CA181" s="99"/>
      <c r="CB181" s="99"/>
      <c r="CC181" s="99"/>
      <c r="CD181" s="99"/>
      <c r="CE181" s="99"/>
      <c r="CF181" s="99"/>
      <c r="CG181" s="1"/>
      <c r="CH181" s="1"/>
      <c r="CI181" s="1"/>
      <c r="CJ181" s="1"/>
      <c r="CK181" s="1"/>
      <c r="CL181" s="1"/>
      <c r="CM181" s="1"/>
      <c r="CN181" s="1"/>
      <c r="CO181" s="1"/>
      <c r="CP181" s="1"/>
      <c r="CQ181" s="1"/>
      <c r="CR181" s="1"/>
      <c r="CS181" s="1"/>
      <c r="CT181" s="1"/>
      <c r="CU181" s="1"/>
      <c r="CV181" s="1"/>
      <c r="CW181" s="1"/>
      <c r="CX181" s="1"/>
      <c r="CY181" s="1"/>
      <c r="CZ181" s="1"/>
      <c r="DA181" s="1"/>
    </row>
    <row r="182" spans="1:105">
      <c r="A182" s="1"/>
      <c r="B182" s="1"/>
      <c r="C182" s="1"/>
      <c r="D182" s="1"/>
      <c r="E182" s="1"/>
      <c r="F182" s="1"/>
      <c r="G182" s="64"/>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99"/>
      <c r="BM182" s="99"/>
      <c r="BN182" s="99"/>
      <c r="BO182" s="1"/>
      <c r="BP182" s="1"/>
      <c r="BQ182" s="1"/>
      <c r="BR182" s="1"/>
      <c r="BS182" s="1"/>
      <c r="BT182" s="1"/>
      <c r="BU182" s="1"/>
      <c r="BV182" s="1"/>
      <c r="BW182" s="1"/>
      <c r="BX182" s="1"/>
      <c r="BY182" s="1"/>
      <c r="BZ182" s="1"/>
      <c r="CA182" s="99"/>
      <c r="CB182" s="99"/>
      <c r="CC182" s="99"/>
      <c r="CD182" s="99"/>
      <c r="CE182" s="99"/>
      <c r="CF182" s="99"/>
      <c r="CG182" s="1"/>
      <c r="CH182" s="1"/>
      <c r="CI182" s="1"/>
      <c r="CJ182" s="1"/>
      <c r="CK182" s="1"/>
      <c r="CL182" s="1"/>
      <c r="CM182" s="1"/>
      <c r="CN182" s="1"/>
      <c r="CO182" s="1"/>
      <c r="CP182" s="1"/>
      <c r="CQ182" s="1"/>
      <c r="CR182" s="1"/>
      <c r="CS182" s="1"/>
      <c r="CT182" s="1"/>
      <c r="CU182" s="1"/>
      <c r="CV182" s="1"/>
      <c r="CW182" s="1"/>
      <c r="CX182" s="1"/>
      <c r="CY182" s="1"/>
      <c r="CZ182" s="1"/>
      <c r="DA182" s="1"/>
    </row>
    <row r="183" spans="1:105">
      <c r="A183" s="1"/>
      <c r="B183" s="1"/>
      <c r="C183" s="1"/>
      <c r="D183" s="1"/>
      <c r="E183" s="1"/>
      <c r="F183" s="1"/>
      <c r="G183" s="64"/>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99"/>
      <c r="BM183" s="99"/>
      <c r="BN183" s="99"/>
      <c r="BO183" s="1"/>
      <c r="BP183" s="1"/>
      <c r="BQ183" s="1"/>
      <c r="BR183" s="1"/>
      <c r="BS183" s="1"/>
      <c r="BT183" s="1"/>
      <c r="BU183" s="1"/>
      <c r="BV183" s="1"/>
      <c r="BW183" s="1"/>
      <c r="BX183" s="1"/>
      <c r="BY183" s="1"/>
      <c r="BZ183" s="1"/>
      <c r="CA183" s="99"/>
      <c r="CB183" s="99"/>
      <c r="CC183" s="99"/>
      <c r="CD183" s="99"/>
      <c r="CE183" s="99"/>
      <c r="CF183" s="99"/>
      <c r="CG183" s="1"/>
      <c r="CH183" s="1"/>
      <c r="CI183" s="1"/>
      <c r="CJ183" s="1"/>
      <c r="CK183" s="1"/>
      <c r="CL183" s="1"/>
      <c r="CM183" s="1"/>
      <c r="CN183" s="1"/>
      <c r="CO183" s="1"/>
      <c r="CP183" s="1"/>
      <c r="CQ183" s="1"/>
      <c r="CR183" s="1"/>
      <c r="CS183" s="1"/>
      <c r="CT183" s="1"/>
      <c r="CU183" s="1"/>
      <c r="CV183" s="1"/>
      <c r="CW183" s="1"/>
      <c r="CX183" s="1"/>
      <c r="CY183" s="1"/>
      <c r="CZ183" s="1"/>
      <c r="DA183" s="1"/>
    </row>
    <row r="184" spans="1:105">
      <c r="A184" s="1"/>
      <c r="B184" s="1"/>
      <c r="C184" s="1"/>
      <c r="D184" s="1"/>
      <c r="E184" s="1"/>
      <c r="F184" s="1"/>
      <c r="G184" s="64"/>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99"/>
      <c r="BM184" s="99"/>
      <c r="BN184" s="99"/>
      <c r="BO184" s="1"/>
      <c r="BP184" s="1"/>
      <c r="BQ184" s="1"/>
      <c r="BR184" s="1"/>
      <c r="BS184" s="1"/>
      <c r="BT184" s="1"/>
      <c r="BU184" s="1"/>
      <c r="BV184" s="1"/>
      <c r="BW184" s="1"/>
      <c r="BX184" s="1"/>
      <c r="BY184" s="1"/>
      <c r="BZ184" s="1"/>
      <c r="CA184" s="99"/>
      <c r="CB184" s="99"/>
      <c r="CC184" s="99"/>
      <c r="CD184" s="99"/>
      <c r="CE184" s="99"/>
      <c r="CF184" s="99"/>
      <c r="CG184" s="1"/>
      <c r="CH184" s="1"/>
      <c r="CI184" s="1"/>
      <c r="CJ184" s="1"/>
      <c r="CK184" s="1"/>
      <c r="CL184" s="1"/>
      <c r="CM184" s="1"/>
      <c r="CN184" s="1"/>
      <c r="CO184" s="1"/>
      <c r="CP184" s="1"/>
      <c r="CQ184" s="1"/>
      <c r="CR184" s="1"/>
      <c r="CS184" s="1"/>
      <c r="CT184" s="1"/>
      <c r="CU184" s="1"/>
      <c r="CV184" s="1"/>
      <c r="CW184" s="1"/>
      <c r="CX184" s="1"/>
      <c r="CY184" s="1"/>
      <c r="CZ184" s="1"/>
      <c r="DA184" s="1"/>
    </row>
    <row r="185" spans="1:105">
      <c r="A185" s="1"/>
      <c r="B185" s="1"/>
      <c r="C185" s="1"/>
      <c r="D185" s="1"/>
      <c r="E185" s="1"/>
      <c r="F185" s="1"/>
      <c r="G185" s="64"/>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99"/>
      <c r="BM185" s="99"/>
      <c r="BN185" s="99"/>
      <c r="BO185" s="1"/>
      <c r="BP185" s="1"/>
      <c r="BQ185" s="1"/>
      <c r="BR185" s="1"/>
      <c r="BS185" s="1"/>
      <c r="BT185" s="1"/>
      <c r="BU185" s="1"/>
      <c r="BV185" s="1"/>
      <c r="BW185" s="1"/>
      <c r="BX185" s="1"/>
      <c r="BY185" s="1"/>
      <c r="BZ185" s="1"/>
      <c r="CA185" s="99"/>
      <c r="CB185" s="99"/>
      <c r="CC185" s="99"/>
      <c r="CD185" s="99"/>
      <c r="CE185" s="99"/>
      <c r="CF185" s="99"/>
      <c r="CG185" s="1"/>
      <c r="CH185" s="1"/>
      <c r="CI185" s="1"/>
      <c r="CJ185" s="1"/>
      <c r="CK185" s="1"/>
      <c r="CL185" s="1"/>
      <c r="CM185" s="1"/>
      <c r="CN185" s="1"/>
      <c r="CO185" s="1"/>
      <c r="CP185" s="1"/>
      <c r="CQ185" s="1"/>
      <c r="CR185" s="1"/>
      <c r="CS185" s="1"/>
      <c r="CT185" s="1"/>
      <c r="CU185" s="1"/>
      <c r="CV185" s="1"/>
      <c r="CW185" s="1"/>
      <c r="CX185" s="1"/>
      <c r="CY185" s="1"/>
      <c r="CZ185" s="1"/>
      <c r="DA185" s="1"/>
    </row>
    <row r="186" spans="1:105">
      <c r="A186" s="1"/>
      <c r="B186" s="1"/>
      <c r="C186" s="1"/>
      <c r="D186" s="1"/>
      <c r="E186" s="1"/>
      <c r="F186" s="1"/>
      <c r="G186" s="64"/>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99"/>
      <c r="BM186" s="99"/>
      <c r="BN186" s="99"/>
      <c r="BO186" s="1"/>
      <c r="BP186" s="1"/>
      <c r="BQ186" s="1"/>
      <c r="BR186" s="1"/>
      <c r="BS186" s="1"/>
      <c r="BT186" s="1"/>
      <c r="BU186" s="1"/>
      <c r="BV186" s="1"/>
      <c r="BW186" s="1"/>
      <c r="BX186" s="1"/>
      <c r="BY186" s="1"/>
      <c r="BZ186" s="1"/>
      <c r="CA186" s="99"/>
      <c r="CB186" s="99"/>
      <c r="CC186" s="99"/>
      <c r="CD186" s="99"/>
      <c r="CE186" s="99"/>
      <c r="CF186" s="99"/>
      <c r="CG186" s="1"/>
      <c r="CH186" s="1"/>
      <c r="CI186" s="1"/>
      <c r="CJ186" s="1"/>
      <c r="CK186" s="1"/>
      <c r="CL186" s="1"/>
      <c r="CM186" s="1"/>
      <c r="CN186" s="1"/>
      <c r="CO186" s="1"/>
      <c r="CP186" s="1"/>
      <c r="CQ186" s="1"/>
      <c r="CR186" s="1"/>
      <c r="CS186" s="1"/>
      <c r="CT186" s="1"/>
      <c r="CU186" s="1"/>
      <c r="CV186" s="1"/>
      <c r="CW186" s="1"/>
      <c r="CX186" s="1"/>
      <c r="CY186" s="1"/>
      <c r="CZ186" s="1"/>
      <c r="DA186" s="1"/>
    </row>
    <row r="187" spans="1:105">
      <c r="A187" s="1"/>
      <c r="B187" s="1"/>
      <c r="C187" s="1"/>
      <c r="D187" s="1"/>
      <c r="E187" s="1"/>
      <c r="F187" s="1"/>
      <c r="G187" s="64"/>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99"/>
      <c r="BM187" s="99"/>
      <c r="BN187" s="99"/>
      <c r="BO187" s="1"/>
      <c r="BP187" s="1"/>
      <c r="BQ187" s="1"/>
      <c r="BR187" s="1"/>
      <c r="BS187" s="1"/>
      <c r="BT187" s="1"/>
      <c r="BU187" s="1"/>
      <c r="BV187" s="1"/>
      <c r="BW187" s="1"/>
      <c r="BX187" s="1"/>
      <c r="BY187" s="1"/>
      <c r="BZ187" s="1"/>
      <c r="CA187" s="99"/>
      <c r="CB187" s="99"/>
      <c r="CC187" s="99"/>
      <c r="CD187" s="99"/>
      <c r="CE187" s="99"/>
      <c r="CF187" s="99"/>
      <c r="CG187" s="1"/>
      <c r="CH187" s="1"/>
      <c r="CI187" s="1"/>
      <c r="CJ187" s="1"/>
      <c r="CK187" s="1"/>
      <c r="CL187" s="1"/>
      <c r="CM187" s="1"/>
      <c r="CN187" s="1"/>
      <c r="CO187" s="1"/>
      <c r="CP187" s="1"/>
      <c r="CQ187" s="1"/>
      <c r="CR187" s="1"/>
      <c r="CS187" s="1"/>
      <c r="CT187" s="1"/>
      <c r="CU187" s="1"/>
      <c r="CV187" s="1"/>
      <c r="CW187" s="1"/>
      <c r="CX187" s="1"/>
      <c r="CY187" s="1"/>
      <c r="CZ187" s="1"/>
      <c r="DA187" s="1"/>
    </row>
    <row r="188" spans="1:105">
      <c r="A188" s="1"/>
      <c r="B188" s="1"/>
      <c r="C188" s="1"/>
      <c r="D188" s="1"/>
      <c r="E188" s="1"/>
      <c r="F188" s="1"/>
      <c r="G188" s="64"/>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99"/>
      <c r="BM188" s="99"/>
      <c r="BN188" s="99"/>
      <c r="BO188" s="1"/>
      <c r="BP188" s="1"/>
      <c r="BQ188" s="1"/>
      <c r="BR188" s="1"/>
      <c r="BS188" s="1"/>
      <c r="BT188" s="1"/>
      <c r="BU188" s="1"/>
      <c r="BV188" s="1"/>
      <c r="BW188" s="1"/>
      <c r="BX188" s="1"/>
      <c r="BY188" s="1"/>
      <c r="BZ188" s="1"/>
      <c r="CA188" s="99"/>
      <c r="CB188" s="99"/>
      <c r="CC188" s="99"/>
      <c r="CD188" s="99"/>
      <c r="CE188" s="99"/>
      <c r="CF188" s="99"/>
      <c r="CG188" s="1"/>
      <c r="CH188" s="1"/>
      <c r="CI188" s="1"/>
      <c r="CJ188" s="1"/>
      <c r="CK188" s="1"/>
      <c r="CL188" s="1"/>
      <c r="CM188" s="1"/>
      <c r="CN188" s="1"/>
      <c r="CO188" s="1"/>
      <c r="CP188" s="1"/>
      <c r="CQ188" s="1"/>
      <c r="CR188" s="1"/>
      <c r="CS188" s="1"/>
      <c r="CT188" s="1"/>
      <c r="CU188" s="1"/>
      <c r="CV188" s="1"/>
      <c r="CW188" s="1"/>
      <c r="CX188" s="1"/>
      <c r="CY188" s="1"/>
      <c r="CZ188" s="1"/>
      <c r="DA188" s="1"/>
    </row>
    <row r="189" spans="1:105">
      <c r="A189" s="1"/>
      <c r="CL189" s="1"/>
      <c r="CM189" s="1"/>
      <c r="CN189" s="1"/>
      <c r="CO189" s="1"/>
      <c r="CP189" s="1"/>
      <c r="CQ189" s="1"/>
      <c r="CR189" s="1"/>
      <c r="CS189" s="1"/>
      <c r="CT189" s="1"/>
      <c r="CU189" s="1"/>
      <c r="CV189" s="1"/>
      <c r="CW189" s="1"/>
      <c r="CX189" s="1"/>
      <c r="CY189" s="1"/>
      <c r="CZ189" s="1"/>
      <c r="DA189" s="1"/>
    </row>
    <row r="190" spans="1:105">
      <c r="A190" s="1"/>
      <c r="CL190" s="1"/>
      <c r="CM190" s="1"/>
      <c r="CN190" s="1"/>
      <c r="CO190" s="1"/>
      <c r="CP190" s="1"/>
      <c r="CQ190" s="1"/>
      <c r="CR190" s="1"/>
      <c r="CS190" s="1"/>
      <c r="CT190" s="1"/>
      <c r="CU190" s="1"/>
      <c r="CV190" s="1"/>
      <c r="CW190" s="1"/>
      <c r="CX190" s="1"/>
      <c r="CY190" s="1"/>
      <c r="CZ190" s="1"/>
      <c r="DA190" s="1"/>
    </row>
    <row r="191" spans="1:105">
      <c r="A191" s="1"/>
      <c r="CL191" s="1"/>
      <c r="CM191" s="1"/>
      <c r="CN191" s="1"/>
      <c r="CO191" s="1"/>
      <c r="CP191" s="1"/>
      <c r="CQ191" s="1"/>
      <c r="CR191" s="1"/>
      <c r="CS191" s="1"/>
      <c r="CT191" s="1"/>
      <c r="CU191" s="1"/>
      <c r="CV191" s="1"/>
      <c r="CW191" s="1"/>
      <c r="CX191" s="1"/>
      <c r="CY191" s="1"/>
      <c r="CZ191" s="1"/>
      <c r="DA191" s="1"/>
    </row>
    <row r="192" spans="1:105">
      <c r="A192" s="1"/>
      <c r="CL192" s="1"/>
      <c r="CM192" s="1"/>
      <c r="CN192" s="1"/>
      <c r="CO192" s="1"/>
      <c r="CP192" s="1"/>
      <c r="CQ192" s="1"/>
      <c r="CR192" s="1"/>
      <c r="CS192" s="1"/>
      <c r="CT192" s="1"/>
      <c r="CU192" s="1"/>
      <c r="CV192" s="1"/>
      <c r="CW192" s="1"/>
      <c r="CX192" s="1"/>
      <c r="CY192" s="1"/>
      <c r="CZ192" s="1"/>
      <c r="DA192" s="1"/>
    </row>
    <row r="193" spans="1:105">
      <c r="A193" s="1"/>
      <c r="CL193" s="1"/>
      <c r="CM193" s="1"/>
      <c r="CN193" s="1"/>
      <c r="CO193" s="1"/>
      <c r="CP193" s="1"/>
      <c r="CQ193" s="1"/>
      <c r="CR193" s="1"/>
      <c r="CS193" s="1"/>
      <c r="CT193" s="1"/>
      <c r="CU193" s="1"/>
      <c r="CV193" s="1"/>
      <c r="CW193" s="1"/>
      <c r="CX193" s="1"/>
      <c r="CY193" s="1"/>
      <c r="CZ193" s="1"/>
      <c r="DA193" s="1"/>
    </row>
    <row r="194" spans="1:105">
      <c r="A194" s="1"/>
      <c r="CL194" s="1"/>
      <c r="CM194" s="1"/>
      <c r="CN194" s="1"/>
      <c r="CO194" s="1"/>
      <c r="CP194" s="1"/>
      <c r="CQ194" s="1"/>
      <c r="CR194" s="1"/>
      <c r="CS194" s="1"/>
      <c r="CT194" s="1"/>
      <c r="CU194" s="1"/>
      <c r="CV194" s="1"/>
      <c r="CW194" s="1"/>
      <c r="CX194" s="1"/>
      <c r="CY194" s="1"/>
      <c r="CZ194" s="1"/>
      <c r="DA194" s="1"/>
    </row>
    <row r="195" spans="1:105">
      <c r="A195" s="1"/>
      <c r="CL195" s="1"/>
      <c r="CM195" s="1"/>
      <c r="CN195" s="1"/>
      <c r="CO195" s="1"/>
      <c r="CP195" s="1"/>
      <c r="CQ195" s="1"/>
      <c r="CR195" s="1"/>
      <c r="CS195" s="1"/>
      <c r="CT195" s="1"/>
      <c r="CU195" s="1"/>
      <c r="CV195" s="1"/>
      <c r="CW195" s="1"/>
      <c r="CX195" s="1"/>
      <c r="CY195" s="1"/>
      <c r="CZ195" s="1"/>
      <c r="DA195" s="1"/>
    </row>
    <row r="196" spans="1:105">
      <c r="A196" s="1"/>
      <c r="CL196" s="1"/>
      <c r="CM196" s="1"/>
      <c r="CN196" s="1"/>
      <c r="CO196" s="1"/>
      <c r="CP196" s="1"/>
      <c r="CQ196" s="1"/>
      <c r="CR196" s="1"/>
      <c r="CS196" s="1"/>
      <c r="CT196" s="1"/>
      <c r="CU196" s="1"/>
      <c r="CV196" s="1"/>
      <c r="CW196" s="1"/>
      <c r="CX196" s="1"/>
      <c r="CY196" s="1"/>
      <c r="CZ196" s="1"/>
      <c r="DA196" s="1"/>
    </row>
    <row r="197" spans="1:105">
      <c r="A197" s="1"/>
      <c r="CL197" s="1"/>
      <c r="CM197" s="1"/>
      <c r="CN197" s="1"/>
      <c r="CO197" s="1"/>
      <c r="CP197" s="1"/>
      <c r="CQ197" s="1"/>
      <c r="CR197" s="1"/>
      <c r="CS197" s="1"/>
      <c r="CT197" s="1"/>
      <c r="CU197" s="1"/>
      <c r="CV197" s="1"/>
      <c r="CW197" s="1"/>
      <c r="CX197" s="1"/>
      <c r="CY197" s="1"/>
      <c r="CZ197" s="1"/>
      <c r="DA197" s="1"/>
    </row>
    <row r="198" spans="1:105">
      <c r="A198" s="1"/>
      <c r="CL198" s="1"/>
      <c r="CM198" s="1"/>
      <c r="CN198" s="1"/>
      <c r="CO198" s="1"/>
      <c r="CP198" s="1"/>
      <c r="CQ198" s="1"/>
      <c r="CR198" s="1"/>
      <c r="CS198" s="1"/>
      <c r="CT198" s="1"/>
      <c r="CU198" s="1"/>
      <c r="CV198" s="1"/>
      <c r="CW198" s="1"/>
      <c r="CX198" s="1"/>
      <c r="CY198" s="1"/>
      <c r="CZ198" s="1"/>
      <c r="DA198" s="1"/>
    </row>
    <row r="199" spans="1:105">
      <c r="A199" s="1"/>
      <c r="CL199" s="1"/>
      <c r="CM199" s="1"/>
      <c r="CN199" s="1"/>
      <c r="CO199" s="1"/>
      <c r="CP199" s="1"/>
      <c r="CQ199" s="1"/>
      <c r="CR199" s="1"/>
      <c r="CS199" s="1"/>
      <c r="CT199" s="1"/>
      <c r="CU199" s="1"/>
      <c r="CV199" s="1"/>
      <c r="CW199" s="1"/>
      <c r="CX199" s="1"/>
      <c r="CY199" s="1"/>
      <c r="CZ199" s="1"/>
      <c r="DA199" s="1"/>
    </row>
    <row r="200" spans="1:105">
      <c r="A200" s="1"/>
      <c r="CL200" s="1"/>
      <c r="CM200" s="1"/>
      <c r="CN200" s="1"/>
      <c r="CO200" s="1"/>
      <c r="CP200" s="1"/>
      <c r="CQ200" s="1"/>
      <c r="CR200" s="1"/>
      <c r="CS200" s="1"/>
      <c r="CT200" s="1"/>
      <c r="CU200" s="1"/>
      <c r="CV200" s="1"/>
      <c r="CW200" s="1"/>
      <c r="CX200" s="1"/>
      <c r="CY200" s="1"/>
      <c r="CZ200" s="1"/>
      <c r="DA200" s="1"/>
    </row>
    <row r="201" spans="1:105">
      <c r="A201" s="1"/>
      <c r="CL201" s="1"/>
      <c r="CM201" s="1"/>
      <c r="CN201" s="1"/>
      <c r="CO201" s="1"/>
      <c r="CP201" s="1"/>
      <c r="CQ201" s="1"/>
      <c r="CR201" s="1"/>
      <c r="CS201" s="1"/>
      <c r="CT201" s="1"/>
      <c r="CU201" s="1"/>
      <c r="CV201" s="1"/>
      <c r="CW201" s="1"/>
      <c r="CX201" s="1"/>
      <c r="CY201" s="1"/>
      <c r="CZ201" s="1"/>
      <c r="DA201" s="1"/>
    </row>
    <row r="202" spans="1:105">
      <c r="A202" s="1"/>
      <c r="CL202" s="1"/>
      <c r="CM202" s="1"/>
      <c r="CN202" s="1"/>
      <c r="CO202" s="1"/>
      <c r="CP202" s="1"/>
      <c r="CQ202" s="1"/>
      <c r="CR202" s="1"/>
      <c r="CS202" s="1"/>
      <c r="CT202" s="1"/>
      <c r="CU202" s="1"/>
      <c r="CV202" s="1"/>
      <c r="CW202" s="1"/>
      <c r="CX202" s="1"/>
      <c r="CY202" s="1"/>
      <c r="CZ202" s="1"/>
      <c r="DA202" s="1"/>
    </row>
    <row r="203" spans="1:105">
      <c r="A203" s="1"/>
      <c r="CL203" s="1"/>
      <c r="CM203" s="1"/>
      <c r="CN203" s="1"/>
      <c r="CO203" s="1"/>
      <c r="CP203" s="1"/>
      <c r="CQ203" s="1"/>
      <c r="CR203" s="1"/>
      <c r="CS203" s="1"/>
      <c r="CT203" s="1"/>
      <c r="CU203" s="1"/>
      <c r="CV203" s="1"/>
      <c r="CW203" s="1"/>
      <c r="CX203" s="1"/>
      <c r="CY203" s="1"/>
      <c r="CZ203" s="1"/>
      <c r="DA203" s="1"/>
    </row>
    <row r="204" spans="1:105">
      <c r="A204" s="1"/>
      <c r="CL204" s="1"/>
      <c r="CM204" s="1"/>
      <c r="CN204" s="1"/>
      <c r="CO204" s="1"/>
      <c r="CP204" s="1"/>
      <c r="CQ204" s="1"/>
      <c r="CR204" s="1"/>
      <c r="CS204" s="1"/>
      <c r="CT204" s="1"/>
      <c r="CU204" s="1"/>
      <c r="CV204" s="1"/>
      <c r="CW204" s="1"/>
      <c r="CX204" s="1"/>
      <c r="CY204" s="1"/>
      <c r="CZ204" s="1"/>
      <c r="DA204" s="1"/>
    </row>
    <row r="205" spans="1:105">
      <c r="A205" s="1"/>
      <c r="CL205" s="1"/>
      <c r="CM205" s="1"/>
      <c r="CN205" s="1"/>
      <c r="CO205" s="1"/>
      <c r="CP205" s="1"/>
      <c r="CQ205" s="1"/>
      <c r="CR205" s="1"/>
      <c r="CS205" s="1"/>
      <c r="CT205" s="1"/>
      <c r="CU205" s="1"/>
      <c r="CV205" s="1"/>
      <c r="CW205" s="1"/>
      <c r="CX205" s="1"/>
      <c r="CY205" s="1"/>
      <c r="CZ205" s="1"/>
      <c r="DA205" s="1"/>
    </row>
    <row r="206" spans="1:105">
      <c r="A206" s="1"/>
      <c r="CL206" s="1"/>
      <c r="CM206" s="1"/>
      <c r="CN206" s="1"/>
      <c r="CO206" s="1"/>
      <c r="CP206" s="1"/>
      <c r="CQ206" s="1"/>
      <c r="CR206" s="1"/>
      <c r="CS206" s="1"/>
      <c r="CT206" s="1"/>
      <c r="CU206" s="1"/>
      <c r="CV206" s="1"/>
      <c r="CW206" s="1"/>
      <c r="CX206" s="1"/>
      <c r="CY206" s="1"/>
      <c r="CZ206" s="1"/>
      <c r="DA206" s="1"/>
    </row>
    <row r="207" spans="1:105">
      <c r="A207" s="1"/>
      <c r="CL207" s="1"/>
      <c r="CM207" s="1"/>
      <c r="CN207" s="1"/>
      <c r="CO207" s="1"/>
      <c r="CP207" s="1"/>
      <c r="CQ207" s="1"/>
      <c r="CR207" s="1"/>
      <c r="CS207" s="1"/>
      <c r="CT207" s="1"/>
      <c r="CU207" s="1"/>
      <c r="CV207" s="1"/>
      <c r="CW207" s="1"/>
      <c r="CX207" s="1"/>
      <c r="CY207" s="1"/>
      <c r="CZ207" s="1"/>
      <c r="DA207" s="1"/>
    </row>
    <row r="208" spans="1:105">
      <c r="A208" s="1"/>
      <c r="CL208" s="1"/>
      <c r="CM208" s="1"/>
      <c r="CN208" s="1"/>
      <c r="CO208" s="1"/>
      <c r="CP208" s="1"/>
      <c r="CQ208" s="1"/>
      <c r="CR208" s="1"/>
      <c r="CS208" s="1"/>
      <c r="CT208" s="1"/>
      <c r="CU208" s="1"/>
      <c r="CV208" s="1"/>
      <c r="CW208" s="1"/>
      <c r="CX208" s="1"/>
      <c r="CY208" s="1"/>
      <c r="CZ208" s="1"/>
      <c r="DA208" s="1"/>
    </row>
    <row r="209" spans="1:105">
      <c r="A209" s="1"/>
      <c r="CL209" s="1"/>
      <c r="CM209" s="1"/>
      <c r="CN209" s="1"/>
      <c r="CO209" s="1"/>
      <c r="CP209" s="1"/>
      <c r="CQ209" s="1"/>
      <c r="CR209" s="1"/>
      <c r="CS209" s="1"/>
      <c r="CT209" s="1"/>
      <c r="CU209" s="1"/>
      <c r="CV209" s="1"/>
      <c r="CW209" s="1"/>
      <c r="CX209" s="1"/>
      <c r="CY209" s="1"/>
      <c r="CZ209" s="1"/>
      <c r="DA209" s="1"/>
    </row>
    <row r="210" spans="1:105">
      <c r="A210" s="1"/>
      <c r="CL210" s="1"/>
      <c r="CM210" s="1"/>
      <c r="CN210" s="1"/>
      <c r="CO210" s="1"/>
      <c r="CP210" s="1"/>
      <c r="CQ210" s="1"/>
      <c r="CR210" s="1"/>
      <c r="CS210" s="1"/>
      <c r="CT210" s="1"/>
      <c r="CU210" s="1"/>
      <c r="CV210" s="1"/>
      <c r="CW210" s="1"/>
      <c r="CX210" s="1"/>
      <c r="CY210" s="1"/>
      <c r="CZ210" s="1"/>
      <c r="DA210" s="1"/>
    </row>
    <row r="211" spans="1:105">
      <c r="A211" s="1"/>
      <c r="CL211" s="1"/>
      <c r="CM211" s="1"/>
      <c r="CN211" s="1"/>
      <c r="CO211" s="1"/>
      <c r="CP211" s="1"/>
      <c r="CQ211" s="1"/>
      <c r="CR211" s="1"/>
      <c r="CS211" s="1"/>
      <c r="CT211" s="1"/>
      <c r="CU211" s="1"/>
      <c r="CV211" s="1"/>
      <c r="CW211" s="1"/>
      <c r="CX211" s="1"/>
      <c r="CY211" s="1"/>
      <c r="CZ211" s="1"/>
      <c r="DA211" s="1"/>
    </row>
    <row r="212" spans="1:105">
      <c r="A212" s="1"/>
      <c r="CL212" s="1"/>
      <c r="CM212" s="1"/>
      <c r="CN212" s="1"/>
      <c r="CO212" s="1"/>
      <c r="CP212" s="1"/>
      <c r="CQ212" s="1"/>
      <c r="CR212" s="1"/>
      <c r="CS212" s="1"/>
      <c r="CT212" s="1"/>
      <c r="CU212" s="1"/>
      <c r="CV212" s="1"/>
      <c r="CW212" s="1"/>
      <c r="CX212" s="1"/>
      <c r="CY212" s="1"/>
      <c r="CZ212" s="1"/>
      <c r="DA212" s="1"/>
    </row>
    <row r="213" spans="1:105">
      <c r="A213" s="1"/>
      <c r="CL213" s="1"/>
      <c r="CM213" s="1"/>
      <c r="CN213" s="1"/>
      <c r="CO213" s="1"/>
      <c r="CP213" s="1"/>
      <c r="CQ213" s="1"/>
      <c r="CR213" s="1"/>
      <c r="CS213" s="1"/>
      <c r="CT213" s="1"/>
      <c r="CU213" s="1"/>
      <c r="CV213" s="1"/>
      <c r="CW213" s="1"/>
      <c r="CX213" s="1"/>
      <c r="CY213" s="1"/>
      <c r="CZ213" s="1"/>
      <c r="DA213" s="1"/>
    </row>
    <row r="214" spans="1:105">
      <c r="A214" s="1"/>
      <c r="CL214" s="1"/>
      <c r="CM214" s="1"/>
      <c r="CN214" s="1"/>
      <c r="CO214" s="1"/>
      <c r="CP214" s="1"/>
      <c r="CQ214" s="1"/>
      <c r="CR214" s="1"/>
      <c r="CS214" s="1"/>
      <c r="CT214" s="1"/>
      <c r="CU214" s="1"/>
      <c r="CV214" s="1"/>
      <c r="CW214" s="1"/>
      <c r="CX214" s="1"/>
      <c r="CY214" s="1"/>
      <c r="CZ214" s="1"/>
      <c r="DA214" s="1"/>
    </row>
    <row r="215" spans="1:105">
      <c r="A215" s="1"/>
      <c r="CL215" s="1"/>
      <c r="CM215" s="1"/>
      <c r="CN215" s="1"/>
      <c r="CO215" s="1"/>
      <c r="CP215" s="1"/>
      <c r="CQ215" s="1"/>
      <c r="CR215" s="1"/>
      <c r="CS215" s="1"/>
      <c r="CT215" s="1"/>
      <c r="CU215" s="1"/>
      <c r="CV215" s="1"/>
      <c r="CW215" s="1"/>
      <c r="CX215" s="1"/>
      <c r="CY215" s="1"/>
      <c r="CZ215" s="1"/>
      <c r="DA215" s="1"/>
    </row>
    <row r="216" spans="1:105">
      <c r="A216" s="1"/>
      <c r="CL216" s="1"/>
      <c r="CM216" s="1"/>
      <c r="CN216" s="1"/>
      <c r="CO216" s="1"/>
      <c r="CP216" s="1"/>
      <c r="CQ216" s="1"/>
      <c r="CR216" s="1"/>
      <c r="CS216" s="1"/>
      <c r="CT216" s="1"/>
      <c r="CU216" s="1"/>
      <c r="CV216" s="1"/>
      <c r="CW216" s="1"/>
      <c r="CX216" s="1"/>
      <c r="CY216" s="1"/>
      <c r="CZ216" s="1"/>
      <c r="DA216" s="1"/>
    </row>
    <row r="217" spans="1:105">
      <c r="A217" s="1"/>
      <c r="CL217" s="1"/>
      <c r="CM217" s="1"/>
      <c r="CN217" s="1"/>
      <c r="CO217" s="1"/>
      <c r="CP217" s="1"/>
      <c r="CQ217" s="1"/>
      <c r="CR217" s="1"/>
      <c r="CS217" s="1"/>
      <c r="CT217" s="1"/>
      <c r="CU217" s="1"/>
      <c r="CV217" s="1"/>
      <c r="CW217" s="1"/>
      <c r="CX217" s="1"/>
      <c r="CY217" s="1"/>
      <c r="CZ217" s="1"/>
      <c r="DA217" s="1"/>
    </row>
    <row r="218" spans="1:105">
      <c r="A218" s="1"/>
      <c r="CL218" s="1"/>
      <c r="CM218" s="1"/>
      <c r="CN218" s="1"/>
      <c r="CO218" s="1"/>
      <c r="CP218" s="1"/>
      <c r="CQ218" s="1"/>
      <c r="CR218" s="1"/>
      <c r="CS218" s="1"/>
      <c r="CT218" s="1"/>
      <c r="CU218" s="1"/>
      <c r="CV218" s="1"/>
      <c r="CW218" s="1"/>
      <c r="CX218" s="1"/>
      <c r="CY218" s="1"/>
      <c r="CZ218" s="1"/>
      <c r="DA218" s="1"/>
    </row>
    <row r="219" spans="1:105">
      <c r="A219" s="1"/>
      <c r="CL219" s="1"/>
      <c r="CM219" s="1"/>
      <c r="CN219" s="1"/>
      <c r="CO219" s="1"/>
      <c r="CP219" s="1"/>
      <c r="CQ219" s="1"/>
      <c r="CR219" s="1"/>
      <c r="CS219" s="1"/>
      <c r="CT219" s="1"/>
      <c r="CU219" s="1"/>
      <c r="CV219" s="1"/>
      <c r="CW219" s="1"/>
      <c r="CX219" s="1"/>
      <c r="CY219" s="1"/>
      <c r="CZ219" s="1"/>
      <c r="DA219" s="1"/>
    </row>
    <row r="220" spans="1:105">
      <c r="A220" s="1"/>
      <c r="CL220" s="1"/>
      <c r="CM220" s="1"/>
      <c r="CN220" s="1"/>
      <c r="CO220" s="1"/>
      <c r="CP220" s="1"/>
      <c r="CQ220" s="1"/>
      <c r="CR220" s="1"/>
      <c r="CS220" s="1"/>
      <c r="CT220" s="1"/>
      <c r="CU220" s="1"/>
      <c r="CV220" s="1"/>
      <c r="CW220" s="1"/>
      <c r="CX220" s="1"/>
      <c r="CY220" s="1"/>
      <c r="CZ220" s="1"/>
      <c r="DA220" s="1"/>
    </row>
    <row r="221" spans="1:105">
      <c r="A221" s="1"/>
      <c r="CL221" s="1"/>
      <c r="CM221" s="1"/>
      <c r="CN221" s="1"/>
      <c r="CO221" s="1"/>
      <c r="CP221" s="1"/>
      <c r="CQ221" s="1"/>
      <c r="CR221" s="1"/>
      <c r="CS221" s="1"/>
      <c r="CT221" s="1"/>
      <c r="CU221" s="1"/>
      <c r="CV221" s="1"/>
      <c r="CW221" s="1"/>
      <c r="CX221" s="1"/>
      <c r="CY221" s="1"/>
      <c r="CZ221" s="1"/>
      <c r="DA221" s="1"/>
    </row>
    <row r="222" spans="1:105">
      <c r="A222" s="1"/>
      <c r="CL222" s="1"/>
      <c r="CM222" s="1"/>
      <c r="CN222" s="1"/>
      <c r="CO222" s="1"/>
      <c r="CP222" s="1"/>
      <c r="CQ222" s="1"/>
      <c r="CR222" s="1"/>
      <c r="CS222" s="1"/>
      <c r="CT222" s="1"/>
      <c r="CU222" s="1"/>
      <c r="CV222" s="1"/>
      <c r="CW222" s="1"/>
      <c r="CX222" s="1"/>
      <c r="CY222" s="1"/>
      <c r="CZ222" s="1"/>
      <c r="DA222" s="1"/>
    </row>
    <row r="223" spans="1:105">
      <c r="A223" s="1"/>
      <c r="CL223" s="1"/>
      <c r="CM223" s="1"/>
      <c r="CN223" s="1"/>
      <c r="CO223" s="1"/>
      <c r="CP223" s="1"/>
      <c r="CQ223" s="1"/>
      <c r="CR223" s="1"/>
      <c r="CS223" s="1"/>
      <c r="CT223" s="1"/>
      <c r="CU223" s="1"/>
      <c r="CV223" s="1"/>
      <c r="CW223" s="1"/>
      <c r="CX223" s="1"/>
      <c r="CY223" s="1"/>
      <c r="CZ223" s="1"/>
      <c r="DA223" s="1"/>
    </row>
    <row r="224" spans="1:105">
      <c r="A224" s="1"/>
      <c r="CL224" s="1"/>
      <c r="CM224" s="1"/>
      <c r="CN224" s="1"/>
      <c r="CO224" s="1"/>
      <c r="CP224" s="1"/>
      <c r="CQ224" s="1"/>
      <c r="CR224" s="1"/>
      <c r="CS224" s="1"/>
      <c r="CT224" s="1"/>
      <c r="CU224" s="1"/>
      <c r="CV224" s="1"/>
      <c r="CW224" s="1"/>
      <c r="CX224" s="1"/>
      <c r="CY224" s="1"/>
      <c r="CZ224" s="1"/>
      <c r="DA224" s="1"/>
    </row>
    <row r="225" spans="1:105">
      <c r="A225" s="1"/>
      <c r="CL225" s="1"/>
      <c r="CM225" s="1"/>
      <c r="CN225" s="1"/>
      <c r="CO225" s="1"/>
      <c r="CP225" s="1"/>
      <c r="CQ225" s="1"/>
      <c r="CR225" s="1"/>
      <c r="CS225" s="1"/>
      <c r="CT225" s="1"/>
      <c r="CU225" s="1"/>
      <c r="CV225" s="1"/>
      <c r="CW225" s="1"/>
      <c r="CX225" s="1"/>
      <c r="CY225" s="1"/>
      <c r="CZ225" s="1"/>
      <c r="DA225" s="1"/>
    </row>
    <row r="226" spans="1:105">
      <c r="A226" s="1"/>
      <c r="CL226" s="1"/>
      <c r="CM226" s="1"/>
      <c r="CN226" s="1"/>
      <c r="CO226" s="1"/>
      <c r="CP226" s="1"/>
      <c r="CQ226" s="1"/>
      <c r="CR226" s="1"/>
      <c r="CS226" s="1"/>
      <c r="CT226" s="1"/>
      <c r="CU226" s="1"/>
      <c r="CV226" s="1"/>
      <c r="CW226" s="1"/>
      <c r="CX226" s="1"/>
      <c r="CY226" s="1"/>
      <c r="CZ226" s="1"/>
      <c r="DA226" s="1"/>
    </row>
    <row r="227" spans="1:105">
      <c r="A227" s="1"/>
      <c r="CL227" s="1"/>
      <c r="CM227" s="1"/>
      <c r="CN227" s="1"/>
      <c r="CO227" s="1"/>
      <c r="CP227" s="1"/>
      <c r="CQ227" s="1"/>
      <c r="CR227" s="1"/>
      <c r="CS227" s="1"/>
      <c r="CT227" s="1"/>
      <c r="CU227" s="1"/>
      <c r="CV227" s="1"/>
      <c r="CW227" s="1"/>
      <c r="CX227" s="1"/>
      <c r="CY227" s="1"/>
      <c r="CZ227" s="1"/>
      <c r="DA227" s="1"/>
    </row>
    <row r="228" spans="1:105">
      <c r="A228" s="1"/>
      <c r="CL228" s="1"/>
      <c r="CM228" s="1"/>
      <c r="CN228" s="1"/>
      <c r="CO228" s="1"/>
      <c r="CP228" s="1"/>
      <c r="CQ228" s="1"/>
      <c r="CR228" s="1"/>
      <c r="CS228" s="1"/>
      <c r="CT228" s="1"/>
      <c r="CU228" s="1"/>
      <c r="CV228" s="1"/>
      <c r="CW228" s="1"/>
      <c r="CX228" s="1"/>
      <c r="CY228" s="1"/>
      <c r="CZ228" s="1"/>
      <c r="DA228" s="1"/>
    </row>
    <row r="229" spans="1:105">
      <c r="A229" s="1"/>
      <c r="CL229" s="1"/>
      <c r="CM229" s="1"/>
      <c r="CN229" s="1"/>
      <c r="CO229" s="1"/>
      <c r="CP229" s="1"/>
      <c r="CQ229" s="1"/>
      <c r="CR229" s="1"/>
      <c r="CS229" s="1"/>
      <c r="CT229" s="1"/>
      <c r="CU229" s="1"/>
      <c r="CV229" s="1"/>
      <c r="CW229" s="1"/>
      <c r="CX229" s="1"/>
      <c r="CY229" s="1"/>
      <c r="CZ229" s="1"/>
      <c r="DA229" s="1"/>
    </row>
    <row r="230" spans="1:105">
      <c r="A230" s="1"/>
      <c r="CL230" s="1"/>
      <c r="CM230" s="1"/>
      <c r="CN230" s="1"/>
      <c r="CO230" s="1"/>
      <c r="CP230" s="1"/>
      <c r="CQ230" s="1"/>
      <c r="CR230" s="1"/>
      <c r="CS230" s="1"/>
      <c r="CT230" s="1"/>
      <c r="CU230" s="1"/>
      <c r="CV230" s="1"/>
      <c r="CW230" s="1"/>
      <c r="CX230" s="1"/>
      <c r="CY230" s="1"/>
      <c r="CZ230" s="1"/>
      <c r="DA230" s="1"/>
    </row>
    <row r="231" spans="1:105">
      <c r="A231" s="1"/>
      <c r="CL231" s="1"/>
      <c r="CM231" s="1"/>
      <c r="CN231" s="1"/>
      <c r="CO231" s="1"/>
      <c r="CP231" s="1"/>
      <c r="CQ231" s="1"/>
      <c r="CR231" s="1"/>
      <c r="CS231" s="1"/>
      <c r="CT231" s="1"/>
      <c r="CU231" s="1"/>
      <c r="CV231" s="1"/>
      <c r="CW231" s="1"/>
      <c r="CX231" s="1"/>
      <c r="CY231" s="1"/>
      <c r="CZ231" s="1"/>
      <c r="DA231" s="1"/>
    </row>
    <row r="232" spans="1:105">
      <c r="A232" s="1"/>
      <c r="CL232" s="1"/>
      <c r="CM232" s="1"/>
      <c r="CN232" s="1"/>
      <c r="CO232" s="1"/>
      <c r="CP232" s="1"/>
      <c r="CQ232" s="1"/>
      <c r="CR232" s="1"/>
      <c r="CS232" s="1"/>
      <c r="CT232" s="1"/>
      <c r="CU232" s="1"/>
      <c r="CV232" s="1"/>
      <c r="CW232" s="1"/>
      <c r="CX232" s="1"/>
      <c r="CY232" s="1"/>
      <c r="CZ232" s="1"/>
      <c r="DA232" s="1"/>
    </row>
    <row r="233" spans="1:105">
      <c r="A233" s="1"/>
      <c r="CL233" s="1"/>
      <c r="CM233" s="1"/>
      <c r="CN233" s="1"/>
      <c r="CO233" s="1"/>
      <c r="CP233" s="1"/>
      <c r="CQ233" s="1"/>
      <c r="CR233" s="1"/>
      <c r="CS233" s="1"/>
      <c r="CT233" s="1"/>
      <c r="CU233" s="1"/>
      <c r="CV233" s="1"/>
      <c r="CW233" s="1"/>
      <c r="CX233" s="1"/>
      <c r="CY233" s="1"/>
      <c r="CZ233" s="1"/>
      <c r="DA233" s="1"/>
    </row>
    <row r="234" spans="1:105">
      <c r="A234" s="1"/>
      <c r="CL234" s="1"/>
      <c r="CM234" s="1"/>
      <c r="CN234" s="1"/>
      <c r="CO234" s="1"/>
      <c r="CP234" s="1"/>
      <c r="CQ234" s="1"/>
      <c r="CR234" s="1"/>
      <c r="CS234" s="1"/>
      <c r="CT234" s="1"/>
      <c r="CU234" s="1"/>
      <c r="CV234" s="1"/>
      <c r="CW234" s="1"/>
      <c r="CX234" s="1"/>
      <c r="CY234" s="1"/>
      <c r="CZ234" s="1"/>
      <c r="DA234" s="1"/>
    </row>
    <row r="235" spans="1:105">
      <c r="A235" s="1"/>
      <c r="CL235" s="1"/>
      <c r="CM235" s="1"/>
      <c r="CN235" s="1"/>
      <c r="CO235" s="1"/>
      <c r="CP235" s="1"/>
      <c r="CQ235" s="1"/>
      <c r="CR235" s="1"/>
      <c r="CS235" s="1"/>
      <c r="CT235" s="1"/>
      <c r="CU235" s="1"/>
      <c r="CV235" s="1"/>
      <c r="CW235" s="1"/>
      <c r="CX235" s="1"/>
      <c r="CY235" s="1"/>
      <c r="CZ235" s="1"/>
      <c r="DA235" s="1"/>
    </row>
    <row r="236" spans="1:105">
      <c r="A236" s="1"/>
      <c r="CL236" s="1"/>
      <c r="CM236" s="1"/>
      <c r="CN236" s="1"/>
      <c r="CO236" s="1"/>
      <c r="CP236" s="1"/>
      <c r="CQ236" s="1"/>
      <c r="CR236" s="1"/>
      <c r="CS236" s="1"/>
      <c r="CT236" s="1"/>
      <c r="CU236" s="1"/>
      <c r="CV236" s="1"/>
      <c r="CW236" s="1"/>
      <c r="CX236" s="1"/>
      <c r="CY236" s="1"/>
      <c r="CZ236" s="1"/>
      <c r="DA236" s="1"/>
    </row>
    <row r="237" spans="1:105">
      <c r="A237" s="1"/>
      <c r="CL237" s="1"/>
      <c r="CM237" s="1"/>
      <c r="CN237" s="1"/>
      <c r="CO237" s="1"/>
      <c r="CP237" s="1"/>
      <c r="CQ237" s="1"/>
      <c r="CR237" s="1"/>
      <c r="CS237" s="1"/>
      <c r="CT237" s="1"/>
      <c r="CU237" s="1"/>
      <c r="CV237" s="1"/>
      <c r="CW237" s="1"/>
      <c r="CX237" s="1"/>
      <c r="CY237" s="1"/>
      <c r="CZ237" s="1"/>
      <c r="DA237" s="1"/>
    </row>
    <row r="238" spans="1:105">
      <c r="A238" s="1"/>
      <c r="CL238" s="1"/>
      <c r="CM238" s="1"/>
      <c r="CN238" s="1"/>
      <c r="CO238" s="1"/>
      <c r="CP238" s="1"/>
      <c r="CQ238" s="1"/>
      <c r="CR238" s="1"/>
      <c r="CS238" s="1"/>
      <c r="CT238" s="1"/>
      <c r="CU238" s="1"/>
      <c r="CV238" s="1"/>
      <c r="CW238" s="1"/>
      <c r="CX238" s="1"/>
      <c r="CY238" s="1"/>
      <c r="CZ238" s="1"/>
      <c r="DA238" s="1"/>
    </row>
    <row r="239" spans="1:105">
      <c r="A239" s="1"/>
      <c r="CR239" s="1"/>
      <c r="CS239" s="1"/>
      <c r="CT239" s="1"/>
      <c r="CU239" s="1"/>
      <c r="CV239" s="1"/>
      <c r="CW239" s="1"/>
      <c r="CX239" s="1"/>
      <c r="CY239" s="1"/>
      <c r="CZ239" s="1"/>
      <c r="DA239" s="1"/>
    </row>
    <row r="240" spans="1:105">
      <c r="A240" s="1"/>
      <c r="CR240" s="1"/>
      <c r="CS240" s="1"/>
      <c r="CT240" s="1"/>
      <c r="CU240" s="1"/>
      <c r="CV240" s="1"/>
      <c r="CW240" s="1"/>
      <c r="CX240" s="1"/>
      <c r="CY240" s="1"/>
      <c r="CZ240" s="1"/>
      <c r="DA240" s="1"/>
    </row>
    <row r="241" spans="1:105">
      <c r="A241" s="1"/>
      <c r="CR241" s="1"/>
      <c r="CS241" s="1"/>
      <c r="CT241" s="1"/>
      <c r="CU241" s="1"/>
      <c r="CV241" s="1"/>
      <c r="CW241" s="1"/>
      <c r="CX241" s="1"/>
      <c r="CY241" s="1"/>
      <c r="CZ241" s="1"/>
      <c r="DA241" s="1"/>
    </row>
    <row r="242" spans="1:105">
      <c r="A242" s="1"/>
      <c r="CR242" s="1"/>
      <c r="CS242" s="1"/>
      <c r="CT242" s="1"/>
      <c r="CU242" s="1"/>
      <c r="CV242" s="1"/>
      <c r="CW242" s="1"/>
      <c r="CX242" s="1"/>
      <c r="CY242" s="1"/>
      <c r="CZ242" s="1"/>
      <c r="DA242" s="1"/>
    </row>
    <row r="243" spans="1:105">
      <c r="A243" s="1"/>
      <c r="CR243" s="1"/>
      <c r="CS243" s="1"/>
      <c r="CT243" s="1"/>
      <c r="CU243" s="1"/>
      <c r="CV243" s="1"/>
      <c r="CW243" s="1"/>
      <c r="CX243" s="1"/>
      <c r="CY243" s="1"/>
      <c r="CZ243" s="1"/>
      <c r="DA243" s="1"/>
    </row>
    <row r="244" spans="1:105">
      <c r="A244" s="1"/>
      <c r="CR244" s="1"/>
      <c r="CS244" s="1"/>
      <c r="CT244" s="1"/>
      <c r="CU244" s="1"/>
      <c r="CV244" s="1"/>
      <c r="CW244" s="1"/>
      <c r="CX244" s="1"/>
      <c r="CY244" s="1"/>
      <c r="CZ244" s="1"/>
      <c r="DA244" s="1"/>
    </row>
    <row r="245" spans="1:105">
      <c r="A245" s="1"/>
      <c r="CR245" s="1"/>
      <c r="CS245" s="1"/>
      <c r="CT245" s="1"/>
      <c r="CU245" s="1"/>
      <c r="CV245" s="1"/>
      <c r="CW245" s="1"/>
      <c r="CX245" s="1"/>
      <c r="CY245" s="1"/>
      <c r="CZ245" s="1"/>
      <c r="DA245" s="1"/>
    </row>
    <row r="246" spans="1:105">
      <c r="A246" s="1"/>
      <c r="CR246" s="1"/>
      <c r="CS246" s="1"/>
      <c r="CT246" s="1"/>
      <c r="CU246" s="1"/>
      <c r="CV246" s="1"/>
      <c r="CW246" s="1"/>
      <c r="CX246" s="1"/>
      <c r="CY246" s="1"/>
      <c r="CZ246" s="1"/>
      <c r="DA246" s="1"/>
    </row>
    <row r="247" spans="1:105">
      <c r="A247" s="1"/>
      <c r="CR247" s="1"/>
      <c r="CS247" s="1"/>
      <c r="CT247" s="1"/>
      <c r="CU247" s="1"/>
      <c r="CV247" s="1"/>
      <c r="CW247" s="1"/>
      <c r="CX247" s="1"/>
      <c r="CY247" s="1"/>
      <c r="CZ247" s="1"/>
      <c r="DA247" s="1"/>
    </row>
    <row r="248" spans="1:105">
      <c r="A248" s="1"/>
      <c r="CR248" s="1"/>
      <c r="CS248" s="1"/>
      <c r="CT248" s="1"/>
      <c r="CU248" s="1"/>
      <c r="CV248" s="1"/>
      <c r="CW248" s="1"/>
      <c r="CX248" s="1"/>
      <c r="CY248" s="1"/>
      <c r="CZ248" s="1"/>
      <c r="DA248" s="1"/>
    </row>
    <row r="249" spans="1:105">
      <c r="A249" s="1"/>
      <c r="CR249" s="1"/>
      <c r="CS249" s="1"/>
      <c r="CT249" s="1"/>
      <c r="CU249" s="1"/>
      <c r="CV249" s="1"/>
      <c r="CW249" s="1"/>
      <c r="CX249" s="1"/>
      <c r="CY249" s="1"/>
      <c r="CZ249" s="1"/>
      <c r="DA249" s="1"/>
    </row>
    <row r="250" spans="1:105">
      <c r="A250" s="1"/>
      <c r="CR250" s="1"/>
      <c r="CS250" s="1"/>
      <c r="CT250" s="1"/>
      <c r="CU250" s="1"/>
      <c r="CV250" s="1"/>
      <c r="CW250" s="1"/>
      <c r="CX250" s="1"/>
      <c r="CY250" s="1"/>
      <c r="CZ250" s="1"/>
      <c r="DA250" s="1"/>
    </row>
    <row r="251" spans="1:105">
      <c r="A251" s="1"/>
      <c r="CR251" s="1"/>
      <c r="CS251" s="1"/>
      <c r="CT251" s="1"/>
      <c r="CU251" s="1"/>
      <c r="CV251" s="1"/>
      <c r="CW251" s="1"/>
      <c r="CX251" s="1"/>
      <c r="CY251" s="1"/>
      <c r="CZ251" s="1"/>
      <c r="DA251" s="1"/>
    </row>
    <row r="252" spans="1:105">
      <c r="A252" s="1"/>
      <c r="CR252" s="1"/>
      <c r="CS252" s="1"/>
      <c r="CT252" s="1"/>
      <c r="CU252" s="1"/>
      <c r="CV252" s="1"/>
      <c r="CW252" s="1"/>
      <c r="CX252" s="1"/>
      <c r="CY252" s="1"/>
      <c r="CZ252" s="1"/>
      <c r="DA252" s="1"/>
    </row>
    <row r="253" spans="1:105">
      <c r="A253" s="1"/>
      <c r="CR253" s="1"/>
      <c r="CS253" s="1"/>
      <c r="CT253" s="1"/>
      <c r="CU253" s="1"/>
      <c r="CV253" s="1"/>
      <c r="CW253" s="1"/>
      <c r="CX253" s="1"/>
      <c r="CY253" s="1"/>
      <c r="CZ253" s="1"/>
      <c r="DA253" s="1"/>
    </row>
    <row r="254" spans="1:105">
      <c r="A254" s="1"/>
      <c r="CR254" s="1"/>
      <c r="CS254" s="1"/>
      <c r="CT254" s="1"/>
      <c r="CU254" s="1"/>
      <c r="CV254" s="1"/>
      <c r="CW254" s="1"/>
      <c r="CX254" s="1"/>
      <c r="CY254" s="1"/>
      <c r="CZ254" s="1"/>
      <c r="DA254" s="1"/>
    </row>
    <row r="255" spans="1:105">
      <c r="A255" s="1"/>
      <c r="CR255" s="1"/>
      <c r="CS255" s="1"/>
      <c r="CT255" s="1"/>
      <c r="CU255" s="1"/>
      <c r="CV255" s="1"/>
      <c r="CW255" s="1"/>
      <c r="CX255" s="1"/>
      <c r="CY255" s="1"/>
      <c r="CZ255" s="1"/>
      <c r="DA255" s="1"/>
    </row>
    <row r="256" spans="1:105">
      <c r="A256" s="1"/>
      <c r="CR256" s="1"/>
      <c r="CS256" s="1"/>
      <c r="CT256" s="1"/>
      <c r="CU256" s="1"/>
      <c r="CV256" s="1"/>
      <c r="CW256" s="1"/>
      <c r="CX256" s="1"/>
      <c r="CY256" s="1"/>
      <c r="CZ256" s="1"/>
      <c r="DA256" s="1"/>
    </row>
    <row r="257" spans="1:105">
      <c r="A257" s="1"/>
      <c r="CR257" s="1"/>
      <c r="CS257" s="1"/>
      <c r="CT257" s="1"/>
      <c r="CU257" s="1"/>
      <c r="CV257" s="1"/>
      <c r="CW257" s="1"/>
      <c r="CX257" s="1"/>
      <c r="CY257" s="1"/>
      <c r="CZ257" s="1"/>
      <c r="DA257" s="1"/>
    </row>
    <row r="258" spans="1:105">
      <c r="A258" s="1"/>
      <c r="CR258" s="1"/>
      <c r="CS258" s="1"/>
      <c r="CT258" s="1"/>
      <c r="CU258" s="1"/>
      <c r="CV258" s="1"/>
      <c r="CW258" s="1"/>
      <c r="CX258" s="1"/>
      <c r="CY258" s="1"/>
      <c r="CZ258" s="1"/>
      <c r="DA258" s="1"/>
    </row>
    <row r="259" spans="1:105">
      <c r="A259" s="1"/>
      <c r="CR259" s="1"/>
      <c r="CS259" s="1"/>
      <c r="CT259" s="1"/>
      <c r="CU259" s="1"/>
      <c r="CV259" s="1"/>
      <c r="CW259" s="1"/>
      <c r="CX259" s="1"/>
      <c r="CY259" s="1"/>
      <c r="CZ259" s="1"/>
      <c r="DA259" s="1"/>
    </row>
    <row r="260" spans="1:105">
      <c r="A260" s="1"/>
      <c r="CR260" s="1"/>
      <c r="CS260" s="1"/>
      <c r="CT260" s="1"/>
      <c r="CU260" s="1"/>
      <c r="CV260" s="1"/>
      <c r="CW260" s="1"/>
      <c r="CX260" s="1"/>
      <c r="CY260" s="1"/>
      <c r="CZ260" s="1"/>
      <c r="DA260" s="1"/>
    </row>
    <row r="261" spans="1:105">
      <c r="A261" s="1"/>
      <c r="CR261" s="1"/>
      <c r="CS261" s="1"/>
      <c r="CT261" s="1"/>
      <c r="CU261" s="1"/>
      <c r="CV261" s="1"/>
      <c r="CW261" s="1"/>
      <c r="CX261" s="1"/>
      <c r="CY261" s="1"/>
      <c r="CZ261" s="1"/>
      <c r="DA261" s="1"/>
    </row>
    <row r="262" spans="1:105">
      <c r="A262" s="1"/>
      <c r="CR262" s="1"/>
      <c r="CS262" s="1"/>
      <c r="CT262" s="1"/>
      <c r="CU262" s="1"/>
      <c r="CV262" s="1"/>
      <c r="CW262" s="1"/>
      <c r="CX262" s="1"/>
      <c r="CY262" s="1"/>
      <c r="CZ262" s="1"/>
      <c r="DA262" s="1"/>
    </row>
    <row r="263" spans="1:105">
      <c r="A263" s="1"/>
      <c r="CR263" s="1"/>
      <c r="CS263" s="1"/>
      <c r="CT263" s="1"/>
      <c r="CU263" s="1"/>
      <c r="CV263" s="1"/>
      <c r="CW263" s="1"/>
      <c r="CX263" s="1"/>
      <c r="CY263" s="1"/>
      <c r="CZ263" s="1"/>
      <c r="DA263" s="1"/>
    </row>
    <row r="264" spans="1:105">
      <c r="A264" s="1"/>
      <c r="CR264" s="1"/>
      <c r="CS264" s="1"/>
      <c r="CT264" s="1"/>
      <c r="CU264" s="1"/>
      <c r="CV264" s="1"/>
      <c r="CW264" s="1"/>
      <c r="CX264" s="1"/>
      <c r="CY264" s="1"/>
      <c r="CZ264" s="1"/>
      <c r="DA264" s="1"/>
    </row>
    <row r="265" spans="1:105">
      <c r="A265" s="1"/>
      <c r="CR265" s="1"/>
      <c r="CS265" s="1"/>
      <c r="CT265" s="1"/>
      <c r="CU265" s="1"/>
      <c r="CV265" s="1"/>
      <c r="CW265" s="1"/>
      <c r="CX265" s="1"/>
      <c r="CY265" s="1"/>
      <c r="CZ265" s="1"/>
      <c r="DA265" s="1"/>
    </row>
    <row r="266" spans="1:105">
      <c r="A266" s="1"/>
      <c r="CR266" s="1"/>
      <c r="CS266" s="1"/>
      <c r="CT266" s="1"/>
      <c r="CU266" s="1"/>
      <c r="CV266" s="1"/>
      <c r="CW266" s="1"/>
      <c r="CX266" s="1"/>
      <c r="CY266" s="1"/>
      <c r="CZ266" s="1"/>
      <c r="DA266" s="1"/>
    </row>
    <row r="267" spans="1:105">
      <c r="A267" s="1"/>
      <c r="CR267" s="1"/>
      <c r="CS267" s="1"/>
      <c r="CT267" s="1"/>
      <c r="CU267" s="1"/>
      <c r="CV267" s="1"/>
      <c r="CW267" s="1"/>
      <c r="CX267" s="1"/>
      <c r="CY267" s="1"/>
      <c r="CZ267" s="1"/>
      <c r="DA267" s="1"/>
    </row>
    <row r="268" spans="1:105">
      <c r="A268" s="1"/>
      <c r="CR268" s="1"/>
      <c r="CS268" s="1"/>
      <c r="CT268" s="1"/>
      <c r="CU268" s="1"/>
      <c r="CV268" s="1"/>
      <c r="CW268" s="1"/>
      <c r="CX268" s="1"/>
      <c r="CY268" s="1"/>
      <c r="CZ268" s="1"/>
      <c r="DA268" s="1"/>
    </row>
    <row r="269" spans="1:105">
      <c r="A269" s="1"/>
      <c r="CR269" s="1"/>
      <c r="CS269" s="1"/>
      <c r="CT269" s="1"/>
      <c r="CU269" s="1"/>
      <c r="CV269" s="1"/>
      <c r="CW269" s="1"/>
      <c r="CX269" s="1"/>
      <c r="CY269" s="1"/>
      <c r="CZ269" s="1"/>
      <c r="DA269" s="1"/>
    </row>
    <row r="270" spans="1:105">
      <c r="A270" s="1"/>
      <c r="CR270" s="1"/>
      <c r="CS270" s="1"/>
      <c r="CT270" s="1"/>
      <c r="CU270" s="1"/>
      <c r="CV270" s="1"/>
      <c r="CW270" s="1"/>
      <c r="CX270" s="1"/>
      <c r="CY270" s="1"/>
      <c r="CZ270" s="1"/>
      <c r="DA270" s="1"/>
    </row>
    <row r="271" spans="1:105">
      <c r="A271" s="1"/>
      <c r="CR271" s="1"/>
      <c r="CS271" s="1"/>
      <c r="CT271" s="1"/>
      <c r="CU271" s="1"/>
      <c r="CV271" s="1"/>
      <c r="CW271" s="1"/>
      <c r="CX271" s="1"/>
      <c r="CY271" s="1"/>
      <c r="CZ271" s="1"/>
      <c r="DA271" s="1"/>
    </row>
    <row r="272" spans="1:105">
      <c r="A272" s="1"/>
      <c r="CR272" s="1"/>
      <c r="CS272" s="1"/>
      <c r="CT272" s="1"/>
      <c r="CU272" s="1"/>
      <c r="CV272" s="1"/>
      <c r="CW272" s="1"/>
      <c r="CX272" s="1"/>
      <c r="CY272" s="1"/>
      <c r="CZ272" s="1"/>
      <c r="DA272" s="1"/>
    </row>
    <row r="273" spans="1:105">
      <c r="A273" s="1"/>
      <c r="CR273" s="1"/>
      <c r="CS273" s="1"/>
      <c r="CT273" s="1"/>
      <c r="CU273" s="1"/>
      <c r="CV273" s="1"/>
      <c r="CW273" s="1"/>
      <c r="CX273" s="1"/>
      <c r="CY273" s="1"/>
      <c r="CZ273" s="1"/>
      <c r="DA273" s="1"/>
    </row>
    <row r="274" spans="1:105">
      <c r="A274" s="1"/>
      <c r="CR274" s="1"/>
      <c r="CS274" s="1"/>
      <c r="CT274" s="1"/>
      <c r="CU274" s="1"/>
      <c r="CV274" s="1"/>
      <c r="CW274" s="1"/>
      <c r="CX274" s="1"/>
      <c r="CY274" s="1"/>
      <c r="CZ274" s="1"/>
      <c r="DA274" s="1"/>
    </row>
    <row r="275" spans="1:105">
      <c r="A275" s="1"/>
      <c r="CS275" s="1"/>
      <c r="CT275" s="1"/>
      <c r="CU275" s="1"/>
      <c r="CV275" s="1"/>
      <c r="CW275" s="1"/>
      <c r="CX275" s="1"/>
      <c r="CY275" s="1"/>
      <c r="CZ275" s="1"/>
      <c r="DA275" s="1"/>
    </row>
    <row r="276" spans="1:105">
      <c r="A276" s="1"/>
      <c r="CS276" s="1"/>
      <c r="CT276" s="1"/>
      <c r="CU276" s="1"/>
      <c r="CV276" s="1"/>
      <c r="CW276" s="1"/>
      <c r="CX276" s="1"/>
      <c r="CY276" s="1"/>
      <c r="CZ276" s="1"/>
      <c r="DA276" s="1"/>
    </row>
    <row r="277" spans="1:105">
      <c r="A277" s="1"/>
      <c r="CS277" s="1"/>
      <c r="CT277" s="1"/>
      <c r="CU277" s="1"/>
      <c r="CV277" s="1"/>
      <c r="CW277" s="1"/>
      <c r="CX277" s="1"/>
      <c r="CY277" s="1"/>
      <c r="CZ277" s="1"/>
      <c r="DA277" s="1"/>
    </row>
    <row r="278" spans="1:105">
      <c r="A278" s="1"/>
      <c r="CS278" s="1"/>
      <c r="CT278" s="1"/>
      <c r="CU278" s="1"/>
      <c r="CV278" s="1"/>
      <c r="CW278" s="1"/>
      <c r="CX278" s="1"/>
      <c r="CY278" s="1"/>
      <c r="CZ278" s="1"/>
      <c r="DA278" s="1"/>
    </row>
    <row r="279" spans="1:105">
      <c r="A279" s="1"/>
      <c r="CS279" s="1"/>
      <c r="CT279" s="1"/>
      <c r="CU279" s="1"/>
      <c r="CV279" s="1"/>
      <c r="CW279" s="1"/>
      <c r="CX279" s="1"/>
      <c r="CY279" s="1"/>
      <c r="CZ279" s="1"/>
      <c r="DA279" s="1"/>
    </row>
    <row r="280" spans="1:105">
      <c r="A280" s="1"/>
      <c r="CS280" s="1"/>
      <c r="CT280" s="1"/>
      <c r="CU280" s="1"/>
      <c r="CV280" s="1"/>
      <c r="CW280" s="1"/>
      <c r="CX280" s="1"/>
      <c r="CY280" s="1"/>
      <c r="CZ280" s="1"/>
      <c r="DA280" s="1"/>
    </row>
    <row r="281" spans="1:105">
      <c r="A281" s="1"/>
      <c r="CS281" s="1"/>
      <c r="CT281" s="1"/>
      <c r="CU281" s="1"/>
      <c r="CV281" s="1"/>
      <c r="CW281" s="1"/>
      <c r="CX281" s="1"/>
      <c r="CY281" s="1"/>
      <c r="CZ281" s="1"/>
      <c r="DA281" s="1"/>
    </row>
    <row r="282" spans="1:105">
      <c r="A282" s="1"/>
      <c r="CS282" s="1"/>
      <c r="CT282" s="1"/>
      <c r="CU282" s="1"/>
      <c r="CV282" s="1"/>
      <c r="CW282" s="1"/>
      <c r="CX282" s="1"/>
      <c r="CY282" s="1"/>
      <c r="CZ282" s="1"/>
      <c r="DA282" s="1"/>
    </row>
    <row r="283" spans="1:105">
      <c r="A283" s="1"/>
      <c r="CS283" s="1"/>
      <c r="CT283" s="1"/>
      <c r="CU283" s="1"/>
      <c r="CV283" s="1"/>
      <c r="CW283" s="1"/>
      <c r="CX283" s="1"/>
      <c r="CY283" s="1"/>
      <c r="CZ283" s="1"/>
      <c r="DA283" s="1"/>
    </row>
    <row r="284" spans="1:105">
      <c r="A284" s="1"/>
      <c r="CS284" s="1"/>
      <c r="CT284" s="1"/>
      <c r="CU284" s="1"/>
      <c r="CV284" s="1"/>
      <c r="CW284" s="1"/>
      <c r="CX284" s="1"/>
      <c r="CY284" s="1"/>
      <c r="CZ284" s="1"/>
      <c r="DA284" s="1"/>
    </row>
    <row r="285" spans="1:105">
      <c r="A285" s="1"/>
      <c r="CS285" s="1"/>
      <c r="CT285" s="1"/>
      <c r="CU285" s="1"/>
      <c r="CV285" s="1"/>
      <c r="CW285" s="1"/>
      <c r="CX285" s="1"/>
      <c r="CY285" s="1"/>
      <c r="CZ285" s="1"/>
      <c r="DA285" s="1"/>
    </row>
    <row r="286" spans="1:105">
      <c r="A286" s="1"/>
      <c r="CS286" s="1"/>
      <c r="CT286" s="1"/>
      <c r="CU286" s="1"/>
      <c r="CV286" s="1"/>
      <c r="CW286" s="1"/>
      <c r="CX286" s="1"/>
      <c r="CY286" s="1"/>
      <c r="CZ286" s="1"/>
      <c r="DA286" s="1"/>
    </row>
    <row r="287" spans="1:105">
      <c r="A287" s="1"/>
      <c r="CS287" s="1"/>
      <c r="CT287" s="1"/>
      <c r="CU287" s="1"/>
      <c r="CV287" s="1"/>
      <c r="CW287" s="1"/>
      <c r="CX287" s="1"/>
      <c r="CY287" s="1"/>
      <c r="CZ287" s="1"/>
      <c r="DA287" s="1"/>
    </row>
    <row r="288" spans="1:105">
      <c r="A288" s="1"/>
      <c r="CS288" s="1"/>
      <c r="CT288" s="1"/>
      <c r="CU288" s="1"/>
      <c r="CV288" s="1"/>
      <c r="CW288" s="1"/>
      <c r="CX288" s="1"/>
      <c r="CY288" s="1"/>
      <c r="CZ288" s="1"/>
      <c r="DA288" s="1"/>
    </row>
    <row r="289" spans="1:105">
      <c r="A289" s="1"/>
      <c r="CS289" s="1"/>
      <c r="CT289" s="1"/>
      <c r="CU289" s="1"/>
      <c r="CV289" s="1"/>
      <c r="CW289" s="1"/>
      <c r="CX289" s="1"/>
      <c r="CY289" s="1"/>
      <c r="CZ289" s="1"/>
      <c r="DA289" s="1"/>
    </row>
    <row r="290" spans="1:105">
      <c r="A290" s="1"/>
      <c r="CS290" s="1"/>
      <c r="CT290" s="1"/>
      <c r="CU290" s="1"/>
      <c r="CV290" s="1"/>
      <c r="CW290" s="1"/>
      <c r="CX290" s="1"/>
      <c r="CY290" s="1"/>
      <c r="CZ290" s="1"/>
      <c r="DA290" s="1"/>
    </row>
    <row r="291" spans="1:105">
      <c r="A291" s="1"/>
      <c r="CS291" s="1"/>
      <c r="CT291" s="1"/>
      <c r="CU291" s="1"/>
      <c r="CV291" s="1"/>
      <c r="CW291" s="1"/>
      <c r="CX291" s="1"/>
      <c r="CY291" s="1"/>
      <c r="CZ291" s="1"/>
      <c r="DA291" s="1"/>
    </row>
    <row r="292" spans="1:105">
      <c r="A292" s="1"/>
      <c r="CS292" s="1"/>
      <c r="CT292" s="1"/>
      <c r="CU292" s="1"/>
      <c r="CV292" s="1"/>
      <c r="CW292" s="1"/>
      <c r="CX292" s="1"/>
      <c r="CY292" s="1"/>
      <c r="CZ292" s="1"/>
      <c r="DA292" s="1"/>
    </row>
    <row r="293" spans="1:105">
      <c r="A293" s="1"/>
      <c r="CS293" s="1"/>
      <c r="CT293" s="1"/>
      <c r="CU293" s="1"/>
      <c r="CV293" s="1"/>
      <c r="CW293" s="1"/>
      <c r="CX293" s="1"/>
      <c r="CY293" s="1"/>
      <c r="CZ293" s="1"/>
      <c r="DA293" s="1"/>
    </row>
    <row r="294" spans="1:105">
      <c r="A294" s="1"/>
      <c r="CS294" s="1"/>
      <c r="CT294" s="1"/>
      <c r="CU294" s="1"/>
      <c r="CV294" s="1"/>
      <c r="CW294" s="1"/>
      <c r="CX294" s="1"/>
      <c r="CY294" s="1"/>
      <c r="CZ294" s="1"/>
      <c r="DA294" s="1"/>
    </row>
    <row r="295" spans="1:105">
      <c r="A295" s="1"/>
      <c r="CS295" s="1"/>
      <c r="CT295" s="1"/>
      <c r="CU295" s="1"/>
      <c r="CV295" s="1"/>
      <c r="CW295" s="1"/>
      <c r="CX295" s="1"/>
      <c r="CY295" s="1"/>
      <c r="CZ295" s="1"/>
      <c r="DA295" s="1"/>
    </row>
    <row r="296" spans="1:105">
      <c r="A296" s="1"/>
      <c r="CS296" s="1"/>
      <c r="CT296" s="1"/>
      <c r="CU296" s="1"/>
      <c r="CV296" s="1"/>
      <c r="CW296" s="1"/>
      <c r="CX296" s="1"/>
      <c r="CY296" s="1"/>
      <c r="CZ296" s="1"/>
      <c r="DA296" s="1"/>
    </row>
    <row r="297" spans="1:105">
      <c r="A297" s="1"/>
      <c r="CS297" s="1"/>
      <c r="CT297" s="1"/>
      <c r="CU297" s="1"/>
      <c r="CV297" s="1"/>
      <c r="CW297" s="1"/>
      <c r="CX297" s="1"/>
      <c r="CY297" s="1"/>
      <c r="CZ297" s="1"/>
      <c r="DA297" s="1"/>
    </row>
    <row r="298" spans="1:105">
      <c r="A298" s="1"/>
      <c r="CS298" s="1"/>
      <c r="CT298" s="1"/>
      <c r="CU298" s="1"/>
      <c r="CV298" s="1"/>
      <c r="CW298" s="1"/>
      <c r="CX298" s="1"/>
      <c r="CY298" s="1"/>
      <c r="CZ298" s="1"/>
      <c r="DA298" s="1"/>
    </row>
    <row r="299" spans="1:105">
      <c r="A299" s="1"/>
      <c r="CS299" s="1"/>
      <c r="CT299" s="1"/>
      <c r="CU299" s="1"/>
      <c r="CV299" s="1"/>
      <c r="CW299" s="1"/>
      <c r="CX299" s="1"/>
      <c r="CY299" s="1"/>
      <c r="CZ299" s="1"/>
      <c r="DA299" s="1"/>
    </row>
    <row r="300" spans="1:105">
      <c r="A300" s="1"/>
      <c r="CS300" s="1"/>
      <c r="CT300" s="1"/>
      <c r="CU300" s="1"/>
      <c r="CV300" s="1"/>
      <c r="CW300" s="1"/>
      <c r="CX300" s="1"/>
      <c r="CY300" s="1"/>
      <c r="CZ300" s="1"/>
      <c r="DA300" s="1"/>
    </row>
    <row r="301" spans="1:105">
      <c r="A301" s="1"/>
      <c r="CS301" s="1"/>
      <c r="CT301" s="1"/>
      <c r="CU301" s="1"/>
      <c r="CV301" s="1"/>
      <c r="CW301" s="1"/>
      <c r="CX301" s="1"/>
      <c r="CY301" s="1"/>
      <c r="CZ301" s="1"/>
      <c r="DA301" s="1"/>
    </row>
    <row r="302" spans="1:105">
      <c r="A302" s="1"/>
      <c r="CS302" s="1"/>
      <c r="CT302" s="1"/>
      <c r="CU302" s="1"/>
      <c r="CV302" s="1"/>
      <c r="CW302" s="1"/>
      <c r="CX302" s="1"/>
      <c r="CY302" s="1"/>
      <c r="CZ302" s="1"/>
      <c r="DA302" s="1"/>
    </row>
    <row r="303" spans="1:105">
      <c r="A303" s="1"/>
      <c r="CS303" s="1"/>
      <c r="CT303" s="1"/>
      <c r="CU303" s="1"/>
      <c r="CV303" s="1"/>
      <c r="CW303" s="1"/>
      <c r="CX303" s="1"/>
      <c r="CY303" s="1"/>
      <c r="CZ303" s="1"/>
      <c r="DA303" s="1"/>
    </row>
    <row r="304" spans="1:105">
      <c r="A304" s="1"/>
      <c r="CS304" s="1"/>
      <c r="CT304" s="1"/>
      <c r="CU304" s="1"/>
      <c r="CV304" s="1"/>
      <c r="CW304" s="1"/>
      <c r="CX304" s="1"/>
      <c r="CY304" s="1"/>
      <c r="CZ304" s="1"/>
      <c r="DA304" s="1"/>
    </row>
    <row r="305" spans="1:105">
      <c r="A305" s="1"/>
      <c r="CS305" s="1"/>
      <c r="CT305" s="1"/>
      <c r="CU305" s="1"/>
      <c r="CV305" s="1"/>
      <c r="CW305" s="1"/>
      <c r="CX305" s="1"/>
      <c r="CY305" s="1"/>
      <c r="CZ305" s="1"/>
      <c r="DA305" s="1"/>
    </row>
    <row r="306" spans="1:105">
      <c r="A306" s="1"/>
      <c r="CS306" s="1"/>
      <c r="CT306" s="1"/>
      <c r="CU306" s="1"/>
      <c r="CV306" s="1"/>
      <c r="CW306" s="1"/>
      <c r="CX306" s="1"/>
      <c r="CY306" s="1"/>
      <c r="CZ306" s="1"/>
      <c r="DA306" s="1"/>
    </row>
    <row r="307" spans="1:105">
      <c r="A307" s="1"/>
      <c r="CS307" s="1"/>
      <c r="CT307" s="1"/>
      <c r="CU307" s="1"/>
      <c r="CV307" s="1"/>
      <c r="CW307" s="1"/>
      <c r="CX307" s="1"/>
      <c r="CY307" s="1"/>
      <c r="CZ307" s="1"/>
      <c r="DA307" s="1"/>
    </row>
    <row r="308" spans="1:105">
      <c r="A308" s="1"/>
      <c r="CS308" s="1"/>
      <c r="CT308" s="1"/>
      <c r="CU308" s="1"/>
      <c r="CV308" s="1"/>
      <c r="CW308" s="1"/>
      <c r="CX308" s="1"/>
      <c r="CY308" s="1"/>
      <c r="CZ308" s="1"/>
      <c r="DA308" s="1"/>
    </row>
    <row r="309" spans="1:105">
      <c r="A309" s="1"/>
      <c r="CS309" s="1"/>
      <c r="CT309" s="1"/>
      <c r="CU309" s="1"/>
      <c r="CV309" s="1"/>
      <c r="CW309" s="1"/>
      <c r="CX309" s="1"/>
      <c r="CY309" s="1"/>
      <c r="CZ309" s="1"/>
      <c r="DA309" s="1"/>
    </row>
    <row r="310" spans="1:105">
      <c r="A310" s="1"/>
      <c r="CS310" s="1"/>
      <c r="CT310" s="1"/>
      <c r="CU310" s="1"/>
      <c r="CV310" s="1"/>
      <c r="CW310" s="1"/>
      <c r="CX310" s="1"/>
      <c r="CY310" s="1"/>
      <c r="CZ310" s="1"/>
      <c r="DA310" s="1"/>
    </row>
  </sheetData>
  <mergeCells count="312">
    <mergeCell ref="AH78:AJ78"/>
    <mergeCell ref="M79:AF79"/>
    <mergeCell ref="AH79:AJ79"/>
    <mergeCell ref="AH72:AJ72"/>
    <mergeCell ref="AH73:AJ73"/>
    <mergeCell ref="AH74:AJ74"/>
    <mergeCell ref="AH75:AJ75"/>
    <mergeCell ref="AH76:AJ76"/>
    <mergeCell ref="AH77:AJ77"/>
    <mergeCell ref="AH66:AJ66"/>
    <mergeCell ref="AH67:AJ67"/>
    <mergeCell ref="AH68:AJ68"/>
    <mergeCell ref="AH69:AJ69"/>
    <mergeCell ref="AH70:AJ70"/>
    <mergeCell ref="AH71:AJ71"/>
    <mergeCell ref="AH62:AJ62"/>
    <mergeCell ref="CB62:CF62"/>
    <mergeCell ref="CH62:CK62"/>
    <mergeCell ref="AH63:AJ63"/>
    <mergeCell ref="AH64:AJ64"/>
    <mergeCell ref="AH65:AJ65"/>
    <mergeCell ref="AH60:AJ60"/>
    <mergeCell ref="AW60:BF60"/>
    <mergeCell ref="BG60:BK60"/>
    <mergeCell ref="CB60:CF60"/>
    <mergeCell ref="CH60:CK60"/>
    <mergeCell ref="AH61:AJ61"/>
    <mergeCell ref="CB61:CF61"/>
    <mergeCell ref="CH61:CK61"/>
    <mergeCell ref="AH58:AJ58"/>
    <mergeCell ref="AW58:BF58"/>
    <mergeCell ref="BG58:BK58"/>
    <mergeCell ref="CB58:CF58"/>
    <mergeCell ref="CH58:CK58"/>
    <mergeCell ref="AH59:AJ59"/>
    <mergeCell ref="AW59:BF59"/>
    <mergeCell ref="BG59:BK59"/>
    <mergeCell ref="CB59:CF59"/>
    <mergeCell ref="CH59:CK59"/>
    <mergeCell ref="M57:AF57"/>
    <mergeCell ref="AH57:AJ57"/>
    <mergeCell ref="AW57:BF57"/>
    <mergeCell ref="BG57:BK57"/>
    <mergeCell ref="CB57:CF57"/>
    <mergeCell ref="CH57:CK57"/>
    <mergeCell ref="M56:AF56"/>
    <mergeCell ref="AH56:AJ56"/>
    <mergeCell ref="AW56:BF56"/>
    <mergeCell ref="BG56:BK56"/>
    <mergeCell ref="CB56:CF56"/>
    <mergeCell ref="CH56:CK56"/>
    <mergeCell ref="BL53:BN53"/>
    <mergeCell ref="BO53:BS53"/>
    <mergeCell ref="BT53:BZ53"/>
    <mergeCell ref="CA53:CF53"/>
    <mergeCell ref="CG53:CK53"/>
    <mergeCell ref="B55:D55"/>
    <mergeCell ref="BL51:BN51"/>
    <mergeCell ref="BO51:BS51"/>
    <mergeCell ref="BT51:BZ51"/>
    <mergeCell ref="CA51:CF51"/>
    <mergeCell ref="CG51:CK51"/>
    <mergeCell ref="BL52:BN52"/>
    <mergeCell ref="BO52:BS52"/>
    <mergeCell ref="BT52:BZ52"/>
    <mergeCell ref="CA52:CF52"/>
    <mergeCell ref="CG52:CK52"/>
    <mergeCell ref="BL49:BN49"/>
    <mergeCell ref="BO49:BS49"/>
    <mergeCell ref="BT49:BZ49"/>
    <mergeCell ref="CA49:CF49"/>
    <mergeCell ref="CG49:CK49"/>
    <mergeCell ref="BL50:BN50"/>
    <mergeCell ref="BO50:BS50"/>
    <mergeCell ref="BT50:BZ50"/>
    <mergeCell ref="CA50:CF50"/>
    <mergeCell ref="CG50:CK50"/>
    <mergeCell ref="BL47:BN47"/>
    <mergeCell ref="BO47:BS47"/>
    <mergeCell ref="BT47:BZ47"/>
    <mergeCell ref="CA47:CF47"/>
    <mergeCell ref="CG47:CK47"/>
    <mergeCell ref="BL48:BN48"/>
    <mergeCell ref="BO48:BS48"/>
    <mergeCell ref="BT48:BZ48"/>
    <mergeCell ref="CA48:CF48"/>
    <mergeCell ref="CG48:CK48"/>
    <mergeCell ref="BL45:BN45"/>
    <mergeCell ref="BO45:BS45"/>
    <mergeCell ref="BT45:BZ45"/>
    <mergeCell ref="CA45:CF45"/>
    <mergeCell ref="CG45:CK45"/>
    <mergeCell ref="BL46:BN46"/>
    <mergeCell ref="BO46:BS46"/>
    <mergeCell ref="BT46:BZ46"/>
    <mergeCell ref="CA46:CF46"/>
    <mergeCell ref="CG46:CK46"/>
    <mergeCell ref="BL43:BN43"/>
    <mergeCell ref="BO43:BS43"/>
    <mergeCell ref="BT43:BZ43"/>
    <mergeCell ref="CA43:CF43"/>
    <mergeCell ref="CG43:CK43"/>
    <mergeCell ref="BL44:BN44"/>
    <mergeCell ref="BO44:BS44"/>
    <mergeCell ref="BT44:BZ44"/>
    <mergeCell ref="CA44:CF44"/>
    <mergeCell ref="CG44:CK44"/>
    <mergeCell ref="BL41:BN41"/>
    <mergeCell ref="BO41:BS41"/>
    <mergeCell ref="BT41:BZ41"/>
    <mergeCell ref="CA41:CF41"/>
    <mergeCell ref="CG41:CK41"/>
    <mergeCell ref="BL42:BN42"/>
    <mergeCell ref="BO42:BS42"/>
    <mergeCell ref="BT42:BZ42"/>
    <mergeCell ref="CA42:CF42"/>
    <mergeCell ref="CG42:CK42"/>
    <mergeCell ref="BL39:BN39"/>
    <mergeCell ref="BO39:BS39"/>
    <mergeCell ref="BT39:BZ39"/>
    <mergeCell ref="CA39:CF39"/>
    <mergeCell ref="CG39:CK39"/>
    <mergeCell ref="BL40:BN40"/>
    <mergeCell ref="BO40:BS40"/>
    <mergeCell ref="BT40:BZ40"/>
    <mergeCell ref="CA40:CF40"/>
    <mergeCell ref="CG40:CK40"/>
    <mergeCell ref="BL37:BN37"/>
    <mergeCell ref="BO37:BS37"/>
    <mergeCell ref="BT37:BZ37"/>
    <mergeCell ref="CA37:CF37"/>
    <mergeCell ref="CG37:CK37"/>
    <mergeCell ref="BL38:BN38"/>
    <mergeCell ref="BO38:BS38"/>
    <mergeCell ref="BT38:BZ38"/>
    <mergeCell ref="CA38:CF38"/>
    <mergeCell ref="CG38:CK38"/>
    <mergeCell ref="BL35:BN35"/>
    <mergeCell ref="BO35:BS35"/>
    <mergeCell ref="BT35:BZ35"/>
    <mergeCell ref="CA35:CF35"/>
    <mergeCell ref="CG35:CK35"/>
    <mergeCell ref="BL36:BN36"/>
    <mergeCell ref="BO36:BS36"/>
    <mergeCell ref="BT36:BZ36"/>
    <mergeCell ref="CA36:CF36"/>
    <mergeCell ref="CG36:CK36"/>
    <mergeCell ref="BL33:BN33"/>
    <mergeCell ref="BO33:BS33"/>
    <mergeCell ref="BT33:BZ33"/>
    <mergeCell ref="CA33:CF33"/>
    <mergeCell ref="CG33:CK33"/>
    <mergeCell ref="BL34:BN34"/>
    <mergeCell ref="BO34:BS34"/>
    <mergeCell ref="BT34:BZ34"/>
    <mergeCell ref="CA34:CF34"/>
    <mergeCell ref="CG34:CK34"/>
    <mergeCell ref="BL31:BN31"/>
    <mergeCell ref="BO31:BS31"/>
    <mergeCell ref="BT31:BZ31"/>
    <mergeCell ref="CA31:CF31"/>
    <mergeCell ref="CG31:CK31"/>
    <mergeCell ref="BL32:BN32"/>
    <mergeCell ref="BO32:BS32"/>
    <mergeCell ref="BT32:BZ32"/>
    <mergeCell ref="CA32:CF32"/>
    <mergeCell ref="CG32:CK32"/>
    <mergeCell ref="BL29:BN29"/>
    <mergeCell ref="BO29:BS29"/>
    <mergeCell ref="BT29:BZ29"/>
    <mergeCell ref="CA29:CF29"/>
    <mergeCell ref="CG29:CK29"/>
    <mergeCell ref="BL30:BN30"/>
    <mergeCell ref="BO30:BS30"/>
    <mergeCell ref="BT30:BZ30"/>
    <mergeCell ref="CA30:CF30"/>
    <mergeCell ref="CG30:CK30"/>
    <mergeCell ref="BL27:BN27"/>
    <mergeCell ref="BO27:BS27"/>
    <mergeCell ref="BT27:BZ27"/>
    <mergeCell ref="CA27:CF27"/>
    <mergeCell ref="CG27:CK27"/>
    <mergeCell ref="BL28:BN28"/>
    <mergeCell ref="BO28:BS28"/>
    <mergeCell ref="BT28:BZ28"/>
    <mergeCell ref="CA28:CF28"/>
    <mergeCell ref="CG28:CK28"/>
    <mergeCell ref="BL25:BN25"/>
    <mergeCell ref="BO25:BS25"/>
    <mergeCell ref="BT25:BZ25"/>
    <mergeCell ref="CA25:CF25"/>
    <mergeCell ref="CG25:CK25"/>
    <mergeCell ref="BL26:BN26"/>
    <mergeCell ref="BO26:BS26"/>
    <mergeCell ref="BT26:BZ26"/>
    <mergeCell ref="CA26:CF26"/>
    <mergeCell ref="CG26:CK26"/>
    <mergeCell ref="BL23:BN23"/>
    <mergeCell ref="BO23:BS23"/>
    <mergeCell ref="BT23:BZ23"/>
    <mergeCell ref="CA23:CF23"/>
    <mergeCell ref="CG23:CK23"/>
    <mergeCell ref="BL24:BN24"/>
    <mergeCell ref="BO24:BS24"/>
    <mergeCell ref="BT24:BZ24"/>
    <mergeCell ref="CA24:CF24"/>
    <mergeCell ref="CG24:CK24"/>
    <mergeCell ref="BL21:BN21"/>
    <mergeCell ref="BO21:BS21"/>
    <mergeCell ref="BT21:BZ21"/>
    <mergeCell ref="CA21:CF21"/>
    <mergeCell ref="CG21:CK21"/>
    <mergeCell ref="BL22:BN22"/>
    <mergeCell ref="BO22:BS22"/>
    <mergeCell ref="BT22:BZ22"/>
    <mergeCell ref="CA22:CF22"/>
    <mergeCell ref="CG22:CK22"/>
    <mergeCell ref="BL19:BN19"/>
    <mergeCell ref="BO19:BS19"/>
    <mergeCell ref="BT19:BZ19"/>
    <mergeCell ref="CA19:CF19"/>
    <mergeCell ref="CG19:CK19"/>
    <mergeCell ref="BL20:BN20"/>
    <mergeCell ref="BO20:BS20"/>
    <mergeCell ref="BT20:BZ20"/>
    <mergeCell ref="CA20:CF20"/>
    <mergeCell ref="CG20:CK20"/>
    <mergeCell ref="BL17:BN17"/>
    <mergeCell ref="BO17:BS17"/>
    <mergeCell ref="BT17:BZ17"/>
    <mergeCell ref="CA17:CF17"/>
    <mergeCell ref="CG17:CK17"/>
    <mergeCell ref="BL18:BN18"/>
    <mergeCell ref="BO18:BS18"/>
    <mergeCell ref="BT18:BZ18"/>
    <mergeCell ref="CA18:CF18"/>
    <mergeCell ref="CG18:CK18"/>
    <mergeCell ref="BL15:BN15"/>
    <mergeCell ref="BO15:BS15"/>
    <mergeCell ref="BT15:BZ15"/>
    <mergeCell ref="CA15:CF15"/>
    <mergeCell ref="CG15:CK15"/>
    <mergeCell ref="BL16:BN16"/>
    <mergeCell ref="BO16:BS16"/>
    <mergeCell ref="BT16:BZ16"/>
    <mergeCell ref="CA16:CF16"/>
    <mergeCell ref="CG16:CK16"/>
    <mergeCell ref="BL13:BN13"/>
    <mergeCell ref="BO13:BS13"/>
    <mergeCell ref="BT13:BZ13"/>
    <mergeCell ref="CA13:CF13"/>
    <mergeCell ref="CG13:CK13"/>
    <mergeCell ref="BL14:BN14"/>
    <mergeCell ref="BO14:BS14"/>
    <mergeCell ref="BT14:BZ14"/>
    <mergeCell ref="CA14:CF14"/>
    <mergeCell ref="CG14:CK14"/>
    <mergeCell ref="BL11:BN11"/>
    <mergeCell ref="BO11:BS11"/>
    <mergeCell ref="BT11:BZ11"/>
    <mergeCell ref="CA11:CF11"/>
    <mergeCell ref="CG11:CK11"/>
    <mergeCell ref="BL12:BN12"/>
    <mergeCell ref="BO12:BS12"/>
    <mergeCell ref="BT12:BZ12"/>
    <mergeCell ref="CA12:CF12"/>
    <mergeCell ref="CG12:CK12"/>
    <mergeCell ref="BL9:BN9"/>
    <mergeCell ref="BO9:BS9"/>
    <mergeCell ref="BT9:BZ9"/>
    <mergeCell ref="CA9:CF9"/>
    <mergeCell ref="CG9:CK9"/>
    <mergeCell ref="BL10:BN10"/>
    <mergeCell ref="BO10:BS10"/>
    <mergeCell ref="BT10:BZ10"/>
    <mergeCell ref="CA10:CF10"/>
    <mergeCell ref="CG10:CK10"/>
    <mergeCell ref="BL7:BN7"/>
    <mergeCell ref="BO7:BS7"/>
    <mergeCell ref="BT7:BZ7"/>
    <mergeCell ref="CA7:CF7"/>
    <mergeCell ref="CG7:CK7"/>
    <mergeCell ref="BL8:BN8"/>
    <mergeCell ref="BO8:BS8"/>
    <mergeCell ref="BT8:BZ8"/>
    <mergeCell ref="CA8:CF8"/>
    <mergeCell ref="CG8:CK8"/>
    <mergeCell ref="CA5:CF5"/>
    <mergeCell ref="CG5:CK5"/>
    <mergeCell ref="BL6:BN6"/>
    <mergeCell ref="BO6:BS6"/>
    <mergeCell ref="BT6:BZ6"/>
    <mergeCell ref="CA6:CF6"/>
    <mergeCell ref="CH6:CK6"/>
    <mergeCell ref="B5:D5"/>
    <mergeCell ref="E5:U5"/>
    <mergeCell ref="V5:BK5"/>
    <mergeCell ref="BL5:BN5"/>
    <mergeCell ref="BO5:BS5"/>
    <mergeCell ref="BT5:BZ5"/>
    <mergeCell ref="B3:I3"/>
    <mergeCell ref="J3:U3"/>
    <mergeCell ref="V3:AH3"/>
    <mergeCell ref="AI3:AW3"/>
    <mergeCell ref="AX3:BI3"/>
    <mergeCell ref="BJ3:BX3"/>
    <mergeCell ref="B2:I2"/>
    <mergeCell ref="J2:U2"/>
    <mergeCell ref="V2:AH2"/>
    <mergeCell ref="AI2:AW2"/>
    <mergeCell ref="AX2:BI2"/>
    <mergeCell ref="BJ2:BX2"/>
  </mergeCells>
  <conditionalFormatting sqref="BL55:BN55 BL61:BN65536 BL1:BN1 AX2:AZ3 BL5:BN5">
    <cfRule type="cellIs" dxfId="35" priority="16" stopIfTrue="1" operator="equal">
      <formula>"$#REF!.$BJ$177"</formula>
    </cfRule>
    <cfRule type="cellIs" dxfId="34" priority="17" stopIfTrue="1" operator="equal">
      <formula>"$#REF!.$#REF!$#REF!"</formula>
    </cfRule>
    <cfRule type="cellIs" dxfId="33" priority="18" stopIfTrue="1" operator="equal">
      <formula>"$#REF!.$#REF!$#REF!"</formula>
    </cfRule>
  </conditionalFormatting>
  <conditionalFormatting sqref="BL6">
    <cfRule type="cellIs" dxfId="32" priority="13" stopIfTrue="1" operator="equal">
      <formula>"$#REF!.$CN$1"</formula>
    </cfRule>
    <cfRule type="cellIs" dxfId="31" priority="14" stopIfTrue="1" operator="equal">
      <formula>"$#REF!.$CN$2"</formula>
    </cfRule>
    <cfRule type="cellIs" dxfId="30" priority="15" stopIfTrue="1" operator="equal">
      <formula>"$#REF!.$CN$3"</formula>
    </cfRule>
  </conditionalFormatting>
  <conditionalFormatting sqref="BL10:BL18 BL20:BL22 BL26 BL28:BL30 BL32:BL34 BL36:BL38 BL40:BL42 BL44:BL46 BM19:BN19 BM9:BN9 BM27:BN27 BM31:BN31 BM35:BN35 BM39:BN39 BM43:BN43 BM47:BN47 BM23:BN25 BL48:BL53 BL7:BL8">
    <cfRule type="cellIs" dxfId="29" priority="10" stopIfTrue="1" operator="equal">
      <formula>NA()</formula>
    </cfRule>
    <cfRule type="cellIs" dxfId="28" priority="11" stopIfTrue="1" operator="equal">
      <formula>NA()</formula>
    </cfRule>
    <cfRule type="cellIs" dxfId="27" priority="12" stopIfTrue="1" operator="equal">
      <formula>NA()</formula>
    </cfRule>
  </conditionalFormatting>
  <conditionalFormatting sqref="BL9 BL27 BL31 BL35 BL39 BL43 BL47 BL23:BL25">
    <cfRule type="cellIs" dxfId="26" priority="7" stopIfTrue="1" operator="equal">
      <formula>"OK"</formula>
    </cfRule>
    <cfRule type="cellIs" dxfId="25" priority="8" stopIfTrue="1" operator="equal">
      <formula>"NG"</formula>
    </cfRule>
    <cfRule type="cellIs" dxfId="24" priority="9" stopIfTrue="1" operator="equal">
      <formula>"N/A"</formula>
    </cfRule>
  </conditionalFormatting>
  <conditionalFormatting sqref="BL19">
    <cfRule type="cellIs" dxfId="23" priority="4" stopIfTrue="1" operator="equal">
      <formula>"OK"</formula>
    </cfRule>
    <cfRule type="cellIs" dxfId="22" priority="5" stopIfTrue="1" operator="equal">
      <formula>"NG"</formula>
    </cfRule>
    <cfRule type="cellIs" dxfId="21" priority="6" stopIfTrue="1" operator="equal">
      <formula>"N/A"</formula>
    </cfRule>
  </conditionalFormatting>
  <conditionalFormatting sqref="AX3:AZ3">
    <cfRule type="cellIs" dxfId="20" priority="1" stopIfTrue="1" operator="equal">
      <formula>"$#REF!.$BJ$408"</formula>
    </cfRule>
    <cfRule type="cellIs" dxfId="19" priority="2" stopIfTrue="1" operator="equal">
      <formula>"$#REF!.$#REF!$#REF!"</formula>
    </cfRule>
    <cfRule type="cellIs" dxfId="18" priority="3" stopIfTrue="1" operator="equal">
      <formula>"$#REF!.$#REF!$#REF!"</formula>
    </cfRule>
  </conditionalFormatting>
  <dataValidations count="5">
    <dataValidation type="list" operator="equal" allowBlank="1" sqref="BO6:BS6 LK6:LO6 VG6:VK6 AFC6:AFG6 AOY6:APC6 AYU6:AYY6 BIQ6:BIU6 BSM6:BSQ6 CCI6:CCM6 CME6:CMI6 CWA6:CWE6 DFW6:DGA6 DPS6:DPW6 DZO6:DZS6 EJK6:EJO6 ETG6:ETK6 FDC6:FDG6 FMY6:FNC6 FWU6:FWY6 GGQ6:GGU6 GQM6:GQQ6 HAI6:HAM6 HKE6:HKI6 HUA6:HUE6 IDW6:IEA6 INS6:INW6 IXO6:IXS6 JHK6:JHO6 JRG6:JRK6 KBC6:KBG6 KKY6:KLC6 KUU6:KUY6 LEQ6:LEU6 LOM6:LOQ6 LYI6:LYM6 MIE6:MII6 MSA6:MSE6 NBW6:NCA6 NLS6:NLW6 NVO6:NVS6 OFK6:OFO6 OPG6:OPK6 OZC6:OZG6 PIY6:PJC6 PSU6:PSY6 QCQ6:QCU6 QMM6:QMQ6 QWI6:QWM6 RGE6:RGI6 RQA6:RQE6 RZW6:SAA6 SJS6:SJW6 STO6:STS6 TDK6:TDO6 TNG6:TNK6 TXC6:TXG6 UGY6:UHC6 UQU6:UQY6 VAQ6:VAU6 VKM6:VKQ6 VUI6:VUM6 WEE6:WEI6 WOA6:WOE6 WXW6:WYA6 BO65542:BS65542 LK65542:LO65542 VG65542:VK65542 AFC65542:AFG65542 AOY65542:APC65542 AYU65542:AYY65542 BIQ65542:BIU65542 BSM65542:BSQ65542 CCI65542:CCM65542 CME65542:CMI65542 CWA65542:CWE65542 DFW65542:DGA65542 DPS65542:DPW65542 DZO65542:DZS65542 EJK65542:EJO65542 ETG65542:ETK65542 FDC65542:FDG65542 FMY65542:FNC65542 FWU65542:FWY65542 GGQ65542:GGU65542 GQM65542:GQQ65542 HAI65542:HAM65542 HKE65542:HKI65542 HUA65542:HUE65542 IDW65542:IEA65542 INS65542:INW65542 IXO65542:IXS65542 JHK65542:JHO65542 JRG65542:JRK65542 KBC65542:KBG65542 KKY65542:KLC65542 KUU65542:KUY65542 LEQ65542:LEU65542 LOM65542:LOQ65542 LYI65542:LYM65542 MIE65542:MII65542 MSA65542:MSE65542 NBW65542:NCA65542 NLS65542:NLW65542 NVO65542:NVS65542 OFK65542:OFO65542 OPG65542:OPK65542 OZC65542:OZG65542 PIY65542:PJC65542 PSU65542:PSY65542 QCQ65542:QCU65542 QMM65542:QMQ65542 QWI65542:QWM65542 RGE65542:RGI65542 RQA65542:RQE65542 RZW65542:SAA65542 SJS65542:SJW65542 STO65542:STS65542 TDK65542:TDO65542 TNG65542:TNK65542 TXC65542:TXG65542 UGY65542:UHC65542 UQU65542:UQY65542 VAQ65542:VAU65542 VKM65542:VKQ65542 VUI65542:VUM65542 WEE65542:WEI65542 WOA65542:WOE65542 WXW65542:WYA65542 BO131078:BS131078 LK131078:LO131078 VG131078:VK131078 AFC131078:AFG131078 AOY131078:APC131078 AYU131078:AYY131078 BIQ131078:BIU131078 BSM131078:BSQ131078 CCI131078:CCM131078 CME131078:CMI131078 CWA131078:CWE131078 DFW131078:DGA131078 DPS131078:DPW131078 DZO131078:DZS131078 EJK131078:EJO131078 ETG131078:ETK131078 FDC131078:FDG131078 FMY131078:FNC131078 FWU131078:FWY131078 GGQ131078:GGU131078 GQM131078:GQQ131078 HAI131078:HAM131078 HKE131078:HKI131078 HUA131078:HUE131078 IDW131078:IEA131078 INS131078:INW131078 IXO131078:IXS131078 JHK131078:JHO131078 JRG131078:JRK131078 KBC131078:KBG131078 KKY131078:KLC131078 KUU131078:KUY131078 LEQ131078:LEU131078 LOM131078:LOQ131078 LYI131078:LYM131078 MIE131078:MII131078 MSA131078:MSE131078 NBW131078:NCA131078 NLS131078:NLW131078 NVO131078:NVS131078 OFK131078:OFO131078 OPG131078:OPK131078 OZC131078:OZG131078 PIY131078:PJC131078 PSU131078:PSY131078 QCQ131078:QCU131078 QMM131078:QMQ131078 QWI131078:QWM131078 RGE131078:RGI131078 RQA131078:RQE131078 RZW131078:SAA131078 SJS131078:SJW131078 STO131078:STS131078 TDK131078:TDO131078 TNG131078:TNK131078 TXC131078:TXG131078 UGY131078:UHC131078 UQU131078:UQY131078 VAQ131078:VAU131078 VKM131078:VKQ131078 VUI131078:VUM131078 WEE131078:WEI131078 WOA131078:WOE131078 WXW131078:WYA131078 BO196614:BS196614 LK196614:LO196614 VG196614:VK196614 AFC196614:AFG196614 AOY196614:APC196614 AYU196614:AYY196614 BIQ196614:BIU196614 BSM196614:BSQ196614 CCI196614:CCM196614 CME196614:CMI196614 CWA196614:CWE196614 DFW196614:DGA196614 DPS196614:DPW196614 DZO196614:DZS196614 EJK196614:EJO196614 ETG196614:ETK196614 FDC196614:FDG196614 FMY196614:FNC196614 FWU196614:FWY196614 GGQ196614:GGU196614 GQM196614:GQQ196614 HAI196614:HAM196614 HKE196614:HKI196614 HUA196614:HUE196614 IDW196614:IEA196614 INS196614:INW196614 IXO196614:IXS196614 JHK196614:JHO196614 JRG196614:JRK196614 KBC196614:KBG196614 KKY196614:KLC196614 KUU196614:KUY196614 LEQ196614:LEU196614 LOM196614:LOQ196614 LYI196614:LYM196614 MIE196614:MII196614 MSA196614:MSE196614 NBW196614:NCA196614 NLS196614:NLW196614 NVO196614:NVS196614 OFK196614:OFO196614 OPG196614:OPK196614 OZC196614:OZG196614 PIY196614:PJC196614 PSU196614:PSY196614 QCQ196614:QCU196614 QMM196614:QMQ196614 QWI196614:QWM196614 RGE196614:RGI196614 RQA196614:RQE196614 RZW196614:SAA196614 SJS196614:SJW196614 STO196614:STS196614 TDK196614:TDO196614 TNG196614:TNK196614 TXC196614:TXG196614 UGY196614:UHC196614 UQU196614:UQY196614 VAQ196614:VAU196614 VKM196614:VKQ196614 VUI196614:VUM196614 WEE196614:WEI196614 WOA196614:WOE196614 WXW196614:WYA196614 BO262150:BS262150 LK262150:LO262150 VG262150:VK262150 AFC262150:AFG262150 AOY262150:APC262150 AYU262150:AYY262150 BIQ262150:BIU262150 BSM262150:BSQ262150 CCI262150:CCM262150 CME262150:CMI262150 CWA262150:CWE262150 DFW262150:DGA262150 DPS262150:DPW262150 DZO262150:DZS262150 EJK262150:EJO262150 ETG262150:ETK262150 FDC262150:FDG262150 FMY262150:FNC262150 FWU262150:FWY262150 GGQ262150:GGU262150 GQM262150:GQQ262150 HAI262150:HAM262150 HKE262150:HKI262150 HUA262150:HUE262150 IDW262150:IEA262150 INS262150:INW262150 IXO262150:IXS262150 JHK262150:JHO262150 JRG262150:JRK262150 KBC262150:KBG262150 KKY262150:KLC262150 KUU262150:KUY262150 LEQ262150:LEU262150 LOM262150:LOQ262150 LYI262150:LYM262150 MIE262150:MII262150 MSA262150:MSE262150 NBW262150:NCA262150 NLS262150:NLW262150 NVO262150:NVS262150 OFK262150:OFO262150 OPG262150:OPK262150 OZC262150:OZG262150 PIY262150:PJC262150 PSU262150:PSY262150 QCQ262150:QCU262150 QMM262150:QMQ262150 QWI262150:QWM262150 RGE262150:RGI262150 RQA262150:RQE262150 RZW262150:SAA262150 SJS262150:SJW262150 STO262150:STS262150 TDK262150:TDO262150 TNG262150:TNK262150 TXC262150:TXG262150 UGY262150:UHC262150 UQU262150:UQY262150 VAQ262150:VAU262150 VKM262150:VKQ262150 VUI262150:VUM262150 WEE262150:WEI262150 WOA262150:WOE262150 WXW262150:WYA262150 BO327686:BS327686 LK327686:LO327686 VG327686:VK327686 AFC327686:AFG327686 AOY327686:APC327686 AYU327686:AYY327686 BIQ327686:BIU327686 BSM327686:BSQ327686 CCI327686:CCM327686 CME327686:CMI327686 CWA327686:CWE327686 DFW327686:DGA327686 DPS327686:DPW327686 DZO327686:DZS327686 EJK327686:EJO327686 ETG327686:ETK327686 FDC327686:FDG327686 FMY327686:FNC327686 FWU327686:FWY327686 GGQ327686:GGU327686 GQM327686:GQQ327686 HAI327686:HAM327686 HKE327686:HKI327686 HUA327686:HUE327686 IDW327686:IEA327686 INS327686:INW327686 IXO327686:IXS327686 JHK327686:JHO327686 JRG327686:JRK327686 KBC327686:KBG327686 KKY327686:KLC327686 KUU327686:KUY327686 LEQ327686:LEU327686 LOM327686:LOQ327686 LYI327686:LYM327686 MIE327686:MII327686 MSA327686:MSE327686 NBW327686:NCA327686 NLS327686:NLW327686 NVO327686:NVS327686 OFK327686:OFO327686 OPG327686:OPK327686 OZC327686:OZG327686 PIY327686:PJC327686 PSU327686:PSY327686 QCQ327686:QCU327686 QMM327686:QMQ327686 QWI327686:QWM327686 RGE327686:RGI327686 RQA327686:RQE327686 RZW327686:SAA327686 SJS327686:SJW327686 STO327686:STS327686 TDK327686:TDO327686 TNG327686:TNK327686 TXC327686:TXG327686 UGY327686:UHC327686 UQU327686:UQY327686 VAQ327686:VAU327686 VKM327686:VKQ327686 VUI327686:VUM327686 WEE327686:WEI327686 WOA327686:WOE327686 WXW327686:WYA327686 BO393222:BS393222 LK393222:LO393222 VG393222:VK393222 AFC393222:AFG393222 AOY393222:APC393222 AYU393222:AYY393222 BIQ393222:BIU393222 BSM393222:BSQ393222 CCI393222:CCM393222 CME393222:CMI393222 CWA393222:CWE393222 DFW393222:DGA393222 DPS393222:DPW393222 DZO393222:DZS393222 EJK393222:EJO393222 ETG393222:ETK393222 FDC393222:FDG393222 FMY393222:FNC393222 FWU393222:FWY393222 GGQ393222:GGU393222 GQM393222:GQQ393222 HAI393222:HAM393222 HKE393222:HKI393222 HUA393222:HUE393222 IDW393222:IEA393222 INS393222:INW393222 IXO393222:IXS393222 JHK393222:JHO393222 JRG393222:JRK393222 KBC393222:KBG393222 KKY393222:KLC393222 KUU393222:KUY393222 LEQ393222:LEU393222 LOM393222:LOQ393222 LYI393222:LYM393222 MIE393222:MII393222 MSA393222:MSE393222 NBW393222:NCA393222 NLS393222:NLW393222 NVO393222:NVS393222 OFK393222:OFO393222 OPG393222:OPK393222 OZC393222:OZG393222 PIY393222:PJC393222 PSU393222:PSY393222 QCQ393222:QCU393222 QMM393222:QMQ393222 QWI393222:QWM393222 RGE393222:RGI393222 RQA393222:RQE393222 RZW393222:SAA393222 SJS393222:SJW393222 STO393222:STS393222 TDK393222:TDO393222 TNG393222:TNK393222 TXC393222:TXG393222 UGY393222:UHC393222 UQU393222:UQY393222 VAQ393222:VAU393222 VKM393222:VKQ393222 VUI393222:VUM393222 WEE393222:WEI393222 WOA393222:WOE393222 WXW393222:WYA393222 BO458758:BS458758 LK458758:LO458758 VG458758:VK458758 AFC458758:AFG458758 AOY458758:APC458758 AYU458758:AYY458758 BIQ458758:BIU458758 BSM458758:BSQ458758 CCI458758:CCM458758 CME458758:CMI458758 CWA458758:CWE458758 DFW458758:DGA458758 DPS458758:DPW458758 DZO458758:DZS458758 EJK458758:EJO458758 ETG458758:ETK458758 FDC458758:FDG458758 FMY458758:FNC458758 FWU458758:FWY458758 GGQ458758:GGU458758 GQM458758:GQQ458758 HAI458758:HAM458758 HKE458758:HKI458758 HUA458758:HUE458758 IDW458758:IEA458758 INS458758:INW458758 IXO458758:IXS458758 JHK458758:JHO458758 JRG458758:JRK458758 KBC458758:KBG458758 KKY458758:KLC458758 KUU458758:KUY458758 LEQ458758:LEU458758 LOM458758:LOQ458758 LYI458758:LYM458758 MIE458758:MII458758 MSA458758:MSE458758 NBW458758:NCA458758 NLS458758:NLW458758 NVO458758:NVS458758 OFK458758:OFO458758 OPG458758:OPK458758 OZC458758:OZG458758 PIY458758:PJC458758 PSU458758:PSY458758 QCQ458758:QCU458758 QMM458758:QMQ458758 QWI458758:QWM458758 RGE458758:RGI458758 RQA458758:RQE458758 RZW458758:SAA458758 SJS458758:SJW458758 STO458758:STS458758 TDK458758:TDO458758 TNG458758:TNK458758 TXC458758:TXG458758 UGY458758:UHC458758 UQU458758:UQY458758 VAQ458758:VAU458758 VKM458758:VKQ458758 VUI458758:VUM458758 WEE458758:WEI458758 WOA458758:WOE458758 WXW458758:WYA458758 BO524294:BS524294 LK524294:LO524294 VG524294:VK524294 AFC524294:AFG524294 AOY524294:APC524294 AYU524294:AYY524294 BIQ524294:BIU524294 BSM524294:BSQ524294 CCI524294:CCM524294 CME524294:CMI524294 CWA524294:CWE524294 DFW524294:DGA524294 DPS524294:DPW524294 DZO524294:DZS524294 EJK524294:EJO524294 ETG524294:ETK524294 FDC524294:FDG524294 FMY524294:FNC524294 FWU524294:FWY524294 GGQ524294:GGU524294 GQM524294:GQQ524294 HAI524294:HAM524294 HKE524294:HKI524294 HUA524294:HUE524294 IDW524294:IEA524294 INS524294:INW524294 IXO524294:IXS524294 JHK524294:JHO524294 JRG524294:JRK524294 KBC524294:KBG524294 KKY524294:KLC524294 KUU524294:KUY524294 LEQ524294:LEU524294 LOM524294:LOQ524294 LYI524294:LYM524294 MIE524294:MII524294 MSA524294:MSE524294 NBW524294:NCA524294 NLS524294:NLW524294 NVO524294:NVS524294 OFK524294:OFO524294 OPG524294:OPK524294 OZC524294:OZG524294 PIY524294:PJC524294 PSU524294:PSY524294 QCQ524294:QCU524294 QMM524294:QMQ524294 QWI524294:QWM524294 RGE524294:RGI524294 RQA524294:RQE524294 RZW524294:SAA524294 SJS524294:SJW524294 STO524294:STS524294 TDK524294:TDO524294 TNG524294:TNK524294 TXC524294:TXG524294 UGY524294:UHC524294 UQU524294:UQY524294 VAQ524294:VAU524294 VKM524294:VKQ524294 VUI524294:VUM524294 WEE524294:WEI524294 WOA524294:WOE524294 WXW524294:WYA524294 BO589830:BS589830 LK589830:LO589830 VG589830:VK589830 AFC589830:AFG589830 AOY589830:APC589830 AYU589830:AYY589830 BIQ589830:BIU589830 BSM589830:BSQ589830 CCI589830:CCM589830 CME589830:CMI589830 CWA589830:CWE589830 DFW589830:DGA589830 DPS589830:DPW589830 DZO589830:DZS589830 EJK589830:EJO589830 ETG589830:ETK589830 FDC589830:FDG589830 FMY589830:FNC589830 FWU589830:FWY589830 GGQ589830:GGU589830 GQM589830:GQQ589830 HAI589830:HAM589830 HKE589830:HKI589830 HUA589830:HUE589830 IDW589830:IEA589830 INS589830:INW589830 IXO589830:IXS589830 JHK589830:JHO589830 JRG589830:JRK589830 KBC589830:KBG589830 KKY589830:KLC589830 KUU589830:KUY589830 LEQ589830:LEU589830 LOM589830:LOQ589830 LYI589830:LYM589830 MIE589830:MII589830 MSA589830:MSE589830 NBW589830:NCA589830 NLS589830:NLW589830 NVO589830:NVS589830 OFK589830:OFO589830 OPG589830:OPK589830 OZC589830:OZG589830 PIY589830:PJC589830 PSU589830:PSY589830 QCQ589830:QCU589830 QMM589830:QMQ589830 QWI589830:QWM589830 RGE589830:RGI589830 RQA589830:RQE589830 RZW589830:SAA589830 SJS589830:SJW589830 STO589830:STS589830 TDK589830:TDO589830 TNG589830:TNK589830 TXC589830:TXG589830 UGY589830:UHC589830 UQU589830:UQY589830 VAQ589830:VAU589830 VKM589830:VKQ589830 VUI589830:VUM589830 WEE589830:WEI589830 WOA589830:WOE589830 WXW589830:WYA589830 BO655366:BS655366 LK655366:LO655366 VG655366:VK655366 AFC655366:AFG655366 AOY655366:APC655366 AYU655366:AYY655366 BIQ655366:BIU655366 BSM655366:BSQ655366 CCI655366:CCM655366 CME655366:CMI655366 CWA655366:CWE655366 DFW655366:DGA655366 DPS655366:DPW655366 DZO655366:DZS655366 EJK655366:EJO655366 ETG655366:ETK655366 FDC655366:FDG655366 FMY655366:FNC655366 FWU655366:FWY655366 GGQ655366:GGU655366 GQM655366:GQQ655366 HAI655366:HAM655366 HKE655366:HKI655366 HUA655366:HUE655366 IDW655366:IEA655366 INS655366:INW655366 IXO655366:IXS655366 JHK655366:JHO655366 JRG655366:JRK655366 KBC655366:KBG655366 KKY655366:KLC655366 KUU655366:KUY655366 LEQ655366:LEU655366 LOM655366:LOQ655366 LYI655366:LYM655366 MIE655366:MII655366 MSA655366:MSE655366 NBW655366:NCA655366 NLS655366:NLW655366 NVO655366:NVS655366 OFK655366:OFO655366 OPG655366:OPK655366 OZC655366:OZG655366 PIY655366:PJC655366 PSU655366:PSY655366 QCQ655366:QCU655366 QMM655366:QMQ655366 QWI655366:QWM655366 RGE655366:RGI655366 RQA655366:RQE655366 RZW655366:SAA655366 SJS655366:SJW655366 STO655366:STS655366 TDK655366:TDO655366 TNG655366:TNK655366 TXC655366:TXG655366 UGY655366:UHC655366 UQU655366:UQY655366 VAQ655366:VAU655366 VKM655366:VKQ655366 VUI655366:VUM655366 WEE655366:WEI655366 WOA655366:WOE655366 WXW655366:WYA655366 BO720902:BS720902 LK720902:LO720902 VG720902:VK720902 AFC720902:AFG720902 AOY720902:APC720902 AYU720902:AYY720902 BIQ720902:BIU720902 BSM720902:BSQ720902 CCI720902:CCM720902 CME720902:CMI720902 CWA720902:CWE720902 DFW720902:DGA720902 DPS720902:DPW720902 DZO720902:DZS720902 EJK720902:EJO720902 ETG720902:ETK720902 FDC720902:FDG720902 FMY720902:FNC720902 FWU720902:FWY720902 GGQ720902:GGU720902 GQM720902:GQQ720902 HAI720902:HAM720902 HKE720902:HKI720902 HUA720902:HUE720902 IDW720902:IEA720902 INS720902:INW720902 IXO720902:IXS720902 JHK720902:JHO720902 JRG720902:JRK720902 KBC720902:KBG720902 KKY720902:KLC720902 KUU720902:KUY720902 LEQ720902:LEU720902 LOM720902:LOQ720902 LYI720902:LYM720902 MIE720902:MII720902 MSA720902:MSE720902 NBW720902:NCA720902 NLS720902:NLW720902 NVO720902:NVS720902 OFK720902:OFO720902 OPG720902:OPK720902 OZC720902:OZG720902 PIY720902:PJC720902 PSU720902:PSY720902 QCQ720902:QCU720902 QMM720902:QMQ720902 QWI720902:QWM720902 RGE720902:RGI720902 RQA720902:RQE720902 RZW720902:SAA720902 SJS720902:SJW720902 STO720902:STS720902 TDK720902:TDO720902 TNG720902:TNK720902 TXC720902:TXG720902 UGY720902:UHC720902 UQU720902:UQY720902 VAQ720902:VAU720902 VKM720902:VKQ720902 VUI720902:VUM720902 WEE720902:WEI720902 WOA720902:WOE720902 WXW720902:WYA720902 BO786438:BS786438 LK786438:LO786438 VG786438:VK786438 AFC786438:AFG786438 AOY786438:APC786438 AYU786438:AYY786438 BIQ786438:BIU786438 BSM786438:BSQ786438 CCI786438:CCM786438 CME786438:CMI786438 CWA786438:CWE786438 DFW786438:DGA786438 DPS786438:DPW786438 DZO786438:DZS786438 EJK786438:EJO786438 ETG786438:ETK786438 FDC786438:FDG786438 FMY786438:FNC786438 FWU786438:FWY786438 GGQ786438:GGU786438 GQM786438:GQQ786438 HAI786438:HAM786438 HKE786438:HKI786438 HUA786438:HUE786438 IDW786438:IEA786438 INS786438:INW786438 IXO786438:IXS786438 JHK786438:JHO786438 JRG786438:JRK786438 KBC786438:KBG786438 KKY786438:KLC786438 KUU786438:KUY786438 LEQ786438:LEU786438 LOM786438:LOQ786438 LYI786438:LYM786438 MIE786438:MII786438 MSA786438:MSE786438 NBW786438:NCA786438 NLS786438:NLW786438 NVO786438:NVS786438 OFK786438:OFO786438 OPG786438:OPK786438 OZC786438:OZG786438 PIY786438:PJC786438 PSU786438:PSY786438 QCQ786438:QCU786438 QMM786438:QMQ786438 QWI786438:QWM786438 RGE786438:RGI786438 RQA786438:RQE786438 RZW786438:SAA786438 SJS786438:SJW786438 STO786438:STS786438 TDK786438:TDO786438 TNG786438:TNK786438 TXC786438:TXG786438 UGY786438:UHC786438 UQU786438:UQY786438 VAQ786438:VAU786438 VKM786438:VKQ786438 VUI786438:VUM786438 WEE786438:WEI786438 WOA786438:WOE786438 WXW786438:WYA786438 BO851974:BS851974 LK851974:LO851974 VG851974:VK851974 AFC851974:AFG851974 AOY851974:APC851974 AYU851974:AYY851974 BIQ851974:BIU851974 BSM851974:BSQ851974 CCI851974:CCM851974 CME851974:CMI851974 CWA851974:CWE851974 DFW851974:DGA851974 DPS851974:DPW851974 DZO851974:DZS851974 EJK851974:EJO851974 ETG851974:ETK851974 FDC851974:FDG851974 FMY851974:FNC851974 FWU851974:FWY851974 GGQ851974:GGU851974 GQM851974:GQQ851974 HAI851974:HAM851974 HKE851974:HKI851974 HUA851974:HUE851974 IDW851974:IEA851974 INS851974:INW851974 IXO851974:IXS851974 JHK851974:JHO851974 JRG851974:JRK851974 KBC851974:KBG851974 KKY851974:KLC851974 KUU851974:KUY851974 LEQ851974:LEU851974 LOM851974:LOQ851974 LYI851974:LYM851974 MIE851974:MII851974 MSA851974:MSE851974 NBW851974:NCA851974 NLS851974:NLW851974 NVO851974:NVS851974 OFK851974:OFO851974 OPG851974:OPK851974 OZC851974:OZG851974 PIY851974:PJC851974 PSU851974:PSY851974 QCQ851974:QCU851974 QMM851974:QMQ851974 QWI851974:QWM851974 RGE851974:RGI851974 RQA851974:RQE851974 RZW851974:SAA851974 SJS851974:SJW851974 STO851974:STS851974 TDK851974:TDO851974 TNG851974:TNK851974 TXC851974:TXG851974 UGY851974:UHC851974 UQU851974:UQY851974 VAQ851974:VAU851974 VKM851974:VKQ851974 VUI851974:VUM851974 WEE851974:WEI851974 WOA851974:WOE851974 WXW851974:WYA851974 BO917510:BS917510 LK917510:LO917510 VG917510:VK917510 AFC917510:AFG917510 AOY917510:APC917510 AYU917510:AYY917510 BIQ917510:BIU917510 BSM917510:BSQ917510 CCI917510:CCM917510 CME917510:CMI917510 CWA917510:CWE917510 DFW917510:DGA917510 DPS917510:DPW917510 DZO917510:DZS917510 EJK917510:EJO917510 ETG917510:ETK917510 FDC917510:FDG917510 FMY917510:FNC917510 FWU917510:FWY917510 GGQ917510:GGU917510 GQM917510:GQQ917510 HAI917510:HAM917510 HKE917510:HKI917510 HUA917510:HUE917510 IDW917510:IEA917510 INS917510:INW917510 IXO917510:IXS917510 JHK917510:JHO917510 JRG917510:JRK917510 KBC917510:KBG917510 KKY917510:KLC917510 KUU917510:KUY917510 LEQ917510:LEU917510 LOM917510:LOQ917510 LYI917510:LYM917510 MIE917510:MII917510 MSA917510:MSE917510 NBW917510:NCA917510 NLS917510:NLW917510 NVO917510:NVS917510 OFK917510:OFO917510 OPG917510:OPK917510 OZC917510:OZG917510 PIY917510:PJC917510 PSU917510:PSY917510 QCQ917510:QCU917510 QMM917510:QMQ917510 QWI917510:QWM917510 RGE917510:RGI917510 RQA917510:RQE917510 RZW917510:SAA917510 SJS917510:SJW917510 STO917510:STS917510 TDK917510:TDO917510 TNG917510:TNK917510 TXC917510:TXG917510 UGY917510:UHC917510 UQU917510:UQY917510 VAQ917510:VAU917510 VKM917510:VKQ917510 VUI917510:VUM917510 WEE917510:WEI917510 WOA917510:WOE917510 WXW917510:WYA917510 BO983046:BS983046 LK983046:LO983046 VG983046:VK983046 AFC983046:AFG983046 AOY983046:APC983046 AYU983046:AYY983046 BIQ983046:BIU983046 BSM983046:BSQ983046 CCI983046:CCM983046 CME983046:CMI983046 CWA983046:CWE983046 DFW983046:DGA983046 DPS983046:DPW983046 DZO983046:DZS983046 EJK983046:EJO983046 ETG983046:ETK983046 FDC983046:FDG983046 FMY983046:FNC983046 FWU983046:FWY983046 GGQ983046:GGU983046 GQM983046:GQQ983046 HAI983046:HAM983046 HKE983046:HKI983046 HUA983046:HUE983046 IDW983046:IEA983046 INS983046:INW983046 IXO983046:IXS983046 JHK983046:JHO983046 JRG983046:JRK983046 KBC983046:KBG983046 KKY983046:KLC983046 KUU983046:KUY983046 LEQ983046:LEU983046 LOM983046:LOQ983046 LYI983046:LYM983046 MIE983046:MII983046 MSA983046:MSE983046 NBW983046:NCA983046 NLS983046:NLW983046 NVO983046:NVS983046 OFK983046:OFO983046 OPG983046:OPK983046 OZC983046:OZG983046 PIY983046:PJC983046 PSU983046:PSY983046 QCQ983046:QCU983046 QMM983046:QMQ983046 QWI983046:QWM983046 RGE983046:RGI983046 RQA983046:RQE983046 RZW983046:SAA983046 SJS983046:SJW983046 STO983046:STS983046 TDK983046:TDO983046 TNG983046:TNK983046 TXC983046:TXG983046 UGY983046:UHC983046 UQU983046:UQY983046 VAQ983046:VAU983046 VKM983046:VKQ983046 VUI983046:VUM983046 WEE983046:WEI983046 WOA983046:WOE983046 WXW983046:WYA983046">
      <formula1>NA()</formula1>
      <formula2>0</formula2>
    </dataValidation>
    <dataValidation type="list" operator="equal" sqref="CA6 LW6 VS6 AFO6 APK6 AZG6 BJC6 BSY6 CCU6 CMQ6 CWM6 DGI6 DQE6 EAA6 EJW6 ETS6 FDO6 FNK6 FXG6 GHC6 GQY6 HAU6 HKQ6 HUM6 IEI6 IOE6 IYA6 JHW6 JRS6 KBO6 KLK6 KVG6 LFC6 LOY6 LYU6 MIQ6 MSM6 NCI6 NME6 NWA6 OFW6 OPS6 OZO6 PJK6 PTG6 QDC6 QMY6 QWU6 RGQ6 RQM6 SAI6 SKE6 SUA6 TDW6 TNS6 TXO6 UHK6 URG6 VBC6 VKY6 VUU6 WEQ6 WOM6 WYI6 CA65542 LW65542 VS65542 AFO65542 APK65542 AZG65542 BJC65542 BSY65542 CCU65542 CMQ65542 CWM65542 DGI65542 DQE65542 EAA65542 EJW65542 ETS65542 FDO65542 FNK65542 FXG65542 GHC65542 GQY65542 HAU65542 HKQ65542 HUM65542 IEI65542 IOE65542 IYA65542 JHW65542 JRS65542 KBO65542 KLK65542 KVG65542 LFC65542 LOY65542 LYU65542 MIQ65542 MSM65542 NCI65542 NME65542 NWA65542 OFW65542 OPS65542 OZO65542 PJK65542 PTG65542 QDC65542 QMY65542 QWU65542 RGQ65542 RQM65542 SAI65542 SKE65542 SUA65542 TDW65542 TNS65542 TXO65542 UHK65542 URG65542 VBC65542 VKY65542 VUU65542 WEQ65542 WOM65542 WYI65542 CA131078 LW131078 VS131078 AFO131078 APK131078 AZG131078 BJC131078 BSY131078 CCU131078 CMQ131078 CWM131078 DGI131078 DQE131078 EAA131078 EJW131078 ETS131078 FDO131078 FNK131078 FXG131078 GHC131078 GQY131078 HAU131078 HKQ131078 HUM131078 IEI131078 IOE131078 IYA131078 JHW131078 JRS131078 KBO131078 KLK131078 KVG131078 LFC131078 LOY131078 LYU131078 MIQ131078 MSM131078 NCI131078 NME131078 NWA131078 OFW131078 OPS131078 OZO131078 PJK131078 PTG131078 QDC131078 QMY131078 QWU131078 RGQ131078 RQM131078 SAI131078 SKE131078 SUA131078 TDW131078 TNS131078 TXO131078 UHK131078 URG131078 VBC131078 VKY131078 VUU131078 WEQ131078 WOM131078 WYI131078 CA196614 LW196614 VS196614 AFO196614 APK196614 AZG196614 BJC196614 BSY196614 CCU196614 CMQ196614 CWM196614 DGI196614 DQE196614 EAA196614 EJW196614 ETS196614 FDO196614 FNK196614 FXG196614 GHC196614 GQY196614 HAU196614 HKQ196614 HUM196614 IEI196614 IOE196614 IYA196614 JHW196614 JRS196614 KBO196614 KLK196614 KVG196614 LFC196614 LOY196614 LYU196614 MIQ196614 MSM196614 NCI196614 NME196614 NWA196614 OFW196614 OPS196614 OZO196614 PJK196614 PTG196614 QDC196614 QMY196614 QWU196614 RGQ196614 RQM196614 SAI196614 SKE196614 SUA196614 TDW196614 TNS196614 TXO196614 UHK196614 URG196614 VBC196614 VKY196614 VUU196614 WEQ196614 WOM196614 WYI196614 CA262150 LW262150 VS262150 AFO262150 APK262150 AZG262150 BJC262150 BSY262150 CCU262150 CMQ262150 CWM262150 DGI262150 DQE262150 EAA262150 EJW262150 ETS262150 FDO262150 FNK262150 FXG262150 GHC262150 GQY262150 HAU262150 HKQ262150 HUM262150 IEI262150 IOE262150 IYA262150 JHW262150 JRS262150 KBO262150 KLK262150 KVG262150 LFC262150 LOY262150 LYU262150 MIQ262150 MSM262150 NCI262150 NME262150 NWA262150 OFW262150 OPS262150 OZO262150 PJK262150 PTG262150 QDC262150 QMY262150 QWU262150 RGQ262150 RQM262150 SAI262150 SKE262150 SUA262150 TDW262150 TNS262150 TXO262150 UHK262150 URG262150 VBC262150 VKY262150 VUU262150 WEQ262150 WOM262150 WYI262150 CA327686 LW327686 VS327686 AFO327686 APK327686 AZG327686 BJC327686 BSY327686 CCU327686 CMQ327686 CWM327686 DGI327686 DQE327686 EAA327686 EJW327686 ETS327686 FDO327686 FNK327686 FXG327686 GHC327686 GQY327686 HAU327686 HKQ327686 HUM327686 IEI327686 IOE327686 IYA327686 JHW327686 JRS327686 KBO327686 KLK327686 KVG327686 LFC327686 LOY327686 LYU327686 MIQ327686 MSM327686 NCI327686 NME327686 NWA327686 OFW327686 OPS327686 OZO327686 PJK327686 PTG327686 QDC327686 QMY327686 QWU327686 RGQ327686 RQM327686 SAI327686 SKE327686 SUA327686 TDW327686 TNS327686 TXO327686 UHK327686 URG327686 VBC327686 VKY327686 VUU327686 WEQ327686 WOM327686 WYI327686 CA393222 LW393222 VS393222 AFO393222 APK393222 AZG393222 BJC393222 BSY393222 CCU393222 CMQ393222 CWM393222 DGI393222 DQE393222 EAA393222 EJW393222 ETS393222 FDO393222 FNK393222 FXG393222 GHC393222 GQY393222 HAU393222 HKQ393222 HUM393222 IEI393222 IOE393222 IYA393222 JHW393222 JRS393222 KBO393222 KLK393222 KVG393222 LFC393222 LOY393222 LYU393222 MIQ393222 MSM393222 NCI393222 NME393222 NWA393222 OFW393222 OPS393222 OZO393222 PJK393222 PTG393222 QDC393222 QMY393222 QWU393222 RGQ393222 RQM393222 SAI393222 SKE393222 SUA393222 TDW393222 TNS393222 TXO393222 UHK393222 URG393222 VBC393222 VKY393222 VUU393222 WEQ393222 WOM393222 WYI393222 CA458758 LW458758 VS458758 AFO458758 APK458758 AZG458758 BJC458758 BSY458758 CCU458758 CMQ458758 CWM458758 DGI458758 DQE458758 EAA458758 EJW458758 ETS458758 FDO458758 FNK458758 FXG458758 GHC458758 GQY458758 HAU458758 HKQ458758 HUM458758 IEI458758 IOE458758 IYA458758 JHW458758 JRS458758 KBO458758 KLK458758 KVG458758 LFC458758 LOY458758 LYU458758 MIQ458758 MSM458758 NCI458758 NME458758 NWA458758 OFW458758 OPS458758 OZO458758 PJK458758 PTG458758 QDC458758 QMY458758 QWU458758 RGQ458758 RQM458758 SAI458758 SKE458758 SUA458758 TDW458758 TNS458758 TXO458758 UHK458758 URG458758 VBC458758 VKY458758 VUU458758 WEQ458758 WOM458758 WYI458758 CA524294 LW524294 VS524294 AFO524294 APK524294 AZG524294 BJC524294 BSY524294 CCU524294 CMQ524294 CWM524294 DGI524294 DQE524294 EAA524294 EJW524294 ETS524294 FDO524294 FNK524294 FXG524294 GHC524294 GQY524294 HAU524294 HKQ524294 HUM524294 IEI524294 IOE524294 IYA524294 JHW524294 JRS524294 KBO524294 KLK524294 KVG524294 LFC524294 LOY524294 LYU524294 MIQ524294 MSM524294 NCI524294 NME524294 NWA524294 OFW524294 OPS524294 OZO524294 PJK524294 PTG524294 QDC524294 QMY524294 QWU524294 RGQ524294 RQM524294 SAI524294 SKE524294 SUA524294 TDW524294 TNS524294 TXO524294 UHK524294 URG524294 VBC524294 VKY524294 VUU524294 WEQ524294 WOM524294 WYI524294 CA589830 LW589830 VS589830 AFO589830 APK589830 AZG589830 BJC589830 BSY589830 CCU589830 CMQ589830 CWM589830 DGI589830 DQE589830 EAA589830 EJW589830 ETS589830 FDO589830 FNK589830 FXG589830 GHC589830 GQY589830 HAU589830 HKQ589830 HUM589830 IEI589830 IOE589830 IYA589830 JHW589830 JRS589830 KBO589830 KLK589830 KVG589830 LFC589830 LOY589830 LYU589830 MIQ589830 MSM589830 NCI589830 NME589830 NWA589830 OFW589830 OPS589830 OZO589830 PJK589830 PTG589830 QDC589830 QMY589830 QWU589830 RGQ589830 RQM589830 SAI589830 SKE589830 SUA589830 TDW589830 TNS589830 TXO589830 UHK589830 URG589830 VBC589830 VKY589830 VUU589830 WEQ589830 WOM589830 WYI589830 CA655366 LW655366 VS655366 AFO655366 APK655366 AZG655366 BJC655366 BSY655366 CCU655366 CMQ655366 CWM655366 DGI655366 DQE655366 EAA655366 EJW655366 ETS655366 FDO655366 FNK655366 FXG655366 GHC655366 GQY655366 HAU655366 HKQ655366 HUM655366 IEI655366 IOE655366 IYA655366 JHW655366 JRS655366 KBO655366 KLK655366 KVG655366 LFC655366 LOY655366 LYU655366 MIQ655366 MSM655366 NCI655366 NME655366 NWA655366 OFW655366 OPS655366 OZO655366 PJK655366 PTG655366 QDC655366 QMY655366 QWU655366 RGQ655366 RQM655366 SAI655366 SKE655366 SUA655366 TDW655366 TNS655366 TXO655366 UHK655366 URG655366 VBC655366 VKY655366 VUU655366 WEQ655366 WOM655366 WYI655366 CA720902 LW720902 VS720902 AFO720902 APK720902 AZG720902 BJC720902 BSY720902 CCU720902 CMQ720902 CWM720902 DGI720902 DQE720902 EAA720902 EJW720902 ETS720902 FDO720902 FNK720902 FXG720902 GHC720902 GQY720902 HAU720902 HKQ720902 HUM720902 IEI720902 IOE720902 IYA720902 JHW720902 JRS720902 KBO720902 KLK720902 KVG720902 LFC720902 LOY720902 LYU720902 MIQ720902 MSM720902 NCI720902 NME720902 NWA720902 OFW720902 OPS720902 OZO720902 PJK720902 PTG720902 QDC720902 QMY720902 QWU720902 RGQ720902 RQM720902 SAI720902 SKE720902 SUA720902 TDW720902 TNS720902 TXO720902 UHK720902 URG720902 VBC720902 VKY720902 VUU720902 WEQ720902 WOM720902 WYI720902 CA786438 LW786438 VS786438 AFO786438 APK786438 AZG786438 BJC786438 BSY786438 CCU786438 CMQ786438 CWM786438 DGI786438 DQE786438 EAA786438 EJW786438 ETS786438 FDO786438 FNK786438 FXG786438 GHC786438 GQY786438 HAU786438 HKQ786438 HUM786438 IEI786438 IOE786438 IYA786438 JHW786438 JRS786438 KBO786438 KLK786438 KVG786438 LFC786438 LOY786438 LYU786438 MIQ786438 MSM786438 NCI786438 NME786438 NWA786438 OFW786438 OPS786438 OZO786438 PJK786438 PTG786438 QDC786438 QMY786438 QWU786438 RGQ786438 RQM786438 SAI786438 SKE786438 SUA786438 TDW786438 TNS786438 TXO786438 UHK786438 URG786438 VBC786438 VKY786438 VUU786438 WEQ786438 WOM786438 WYI786438 CA851974 LW851974 VS851974 AFO851974 APK851974 AZG851974 BJC851974 BSY851974 CCU851974 CMQ851974 CWM851974 DGI851974 DQE851974 EAA851974 EJW851974 ETS851974 FDO851974 FNK851974 FXG851974 GHC851974 GQY851974 HAU851974 HKQ851974 HUM851974 IEI851974 IOE851974 IYA851974 JHW851974 JRS851974 KBO851974 KLK851974 KVG851974 LFC851974 LOY851974 LYU851974 MIQ851974 MSM851974 NCI851974 NME851974 NWA851974 OFW851974 OPS851974 OZO851974 PJK851974 PTG851974 QDC851974 QMY851974 QWU851974 RGQ851974 RQM851974 SAI851974 SKE851974 SUA851974 TDW851974 TNS851974 TXO851974 UHK851974 URG851974 VBC851974 VKY851974 VUU851974 WEQ851974 WOM851974 WYI851974 CA917510 LW917510 VS917510 AFO917510 APK917510 AZG917510 BJC917510 BSY917510 CCU917510 CMQ917510 CWM917510 DGI917510 DQE917510 EAA917510 EJW917510 ETS917510 FDO917510 FNK917510 FXG917510 GHC917510 GQY917510 HAU917510 HKQ917510 HUM917510 IEI917510 IOE917510 IYA917510 JHW917510 JRS917510 KBO917510 KLK917510 KVG917510 LFC917510 LOY917510 LYU917510 MIQ917510 MSM917510 NCI917510 NME917510 NWA917510 OFW917510 OPS917510 OZO917510 PJK917510 PTG917510 QDC917510 QMY917510 QWU917510 RGQ917510 RQM917510 SAI917510 SKE917510 SUA917510 TDW917510 TNS917510 TXO917510 UHK917510 URG917510 VBC917510 VKY917510 VUU917510 WEQ917510 WOM917510 WYI917510 CA983046 LW983046 VS983046 AFO983046 APK983046 AZG983046 BJC983046 BSY983046 CCU983046 CMQ983046 CWM983046 DGI983046 DQE983046 EAA983046 EJW983046 ETS983046 FDO983046 FNK983046 FXG983046 GHC983046 GQY983046 HAU983046 HKQ983046 HUM983046 IEI983046 IOE983046 IYA983046 JHW983046 JRS983046 KBO983046 KLK983046 KVG983046 LFC983046 LOY983046 LYU983046 MIQ983046 MSM983046 NCI983046 NME983046 NWA983046 OFW983046 OPS983046 OZO983046 PJK983046 PTG983046 QDC983046 QMY983046 QWU983046 RGQ983046 RQM983046 SAI983046 SKE983046 SUA983046 TDW983046 TNS983046 TXO983046 UHK983046 URG983046 VBC983046 VKY983046 VUU983046 WEQ983046 WOM983046 WYI983046 CG6:CH6 MC6:MD6 VY6:VZ6 AFU6:AFV6 APQ6:APR6 AZM6:AZN6 BJI6:BJJ6 BTE6:BTF6 CDA6:CDB6 CMW6:CMX6 CWS6:CWT6 DGO6:DGP6 DQK6:DQL6 EAG6:EAH6 EKC6:EKD6 ETY6:ETZ6 FDU6:FDV6 FNQ6:FNR6 FXM6:FXN6 GHI6:GHJ6 GRE6:GRF6 HBA6:HBB6 HKW6:HKX6 HUS6:HUT6 IEO6:IEP6 IOK6:IOL6 IYG6:IYH6 JIC6:JID6 JRY6:JRZ6 KBU6:KBV6 KLQ6:KLR6 KVM6:KVN6 LFI6:LFJ6 LPE6:LPF6 LZA6:LZB6 MIW6:MIX6 MSS6:MST6 NCO6:NCP6 NMK6:NML6 NWG6:NWH6 OGC6:OGD6 OPY6:OPZ6 OZU6:OZV6 PJQ6:PJR6 PTM6:PTN6 QDI6:QDJ6 QNE6:QNF6 QXA6:QXB6 RGW6:RGX6 RQS6:RQT6 SAO6:SAP6 SKK6:SKL6 SUG6:SUH6 TEC6:TED6 TNY6:TNZ6 TXU6:TXV6 UHQ6:UHR6 URM6:URN6 VBI6:VBJ6 VLE6:VLF6 VVA6:VVB6 WEW6:WEX6 WOS6:WOT6 WYO6:WYP6 CG65542:CH65542 MC65542:MD65542 VY65542:VZ65542 AFU65542:AFV65542 APQ65542:APR65542 AZM65542:AZN65542 BJI65542:BJJ65542 BTE65542:BTF65542 CDA65542:CDB65542 CMW65542:CMX65542 CWS65542:CWT65542 DGO65542:DGP65542 DQK65542:DQL65542 EAG65542:EAH65542 EKC65542:EKD65542 ETY65542:ETZ65542 FDU65542:FDV65542 FNQ65542:FNR65542 FXM65542:FXN65542 GHI65542:GHJ65542 GRE65542:GRF65542 HBA65542:HBB65542 HKW65542:HKX65542 HUS65542:HUT65542 IEO65542:IEP65542 IOK65542:IOL65542 IYG65542:IYH65542 JIC65542:JID65542 JRY65542:JRZ65542 KBU65542:KBV65542 KLQ65542:KLR65542 KVM65542:KVN65542 LFI65542:LFJ65542 LPE65542:LPF65542 LZA65542:LZB65542 MIW65542:MIX65542 MSS65542:MST65542 NCO65542:NCP65542 NMK65542:NML65542 NWG65542:NWH65542 OGC65542:OGD65542 OPY65542:OPZ65542 OZU65542:OZV65542 PJQ65542:PJR65542 PTM65542:PTN65542 QDI65542:QDJ65542 QNE65542:QNF65542 QXA65542:QXB65542 RGW65542:RGX65542 RQS65542:RQT65542 SAO65542:SAP65542 SKK65542:SKL65542 SUG65542:SUH65542 TEC65542:TED65542 TNY65542:TNZ65542 TXU65542:TXV65542 UHQ65542:UHR65542 URM65542:URN65542 VBI65542:VBJ65542 VLE65542:VLF65542 VVA65542:VVB65542 WEW65542:WEX65542 WOS65542:WOT65542 WYO65542:WYP65542 CG131078:CH131078 MC131078:MD131078 VY131078:VZ131078 AFU131078:AFV131078 APQ131078:APR131078 AZM131078:AZN131078 BJI131078:BJJ131078 BTE131078:BTF131078 CDA131078:CDB131078 CMW131078:CMX131078 CWS131078:CWT131078 DGO131078:DGP131078 DQK131078:DQL131078 EAG131078:EAH131078 EKC131078:EKD131078 ETY131078:ETZ131078 FDU131078:FDV131078 FNQ131078:FNR131078 FXM131078:FXN131078 GHI131078:GHJ131078 GRE131078:GRF131078 HBA131078:HBB131078 HKW131078:HKX131078 HUS131078:HUT131078 IEO131078:IEP131078 IOK131078:IOL131078 IYG131078:IYH131078 JIC131078:JID131078 JRY131078:JRZ131078 KBU131078:KBV131078 KLQ131078:KLR131078 KVM131078:KVN131078 LFI131078:LFJ131078 LPE131078:LPF131078 LZA131078:LZB131078 MIW131078:MIX131078 MSS131078:MST131078 NCO131078:NCP131078 NMK131078:NML131078 NWG131078:NWH131078 OGC131078:OGD131078 OPY131078:OPZ131078 OZU131078:OZV131078 PJQ131078:PJR131078 PTM131078:PTN131078 QDI131078:QDJ131078 QNE131078:QNF131078 QXA131078:QXB131078 RGW131078:RGX131078 RQS131078:RQT131078 SAO131078:SAP131078 SKK131078:SKL131078 SUG131078:SUH131078 TEC131078:TED131078 TNY131078:TNZ131078 TXU131078:TXV131078 UHQ131078:UHR131078 URM131078:URN131078 VBI131078:VBJ131078 VLE131078:VLF131078 VVA131078:VVB131078 WEW131078:WEX131078 WOS131078:WOT131078 WYO131078:WYP131078 CG196614:CH196614 MC196614:MD196614 VY196614:VZ196614 AFU196614:AFV196614 APQ196614:APR196614 AZM196614:AZN196614 BJI196614:BJJ196614 BTE196614:BTF196614 CDA196614:CDB196614 CMW196614:CMX196614 CWS196614:CWT196614 DGO196614:DGP196614 DQK196614:DQL196614 EAG196614:EAH196614 EKC196614:EKD196614 ETY196614:ETZ196614 FDU196614:FDV196614 FNQ196614:FNR196614 FXM196614:FXN196614 GHI196614:GHJ196614 GRE196614:GRF196614 HBA196614:HBB196614 HKW196614:HKX196614 HUS196614:HUT196614 IEO196614:IEP196614 IOK196614:IOL196614 IYG196614:IYH196614 JIC196614:JID196614 JRY196614:JRZ196614 KBU196614:KBV196614 KLQ196614:KLR196614 KVM196614:KVN196614 LFI196614:LFJ196614 LPE196614:LPF196614 LZA196614:LZB196614 MIW196614:MIX196614 MSS196614:MST196614 NCO196614:NCP196614 NMK196614:NML196614 NWG196614:NWH196614 OGC196614:OGD196614 OPY196614:OPZ196614 OZU196614:OZV196614 PJQ196614:PJR196614 PTM196614:PTN196614 QDI196614:QDJ196614 QNE196614:QNF196614 QXA196614:QXB196614 RGW196614:RGX196614 RQS196614:RQT196614 SAO196614:SAP196614 SKK196614:SKL196614 SUG196614:SUH196614 TEC196614:TED196614 TNY196614:TNZ196614 TXU196614:TXV196614 UHQ196614:UHR196614 URM196614:URN196614 VBI196614:VBJ196614 VLE196614:VLF196614 VVA196614:VVB196614 WEW196614:WEX196614 WOS196614:WOT196614 WYO196614:WYP196614 CG262150:CH262150 MC262150:MD262150 VY262150:VZ262150 AFU262150:AFV262150 APQ262150:APR262150 AZM262150:AZN262150 BJI262150:BJJ262150 BTE262150:BTF262150 CDA262150:CDB262150 CMW262150:CMX262150 CWS262150:CWT262150 DGO262150:DGP262150 DQK262150:DQL262150 EAG262150:EAH262150 EKC262150:EKD262150 ETY262150:ETZ262150 FDU262150:FDV262150 FNQ262150:FNR262150 FXM262150:FXN262150 GHI262150:GHJ262150 GRE262150:GRF262150 HBA262150:HBB262150 HKW262150:HKX262150 HUS262150:HUT262150 IEO262150:IEP262150 IOK262150:IOL262150 IYG262150:IYH262150 JIC262150:JID262150 JRY262150:JRZ262150 KBU262150:KBV262150 KLQ262150:KLR262150 KVM262150:KVN262150 LFI262150:LFJ262150 LPE262150:LPF262150 LZA262150:LZB262150 MIW262150:MIX262150 MSS262150:MST262150 NCO262150:NCP262150 NMK262150:NML262150 NWG262150:NWH262150 OGC262150:OGD262150 OPY262150:OPZ262150 OZU262150:OZV262150 PJQ262150:PJR262150 PTM262150:PTN262150 QDI262150:QDJ262150 QNE262150:QNF262150 QXA262150:QXB262150 RGW262150:RGX262150 RQS262150:RQT262150 SAO262150:SAP262150 SKK262150:SKL262150 SUG262150:SUH262150 TEC262150:TED262150 TNY262150:TNZ262150 TXU262150:TXV262150 UHQ262150:UHR262150 URM262150:URN262150 VBI262150:VBJ262150 VLE262150:VLF262150 VVA262150:VVB262150 WEW262150:WEX262150 WOS262150:WOT262150 WYO262150:WYP262150 CG327686:CH327686 MC327686:MD327686 VY327686:VZ327686 AFU327686:AFV327686 APQ327686:APR327686 AZM327686:AZN327686 BJI327686:BJJ327686 BTE327686:BTF327686 CDA327686:CDB327686 CMW327686:CMX327686 CWS327686:CWT327686 DGO327686:DGP327686 DQK327686:DQL327686 EAG327686:EAH327686 EKC327686:EKD327686 ETY327686:ETZ327686 FDU327686:FDV327686 FNQ327686:FNR327686 FXM327686:FXN327686 GHI327686:GHJ327686 GRE327686:GRF327686 HBA327686:HBB327686 HKW327686:HKX327686 HUS327686:HUT327686 IEO327686:IEP327686 IOK327686:IOL327686 IYG327686:IYH327686 JIC327686:JID327686 JRY327686:JRZ327686 KBU327686:KBV327686 KLQ327686:KLR327686 KVM327686:KVN327686 LFI327686:LFJ327686 LPE327686:LPF327686 LZA327686:LZB327686 MIW327686:MIX327686 MSS327686:MST327686 NCO327686:NCP327686 NMK327686:NML327686 NWG327686:NWH327686 OGC327686:OGD327686 OPY327686:OPZ327686 OZU327686:OZV327686 PJQ327686:PJR327686 PTM327686:PTN327686 QDI327686:QDJ327686 QNE327686:QNF327686 QXA327686:QXB327686 RGW327686:RGX327686 RQS327686:RQT327686 SAO327686:SAP327686 SKK327686:SKL327686 SUG327686:SUH327686 TEC327686:TED327686 TNY327686:TNZ327686 TXU327686:TXV327686 UHQ327686:UHR327686 URM327686:URN327686 VBI327686:VBJ327686 VLE327686:VLF327686 VVA327686:VVB327686 WEW327686:WEX327686 WOS327686:WOT327686 WYO327686:WYP327686 CG393222:CH393222 MC393222:MD393222 VY393222:VZ393222 AFU393222:AFV393222 APQ393222:APR393222 AZM393222:AZN393222 BJI393222:BJJ393222 BTE393222:BTF393222 CDA393222:CDB393222 CMW393222:CMX393222 CWS393222:CWT393222 DGO393222:DGP393222 DQK393222:DQL393222 EAG393222:EAH393222 EKC393222:EKD393222 ETY393222:ETZ393222 FDU393222:FDV393222 FNQ393222:FNR393222 FXM393222:FXN393222 GHI393222:GHJ393222 GRE393222:GRF393222 HBA393222:HBB393222 HKW393222:HKX393222 HUS393222:HUT393222 IEO393222:IEP393222 IOK393222:IOL393222 IYG393222:IYH393222 JIC393222:JID393222 JRY393222:JRZ393222 KBU393222:KBV393222 KLQ393222:KLR393222 KVM393222:KVN393222 LFI393222:LFJ393222 LPE393222:LPF393222 LZA393222:LZB393222 MIW393222:MIX393222 MSS393222:MST393222 NCO393222:NCP393222 NMK393222:NML393222 NWG393222:NWH393222 OGC393222:OGD393222 OPY393222:OPZ393222 OZU393222:OZV393222 PJQ393222:PJR393222 PTM393222:PTN393222 QDI393222:QDJ393222 QNE393222:QNF393222 QXA393222:QXB393222 RGW393222:RGX393222 RQS393222:RQT393222 SAO393222:SAP393222 SKK393222:SKL393222 SUG393222:SUH393222 TEC393222:TED393222 TNY393222:TNZ393222 TXU393222:TXV393222 UHQ393222:UHR393222 URM393222:URN393222 VBI393222:VBJ393222 VLE393222:VLF393222 VVA393222:VVB393222 WEW393222:WEX393222 WOS393222:WOT393222 WYO393222:WYP393222 CG458758:CH458758 MC458758:MD458758 VY458758:VZ458758 AFU458758:AFV458758 APQ458758:APR458758 AZM458758:AZN458758 BJI458758:BJJ458758 BTE458758:BTF458758 CDA458758:CDB458758 CMW458758:CMX458758 CWS458758:CWT458758 DGO458758:DGP458758 DQK458758:DQL458758 EAG458758:EAH458758 EKC458758:EKD458758 ETY458758:ETZ458758 FDU458758:FDV458758 FNQ458758:FNR458758 FXM458758:FXN458758 GHI458758:GHJ458758 GRE458758:GRF458758 HBA458758:HBB458758 HKW458758:HKX458758 HUS458758:HUT458758 IEO458758:IEP458758 IOK458758:IOL458758 IYG458758:IYH458758 JIC458758:JID458758 JRY458758:JRZ458758 KBU458758:KBV458758 KLQ458758:KLR458758 KVM458758:KVN458758 LFI458758:LFJ458758 LPE458758:LPF458758 LZA458758:LZB458758 MIW458758:MIX458758 MSS458758:MST458758 NCO458758:NCP458758 NMK458758:NML458758 NWG458758:NWH458758 OGC458758:OGD458758 OPY458758:OPZ458758 OZU458758:OZV458758 PJQ458758:PJR458758 PTM458758:PTN458758 QDI458758:QDJ458758 QNE458758:QNF458758 QXA458758:QXB458758 RGW458758:RGX458758 RQS458758:RQT458758 SAO458758:SAP458758 SKK458758:SKL458758 SUG458758:SUH458758 TEC458758:TED458758 TNY458758:TNZ458758 TXU458758:TXV458758 UHQ458758:UHR458758 URM458758:URN458758 VBI458758:VBJ458758 VLE458758:VLF458758 VVA458758:VVB458758 WEW458758:WEX458758 WOS458758:WOT458758 WYO458758:WYP458758 CG524294:CH524294 MC524294:MD524294 VY524294:VZ524294 AFU524294:AFV524294 APQ524294:APR524294 AZM524294:AZN524294 BJI524294:BJJ524294 BTE524294:BTF524294 CDA524294:CDB524294 CMW524294:CMX524294 CWS524294:CWT524294 DGO524294:DGP524294 DQK524294:DQL524294 EAG524294:EAH524294 EKC524294:EKD524294 ETY524294:ETZ524294 FDU524294:FDV524294 FNQ524294:FNR524294 FXM524294:FXN524294 GHI524294:GHJ524294 GRE524294:GRF524294 HBA524294:HBB524294 HKW524294:HKX524294 HUS524294:HUT524294 IEO524294:IEP524294 IOK524294:IOL524294 IYG524294:IYH524294 JIC524294:JID524294 JRY524294:JRZ524294 KBU524294:KBV524294 KLQ524294:KLR524294 KVM524294:KVN524294 LFI524294:LFJ524294 LPE524294:LPF524294 LZA524294:LZB524294 MIW524294:MIX524294 MSS524294:MST524294 NCO524294:NCP524294 NMK524294:NML524294 NWG524294:NWH524294 OGC524294:OGD524294 OPY524294:OPZ524294 OZU524294:OZV524294 PJQ524294:PJR524294 PTM524294:PTN524294 QDI524294:QDJ524294 QNE524294:QNF524294 QXA524294:QXB524294 RGW524294:RGX524294 RQS524294:RQT524294 SAO524294:SAP524294 SKK524294:SKL524294 SUG524294:SUH524294 TEC524294:TED524294 TNY524294:TNZ524294 TXU524294:TXV524294 UHQ524294:UHR524294 URM524294:URN524294 VBI524294:VBJ524294 VLE524294:VLF524294 VVA524294:VVB524294 WEW524294:WEX524294 WOS524294:WOT524294 WYO524294:WYP524294 CG589830:CH589830 MC589830:MD589830 VY589830:VZ589830 AFU589830:AFV589830 APQ589830:APR589830 AZM589830:AZN589830 BJI589830:BJJ589830 BTE589830:BTF589830 CDA589830:CDB589830 CMW589830:CMX589830 CWS589830:CWT589830 DGO589830:DGP589830 DQK589830:DQL589830 EAG589830:EAH589830 EKC589830:EKD589830 ETY589830:ETZ589830 FDU589830:FDV589830 FNQ589830:FNR589830 FXM589830:FXN589830 GHI589830:GHJ589830 GRE589830:GRF589830 HBA589830:HBB589830 HKW589830:HKX589830 HUS589830:HUT589830 IEO589830:IEP589830 IOK589830:IOL589830 IYG589830:IYH589830 JIC589830:JID589830 JRY589830:JRZ589830 KBU589830:KBV589830 KLQ589830:KLR589830 KVM589830:KVN589830 LFI589830:LFJ589830 LPE589830:LPF589830 LZA589830:LZB589830 MIW589830:MIX589830 MSS589830:MST589830 NCO589830:NCP589830 NMK589830:NML589830 NWG589830:NWH589830 OGC589830:OGD589830 OPY589830:OPZ589830 OZU589830:OZV589830 PJQ589830:PJR589830 PTM589830:PTN589830 QDI589830:QDJ589830 QNE589830:QNF589830 QXA589830:QXB589830 RGW589830:RGX589830 RQS589830:RQT589830 SAO589830:SAP589830 SKK589830:SKL589830 SUG589830:SUH589830 TEC589830:TED589830 TNY589830:TNZ589830 TXU589830:TXV589830 UHQ589830:UHR589830 URM589830:URN589830 VBI589830:VBJ589830 VLE589830:VLF589830 VVA589830:VVB589830 WEW589830:WEX589830 WOS589830:WOT589830 WYO589830:WYP589830 CG655366:CH655366 MC655366:MD655366 VY655366:VZ655366 AFU655366:AFV655366 APQ655366:APR655366 AZM655366:AZN655366 BJI655366:BJJ655366 BTE655366:BTF655366 CDA655366:CDB655366 CMW655366:CMX655366 CWS655366:CWT655366 DGO655366:DGP655366 DQK655366:DQL655366 EAG655366:EAH655366 EKC655366:EKD655366 ETY655366:ETZ655366 FDU655366:FDV655366 FNQ655366:FNR655366 FXM655366:FXN655366 GHI655366:GHJ655366 GRE655366:GRF655366 HBA655366:HBB655366 HKW655366:HKX655366 HUS655366:HUT655366 IEO655366:IEP655366 IOK655366:IOL655366 IYG655366:IYH655366 JIC655366:JID655366 JRY655366:JRZ655366 KBU655366:KBV655366 KLQ655366:KLR655366 KVM655366:KVN655366 LFI655366:LFJ655366 LPE655366:LPF655366 LZA655366:LZB655366 MIW655366:MIX655366 MSS655366:MST655366 NCO655366:NCP655366 NMK655366:NML655366 NWG655366:NWH655366 OGC655366:OGD655366 OPY655366:OPZ655366 OZU655366:OZV655366 PJQ655366:PJR655366 PTM655366:PTN655366 QDI655366:QDJ655366 QNE655366:QNF655366 QXA655366:QXB655366 RGW655366:RGX655366 RQS655366:RQT655366 SAO655366:SAP655366 SKK655366:SKL655366 SUG655366:SUH655366 TEC655366:TED655366 TNY655366:TNZ655366 TXU655366:TXV655366 UHQ655366:UHR655366 URM655366:URN655366 VBI655366:VBJ655366 VLE655366:VLF655366 VVA655366:VVB655366 WEW655366:WEX655366 WOS655366:WOT655366 WYO655366:WYP655366 CG720902:CH720902 MC720902:MD720902 VY720902:VZ720902 AFU720902:AFV720902 APQ720902:APR720902 AZM720902:AZN720902 BJI720902:BJJ720902 BTE720902:BTF720902 CDA720902:CDB720902 CMW720902:CMX720902 CWS720902:CWT720902 DGO720902:DGP720902 DQK720902:DQL720902 EAG720902:EAH720902 EKC720902:EKD720902 ETY720902:ETZ720902 FDU720902:FDV720902 FNQ720902:FNR720902 FXM720902:FXN720902 GHI720902:GHJ720902 GRE720902:GRF720902 HBA720902:HBB720902 HKW720902:HKX720902 HUS720902:HUT720902 IEO720902:IEP720902 IOK720902:IOL720902 IYG720902:IYH720902 JIC720902:JID720902 JRY720902:JRZ720902 KBU720902:KBV720902 KLQ720902:KLR720902 KVM720902:KVN720902 LFI720902:LFJ720902 LPE720902:LPF720902 LZA720902:LZB720902 MIW720902:MIX720902 MSS720902:MST720902 NCO720902:NCP720902 NMK720902:NML720902 NWG720902:NWH720902 OGC720902:OGD720902 OPY720902:OPZ720902 OZU720902:OZV720902 PJQ720902:PJR720902 PTM720902:PTN720902 QDI720902:QDJ720902 QNE720902:QNF720902 QXA720902:QXB720902 RGW720902:RGX720902 RQS720902:RQT720902 SAO720902:SAP720902 SKK720902:SKL720902 SUG720902:SUH720902 TEC720902:TED720902 TNY720902:TNZ720902 TXU720902:TXV720902 UHQ720902:UHR720902 URM720902:URN720902 VBI720902:VBJ720902 VLE720902:VLF720902 VVA720902:VVB720902 WEW720902:WEX720902 WOS720902:WOT720902 WYO720902:WYP720902 CG786438:CH786438 MC786438:MD786438 VY786438:VZ786438 AFU786438:AFV786438 APQ786438:APR786438 AZM786438:AZN786438 BJI786438:BJJ786438 BTE786438:BTF786438 CDA786438:CDB786438 CMW786438:CMX786438 CWS786438:CWT786438 DGO786438:DGP786438 DQK786438:DQL786438 EAG786438:EAH786438 EKC786438:EKD786438 ETY786438:ETZ786438 FDU786438:FDV786438 FNQ786438:FNR786438 FXM786438:FXN786438 GHI786438:GHJ786438 GRE786438:GRF786438 HBA786438:HBB786438 HKW786438:HKX786438 HUS786438:HUT786438 IEO786438:IEP786438 IOK786438:IOL786438 IYG786438:IYH786438 JIC786438:JID786438 JRY786438:JRZ786438 KBU786438:KBV786438 KLQ786438:KLR786438 KVM786438:KVN786438 LFI786438:LFJ786438 LPE786438:LPF786438 LZA786438:LZB786438 MIW786438:MIX786438 MSS786438:MST786438 NCO786438:NCP786438 NMK786438:NML786438 NWG786438:NWH786438 OGC786438:OGD786438 OPY786438:OPZ786438 OZU786438:OZV786438 PJQ786438:PJR786438 PTM786438:PTN786438 QDI786438:QDJ786438 QNE786438:QNF786438 QXA786438:QXB786438 RGW786438:RGX786438 RQS786438:RQT786438 SAO786438:SAP786438 SKK786438:SKL786438 SUG786438:SUH786438 TEC786438:TED786438 TNY786438:TNZ786438 TXU786438:TXV786438 UHQ786438:UHR786438 URM786438:URN786438 VBI786438:VBJ786438 VLE786438:VLF786438 VVA786438:VVB786438 WEW786438:WEX786438 WOS786438:WOT786438 WYO786438:WYP786438 CG851974:CH851974 MC851974:MD851974 VY851974:VZ851974 AFU851974:AFV851974 APQ851974:APR851974 AZM851974:AZN851974 BJI851974:BJJ851974 BTE851974:BTF851974 CDA851974:CDB851974 CMW851974:CMX851974 CWS851974:CWT851974 DGO851974:DGP851974 DQK851974:DQL851974 EAG851974:EAH851974 EKC851974:EKD851974 ETY851974:ETZ851974 FDU851974:FDV851974 FNQ851974:FNR851974 FXM851974:FXN851974 GHI851974:GHJ851974 GRE851974:GRF851974 HBA851974:HBB851974 HKW851974:HKX851974 HUS851974:HUT851974 IEO851974:IEP851974 IOK851974:IOL851974 IYG851974:IYH851974 JIC851974:JID851974 JRY851974:JRZ851974 KBU851974:KBV851974 KLQ851974:KLR851974 KVM851974:KVN851974 LFI851974:LFJ851974 LPE851974:LPF851974 LZA851974:LZB851974 MIW851974:MIX851974 MSS851974:MST851974 NCO851974:NCP851974 NMK851974:NML851974 NWG851974:NWH851974 OGC851974:OGD851974 OPY851974:OPZ851974 OZU851974:OZV851974 PJQ851974:PJR851974 PTM851974:PTN851974 QDI851974:QDJ851974 QNE851974:QNF851974 QXA851974:QXB851974 RGW851974:RGX851974 RQS851974:RQT851974 SAO851974:SAP851974 SKK851974:SKL851974 SUG851974:SUH851974 TEC851974:TED851974 TNY851974:TNZ851974 TXU851974:TXV851974 UHQ851974:UHR851974 URM851974:URN851974 VBI851974:VBJ851974 VLE851974:VLF851974 VVA851974:VVB851974 WEW851974:WEX851974 WOS851974:WOT851974 WYO851974:WYP851974 CG917510:CH917510 MC917510:MD917510 VY917510:VZ917510 AFU917510:AFV917510 APQ917510:APR917510 AZM917510:AZN917510 BJI917510:BJJ917510 BTE917510:BTF917510 CDA917510:CDB917510 CMW917510:CMX917510 CWS917510:CWT917510 DGO917510:DGP917510 DQK917510:DQL917510 EAG917510:EAH917510 EKC917510:EKD917510 ETY917510:ETZ917510 FDU917510:FDV917510 FNQ917510:FNR917510 FXM917510:FXN917510 GHI917510:GHJ917510 GRE917510:GRF917510 HBA917510:HBB917510 HKW917510:HKX917510 HUS917510:HUT917510 IEO917510:IEP917510 IOK917510:IOL917510 IYG917510:IYH917510 JIC917510:JID917510 JRY917510:JRZ917510 KBU917510:KBV917510 KLQ917510:KLR917510 KVM917510:KVN917510 LFI917510:LFJ917510 LPE917510:LPF917510 LZA917510:LZB917510 MIW917510:MIX917510 MSS917510:MST917510 NCO917510:NCP917510 NMK917510:NML917510 NWG917510:NWH917510 OGC917510:OGD917510 OPY917510:OPZ917510 OZU917510:OZV917510 PJQ917510:PJR917510 PTM917510:PTN917510 QDI917510:QDJ917510 QNE917510:QNF917510 QXA917510:QXB917510 RGW917510:RGX917510 RQS917510:RQT917510 SAO917510:SAP917510 SKK917510:SKL917510 SUG917510:SUH917510 TEC917510:TED917510 TNY917510:TNZ917510 TXU917510:TXV917510 UHQ917510:UHR917510 URM917510:URN917510 VBI917510:VBJ917510 VLE917510:VLF917510 VVA917510:VVB917510 WEW917510:WEX917510 WOS917510:WOT917510 WYO917510:WYP917510 CG983046:CH983046 MC983046:MD983046 VY983046:VZ983046 AFU983046:AFV983046 APQ983046:APR983046 AZM983046:AZN983046 BJI983046:BJJ983046 BTE983046:BTF983046 CDA983046:CDB983046 CMW983046:CMX983046 CWS983046:CWT983046 DGO983046:DGP983046 DQK983046:DQL983046 EAG983046:EAH983046 EKC983046:EKD983046 ETY983046:ETZ983046 FDU983046:FDV983046 FNQ983046:FNR983046 FXM983046:FXN983046 GHI983046:GHJ983046 GRE983046:GRF983046 HBA983046:HBB983046 HKW983046:HKX983046 HUS983046:HUT983046 IEO983046:IEP983046 IOK983046:IOL983046 IYG983046:IYH983046 JIC983046:JID983046 JRY983046:JRZ983046 KBU983046:KBV983046 KLQ983046:KLR983046 KVM983046:KVN983046 LFI983046:LFJ983046 LPE983046:LPF983046 LZA983046:LZB983046 MIW983046:MIX983046 MSS983046:MST983046 NCO983046:NCP983046 NMK983046:NML983046 NWG983046:NWH983046 OGC983046:OGD983046 OPY983046:OPZ983046 OZU983046:OZV983046 PJQ983046:PJR983046 PTM983046:PTN983046 QDI983046:QDJ983046 QNE983046:QNF983046 QXA983046:QXB983046 RGW983046:RGX983046 RQS983046:RQT983046 SAO983046:SAP983046 SKK983046:SKL983046 SUG983046:SUH983046 TEC983046:TED983046 TNY983046:TNZ983046 TXU983046:TXV983046 UHQ983046:UHR983046 URM983046:URN983046 VBI983046:VBJ983046 VLE983046:VLF983046 VVA983046:VVB983046 WEW983046:WEX983046 WOS983046:WOT983046 WYO983046:WYP983046">
      <formula1>NA()</formula1>
      <formula2>0</formula2>
    </dataValidation>
    <dataValidation type="list" operator="equal" allowBlank="1" sqref="BO7:BO52 LK7:LK52 VG7:VG52 AFC7:AFC52 AOY7:AOY52 AYU7:AYU52 BIQ7:BIQ52 BSM7:BSM52 CCI7:CCI52 CME7:CME52 CWA7:CWA52 DFW7:DFW52 DPS7:DPS52 DZO7:DZO52 EJK7:EJK52 ETG7:ETG52 FDC7:FDC52 FMY7:FMY52 FWU7:FWU52 GGQ7:GGQ52 GQM7:GQM52 HAI7:HAI52 HKE7:HKE52 HUA7:HUA52 IDW7:IDW52 INS7:INS52 IXO7:IXO52 JHK7:JHK52 JRG7:JRG52 KBC7:KBC52 KKY7:KKY52 KUU7:KUU52 LEQ7:LEQ52 LOM7:LOM52 LYI7:LYI52 MIE7:MIE52 MSA7:MSA52 NBW7:NBW52 NLS7:NLS52 NVO7:NVO52 OFK7:OFK52 OPG7:OPG52 OZC7:OZC52 PIY7:PIY52 PSU7:PSU52 QCQ7:QCQ52 QMM7:QMM52 QWI7:QWI52 RGE7:RGE52 RQA7:RQA52 RZW7:RZW52 SJS7:SJS52 STO7:STO52 TDK7:TDK52 TNG7:TNG52 TXC7:TXC52 UGY7:UGY52 UQU7:UQU52 VAQ7:VAQ52 VKM7:VKM52 VUI7:VUI52 WEE7:WEE52 WOA7:WOA52 WXW7:WXW52 BO65543:BO65588 LK65543:LK65588 VG65543:VG65588 AFC65543:AFC65588 AOY65543:AOY65588 AYU65543:AYU65588 BIQ65543:BIQ65588 BSM65543:BSM65588 CCI65543:CCI65588 CME65543:CME65588 CWA65543:CWA65588 DFW65543:DFW65588 DPS65543:DPS65588 DZO65543:DZO65588 EJK65543:EJK65588 ETG65543:ETG65588 FDC65543:FDC65588 FMY65543:FMY65588 FWU65543:FWU65588 GGQ65543:GGQ65588 GQM65543:GQM65588 HAI65543:HAI65588 HKE65543:HKE65588 HUA65543:HUA65588 IDW65543:IDW65588 INS65543:INS65588 IXO65543:IXO65588 JHK65543:JHK65588 JRG65543:JRG65588 KBC65543:KBC65588 KKY65543:KKY65588 KUU65543:KUU65588 LEQ65543:LEQ65588 LOM65543:LOM65588 LYI65543:LYI65588 MIE65543:MIE65588 MSA65543:MSA65588 NBW65543:NBW65588 NLS65543:NLS65588 NVO65543:NVO65588 OFK65543:OFK65588 OPG65543:OPG65588 OZC65543:OZC65588 PIY65543:PIY65588 PSU65543:PSU65588 QCQ65543:QCQ65588 QMM65543:QMM65588 QWI65543:QWI65588 RGE65543:RGE65588 RQA65543:RQA65588 RZW65543:RZW65588 SJS65543:SJS65588 STO65543:STO65588 TDK65543:TDK65588 TNG65543:TNG65588 TXC65543:TXC65588 UGY65543:UGY65588 UQU65543:UQU65588 VAQ65543:VAQ65588 VKM65543:VKM65588 VUI65543:VUI65588 WEE65543:WEE65588 WOA65543:WOA65588 WXW65543:WXW65588 BO131079:BO131124 LK131079:LK131124 VG131079:VG131124 AFC131079:AFC131124 AOY131079:AOY131124 AYU131079:AYU131124 BIQ131079:BIQ131124 BSM131079:BSM131124 CCI131079:CCI131124 CME131079:CME131124 CWA131079:CWA131124 DFW131079:DFW131124 DPS131079:DPS131124 DZO131079:DZO131124 EJK131079:EJK131124 ETG131079:ETG131124 FDC131079:FDC131124 FMY131079:FMY131124 FWU131079:FWU131124 GGQ131079:GGQ131124 GQM131079:GQM131124 HAI131079:HAI131124 HKE131079:HKE131124 HUA131079:HUA131124 IDW131079:IDW131124 INS131079:INS131124 IXO131079:IXO131124 JHK131079:JHK131124 JRG131079:JRG131124 KBC131079:KBC131124 KKY131079:KKY131124 KUU131079:KUU131124 LEQ131079:LEQ131124 LOM131079:LOM131124 LYI131079:LYI131124 MIE131079:MIE131124 MSA131079:MSA131124 NBW131079:NBW131124 NLS131079:NLS131124 NVO131079:NVO131124 OFK131079:OFK131124 OPG131079:OPG131124 OZC131079:OZC131124 PIY131079:PIY131124 PSU131079:PSU131124 QCQ131079:QCQ131124 QMM131079:QMM131124 QWI131079:QWI131124 RGE131079:RGE131124 RQA131079:RQA131124 RZW131079:RZW131124 SJS131079:SJS131124 STO131079:STO131124 TDK131079:TDK131124 TNG131079:TNG131124 TXC131079:TXC131124 UGY131079:UGY131124 UQU131079:UQU131124 VAQ131079:VAQ131124 VKM131079:VKM131124 VUI131079:VUI131124 WEE131079:WEE131124 WOA131079:WOA131124 WXW131079:WXW131124 BO196615:BO196660 LK196615:LK196660 VG196615:VG196660 AFC196615:AFC196660 AOY196615:AOY196660 AYU196615:AYU196660 BIQ196615:BIQ196660 BSM196615:BSM196660 CCI196615:CCI196660 CME196615:CME196660 CWA196615:CWA196660 DFW196615:DFW196660 DPS196615:DPS196660 DZO196615:DZO196660 EJK196615:EJK196660 ETG196615:ETG196660 FDC196615:FDC196660 FMY196615:FMY196660 FWU196615:FWU196660 GGQ196615:GGQ196660 GQM196615:GQM196660 HAI196615:HAI196660 HKE196615:HKE196660 HUA196615:HUA196660 IDW196615:IDW196660 INS196615:INS196660 IXO196615:IXO196660 JHK196615:JHK196660 JRG196615:JRG196660 KBC196615:KBC196660 KKY196615:KKY196660 KUU196615:KUU196660 LEQ196615:LEQ196660 LOM196615:LOM196660 LYI196615:LYI196660 MIE196615:MIE196660 MSA196615:MSA196660 NBW196615:NBW196660 NLS196615:NLS196660 NVO196615:NVO196660 OFK196615:OFK196660 OPG196615:OPG196660 OZC196615:OZC196660 PIY196615:PIY196660 PSU196615:PSU196660 QCQ196615:QCQ196660 QMM196615:QMM196660 QWI196615:QWI196660 RGE196615:RGE196660 RQA196615:RQA196660 RZW196615:RZW196660 SJS196615:SJS196660 STO196615:STO196660 TDK196615:TDK196660 TNG196615:TNG196660 TXC196615:TXC196660 UGY196615:UGY196660 UQU196615:UQU196660 VAQ196615:VAQ196660 VKM196615:VKM196660 VUI196615:VUI196660 WEE196615:WEE196660 WOA196615:WOA196660 WXW196615:WXW196660 BO262151:BO262196 LK262151:LK262196 VG262151:VG262196 AFC262151:AFC262196 AOY262151:AOY262196 AYU262151:AYU262196 BIQ262151:BIQ262196 BSM262151:BSM262196 CCI262151:CCI262196 CME262151:CME262196 CWA262151:CWA262196 DFW262151:DFW262196 DPS262151:DPS262196 DZO262151:DZO262196 EJK262151:EJK262196 ETG262151:ETG262196 FDC262151:FDC262196 FMY262151:FMY262196 FWU262151:FWU262196 GGQ262151:GGQ262196 GQM262151:GQM262196 HAI262151:HAI262196 HKE262151:HKE262196 HUA262151:HUA262196 IDW262151:IDW262196 INS262151:INS262196 IXO262151:IXO262196 JHK262151:JHK262196 JRG262151:JRG262196 KBC262151:KBC262196 KKY262151:KKY262196 KUU262151:KUU262196 LEQ262151:LEQ262196 LOM262151:LOM262196 LYI262151:LYI262196 MIE262151:MIE262196 MSA262151:MSA262196 NBW262151:NBW262196 NLS262151:NLS262196 NVO262151:NVO262196 OFK262151:OFK262196 OPG262151:OPG262196 OZC262151:OZC262196 PIY262151:PIY262196 PSU262151:PSU262196 QCQ262151:QCQ262196 QMM262151:QMM262196 QWI262151:QWI262196 RGE262151:RGE262196 RQA262151:RQA262196 RZW262151:RZW262196 SJS262151:SJS262196 STO262151:STO262196 TDK262151:TDK262196 TNG262151:TNG262196 TXC262151:TXC262196 UGY262151:UGY262196 UQU262151:UQU262196 VAQ262151:VAQ262196 VKM262151:VKM262196 VUI262151:VUI262196 WEE262151:WEE262196 WOA262151:WOA262196 WXW262151:WXW262196 BO327687:BO327732 LK327687:LK327732 VG327687:VG327732 AFC327687:AFC327732 AOY327687:AOY327732 AYU327687:AYU327732 BIQ327687:BIQ327732 BSM327687:BSM327732 CCI327687:CCI327732 CME327687:CME327732 CWA327687:CWA327732 DFW327687:DFW327732 DPS327687:DPS327732 DZO327687:DZO327732 EJK327687:EJK327732 ETG327687:ETG327732 FDC327687:FDC327732 FMY327687:FMY327732 FWU327687:FWU327732 GGQ327687:GGQ327732 GQM327687:GQM327732 HAI327687:HAI327732 HKE327687:HKE327732 HUA327687:HUA327732 IDW327687:IDW327732 INS327687:INS327732 IXO327687:IXO327732 JHK327687:JHK327732 JRG327687:JRG327732 KBC327687:KBC327732 KKY327687:KKY327732 KUU327687:KUU327732 LEQ327687:LEQ327732 LOM327687:LOM327732 LYI327687:LYI327732 MIE327687:MIE327732 MSA327687:MSA327732 NBW327687:NBW327732 NLS327687:NLS327732 NVO327687:NVO327732 OFK327687:OFK327732 OPG327687:OPG327732 OZC327687:OZC327732 PIY327687:PIY327732 PSU327687:PSU327732 QCQ327687:QCQ327732 QMM327687:QMM327732 QWI327687:QWI327732 RGE327687:RGE327732 RQA327687:RQA327732 RZW327687:RZW327732 SJS327687:SJS327732 STO327687:STO327732 TDK327687:TDK327732 TNG327687:TNG327732 TXC327687:TXC327732 UGY327687:UGY327732 UQU327687:UQU327732 VAQ327687:VAQ327732 VKM327687:VKM327732 VUI327687:VUI327732 WEE327687:WEE327732 WOA327687:WOA327732 WXW327687:WXW327732 BO393223:BO393268 LK393223:LK393268 VG393223:VG393268 AFC393223:AFC393268 AOY393223:AOY393268 AYU393223:AYU393268 BIQ393223:BIQ393268 BSM393223:BSM393268 CCI393223:CCI393268 CME393223:CME393268 CWA393223:CWA393268 DFW393223:DFW393268 DPS393223:DPS393268 DZO393223:DZO393268 EJK393223:EJK393268 ETG393223:ETG393268 FDC393223:FDC393268 FMY393223:FMY393268 FWU393223:FWU393268 GGQ393223:GGQ393268 GQM393223:GQM393268 HAI393223:HAI393268 HKE393223:HKE393268 HUA393223:HUA393268 IDW393223:IDW393268 INS393223:INS393268 IXO393223:IXO393268 JHK393223:JHK393268 JRG393223:JRG393268 KBC393223:KBC393268 KKY393223:KKY393268 KUU393223:KUU393268 LEQ393223:LEQ393268 LOM393223:LOM393268 LYI393223:LYI393268 MIE393223:MIE393268 MSA393223:MSA393268 NBW393223:NBW393268 NLS393223:NLS393268 NVO393223:NVO393268 OFK393223:OFK393268 OPG393223:OPG393268 OZC393223:OZC393268 PIY393223:PIY393268 PSU393223:PSU393268 QCQ393223:QCQ393268 QMM393223:QMM393268 QWI393223:QWI393268 RGE393223:RGE393268 RQA393223:RQA393268 RZW393223:RZW393268 SJS393223:SJS393268 STO393223:STO393268 TDK393223:TDK393268 TNG393223:TNG393268 TXC393223:TXC393268 UGY393223:UGY393268 UQU393223:UQU393268 VAQ393223:VAQ393268 VKM393223:VKM393268 VUI393223:VUI393268 WEE393223:WEE393268 WOA393223:WOA393268 WXW393223:WXW393268 BO458759:BO458804 LK458759:LK458804 VG458759:VG458804 AFC458759:AFC458804 AOY458759:AOY458804 AYU458759:AYU458804 BIQ458759:BIQ458804 BSM458759:BSM458804 CCI458759:CCI458804 CME458759:CME458804 CWA458759:CWA458804 DFW458759:DFW458804 DPS458759:DPS458804 DZO458759:DZO458804 EJK458759:EJK458804 ETG458759:ETG458804 FDC458759:FDC458804 FMY458759:FMY458804 FWU458759:FWU458804 GGQ458759:GGQ458804 GQM458759:GQM458804 HAI458759:HAI458804 HKE458759:HKE458804 HUA458759:HUA458804 IDW458759:IDW458804 INS458759:INS458804 IXO458759:IXO458804 JHK458759:JHK458804 JRG458759:JRG458804 KBC458759:KBC458804 KKY458759:KKY458804 KUU458759:KUU458804 LEQ458759:LEQ458804 LOM458759:LOM458804 LYI458759:LYI458804 MIE458759:MIE458804 MSA458759:MSA458804 NBW458759:NBW458804 NLS458759:NLS458804 NVO458759:NVO458804 OFK458759:OFK458804 OPG458759:OPG458804 OZC458759:OZC458804 PIY458759:PIY458804 PSU458759:PSU458804 QCQ458759:QCQ458804 QMM458759:QMM458804 QWI458759:QWI458804 RGE458759:RGE458804 RQA458759:RQA458804 RZW458759:RZW458804 SJS458759:SJS458804 STO458759:STO458804 TDK458759:TDK458804 TNG458759:TNG458804 TXC458759:TXC458804 UGY458759:UGY458804 UQU458759:UQU458804 VAQ458759:VAQ458804 VKM458759:VKM458804 VUI458759:VUI458804 WEE458759:WEE458804 WOA458759:WOA458804 WXW458759:WXW458804 BO524295:BO524340 LK524295:LK524340 VG524295:VG524340 AFC524295:AFC524340 AOY524295:AOY524340 AYU524295:AYU524340 BIQ524295:BIQ524340 BSM524295:BSM524340 CCI524295:CCI524340 CME524295:CME524340 CWA524295:CWA524340 DFW524295:DFW524340 DPS524295:DPS524340 DZO524295:DZO524340 EJK524295:EJK524340 ETG524295:ETG524340 FDC524295:FDC524340 FMY524295:FMY524340 FWU524295:FWU524340 GGQ524295:GGQ524340 GQM524295:GQM524340 HAI524295:HAI524340 HKE524295:HKE524340 HUA524295:HUA524340 IDW524295:IDW524340 INS524295:INS524340 IXO524295:IXO524340 JHK524295:JHK524340 JRG524295:JRG524340 KBC524295:KBC524340 KKY524295:KKY524340 KUU524295:KUU524340 LEQ524295:LEQ524340 LOM524295:LOM524340 LYI524295:LYI524340 MIE524295:MIE524340 MSA524295:MSA524340 NBW524295:NBW524340 NLS524295:NLS524340 NVO524295:NVO524340 OFK524295:OFK524340 OPG524295:OPG524340 OZC524295:OZC524340 PIY524295:PIY524340 PSU524295:PSU524340 QCQ524295:QCQ524340 QMM524295:QMM524340 QWI524295:QWI524340 RGE524295:RGE524340 RQA524295:RQA524340 RZW524295:RZW524340 SJS524295:SJS524340 STO524295:STO524340 TDK524295:TDK524340 TNG524295:TNG524340 TXC524295:TXC524340 UGY524295:UGY524340 UQU524295:UQU524340 VAQ524295:VAQ524340 VKM524295:VKM524340 VUI524295:VUI524340 WEE524295:WEE524340 WOA524295:WOA524340 WXW524295:WXW524340 BO589831:BO589876 LK589831:LK589876 VG589831:VG589876 AFC589831:AFC589876 AOY589831:AOY589876 AYU589831:AYU589876 BIQ589831:BIQ589876 BSM589831:BSM589876 CCI589831:CCI589876 CME589831:CME589876 CWA589831:CWA589876 DFW589831:DFW589876 DPS589831:DPS589876 DZO589831:DZO589876 EJK589831:EJK589876 ETG589831:ETG589876 FDC589831:FDC589876 FMY589831:FMY589876 FWU589831:FWU589876 GGQ589831:GGQ589876 GQM589831:GQM589876 HAI589831:HAI589876 HKE589831:HKE589876 HUA589831:HUA589876 IDW589831:IDW589876 INS589831:INS589876 IXO589831:IXO589876 JHK589831:JHK589876 JRG589831:JRG589876 KBC589831:KBC589876 KKY589831:KKY589876 KUU589831:KUU589876 LEQ589831:LEQ589876 LOM589831:LOM589876 LYI589831:LYI589876 MIE589831:MIE589876 MSA589831:MSA589876 NBW589831:NBW589876 NLS589831:NLS589876 NVO589831:NVO589876 OFK589831:OFK589876 OPG589831:OPG589876 OZC589831:OZC589876 PIY589831:PIY589876 PSU589831:PSU589876 QCQ589831:QCQ589876 QMM589831:QMM589876 QWI589831:QWI589876 RGE589831:RGE589876 RQA589831:RQA589876 RZW589831:RZW589876 SJS589831:SJS589876 STO589831:STO589876 TDK589831:TDK589876 TNG589831:TNG589876 TXC589831:TXC589876 UGY589831:UGY589876 UQU589831:UQU589876 VAQ589831:VAQ589876 VKM589831:VKM589876 VUI589831:VUI589876 WEE589831:WEE589876 WOA589831:WOA589876 WXW589831:WXW589876 BO655367:BO655412 LK655367:LK655412 VG655367:VG655412 AFC655367:AFC655412 AOY655367:AOY655412 AYU655367:AYU655412 BIQ655367:BIQ655412 BSM655367:BSM655412 CCI655367:CCI655412 CME655367:CME655412 CWA655367:CWA655412 DFW655367:DFW655412 DPS655367:DPS655412 DZO655367:DZO655412 EJK655367:EJK655412 ETG655367:ETG655412 FDC655367:FDC655412 FMY655367:FMY655412 FWU655367:FWU655412 GGQ655367:GGQ655412 GQM655367:GQM655412 HAI655367:HAI655412 HKE655367:HKE655412 HUA655367:HUA655412 IDW655367:IDW655412 INS655367:INS655412 IXO655367:IXO655412 JHK655367:JHK655412 JRG655367:JRG655412 KBC655367:KBC655412 KKY655367:KKY655412 KUU655367:KUU655412 LEQ655367:LEQ655412 LOM655367:LOM655412 LYI655367:LYI655412 MIE655367:MIE655412 MSA655367:MSA655412 NBW655367:NBW655412 NLS655367:NLS655412 NVO655367:NVO655412 OFK655367:OFK655412 OPG655367:OPG655412 OZC655367:OZC655412 PIY655367:PIY655412 PSU655367:PSU655412 QCQ655367:QCQ655412 QMM655367:QMM655412 QWI655367:QWI655412 RGE655367:RGE655412 RQA655367:RQA655412 RZW655367:RZW655412 SJS655367:SJS655412 STO655367:STO655412 TDK655367:TDK655412 TNG655367:TNG655412 TXC655367:TXC655412 UGY655367:UGY655412 UQU655367:UQU655412 VAQ655367:VAQ655412 VKM655367:VKM655412 VUI655367:VUI655412 WEE655367:WEE655412 WOA655367:WOA655412 WXW655367:WXW655412 BO720903:BO720948 LK720903:LK720948 VG720903:VG720948 AFC720903:AFC720948 AOY720903:AOY720948 AYU720903:AYU720948 BIQ720903:BIQ720948 BSM720903:BSM720948 CCI720903:CCI720948 CME720903:CME720948 CWA720903:CWA720948 DFW720903:DFW720948 DPS720903:DPS720948 DZO720903:DZO720948 EJK720903:EJK720948 ETG720903:ETG720948 FDC720903:FDC720948 FMY720903:FMY720948 FWU720903:FWU720948 GGQ720903:GGQ720948 GQM720903:GQM720948 HAI720903:HAI720948 HKE720903:HKE720948 HUA720903:HUA720948 IDW720903:IDW720948 INS720903:INS720948 IXO720903:IXO720948 JHK720903:JHK720948 JRG720903:JRG720948 KBC720903:KBC720948 KKY720903:KKY720948 KUU720903:KUU720948 LEQ720903:LEQ720948 LOM720903:LOM720948 LYI720903:LYI720948 MIE720903:MIE720948 MSA720903:MSA720948 NBW720903:NBW720948 NLS720903:NLS720948 NVO720903:NVO720948 OFK720903:OFK720948 OPG720903:OPG720948 OZC720903:OZC720948 PIY720903:PIY720948 PSU720903:PSU720948 QCQ720903:QCQ720948 QMM720903:QMM720948 QWI720903:QWI720948 RGE720903:RGE720948 RQA720903:RQA720948 RZW720903:RZW720948 SJS720903:SJS720948 STO720903:STO720948 TDK720903:TDK720948 TNG720903:TNG720948 TXC720903:TXC720948 UGY720903:UGY720948 UQU720903:UQU720948 VAQ720903:VAQ720948 VKM720903:VKM720948 VUI720903:VUI720948 WEE720903:WEE720948 WOA720903:WOA720948 WXW720903:WXW720948 BO786439:BO786484 LK786439:LK786484 VG786439:VG786484 AFC786439:AFC786484 AOY786439:AOY786484 AYU786439:AYU786484 BIQ786439:BIQ786484 BSM786439:BSM786484 CCI786439:CCI786484 CME786439:CME786484 CWA786439:CWA786484 DFW786439:DFW786484 DPS786439:DPS786484 DZO786439:DZO786484 EJK786439:EJK786484 ETG786439:ETG786484 FDC786439:FDC786484 FMY786439:FMY786484 FWU786439:FWU786484 GGQ786439:GGQ786484 GQM786439:GQM786484 HAI786439:HAI786484 HKE786439:HKE786484 HUA786439:HUA786484 IDW786439:IDW786484 INS786439:INS786484 IXO786439:IXO786484 JHK786439:JHK786484 JRG786439:JRG786484 KBC786439:KBC786484 KKY786439:KKY786484 KUU786439:KUU786484 LEQ786439:LEQ786484 LOM786439:LOM786484 LYI786439:LYI786484 MIE786439:MIE786484 MSA786439:MSA786484 NBW786439:NBW786484 NLS786439:NLS786484 NVO786439:NVO786484 OFK786439:OFK786484 OPG786439:OPG786484 OZC786439:OZC786484 PIY786439:PIY786484 PSU786439:PSU786484 QCQ786439:QCQ786484 QMM786439:QMM786484 QWI786439:QWI786484 RGE786439:RGE786484 RQA786439:RQA786484 RZW786439:RZW786484 SJS786439:SJS786484 STO786439:STO786484 TDK786439:TDK786484 TNG786439:TNG786484 TXC786439:TXC786484 UGY786439:UGY786484 UQU786439:UQU786484 VAQ786439:VAQ786484 VKM786439:VKM786484 VUI786439:VUI786484 WEE786439:WEE786484 WOA786439:WOA786484 WXW786439:WXW786484 BO851975:BO852020 LK851975:LK852020 VG851975:VG852020 AFC851975:AFC852020 AOY851975:AOY852020 AYU851975:AYU852020 BIQ851975:BIQ852020 BSM851975:BSM852020 CCI851975:CCI852020 CME851975:CME852020 CWA851975:CWA852020 DFW851975:DFW852020 DPS851975:DPS852020 DZO851975:DZO852020 EJK851975:EJK852020 ETG851975:ETG852020 FDC851975:FDC852020 FMY851975:FMY852020 FWU851975:FWU852020 GGQ851975:GGQ852020 GQM851975:GQM852020 HAI851975:HAI852020 HKE851975:HKE852020 HUA851975:HUA852020 IDW851975:IDW852020 INS851975:INS852020 IXO851975:IXO852020 JHK851975:JHK852020 JRG851975:JRG852020 KBC851975:KBC852020 KKY851975:KKY852020 KUU851975:KUU852020 LEQ851975:LEQ852020 LOM851975:LOM852020 LYI851975:LYI852020 MIE851975:MIE852020 MSA851975:MSA852020 NBW851975:NBW852020 NLS851975:NLS852020 NVO851975:NVO852020 OFK851975:OFK852020 OPG851975:OPG852020 OZC851975:OZC852020 PIY851975:PIY852020 PSU851975:PSU852020 QCQ851975:QCQ852020 QMM851975:QMM852020 QWI851975:QWI852020 RGE851975:RGE852020 RQA851975:RQA852020 RZW851975:RZW852020 SJS851975:SJS852020 STO851975:STO852020 TDK851975:TDK852020 TNG851975:TNG852020 TXC851975:TXC852020 UGY851975:UGY852020 UQU851975:UQU852020 VAQ851975:VAQ852020 VKM851975:VKM852020 VUI851975:VUI852020 WEE851975:WEE852020 WOA851975:WOA852020 WXW851975:WXW852020 BO917511:BO917556 LK917511:LK917556 VG917511:VG917556 AFC917511:AFC917556 AOY917511:AOY917556 AYU917511:AYU917556 BIQ917511:BIQ917556 BSM917511:BSM917556 CCI917511:CCI917556 CME917511:CME917556 CWA917511:CWA917556 DFW917511:DFW917556 DPS917511:DPS917556 DZO917511:DZO917556 EJK917511:EJK917556 ETG917511:ETG917556 FDC917511:FDC917556 FMY917511:FMY917556 FWU917511:FWU917556 GGQ917511:GGQ917556 GQM917511:GQM917556 HAI917511:HAI917556 HKE917511:HKE917556 HUA917511:HUA917556 IDW917511:IDW917556 INS917511:INS917556 IXO917511:IXO917556 JHK917511:JHK917556 JRG917511:JRG917556 KBC917511:KBC917556 KKY917511:KKY917556 KUU917511:KUU917556 LEQ917511:LEQ917556 LOM917511:LOM917556 LYI917511:LYI917556 MIE917511:MIE917556 MSA917511:MSA917556 NBW917511:NBW917556 NLS917511:NLS917556 NVO917511:NVO917556 OFK917511:OFK917556 OPG917511:OPG917556 OZC917511:OZC917556 PIY917511:PIY917556 PSU917511:PSU917556 QCQ917511:QCQ917556 QMM917511:QMM917556 QWI917511:QWI917556 RGE917511:RGE917556 RQA917511:RQA917556 RZW917511:RZW917556 SJS917511:SJS917556 STO917511:STO917556 TDK917511:TDK917556 TNG917511:TNG917556 TXC917511:TXC917556 UGY917511:UGY917556 UQU917511:UQU917556 VAQ917511:VAQ917556 VKM917511:VKM917556 VUI917511:VUI917556 WEE917511:WEE917556 WOA917511:WOA917556 WXW917511:WXW917556 BO983047:BO983092 LK983047:LK983092 VG983047:VG983092 AFC983047:AFC983092 AOY983047:AOY983092 AYU983047:AYU983092 BIQ983047:BIQ983092 BSM983047:BSM983092 CCI983047:CCI983092 CME983047:CME983092 CWA983047:CWA983092 DFW983047:DFW983092 DPS983047:DPS983092 DZO983047:DZO983092 EJK983047:EJK983092 ETG983047:ETG983092 FDC983047:FDC983092 FMY983047:FMY983092 FWU983047:FWU983092 GGQ983047:GGQ983092 GQM983047:GQM983092 HAI983047:HAI983092 HKE983047:HKE983092 HUA983047:HUA983092 IDW983047:IDW983092 INS983047:INS983092 IXO983047:IXO983092 JHK983047:JHK983092 JRG983047:JRG983092 KBC983047:KBC983092 KKY983047:KKY983092 KUU983047:KUU983092 LEQ983047:LEQ983092 LOM983047:LOM983092 LYI983047:LYI983092 MIE983047:MIE983092 MSA983047:MSA983092 NBW983047:NBW983092 NLS983047:NLS983092 NVO983047:NVO983092 OFK983047:OFK983092 OPG983047:OPG983092 OZC983047:OZC983092 PIY983047:PIY983092 PSU983047:PSU983092 QCQ983047:QCQ983092 QMM983047:QMM983092 QWI983047:QWI983092 RGE983047:RGE983092 RQA983047:RQA983092 RZW983047:RZW983092 SJS983047:SJS983092 STO983047:STO983092 TDK983047:TDK983092 TNG983047:TNG983092 TXC983047:TXC983092 UGY983047:UGY983092 UQU983047:UQU983092 VAQ983047:VAQ983092 VKM983047:VKM983092 VUI983047:VUI983092 WEE983047:WEE983092 WOA983047:WOA983092 WXW983047:WXW983092">
      <formula1>"#NAME?"</formula1>
      <formula2>0</formula2>
    </dataValidation>
    <dataValidation type="list" operator="equal" sqref="BL6:BL53 LH6:LH53 VD6:VD53 AEZ6:AEZ53 AOV6:AOV53 AYR6:AYR53 BIN6:BIN53 BSJ6:BSJ53 CCF6:CCF53 CMB6:CMB53 CVX6:CVX53 DFT6:DFT53 DPP6:DPP53 DZL6:DZL53 EJH6:EJH53 ETD6:ETD53 FCZ6:FCZ53 FMV6:FMV53 FWR6:FWR53 GGN6:GGN53 GQJ6:GQJ53 HAF6:HAF53 HKB6:HKB53 HTX6:HTX53 IDT6:IDT53 INP6:INP53 IXL6:IXL53 JHH6:JHH53 JRD6:JRD53 KAZ6:KAZ53 KKV6:KKV53 KUR6:KUR53 LEN6:LEN53 LOJ6:LOJ53 LYF6:LYF53 MIB6:MIB53 MRX6:MRX53 NBT6:NBT53 NLP6:NLP53 NVL6:NVL53 OFH6:OFH53 OPD6:OPD53 OYZ6:OYZ53 PIV6:PIV53 PSR6:PSR53 QCN6:QCN53 QMJ6:QMJ53 QWF6:QWF53 RGB6:RGB53 RPX6:RPX53 RZT6:RZT53 SJP6:SJP53 STL6:STL53 TDH6:TDH53 TND6:TND53 TWZ6:TWZ53 UGV6:UGV53 UQR6:UQR53 VAN6:VAN53 VKJ6:VKJ53 VUF6:VUF53 WEB6:WEB53 WNX6:WNX53 WXT6:WXT53 BL65542:BL65589 LH65542:LH65589 VD65542:VD65589 AEZ65542:AEZ65589 AOV65542:AOV65589 AYR65542:AYR65589 BIN65542:BIN65589 BSJ65542:BSJ65589 CCF65542:CCF65589 CMB65542:CMB65589 CVX65542:CVX65589 DFT65542:DFT65589 DPP65542:DPP65589 DZL65542:DZL65589 EJH65542:EJH65589 ETD65542:ETD65589 FCZ65542:FCZ65589 FMV65542:FMV65589 FWR65542:FWR65589 GGN65542:GGN65589 GQJ65542:GQJ65589 HAF65542:HAF65589 HKB65542:HKB65589 HTX65542:HTX65589 IDT65542:IDT65589 INP65542:INP65589 IXL65542:IXL65589 JHH65542:JHH65589 JRD65542:JRD65589 KAZ65542:KAZ65589 KKV65542:KKV65589 KUR65542:KUR65589 LEN65542:LEN65589 LOJ65542:LOJ65589 LYF65542:LYF65589 MIB65542:MIB65589 MRX65542:MRX65589 NBT65542:NBT65589 NLP65542:NLP65589 NVL65542:NVL65589 OFH65542:OFH65589 OPD65542:OPD65589 OYZ65542:OYZ65589 PIV65542:PIV65589 PSR65542:PSR65589 QCN65542:QCN65589 QMJ65542:QMJ65589 QWF65542:QWF65589 RGB65542:RGB65589 RPX65542:RPX65589 RZT65542:RZT65589 SJP65542:SJP65589 STL65542:STL65589 TDH65542:TDH65589 TND65542:TND65589 TWZ65542:TWZ65589 UGV65542:UGV65589 UQR65542:UQR65589 VAN65542:VAN65589 VKJ65542:VKJ65589 VUF65542:VUF65589 WEB65542:WEB65589 WNX65542:WNX65589 WXT65542:WXT65589 BL131078:BL131125 LH131078:LH131125 VD131078:VD131125 AEZ131078:AEZ131125 AOV131078:AOV131125 AYR131078:AYR131125 BIN131078:BIN131125 BSJ131078:BSJ131125 CCF131078:CCF131125 CMB131078:CMB131125 CVX131078:CVX131125 DFT131078:DFT131125 DPP131078:DPP131125 DZL131078:DZL131125 EJH131078:EJH131125 ETD131078:ETD131125 FCZ131078:FCZ131125 FMV131078:FMV131125 FWR131078:FWR131125 GGN131078:GGN131125 GQJ131078:GQJ131125 HAF131078:HAF131125 HKB131078:HKB131125 HTX131078:HTX131125 IDT131078:IDT131125 INP131078:INP131125 IXL131078:IXL131125 JHH131078:JHH131125 JRD131078:JRD131125 KAZ131078:KAZ131125 KKV131078:KKV131125 KUR131078:KUR131125 LEN131078:LEN131125 LOJ131078:LOJ131125 LYF131078:LYF131125 MIB131078:MIB131125 MRX131078:MRX131125 NBT131078:NBT131125 NLP131078:NLP131125 NVL131078:NVL131125 OFH131078:OFH131125 OPD131078:OPD131125 OYZ131078:OYZ131125 PIV131078:PIV131125 PSR131078:PSR131125 QCN131078:QCN131125 QMJ131078:QMJ131125 QWF131078:QWF131125 RGB131078:RGB131125 RPX131078:RPX131125 RZT131078:RZT131125 SJP131078:SJP131125 STL131078:STL131125 TDH131078:TDH131125 TND131078:TND131125 TWZ131078:TWZ131125 UGV131078:UGV131125 UQR131078:UQR131125 VAN131078:VAN131125 VKJ131078:VKJ131125 VUF131078:VUF131125 WEB131078:WEB131125 WNX131078:WNX131125 WXT131078:WXT131125 BL196614:BL196661 LH196614:LH196661 VD196614:VD196661 AEZ196614:AEZ196661 AOV196614:AOV196661 AYR196614:AYR196661 BIN196614:BIN196661 BSJ196614:BSJ196661 CCF196614:CCF196661 CMB196614:CMB196661 CVX196614:CVX196661 DFT196614:DFT196661 DPP196614:DPP196661 DZL196614:DZL196661 EJH196614:EJH196661 ETD196614:ETD196661 FCZ196614:FCZ196661 FMV196614:FMV196661 FWR196614:FWR196661 GGN196614:GGN196661 GQJ196614:GQJ196661 HAF196614:HAF196661 HKB196614:HKB196661 HTX196614:HTX196661 IDT196614:IDT196661 INP196614:INP196661 IXL196614:IXL196661 JHH196614:JHH196661 JRD196614:JRD196661 KAZ196614:KAZ196661 KKV196614:KKV196661 KUR196614:KUR196661 LEN196614:LEN196661 LOJ196614:LOJ196661 LYF196614:LYF196661 MIB196614:MIB196661 MRX196614:MRX196661 NBT196614:NBT196661 NLP196614:NLP196661 NVL196614:NVL196661 OFH196614:OFH196661 OPD196614:OPD196661 OYZ196614:OYZ196661 PIV196614:PIV196661 PSR196614:PSR196661 QCN196614:QCN196661 QMJ196614:QMJ196661 QWF196614:QWF196661 RGB196614:RGB196661 RPX196614:RPX196661 RZT196614:RZT196661 SJP196614:SJP196661 STL196614:STL196661 TDH196614:TDH196661 TND196614:TND196661 TWZ196614:TWZ196661 UGV196614:UGV196661 UQR196614:UQR196661 VAN196614:VAN196661 VKJ196614:VKJ196661 VUF196614:VUF196661 WEB196614:WEB196661 WNX196614:WNX196661 WXT196614:WXT196661 BL262150:BL262197 LH262150:LH262197 VD262150:VD262197 AEZ262150:AEZ262197 AOV262150:AOV262197 AYR262150:AYR262197 BIN262150:BIN262197 BSJ262150:BSJ262197 CCF262150:CCF262197 CMB262150:CMB262197 CVX262150:CVX262197 DFT262150:DFT262197 DPP262150:DPP262197 DZL262150:DZL262197 EJH262150:EJH262197 ETD262150:ETD262197 FCZ262150:FCZ262197 FMV262150:FMV262197 FWR262150:FWR262197 GGN262150:GGN262197 GQJ262150:GQJ262197 HAF262150:HAF262197 HKB262150:HKB262197 HTX262150:HTX262197 IDT262150:IDT262197 INP262150:INP262197 IXL262150:IXL262197 JHH262150:JHH262197 JRD262150:JRD262197 KAZ262150:KAZ262197 KKV262150:KKV262197 KUR262150:KUR262197 LEN262150:LEN262197 LOJ262150:LOJ262197 LYF262150:LYF262197 MIB262150:MIB262197 MRX262150:MRX262197 NBT262150:NBT262197 NLP262150:NLP262197 NVL262150:NVL262197 OFH262150:OFH262197 OPD262150:OPD262197 OYZ262150:OYZ262197 PIV262150:PIV262197 PSR262150:PSR262197 QCN262150:QCN262197 QMJ262150:QMJ262197 QWF262150:QWF262197 RGB262150:RGB262197 RPX262150:RPX262197 RZT262150:RZT262197 SJP262150:SJP262197 STL262150:STL262197 TDH262150:TDH262197 TND262150:TND262197 TWZ262150:TWZ262197 UGV262150:UGV262197 UQR262150:UQR262197 VAN262150:VAN262197 VKJ262150:VKJ262197 VUF262150:VUF262197 WEB262150:WEB262197 WNX262150:WNX262197 WXT262150:WXT262197 BL327686:BL327733 LH327686:LH327733 VD327686:VD327733 AEZ327686:AEZ327733 AOV327686:AOV327733 AYR327686:AYR327733 BIN327686:BIN327733 BSJ327686:BSJ327733 CCF327686:CCF327733 CMB327686:CMB327733 CVX327686:CVX327733 DFT327686:DFT327733 DPP327686:DPP327733 DZL327686:DZL327733 EJH327686:EJH327733 ETD327686:ETD327733 FCZ327686:FCZ327733 FMV327686:FMV327733 FWR327686:FWR327733 GGN327686:GGN327733 GQJ327686:GQJ327733 HAF327686:HAF327733 HKB327686:HKB327733 HTX327686:HTX327733 IDT327686:IDT327733 INP327686:INP327733 IXL327686:IXL327733 JHH327686:JHH327733 JRD327686:JRD327733 KAZ327686:KAZ327733 KKV327686:KKV327733 KUR327686:KUR327733 LEN327686:LEN327733 LOJ327686:LOJ327733 LYF327686:LYF327733 MIB327686:MIB327733 MRX327686:MRX327733 NBT327686:NBT327733 NLP327686:NLP327733 NVL327686:NVL327733 OFH327686:OFH327733 OPD327686:OPD327733 OYZ327686:OYZ327733 PIV327686:PIV327733 PSR327686:PSR327733 QCN327686:QCN327733 QMJ327686:QMJ327733 QWF327686:QWF327733 RGB327686:RGB327733 RPX327686:RPX327733 RZT327686:RZT327733 SJP327686:SJP327733 STL327686:STL327733 TDH327686:TDH327733 TND327686:TND327733 TWZ327686:TWZ327733 UGV327686:UGV327733 UQR327686:UQR327733 VAN327686:VAN327733 VKJ327686:VKJ327733 VUF327686:VUF327733 WEB327686:WEB327733 WNX327686:WNX327733 WXT327686:WXT327733 BL393222:BL393269 LH393222:LH393269 VD393222:VD393269 AEZ393222:AEZ393269 AOV393222:AOV393269 AYR393222:AYR393269 BIN393222:BIN393269 BSJ393222:BSJ393269 CCF393222:CCF393269 CMB393222:CMB393269 CVX393222:CVX393269 DFT393222:DFT393269 DPP393222:DPP393269 DZL393222:DZL393269 EJH393222:EJH393269 ETD393222:ETD393269 FCZ393222:FCZ393269 FMV393222:FMV393269 FWR393222:FWR393269 GGN393222:GGN393269 GQJ393222:GQJ393269 HAF393222:HAF393269 HKB393222:HKB393269 HTX393222:HTX393269 IDT393222:IDT393269 INP393222:INP393269 IXL393222:IXL393269 JHH393222:JHH393269 JRD393222:JRD393269 KAZ393222:KAZ393269 KKV393222:KKV393269 KUR393222:KUR393269 LEN393222:LEN393269 LOJ393222:LOJ393269 LYF393222:LYF393269 MIB393222:MIB393269 MRX393222:MRX393269 NBT393222:NBT393269 NLP393222:NLP393269 NVL393222:NVL393269 OFH393222:OFH393269 OPD393222:OPD393269 OYZ393222:OYZ393269 PIV393222:PIV393269 PSR393222:PSR393269 QCN393222:QCN393269 QMJ393222:QMJ393269 QWF393222:QWF393269 RGB393222:RGB393269 RPX393222:RPX393269 RZT393222:RZT393269 SJP393222:SJP393269 STL393222:STL393269 TDH393222:TDH393269 TND393222:TND393269 TWZ393222:TWZ393269 UGV393222:UGV393269 UQR393222:UQR393269 VAN393222:VAN393269 VKJ393222:VKJ393269 VUF393222:VUF393269 WEB393222:WEB393269 WNX393222:WNX393269 WXT393222:WXT393269 BL458758:BL458805 LH458758:LH458805 VD458758:VD458805 AEZ458758:AEZ458805 AOV458758:AOV458805 AYR458758:AYR458805 BIN458758:BIN458805 BSJ458758:BSJ458805 CCF458758:CCF458805 CMB458758:CMB458805 CVX458758:CVX458805 DFT458758:DFT458805 DPP458758:DPP458805 DZL458758:DZL458805 EJH458758:EJH458805 ETD458758:ETD458805 FCZ458758:FCZ458805 FMV458758:FMV458805 FWR458758:FWR458805 GGN458758:GGN458805 GQJ458758:GQJ458805 HAF458758:HAF458805 HKB458758:HKB458805 HTX458758:HTX458805 IDT458758:IDT458805 INP458758:INP458805 IXL458758:IXL458805 JHH458758:JHH458805 JRD458758:JRD458805 KAZ458758:KAZ458805 KKV458758:KKV458805 KUR458758:KUR458805 LEN458758:LEN458805 LOJ458758:LOJ458805 LYF458758:LYF458805 MIB458758:MIB458805 MRX458758:MRX458805 NBT458758:NBT458805 NLP458758:NLP458805 NVL458758:NVL458805 OFH458758:OFH458805 OPD458758:OPD458805 OYZ458758:OYZ458805 PIV458758:PIV458805 PSR458758:PSR458805 QCN458758:QCN458805 QMJ458758:QMJ458805 QWF458758:QWF458805 RGB458758:RGB458805 RPX458758:RPX458805 RZT458758:RZT458805 SJP458758:SJP458805 STL458758:STL458805 TDH458758:TDH458805 TND458758:TND458805 TWZ458758:TWZ458805 UGV458758:UGV458805 UQR458758:UQR458805 VAN458758:VAN458805 VKJ458758:VKJ458805 VUF458758:VUF458805 WEB458758:WEB458805 WNX458758:WNX458805 WXT458758:WXT458805 BL524294:BL524341 LH524294:LH524341 VD524294:VD524341 AEZ524294:AEZ524341 AOV524294:AOV524341 AYR524294:AYR524341 BIN524294:BIN524341 BSJ524294:BSJ524341 CCF524294:CCF524341 CMB524294:CMB524341 CVX524294:CVX524341 DFT524294:DFT524341 DPP524294:DPP524341 DZL524294:DZL524341 EJH524294:EJH524341 ETD524294:ETD524341 FCZ524294:FCZ524341 FMV524294:FMV524341 FWR524294:FWR524341 GGN524294:GGN524341 GQJ524294:GQJ524341 HAF524294:HAF524341 HKB524294:HKB524341 HTX524294:HTX524341 IDT524294:IDT524341 INP524294:INP524341 IXL524294:IXL524341 JHH524294:JHH524341 JRD524294:JRD524341 KAZ524294:KAZ524341 KKV524294:KKV524341 KUR524294:KUR524341 LEN524294:LEN524341 LOJ524294:LOJ524341 LYF524294:LYF524341 MIB524294:MIB524341 MRX524294:MRX524341 NBT524294:NBT524341 NLP524294:NLP524341 NVL524294:NVL524341 OFH524294:OFH524341 OPD524294:OPD524341 OYZ524294:OYZ524341 PIV524294:PIV524341 PSR524294:PSR524341 QCN524294:QCN524341 QMJ524294:QMJ524341 QWF524294:QWF524341 RGB524294:RGB524341 RPX524294:RPX524341 RZT524294:RZT524341 SJP524294:SJP524341 STL524294:STL524341 TDH524294:TDH524341 TND524294:TND524341 TWZ524294:TWZ524341 UGV524294:UGV524341 UQR524294:UQR524341 VAN524294:VAN524341 VKJ524294:VKJ524341 VUF524294:VUF524341 WEB524294:WEB524341 WNX524294:WNX524341 WXT524294:WXT524341 BL589830:BL589877 LH589830:LH589877 VD589830:VD589877 AEZ589830:AEZ589877 AOV589830:AOV589877 AYR589830:AYR589877 BIN589830:BIN589877 BSJ589830:BSJ589877 CCF589830:CCF589877 CMB589830:CMB589877 CVX589830:CVX589877 DFT589830:DFT589877 DPP589830:DPP589877 DZL589830:DZL589877 EJH589830:EJH589877 ETD589830:ETD589877 FCZ589830:FCZ589877 FMV589830:FMV589877 FWR589830:FWR589877 GGN589830:GGN589877 GQJ589830:GQJ589877 HAF589830:HAF589877 HKB589830:HKB589877 HTX589830:HTX589877 IDT589830:IDT589877 INP589830:INP589877 IXL589830:IXL589877 JHH589830:JHH589877 JRD589830:JRD589877 KAZ589830:KAZ589877 KKV589830:KKV589877 KUR589830:KUR589877 LEN589830:LEN589877 LOJ589830:LOJ589877 LYF589830:LYF589877 MIB589830:MIB589877 MRX589830:MRX589877 NBT589830:NBT589877 NLP589830:NLP589877 NVL589830:NVL589877 OFH589830:OFH589877 OPD589830:OPD589877 OYZ589830:OYZ589877 PIV589830:PIV589877 PSR589830:PSR589877 QCN589830:QCN589877 QMJ589830:QMJ589877 QWF589830:QWF589877 RGB589830:RGB589877 RPX589830:RPX589877 RZT589830:RZT589877 SJP589830:SJP589877 STL589830:STL589877 TDH589830:TDH589877 TND589830:TND589877 TWZ589830:TWZ589877 UGV589830:UGV589877 UQR589830:UQR589877 VAN589830:VAN589877 VKJ589830:VKJ589877 VUF589830:VUF589877 WEB589830:WEB589877 WNX589830:WNX589877 WXT589830:WXT589877 BL655366:BL655413 LH655366:LH655413 VD655366:VD655413 AEZ655366:AEZ655413 AOV655366:AOV655413 AYR655366:AYR655413 BIN655366:BIN655413 BSJ655366:BSJ655413 CCF655366:CCF655413 CMB655366:CMB655413 CVX655366:CVX655413 DFT655366:DFT655413 DPP655366:DPP655413 DZL655366:DZL655413 EJH655366:EJH655413 ETD655366:ETD655413 FCZ655366:FCZ655413 FMV655366:FMV655413 FWR655366:FWR655413 GGN655366:GGN655413 GQJ655366:GQJ655413 HAF655366:HAF655413 HKB655366:HKB655413 HTX655366:HTX655413 IDT655366:IDT655413 INP655366:INP655413 IXL655366:IXL655413 JHH655366:JHH655413 JRD655366:JRD655413 KAZ655366:KAZ655413 KKV655366:KKV655413 KUR655366:KUR655413 LEN655366:LEN655413 LOJ655366:LOJ655413 LYF655366:LYF655413 MIB655366:MIB655413 MRX655366:MRX655413 NBT655366:NBT655413 NLP655366:NLP655413 NVL655366:NVL655413 OFH655366:OFH655413 OPD655366:OPD655413 OYZ655366:OYZ655413 PIV655366:PIV655413 PSR655366:PSR655413 QCN655366:QCN655413 QMJ655366:QMJ655413 QWF655366:QWF655413 RGB655366:RGB655413 RPX655366:RPX655413 RZT655366:RZT655413 SJP655366:SJP655413 STL655366:STL655413 TDH655366:TDH655413 TND655366:TND655413 TWZ655366:TWZ655413 UGV655366:UGV655413 UQR655366:UQR655413 VAN655366:VAN655413 VKJ655366:VKJ655413 VUF655366:VUF655413 WEB655366:WEB655413 WNX655366:WNX655413 WXT655366:WXT655413 BL720902:BL720949 LH720902:LH720949 VD720902:VD720949 AEZ720902:AEZ720949 AOV720902:AOV720949 AYR720902:AYR720949 BIN720902:BIN720949 BSJ720902:BSJ720949 CCF720902:CCF720949 CMB720902:CMB720949 CVX720902:CVX720949 DFT720902:DFT720949 DPP720902:DPP720949 DZL720902:DZL720949 EJH720902:EJH720949 ETD720902:ETD720949 FCZ720902:FCZ720949 FMV720902:FMV720949 FWR720902:FWR720949 GGN720902:GGN720949 GQJ720902:GQJ720949 HAF720902:HAF720949 HKB720902:HKB720949 HTX720902:HTX720949 IDT720902:IDT720949 INP720902:INP720949 IXL720902:IXL720949 JHH720902:JHH720949 JRD720902:JRD720949 KAZ720902:KAZ720949 KKV720902:KKV720949 KUR720902:KUR720949 LEN720902:LEN720949 LOJ720902:LOJ720949 LYF720902:LYF720949 MIB720902:MIB720949 MRX720902:MRX720949 NBT720902:NBT720949 NLP720902:NLP720949 NVL720902:NVL720949 OFH720902:OFH720949 OPD720902:OPD720949 OYZ720902:OYZ720949 PIV720902:PIV720949 PSR720902:PSR720949 QCN720902:QCN720949 QMJ720902:QMJ720949 QWF720902:QWF720949 RGB720902:RGB720949 RPX720902:RPX720949 RZT720902:RZT720949 SJP720902:SJP720949 STL720902:STL720949 TDH720902:TDH720949 TND720902:TND720949 TWZ720902:TWZ720949 UGV720902:UGV720949 UQR720902:UQR720949 VAN720902:VAN720949 VKJ720902:VKJ720949 VUF720902:VUF720949 WEB720902:WEB720949 WNX720902:WNX720949 WXT720902:WXT720949 BL786438:BL786485 LH786438:LH786485 VD786438:VD786485 AEZ786438:AEZ786485 AOV786438:AOV786485 AYR786438:AYR786485 BIN786438:BIN786485 BSJ786438:BSJ786485 CCF786438:CCF786485 CMB786438:CMB786485 CVX786438:CVX786485 DFT786438:DFT786485 DPP786438:DPP786485 DZL786438:DZL786485 EJH786438:EJH786485 ETD786438:ETD786485 FCZ786438:FCZ786485 FMV786438:FMV786485 FWR786438:FWR786485 GGN786438:GGN786485 GQJ786438:GQJ786485 HAF786438:HAF786485 HKB786438:HKB786485 HTX786438:HTX786485 IDT786438:IDT786485 INP786438:INP786485 IXL786438:IXL786485 JHH786438:JHH786485 JRD786438:JRD786485 KAZ786438:KAZ786485 KKV786438:KKV786485 KUR786438:KUR786485 LEN786438:LEN786485 LOJ786438:LOJ786485 LYF786438:LYF786485 MIB786438:MIB786485 MRX786438:MRX786485 NBT786438:NBT786485 NLP786438:NLP786485 NVL786438:NVL786485 OFH786438:OFH786485 OPD786438:OPD786485 OYZ786438:OYZ786485 PIV786438:PIV786485 PSR786438:PSR786485 QCN786438:QCN786485 QMJ786438:QMJ786485 QWF786438:QWF786485 RGB786438:RGB786485 RPX786438:RPX786485 RZT786438:RZT786485 SJP786438:SJP786485 STL786438:STL786485 TDH786438:TDH786485 TND786438:TND786485 TWZ786438:TWZ786485 UGV786438:UGV786485 UQR786438:UQR786485 VAN786438:VAN786485 VKJ786438:VKJ786485 VUF786438:VUF786485 WEB786438:WEB786485 WNX786438:WNX786485 WXT786438:WXT786485 BL851974:BL852021 LH851974:LH852021 VD851974:VD852021 AEZ851974:AEZ852021 AOV851974:AOV852021 AYR851974:AYR852021 BIN851974:BIN852021 BSJ851974:BSJ852021 CCF851974:CCF852021 CMB851974:CMB852021 CVX851974:CVX852021 DFT851974:DFT852021 DPP851974:DPP852021 DZL851974:DZL852021 EJH851974:EJH852021 ETD851974:ETD852021 FCZ851974:FCZ852021 FMV851974:FMV852021 FWR851974:FWR852021 GGN851974:GGN852021 GQJ851974:GQJ852021 HAF851974:HAF852021 HKB851974:HKB852021 HTX851974:HTX852021 IDT851974:IDT852021 INP851974:INP852021 IXL851974:IXL852021 JHH851974:JHH852021 JRD851974:JRD852021 KAZ851974:KAZ852021 KKV851974:KKV852021 KUR851974:KUR852021 LEN851974:LEN852021 LOJ851974:LOJ852021 LYF851974:LYF852021 MIB851974:MIB852021 MRX851974:MRX852021 NBT851974:NBT852021 NLP851974:NLP852021 NVL851974:NVL852021 OFH851974:OFH852021 OPD851974:OPD852021 OYZ851974:OYZ852021 PIV851974:PIV852021 PSR851974:PSR852021 QCN851974:QCN852021 QMJ851974:QMJ852021 QWF851974:QWF852021 RGB851974:RGB852021 RPX851974:RPX852021 RZT851974:RZT852021 SJP851974:SJP852021 STL851974:STL852021 TDH851974:TDH852021 TND851974:TND852021 TWZ851974:TWZ852021 UGV851974:UGV852021 UQR851974:UQR852021 VAN851974:VAN852021 VKJ851974:VKJ852021 VUF851974:VUF852021 WEB851974:WEB852021 WNX851974:WNX852021 WXT851974:WXT852021 BL917510:BL917557 LH917510:LH917557 VD917510:VD917557 AEZ917510:AEZ917557 AOV917510:AOV917557 AYR917510:AYR917557 BIN917510:BIN917557 BSJ917510:BSJ917557 CCF917510:CCF917557 CMB917510:CMB917557 CVX917510:CVX917557 DFT917510:DFT917557 DPP917510:DPP917557 DZL917510:DZL917557 EJH917510:EJH917557 ETD917510:ETD917557 FCZ917510:FCZ917557 FMV917510:FMV917557 FWR917510:FWR917557 GGN917510:GGN917557 GQJ917510:GQJ917557 HAF917510:HAF917557 HKB917510:HKB917557 HTX917510:HTX917557 IDT917510:IDT917557 INP917510:INP917557 IXL917510:IXL917557 JHH917510:JHH917557 JRD917510:JRD917557 KAZ917510:KAZ917557 KKV917510:KKV917557 KUR917510:KUR917557 LEN917510:LEN917557 LOJ917510:LOJ917557 LYF917510:LYF917557 MIB917510:MIB917557 MRX917510:MRX917557 NBT917510:NBT917557 NLP917510:NLP917557 NVL917510:NVL917557 OFH917510:OFH917557 OPD917510:OPD917557 OYZ917510:OYZ917557 PIV917510:PIV917557 PSR917510:PSR917557 QCN917510:QCN917557 QMJ917510:QMJ917557 QWF917510:QWF917557 RGB917510:RGB917557 RPX917510:RPX917557 RZT917510:RZT917557 SJP917510:SJP917557 STL917510:STL917557 TDH917510:TDH917557 TND917510:TND917557 TWZ917510:TWZ917557 UGV917510:UGV917557 UQR917510:UQR917557 VAN917510:VAN917557 VKJ917510:VKJ917557 VUF917510:VUF917557 WEB917510:WEB917557 WNX917510:WNX917557 WXT917510:WXT917557 BL983046:BL983093 LH983046:LH983093 VD983046:VD983093 AEZ983046:AEZ983093 AOV983046:AOV983093 AYR983046:AYR983093 BIN983046:BIN983093 BSJ983046:BSJ983093 CCF983046:CCF983093 CMB983046:CMB983093 CVX983046:CVX983093 DFT983046:DFT983093 DPP983046:DPP983093 DZL983046:DZL983093 EJH983046:EJH983093 ETD983046:ETD983093 FCZ983046:FCZ983093 FMV983046:FMV983093 FWR983046:FWR983093 GGN983046:GGN983093 GQJ983046:GQJ983093 HAF983046:HAF983093 HKB983046:HKB983093 HTX983046:HTX983093 IDT983046:IDT983093 INP983046:INP983093 IXL983046:IXL983093 JHH983046:JHH983093 JRD983046:JRD983093 KAZ983046:KAZ983093 KKV983046:KKV983093 KUR983046:KUR983093 LEN983046:LEN983093 LOJ983046:LOJ983093 LYF983046:LYF983093 MIB983046:MIB983093 MRX983046:MRX983093 NBT983046:NBT983093 NLP983046:NLP983093 NVL983046:NVL983093 OFH983046:OFH983093 OPD983046:OPD983093 OYZ983046:OYZ983093 PIV983046:PIV983093 PSR983046:PSR983093 QCN983046:QCN983093 QMJ983046:QMJ983093 QWF983046:QWF983093 RGB983046:RGB983093 RPX983046:RPX983093 RZT983046:RZT983093 SJP983046:SJP983093 STL983046:STL983093 TDH983046:TDH983093 TND983046:TND983093 TWZ983046:TWZ983093 UGV983046:UGV983093 UQR983046:UQR983093 VAN983046:VAN983093 VKJ983046:VKJ983093 VUF983046:VUF983093 WEB983046:WEB983093 WNX983046:WNX983093 WXT983046:WXT983093">
      <formula1>"OK,NG,N/A"</formula1>
      <formula2>0</formula2>
    </dataValidation>
    <dataValidation type="list" operator="equal" sqref="CG7:CH53 MC7:MD53 VY7:VZ53 AFU7:AFV53 APQ7:APR53 AZM7:AZN53 BJI7:BJJ53 BTE7:BTF53 CDA7:CDB53 CMW7:CMX53 CWS7:CWT53 DGO7:DGP53 DQK7:DQL53 EAG7:EAH53 EKC7:EKD53 ETY7:ETZ53 FDU7:FDV53 FNQ7:FNR53 FXM7:FXN53 GHI7:GHJ53 GRE7:GRF53 HBA7:HBB53 HKW7:HKX53 HUS7:HUT53 IEO7:IEP53 IOK7:IOL53 IYG7:IYH53 JIC7:JID53 JRY7:JRZ53 KBU7:KBV53 KLQ7:KLR53 KVM7:KVN53 LFI7:LFJ53 LPE7:LPF53 LZA7:LZB53 MIW7:MIX53 MSS7:MST53 NCO7:NCP53 NMK7:NML53 NWG7:NWH53 OGC7:OGD53 OPY7:OPZ53 OZU7:OZV53 PJQ7:PJR53 PTM7:PTN53 QDI7:QDJ53 QNE7:QNF53 QXA7:QXB53 RGW7:RGX53 RQS7:RQT53 SAO7:SAP53 SKK7:SKL53 SUG7:SUH53 TEC7:TED53 TNY7:TNZ53 TXU7:TXV53 UHQ7:UHR53 URM7:URN53 VBI7:VBJ53 VLE7:VLF53 VVA7:VVB53 WEW7:WEX53 WOS7:WOT53 WYO7:WYP53 CG65543:CH65589 MC65543:MD65589 VY65543:VZ65589 AFU65543:AFV65589 APQ65543:APR65589 AZM65543:AZN65589 BJI65543:BJJ65589 BTE65543:BTF65589 CDA65543:CDB65589 CMW65543:CMX65589 CWS65543:CWT65589 DGO65543:DGP65589 DQK65543:DQL65589 EAG65543:EAH65589 EKC65543:EKD65589 ETY65543:ETZ65589 FDU65543:FDV65589 FNQ65543:FNR65589 FXM65543:FXN65589 GHI65543:GHJ65589 GRE65543:GRF65589 HBA65543:HBB65589 HKW65543:HKX65589 HUS65543:HUT65589 IEO65543:IEP65589 IOK65543:IOL65589 IYG65543:IYH65589 JIC65543:JID65589 JRY65543:JRZ65589 KBU65543:KBV65589 KLQ65543:KLR65589 KVM65543:KVN65589 LFI65543:LFJ65589 LPE65543:LPF65589 LZA65543:LZB65589 MIW65543:MIX65589 MSS65543:MST65589 NCO65543:NCP65589 NMK65543:NML65589 NWG65543:NWH65589 OGC65543:OGD65589 OPY65543:OPZ65589 OZU65543:OZV65589 PJQ65543:PJR65589 PTM65543:PTN65589 QDI65543:QDJ65589 QNE65543:QNF65589 QXA65543:QXB65589 RGW65543:RGX65589 RQS65543:RQT65589 SAO65543:SAP65589 SKK65543:SKL65589 SUG65543:SUH65589 TEC65543:TED65589 TNY65543:TNZ65589 TXU65543:TXV65589 UHQ65543:UHR65589 URM65543:URN65589 VBI65543:VBJ65589 VLE65543:VLF65589 VVA65543:VVB65589 WEW65543:WEX65589 WOS65543:WOT65589 WYO65543:WYP65589 CG131079:CH131125 MC131079:MD131125 VY131079:VZ131125 AFU131079:AFV131125 APQ131079:APR131125 AZM131079:AZN131125 BJI131079:BJJ131125 BTE131079:BTF131125 CDA131079:CDB131125 CMW131079:CMX131125 CWS131079:CWT131125 DGO131079:DGP131125 DQK131079:DQL131125 EAG131079:EAH131125 EKC131079:EKD131125 ETY131079:ETZ131125 FDU131079:FDV131125 FNQ131079:FNR131125 FXM131079:FXN131125 GHI131079:GHJ131125 GRE131079:GRF131125 HBA131079:HBB131125 HKW131079:HKX131125 HUS131079:HUT131125 IEO131079:IEP131125 IOK131079:IOL131125 IYG131079:IYH131125 JIC131079:JID131125 JRY131079:JRZ131125 KBU131079:KBV131125 KLQ131079:KLR131125 KVM131079:KVN131125 LFI131079:LFJ131125 LPE131079:LPF131125 LZA131079:LZB131125 MIW131079:MIX131125 MSS131079:MST131125 NCO131079:NCP131125 NMK131079:NML131125 NWG131079:NWH131125 OGC131079:OGD131125 OPY131079:OPZ131125 OZU131079:OZV131125 PJQ131079:PJR131125 PTM131079:PTN131125 QDI131079:QDJ131125 QNE131079:QNF131125 QXA131079:QXB131125 RGW131079:RGX131125 RQS131079:RQT131125 SAO131079:SAP131125 SKK131079:SKL131125 SUG131079:SUH131125 TEC131079:TED131125 TNY131079:TNZ131125 TXU131079:TXV131125 UHQ131079:UHR131125 URM131079:URN131125 VBI131079:VBJ131125 VLE131079:VLF131125 VVA131079:VVB131125 WEW131079:WEX131125 WOS131079:WOT131125 WYO131079:WYP131125 CG196615:CH196661 MC196615:MD196661 VY196615:VZ196661 AFU196615:AFV196661 APQ196615:APR196661 AZM196615:AZN196661 BJI196615:BJJ196661 BTE196615:BTF196661 CDA196615:CDB196661 CMW196615:CMX196661 CWS196615:CWT196661 DGO196615:DGP196661 DQK196615:DQL196661 EAG196615:EAH196661 EKC196615:EKD196661 ETY196615:ETZ196661 FDU196615:FDV196661 FNQ196615:FNR196661 FXM196615:FXN196661 GHI196615:GHJ196661 GRE196615:GRF196661 HBA196615:HBB196661 HKW196615:HKX196661 HUS196615:HUT196661 IEO196615:IEP196661 IOK196615:IOL196661 IYG196615:IYH196661 JIC196615:JID196661 JRY196615:JRZ196661 KBU196615:KBV196661 KLQ196615:KLR196661 KVM196615:KVN196661 LFI196615:LFJ196661 LPE196615:LPF196661 LZA196615:LZB196661 MIW196615:MIX196661 MSS196615:MST196661 NCO196615:NCP196661 NMK196615:NML196661 NWG196615:NWH196661 OGC196615:OGD196661 OPY196615:OPZ196661 OZU196615:OZV196661 PJQ196615:PJR196661 PTM196615:PTN196661 QDI196615:QDJ196661 QNE196615:QNF196661 QXA196615:QXB196661 RGW196615:RGX196661 RQS196615:RQT196661 SAO196615:SAP196661 SKK196615:SKL196661 SUG196615:SUH196661 TEC196615:TED196661 TNY196615:TNZ196661 TXU196615:TXV196661 UHQ196615:UHR196661 URM196615:URN196661 VBI196615:VBJ196661 VLE196615:VLF196661 VVA196615:VVB196661 WEW196615:WEX196661 WOS196615:WOT196661 WYO196615:WYP196661 CG262151:CH262197 MC262151:MD262197 VY262151:VZ262197 AFU262151:AFV262197 APQ262151:APR262197 AZM262151:AZN262197 BJI262151:BJJ262197 BTE262151:BTF262197 CDA262151:CDB262197 CMW262151:CMX262197 CWS262151:CWT262197 DGO262151:DGP262197 DQK262151:DQL262197 EAG262151:EAH262197 EKC262151:EKD262197 ETY262151:ETZ262197 FDU262151:FDV262197 FNQ262151:FNR262197 FXM262151:FXN262197 GHI262151:GHJ262197 GRE262151:GRF262197 HBA262151:HBB262197 HKW262151:HKX262197 HUS262151:HUT262197 IEO262151:IEP262197 IOK262151:IOL262197 IYG262151:IYH262197 JIC262151:JID262197 JRY262151:JRZ262197 KBU262151:KBV262197 KLQ262151:KLR262197 KVM262151:KVN262197 LFI262151:LFJ262197 LPE262151:LPF262197 LZA262151:LZB262197 MIW262151:MIX262197 MSS262151:MST262197 NCO262151:NCP262197 NMK262151:NML262197 NWG262151:NWH262197 OGC262151:OGD262197 OPY262151:OPZ262197 OZU262151:OZV262197 PJQ262151:PJR262197 PTM262151:PTN262197 QDI262151:QDJ262197 QNE262151:QNF262197 QXA262151:QXB262197 RGW262151:RGX262197 RQS262151:RQT262197 SAO262151:SAP262197 SKK262151:SKL262197 SUG262151:SUH262197 TEC262151:TED262197 TNY262151:TNZ262197 TXU262151:TXV262197 UHQ262151:UHR262197 URM262151:URN262197 VBI262151:VBJ262197 VLE262151:VLF262197 VVA262151:VVB262197 WEW262151:WEX262197 WOS262151:WOT262197 WYO262151:WYP262197 CG327687:CH327733 MC327687:MD327733 VY327687:VZ327733 AFU327687:AFV327733 APQ327687:APR327733 AZM327687:AZN327733 BJI327687:BJJ327733 BTE327687:BTF327733 CDA327687:CDB327733 CMW327687:CMX327733 CWS327687:CWT327733 DGO327687:DGP327733 DQK327687:DQL327733 EAG327687:EAH327733 EKC327687:EKD327733 ETY327687:ETZ327733 FDU327687:FDV327733 FNQ327687:FNR327733 FXM327687:FXN327733 GHI327687:GHJ327733 GRE327687:GRF327733 HBA327687:HBB327733 HKW327687:HKX327733 HUS327687:HUT327733 IEO327687:IEP327733 IOK327687:IOL327733 IYG327687:IYH327733 JIC327687:JID327733 JRY327687:JRZ327733 KBU327687:KBV327733 KLQ327687:KLR327733 KVM327687:KVN327733 LFI327687:LFJ327733 LPE327687:LPF327733 LZA327687:LZB327733 MIW327687:MIX327733 MSS327687:MST327733 NCO327687:NCP327733 NMK327687:NML327733 NWG327687:NWH327733 OGC327687:OGD327733 OPY327687:OPZ327733 OZU327687:OZV327733 PJQ327687:PJR327733 PTM327687:PTN327733 QDI327687:QDJ327733 QNE327687:QNF327733 QXA327687:QXB327733 RGW327687:RGX327733 RQS327687:RQT327733 SAO327687:SAP327733 SKK327687:SKL327733 SUG327687:SUH327733 TEC327687:TED327733 TNY327687:TNZ327733 TXU327687:TXV327733 UHQ327687:UHR327733 URM327687:URN327733 VBI327687:VBJ327733 VLE327687:VLF327733 VVA327687:VVB327733 WEW327687:WEX327733 WOS327687:WOT327733 WYO327687:WYP327733 CG393223:CH393269 MC393223:MD393269 VY393223:VZ393269 AFU393223:AFV393269 APQ393223:APR393269 AZM393223:AZN393269 BJI393223:BJJ393269 BTE393223:BTF393269 CDA393223:CDB393269 CMW393223:CMX393269 CWS393223:CWT393269 DGO393223:DGP393269 DQK393223:DQL393269 EAG393223:EAH393269 EKC393223:EKD393269 ETY393223:ETZ393269 FDU393223:FDV393269 FNQ393223:FNR393269 FXM393223:FXN393269 GHI393223:GHJ393269 GRE393223:GRF393269 HBA393223:HBB393269 HKW393223:HKX393269 HUS393223:HUT393269 IEO393223:IEP393269 IOK393223:IOL393269 IYG393223:IYH393269 JIC393223:JID393269 JRY393223:JRZ393269 KBU393223:KBV393269 KLQ393223:KLR393269 KVM393223:KVN393269 LFI393223:LFJ393269 LPE393223:LPF393269 LZA393223:LZB393269 MIW393223:MIX393269 MSS393223:MST393269 NCO393223:NCP393269 NMK393223:NML393269 NWG393223:NWH393269 OGC393223:OGD393269 OPY393223:OPZ393269 OZU393223:OZV393269 PJQ393223:PJR393269 PTM393223:PTN393269 QDI393223:QDJ393269 QNE393223:QNF393269 QXA393223:QXB393269 RGW393223:RGX393269 RQS393223:RQT393269 SAO393223:SAP393269 SKK393223:SKL393269 SUG393223:SUH393269 TEC393223:TED393269 TNY393223:TNZ393269 TXU393223:TXV393269 UHQ393223:UHR393269 URM393223:URN393269 VBI393223:VBJ393269 VLE393223:VLF393269 VVA393223:VVB393269 WEW393223:WEX393269 WOS393223:WOT393269 WYO393223:WYP393269 CG458759:CH458805 MC458759:MD458805 VY458759:VZ458805 AFU458759:AFV458805 APQ458759:APR458805 AZM458759:AZN458805 BJI458759:BJJ458805 BTE458759:BTF458805 CDA458759:CDB458805 CMW458759:CMX458805 CWS458759:CWT458805 DGO458759:DGP458805 DQK458759:DQL458805 EAG458759:EAH458805 EKC458759:EKD458805 ETY458759:ETZ458805 FDU458759:FDV458805 FNQ458759:FNR458805 FXM458759:FXN458805 GHI458759:GHJ458805 GRE458759:GRF458805 HBA458759:HBB458805 HKW458759:HKX458805 HUS458759:HUT458805 IEO458759:IEP458805 IOK458759:IOL458805 IYG458759:IYH458805 JIC458759:JID458805 JRY458759:JRZ458805 KBU458759:KBV458805 KLQ458759:KLR458805 KVM458759:KVN458805 LFI458759:LFJ458805 LPE458759:LPF458805 LZA458759:LZB458805 MIW458759:MIX458805 MSS458759:MST458805 NCO458759:NCP458805 NMK458759:NML458805 NWG458759:NWH458805 OGC458759:OGD458805 OPY458759:OPZ458805 OZU458759:OZV458805 PJQ458759:PJR458805 PTM458759:PTN458805 QDI458759:QDJ458805 QNE458759:QNF458805 QXA458759:QXB458805 RGW458759:RGX458805 RQS458759:RQT458805 SAO458759:SAP458805 SKK458759:SKL458805 SUG458759:SUH458805 TEC458759:TED458805 TNY458759:TNZ458805 TXU458759:TXV458805 UHQ458759:UHR458805 URM458759:URN458805 VBI458759:VBJ458805 VLE458759:VLF458805 VVA458759:VVB458805 WEW458759:WEX458805 WOS458759:WOT458805 WYO458759:WYP458805 CG524295:CH524341 MC524295:MD524341 VY524295:VZ524341 AFU524295:AFV524341 APQ524295:APR524341 AZM524295:AZN524341 BJI524295:BJJ524341 BTE524295:BTF524341 CDA524295:CDB524341 CMW524295:CMX524341 CWS524295:CWT524341 DGO524295:DGP524341 DQK524295:DQL524341 EAG524295:EAH524341 EKC524295:EKD524341 ETY524295:ETZ524341 FDU524295:FDV524341 FNQ524295:FNR524341 FXM524295:FXN524341 GHI524295:GHJ524341 GRE524295:GRF524341 HBA524295:HBB524341 HKW524295:HKX524341 HUS524295:HUT524341 IEO524295:IEP524341 IOK524295:IOL524341 IYG524295:IYH524341 JIC524295:JID524341 JRY524295:JRZ524341 KBU524295:KBV524341 KLQ524295:KLR524341 KVM524295:KVN524341 LFI524295:LFJ524341 LPE524295:LPF524341 LZA524295:LZB524341 MIW524295:MIX524341 MSS524295:MST524341 NCO524295:NCP524341 NMK524295:NML524341 NWG524295:NWH524341 OGC524295:OGD524341 OPY524295:OPZ524341 OZU524295:OZV524341 PJQ524295:PJR524341 PTM524295:PTN524341 QDI524295:QDJ524341 QNE524295:QNF524341 QXA524295:QXB524341 RGW524295:RGX524341 RQS524295:RQT524341 SAO524295:SAP524341 SKK524295:SKL524341 SUG524295:SUH524341 TEC524295:TED524341 TNY524295:TNZ524341 TXU524295:TXV524341 UHQ524295:UHR524341 URM524295:URN524341 VBI524295:VBJ524341 VLE524295:VLF524341 VVA524295:VVB524341 WEW524295:WEX524341 WOS524295:WOT524341 WYO524295:WYP524341 CG589831:CH589877 MC589831:MD589877 VY589831:VZ589877 AFU589831:AFV589877 APQ589831:APR589877 AZM589831:AZN589877 BJI589831:BJJ589877 BTE589831:BTF589877 CDA589831:CDB589877 CMW589831:CMX589877 CWS589831:CWT589877 DGO589831:DGP589877 DQK589831:DQL589877 EAG589831:EAH589877 EKC589831:EKD589877 ETY589831:ETZ589877 FDU589831:FDV589877 FNQ589831:FNR589877 FXM589831:FXN589877 GHI589831:GHJ589877 GRE589831:GRF589877 HBA589831:HBB589877 HKW589831:HKX589877 HUS589831:HUT589877 IEO589831:IEP589877 IOK589831:IOL589877 IYG589831:IYH589877 JIC589831:JID589877 JRY589831:JRZ589877 KBU589831:KBV589877 KLQ589831:KLR589877 KVM589831:KVN589877 LFI589831:LFJ589877 LPE589831:LPF589877 LZA589831:LZB589877 MIW589831:MIX589877 MSS589831:MST589877 NCO589831:NCP589877 NMK589831:NML589877 NWG589831:NWH589877 OGC589831:OGD589877 OPY589831:OPZ589877 OZU589831:OZV589877 PJQ589831:PJR589877 PTM589831:PTN589877 QDI589831:QDJ589877 QNE589831:QNF589877 QXA589831:QXB589877 RGW589831:RGX589877 RQS589831:RQT589877 SAO589831:SAP589877 SKK589831:SKL589877 SUG589831:SUH589877 TEC589831:TED589877 TNY589831:TNZ589877 TXU589831:TXV589877 UHQ589831:UHR589877 URM589831:URN589877 VBI589831:VBJ589877 VLE589831:VLF589877 VVA589831:VVB589877 WEW589831:WEX589877 WOS589831:WOT589877 WYO589831:WYP589877 CG655367:CH655413 MC655367:MD655413 VY655367:VZ655413 AFU655367:AFV655413 APQ655367:APR655413 AZM655367:AZN655413 BJI655367:BJJ655413 BTE655367:BTF655413 CDA655367:CDB655413 CMW655367:CMX655413 CWS655367:CWT655413 DGO655367:DGP655413 DQK655367:DQL655413 EAG655367:EAH655413 EKC655367:EKD655413 ETY655367:ETZ655413 FDU655367:FDV655413 FNQ655367:FNR655413 FXM655367:FXN655413 GHI655367:GHJ655413 GRE655367:GRF655413 HBA655367:HBB655413 HKW655367:HKX655413 HUS655367:HUT655413 IEO655367:IEP655413 IOK655367:IOL655413 IYG655367:IYH655413 JIC655367:JID655413 JRY655367:JRZ655413 KBU655367:KBV655413 KLQ655367:KLR655413 KVM655367:KVN655413 LFI655367:LFJ655413 LPE655367:LPF655413 LZA655367:LZB655413 MIW655367:MIX655413 MSS655367:MST655413 NCO655367:NCP655413 NMK655367:NML655413 NWG655367:NWH655413 OGC655367:OGD655413 OPY655367:OPZ655413 OZU655367:OZV655413 PJQ655367:PJR655413 PTM655367:PTN655413 QDI655367:QDJ655413 QNE655367:QNF655413 QXA655367:QXB655413 RGW655367:RGX655413 RQS655367:RQT655413 SAO655367:SAP655413 SKK655367:SKL655413 SUG655367:SUH655413 TEC655367:TED655413 TNY655367:TNZ655413 TXU655367:TXV655413 UHQ655367:UHR655413 URM655367:URN655413 VBI655367:VBJ655413 VLE655367:VLF655413 VVA655367:VVB655413 WEW655367:WEX655413 WOS655367:WOT655413 WYO655367:WYP655413 CG720903:CH720949 MC720903:MD720949 VY720903:VZ720949 AFU720903:AFV720949 APQ720903:APR720949 AZM720903:AZN720949 BJI720903:BJJ720949 BTE720903:BTF720949 CDA720903:CDB720949 CMW720903:CMX720949 CWS720903:CWT720949 DGO720903:DGP720949 DQK720903:DQL720949 EAG720903:EAH720949 EKC720903:EKD720949 ETY720903:ETZ720949 FDU720903:FDV720949 FNQ720903:FNR720949 FXM720903:FXN720949 GHI720903:GHJ720949 GRE720903:GRF720949 HBA720903:HBB720949 HKW720903:HKX720949 HUS720903:HUT720949 IEO720903:IEP720949 IOK720903:IOL720949 IYG720903:IYH720949 JIC720903:JID720949 JRY720903:JRZ720949 KBU720903:KBV720949 KLQ720903:KLR720949 KVM720903:KVN720949 LFI720903:LFJ720949 LPE720903:LPF720949 LZA720903:LZB720949 MIW720903:MIX720949 MSS720903:MST720949 NCO720903:NCP720949 NMK720903:NML720949 NWG720903:NWH720949 OGC720903:OGD720949 OPY720903:OPZ720949 OZU720903:OZV720949 PJQ720903:PJR720949 PTM720903:PTN720949 QDI720903:QDJ720949 QNE720903:QNF720949 QXA720903:QXB720949 RGW720903:RGX720949 RQS720903:RQT720949 SAO720903:SAP720949 SKK720903:SKL720949 SUG720903:SUH720949 TEC720903:TED720949 TNY720903:TNZ720949 TXU720903:TXV720949 UHQ720903:UHR720949 URM720903:URN720949 VBI720903:VBJ720949 VLE720903:VLF720949 VVA720903:VVB720949 WEW720903:WEX720949 WOS720903:WOT720949 WYO720903:WYP720949 CG786439:CH786485 MC786439:MD786485 VY786439:VZ786485 AFU786439:AFV786485 APQ786439:APR786485 AZM786439:AZN786485 BJI786439:BJJ786485 BTE786439:BTF786485 CDA786439:CDB786485 CMW786439:CMX786485 CWS786439:CWT786485 DGO786439:DGP786485 DQK786439:DQL786485 EAG786439:EAH786485 EKC786439:EKD786485 ETY786439:ETZ786485 FDU786439:FDV786485 FNQ786439:FNR786485 FXM786439:FXN786485 GHI786439:GHJ786485 GRE786439:GRF786485 HBA786439:HBB786485 HKW786439:HKX786485 HUS786439:HUT786485 IEO786439:IEP786485 IOK786439:IOL786485 IYG786439:IYH786485 JIC786439:JID786485 JRY786439:JRZ786485 KBU786439:KBV786485 KLQ786439:KLR786485 KVM786439:KVN786485 LFI786439:LFJ786485 LPE786439:LPF786485 LZA786439:LZB786485 MIW786439:MIX786485 MSS786439:MST786485 NCO786439:NCP786485 NMK786439:NML786485 NWG786439:NWH786485 OGC786439:OGD786485 OPY786439:OPZ786485 OZU786439:OZV786485 PJQ786439:PJR786485 PTM786439:PTN786485 QDI786439:QDJ786485 QNE786439:QNF786485 QXA786439:QXB786485 RGW786439:RGX786485 RQS786439:RQT786485 SAO786439:SAP786485 SKK786439:SKL786485 SUG786439:SUH786485 TEC786439:TED786485 TNY786439:TNZ786485 TXU786439:TXV786485 UHQ786439:UHR786485 URM786439:URN786485 VBI786439:VBJ786485 VLE786439:VLF786485 VVA786439:VVB786485 WEW786439:WEX786485 WOS786439:WOT786485 WYO786439:WYP786485 CG851975:CH852021 MC851975:MD852021 VY851975:VZ852021 AFU851975:AFV852021 APQ851975:APR852021 AZM851975:AZN852021 BJI851975:BJJ852021 BTE851975:BTF852021 CDA851975:CDB852021 CMW851975:CMX852021 CWS851975:CWT852021 DGO851975:DGP852021 DQK851975:DQL852021 EAG851975:EAH852021 EKC851975:EKD852021 ETY851975:ETZ852021 FDU851975:FDV852021 FNQ851975:FNR852021 FXM851975:FXN852021 GHI851975:GHJ852021 GRE851975:GRF852021 HBA851975:HBB852021 HKW851975:HKX852021 HUS851975:HUT852021 IEO851975:IEP852021 IOK851975:IOL852021 IYG851975:IYH852021 JIC851975:JID852021 JRY851975:JRZ852021 KBU851975:KBV852021 KLQ851975:KLR852021 KVM851975:KVN852021 LFI851975:LFJ852021 LPE851975:LPF852021 LZA851975:LZB852021 MIW851975:MIX852021 MSS851975:MST852021 NCO851975:NCP852021 NMK851975:NML852021 NWG851975:NWH852021 OGC851975:OGD852021 OPY851975:OPZ852021 OZU851975:OZV852021 PJQ851975:PJR852021 PTM851975:PTN852021 QDI851975:QDJ852021 QNE851975:QNF852021 QXA851975:QXB852021 RGW851975:RGX852021 RQS851975:RQT852021 SAO851975:SAP852021 SKK851975:SKL852021 SUG851975:SUH852021 TEC851975:TED852021 TNY851975:TNZ852021 TXU851975:TXV852021 UHQ851975:UHR852021 URM851975:URN852021 VBI851975:VBJ852021 VLE851975:VLF852021 VVA851975:VVB852021 WEW851975:WEX852021 WOS851975:WOT852021 WYO851975:WYP852021 CG917511:CH917557 MC917511:MD917557 VY917511:VZ917557 AFU917511:AFV917557 APQ917511:APR917557 AZM917511:AZN917557 BJI917511:BJJ917557 BTE917511:BTF917557 CDA917511:CDB917557 CMW917511:CMX917557 CWS917511:CWT917557 DGO917511:DGP917557 DQK917511:DQL917557 EAG917511:EAH917557 EKC917511:EKD917557 ETY917511:ETZ917557 FDU917511:FDV917557 FNQ917511:FNR917557 FXM917511:FXN917557 GHI917511:GHJ917557 GRE917511:GRF917557 HBA917511:HBB917557 HKW917511:HKX917557 HUS917511:HUT917557 IEO917511:IEP917557 IOK917511:IOL917557 IYG917511:IYH917557 JIC917511:JID917557 JRY917511:JRZ917557 KBU917511:KBV917557 KLQ917511:KLR917557 KVM917511:KVN917557 LFI917511:LFJ917557 LPE917511:LPF917557 LZA917511:LZB917557 MIW917511:MIX917557 MSS917511:MST917557 NCO917511:NCP917557 NMK917511:NML917557 NWG917511:NWH917557 OGC917511:OGD917557 OPY917511:OPZ917557 OZU917511:OZV917557 PJQ917511:PJR917557 PTM917511:PTN917557 QDI917511:QDJ917557 QNE917511:QNF917557 QXA917511:QXB917557 RGW917511:RGX917557 RQS917511:RQT917557 SAO917511:SAP917557 SKK917511:SKL917557 SUG917511:SUH917557 TEC917511:TED917557 TNY917511:TNZ917557 TXU917511:TXV917557 UHQ917511:UHR917557 URM917511:URN917557 VBI917511:VBJ917557 VLE917511:VLF917557 VVA917511:VVB917557 WEW917511:WEX917557 WOS917511:WOT917557 WYO917511:WYP917557 CG983047:CH983093 MC983047:MD983093 VY983047:VZ983093 AFU983047:AFV983093 APQ983047:APR983093 AZM983047:AZN983093 BJI983047:BJJ983093 BTE983047:BTF983093 CDA983047:CDB983093 CMW983047:CMX983093 CWS983047:CWT983093 DGO983047:DGP983093 DQK983047:DQL983093 EAG983047:EAH983093 EKC983047:EKD983093 ETY983047:ETZ983093 FDU983047:FDV983093 FNQ983047:FNR983093 FXM983047:FXN983093 GHI983047:GHJ983093 GRE983047:GRF983093 HBA983047:HBB983093 HKW983047:HKX983093 HUS983047:HUT983093 IEO983047:IEP983093 IOK983047:IOL983093 IYG983047:IYH983093 JIC983047:JID983093 JRY983047:JRZ983093 KBU983047:KBV983093 KLQ983047:KLR983093 KVM983047:KVN983093 LFI983047:LFJ983093 LPE983047:LPF983093 LZA983047:LZB983093 MIW983047:MIX983093 MSS983047:MST983093 NCO983047:NCP983093 NMK983047:NML983093 NWG983047:NWH983093 OGC983047:OGD983093 OPY983047:OPZ983093 OZU983047:OZV983093 PJQ983047:PJR983093 PTM983047:PTN983093 QDI983047:QDJ983093 QNE983047:QNF983093 QXA983047:QXB983093 RGW983047:RGX983093 RQS983047:RQT983093 SAO983047:SAP983093 SKK983047:SKL983093 SUG983047:SUH983093 TEC983047:TED983093 TNY983047:TNZ983093 TXU983047:TXV983093 UHQ983047:UHR983093 URM983047:URN983093 VBI983047:VBJ983093 VLE983047:VLF983093 VVA983047:VVB983093 WEW983047:WEX983093 WOS983047:WOT983093 WYO983047:WYP983093 CA7:CA53 LW7:LW53 VS7:VS53 AFO7:AFO53 APK7:APK53 AZG7:AZG53 BJC7:BJC53 BSY7:BSY53 CCU7:CCU53 CMQ7:CMQ53 CWM7:CWM53 DGI7:DGI53 DQE7:DQE53 EAA7:EAA53 EJW7:EJW53 ETS7:ETS53 FDO7:FDO53 FNK7:FNK53 FXG7:FXG53 GHC7:GHC53 GQY7:GQY53 HAU7:HAU53 HKQ7:HKQ53 HUM7:HUM53 IEI7:IEI53 IOE7:IOE53 IYA7:IYA53 JHW7:JHW53 JRS7:JRS53 KBO7:KBO53 KLK7:KLK53 KVG7:KVG53 LFC7:LFC53 LOY7:LOY53 LYU7:LYU53 MIQ7:MIQ53 MSM7:MSM53 NCI7:NCI53 NME7:NME53 NWA7:NWA53 OFW7:OFW53 OPS7:OPS53 OZO7:OZO53 PJK7:PJK53 PTG7:PTG53 QDC7:QDC53 QMY7:QMY53 QWU7:QWU53 RGQ7:RGQ53 RQM7:RQM53 SAI7:SAI53 SKE7:SKE53 SUA7:SUA53 TDW7:TDW53 TNS7:TNS53 TXO7:TXO53 UHK7:UHK53 URG7:URG53 VBC7:VBC53 VKY7:VKY53 VUU7:VUU53 WEQ7:WEQ53 WOM7:WOM53 WYI7:WYI53 CA65543:CA65589 LW65543:LW65589 VS65543:VS65589 AFO65543:AFO65589 APK65543:APK65589 AZG65543:AZG65589 BJC65543:BJC65589 BSY65543:BSY65589 CCU65543:CCU65589 CMQ65543:CMQ65589 CWM65543:CWM65589 DGI65543:DGI65589 DQE65543:DQE65589 EAA65543:EAA65589 EJW65543:EJW65589 ETS65543:ETS65589 FDO65543:FDO65589 FNK65543:FNK65589 FXG65543:FXG65589 GHC65543:GHC65589 GQY65543:GQY65589 HAU65543:HAU65589 HKQ65543:HKQ65589 HUM65543:HUM65589 IEI65543:IEI65589 IOE65543:IOE65589 IYA65543:IYA65589 JHW65543:JHW65589 JRS65543:JRS65589 KBO65543:KBO65589 KLK65543:KLK65589 KVG65543:KVG65589 LFC65543:LFC65589 LOY65543:LOY65589 LYU65543:LYU65589 MIQ65543:MIQ65589 MSM65543:MSM65589 NCI65543:NCI65589 NME65543:NME65589 NWA65543:NWA65589 OFW65543:OFW65589 OPS65543:OPS65589 OZO65543:OZO65589 PJK65543:PJK65589 PTG65543:PTG65589 QDC65543:QDC65589 QMY65543:QMY65589 QWU65543:QWU65589 RGQ65543:RGQ65589 RQM65543:RQM65589 SAI65543:SAI65589 SKE65543:SKE65589 SUA65543:SUA65589 TDW65543:TDW65589 TNS65543:TNS65589 TXO65543:TXO65589 UHK65543:UHK65589 URG65543:URG65589 VBC65543:VBC65589 VKY65543:VKY65589 VUU65543:VUU65589 WEQ65543:WEQ65589 WOM65543:WOM65589 WYI65543:WYI65589 CA131079:CA131125 LW131079:LW131125 VS131079:VS131125 AFO131079:AFO131125 APK131079:APK131125 AZG131079:AZG131125 BJC131079:BJC131125 BSY131079:BSY131125 CCU131079:CCU131125 CMQ131079:CMQ131125 CWM131079:CWM131125 DGI131079:DGI131125 DQE131079:DQE131125 EAA131079:EAA131125 EJW131079:EJW131125 ETS131079:ETS131125 FDO131079:FDO131125 FNK131079:FNK131125 FXG131079:FXG131125 GHC131079:GHC131125 GQY131079:GQY131125 HAU131079:HAU131125 HKQ131079:HKQ131125 HUM131079:HUM131125 IEI131079:IEI131125 IOE131079:IOE131125 IYA131079:IYA131125 JHW131079:JHW131125 JRS131079:JRS131125 KBO131079:KBO131125 KLK131079:KLK131125 KVG131079:KVG131125 LFC131079:LFC131125 LOY131079:LOY131125 LYU131079:LYU131125 MIQ131079:MIQ131125 MSM131079:MSM131125 NCI131079:NCI131125 NME131079:NME131125 NWA131079:NWA131125 OFW131079:OFW131125 OPS131079:OPS131125 OZO131079:OZO131125 PJK131079:PJK131125 PTG131079:PTG131125 QDC131079:QDC131125 QMY131079:QMY131125 QWU131079:QWU131125 RGQ131079:RGQ131125 RQM131079:RQM131125 SAI131079:SAI131125 SKE131079:SKE131125 SUA131079:SUA131125 TDW131079:TDW131125 TNS131079:TNS131125 TXO131079:TXO131125 UHK131079:UHK131125 URG131079:URG131125 VBC131079:VBC131125 VKY131079:VKY131125 VUU131079:VUU131125 WEQ131079:WEQ131125 WOM131079:WOM131125 WYI131079:WYI131125 CA196615:CA196661 LW196615:LW196661 VS196615:VS196661 AFO196615:AFO196661 APK196615:APK196661 AZG196615:AZG196661 BJC196615:BJC196661 BSY196615:BSY196661 CCU196615:CCU196661 CMQ196615:CMQ196661 CWM196615:CWM196661 DGI196615:DGI196661 DQE196615:DQE196661 EAA196615:EAA196661 EJW196615:EJW196661 ETS196615:ETS196661 FDO196615:FDO196661 FNK196615:FNK196661 FXG196615:FXG196661 GHC196615:GHC196661 GQY196615:GQY196661 HAU196615:HAU196661 HKQ196615:HKQ196661 HUM196615:HUM196661 IEI196615:IEI196661 IOE196615:IOE196661 IYA196615:IYA196661 JHW196615:JHW196661 JRS196615:JRS196661 KBO196615:KBO196661 KLK196615:KLK196661 KVG196615:KVG196661 LFC196615:LFC196661 LOY196615:LOY196661 LYU196615:LYU196661 MIQ196615:MIQ196661 MSM196615:MSM196661 NCI196615:NCI196661 NME196615:NME196661 NWA196615:NWA196661 OFW196615:OFW196661 OPS196615:OPS196661 OZO196615:OZO196661 PJK196615:PJK196661 PTG196615:PTG196661 QDC196615:QDC196661 QMY196615:QMY196661 QWU196615:QWU196661 RGQ196615:RGQ196661 RQM196615:RQM196661 SAI196615:SAI196661 SKE196615:SKE196661 SUA196615:SUA196661 TDW196615:TDW196661 TNS196615:TNS196661 TXO196615:TXO196661 UHK196615:UHK196661 URG196615:URG196661 VBC196615:VBC196661 VKY196615:VKY196661 VUU196615:VUU196661 WEQ196615:WEQ196661 WOM196615:WOM196661 WYI196615:WYI196661 CA262151:CA262197 LW262151:LW262197 VS262151:VS262197 AFO262151:AFO262197 APK262151:APK262197 AZG262151:AZG262197 BJC262151:BJC262197 BSY262151:BSY262197 CCU262151:CCU262197 CMQ262151:CMQ262197 CWM262151:CWM262197 DGI262151:DGI262197 DQE262151:DQE262197 EAA262151:EAA262197 EJW262151:EJW262197 ETS262151:ETS262197 FDO262151:FDO262197 FNK262151:FNK262197 FXG262151:FXG262197 GHC262151:GHC262197 GQY262151:GQY262197 HAU262151:HAU262197 HKQ262151:HKQ262197 HUM262151:HUM262197 IEI262151:IEI262197 IOE262151:IOE262197 IYA262151:IYA262197 JHW262151:JHW262197 JRS262151:JRS262197 KBO262151:KBO262197 KLK262151:KLK262197 KVG262151:KVG262197 LFC262151:LFC262197 LOY262151:LOY262197 LYU262151:LYU262197 MIQ262151:MIQ262197 MSM262151:MSM262197 NCI262151:NCI262197 NME262151:NME262197 NWA262151:NWA262197 OFW262151:OFW262197 OPS262151:OPS262197 OZO262151:OZO262197 PJK262151:PJK262197 PTG262151:PTG262197 QDC262151:QDC262197 QMY262151:QMY262197 QWU262151:QWU262197 RGQ262151:RGQ262197 RQM262151:RQM262197 SAI262151:SAI262197 SKE262151:SKE262197 SUA262151:SUA262197 TDW262151:TDW262197 TNS262151:TNS262197 TXO262151:TXO262197 UHK262151:UHK262197 URG262151:URG262197 VBC262151:VBC262197 VKY262151:VKY262197 VUU262151:VUU262197 WEQ262151:WEQ262197 WOM262151:WOM262197 WYI262151:WYI262197 CA327687:CA327733 LW327687:LW327733 VS327687:VS327733 AFO327687:AFO327733 APK327687:APK327733 AZG327687:AZG327733 BJC327687:BJC327733 BSY327687:BSY327733 CCU327687:CCU327733 CMQ327687:CMQ327733 CWM327687:CWM327733 DGI327687:DGI327733 DQE327687:DQE327733 EAA327687:EAA327733 EJW327687:EJW327733 ETS327687:ETS327733 FDO327687:FDO327733 FNK327687:FNK327733 FXG327687:FXG327733 GHC327687:GHC327733 GQY327687:GQY327733 HAU327687:HAU327733 HKQ327687:HKQ327733 HUM327687:HUM327733 IEI327687:IEI327733 IOE327687:IOE327733 IYA327687:IYA327733 JHW327687:JHW327733 JRS327687:JRS327733 KBO327687:KBO327733 KLK327687:KLK327733 KVG327687:KVG327733 LFC327687:LFC327733 LOY327687:LOY327733 LYU327687:LYU327733 MIQ327687:MIQ327733 MSM327687:MSM327733 NCI327687:NCI327733 NME327687:NME327733 NWA327687:NWA327733 OFW327687:OFW327733 OPS327687:OPS327733 OZO327687:OZO327733 PJK327687:PJK327733 PTG327687:PTG327733 QDC327687:QDC327733 QMY327687:QMY327733 QWU327687:QWU327733 RGQ327687:RGQ327733 RQM327687:RQM327733 SAI327687:SAI327733 SKE327687:SKE327733 SUA327687:SUA327733 TDW327687:TDW327733 TNS327687:TNS327733 TXO327687:TXO327733 UHK327687:UHK327733 URG327687:URG327733 VBC327687:VBC327733 VKY327687:VKY327733 VUU327687:VUU327733 WEQ327687:WEQ327733 WOM327687:WOM327733 WYI327687:WYI327733 CA393223:CA393269 LW393223:LW393269 VS393223:VS393269 AFO393223:AFO393269 APK393223:APK393269 AZG393223:AZG393269 BJC393223:BJC393269 BSY393223:BSY393269 CCU393223:CCU393269 CMQ393223:CMQ393269 CWM393223:CWM393269 DGI393223:DGI393269 DQE393223:DQE393269 EAA393223:EAA393269 EJW393223:EJW393269 ETS393223:ETS393269 FDO393223:FDO393269 FNK393223:FNK393269 FXG393223:FXG393269 GHC393223:GHC393269 GQY393223:GQY393269 HAU393223:HAU393269 HKQ393223:HKQ393269 HUM393223:HUM393269 IEI393223:IEI393269 IOE393223:IOE393269 IYA393223:IYA393269 JHW393223:JHW393269 JRS393223:JRS393269 KBO393223:KBO393269 KLK393223:KLK393269 KVG393223:KVG393269 LFC393223:LFC393269 LOY393223:LOY393269 LYU393223:LYU393269 MIQ393223:MIQ393269 MSM393223:MSM393269 NCI393223:NCI393269 NME393223:NME393269 NWA393223:NWA393269 OFW393223:OFW393269 OPS393223:OPS393269 OZO393223:OZO393269 PJK393223:PJK393269 PTG393223:PTG393269 QDC393223:QDC393269 QMY393223:QMY393269 QWU393223:QWU393269 RGQ393223:RGQ393269 RQM393223:RQM393269 SAI393223:SAI393269 SKE393223:SKE393269 SUA393223:SUA393269 TDW393223:TDW393269 TNS393223:TNS393269 TXO393223:TXO393269 UHK393223:UHK393269 URG393223:URG393269 VBC393223:VBC393269 VKY393223:VKY393269 VUU393223:VUU393269 WEQ393223:WEQ393269 WOM393223:WOM393269 WYI393223:WYI393269 CA458759:CA458805 LW458759:LW458805 VS458759:VS458805 AFO458759:AFO458805 APK458759:APK458805 AZG458759:AZG458805 BJC458759:BJC458805 BSY458759:BSY458805 CCU458759:CCU458805 CMQ458759:CMQ458805 CWM458759:CWM458805 DGI458759:DGI458805 DQE458759:DQE458805 EAA458759:EAA458805 EJW458759:EJW458805 ETS458759:ETS458805 FDO458759:FDO458805 FNK458759:FNK458805 FXG458759:FXG458805 GHC458759:GHC458805 GQY458759:GQY458805 HAU458759:HAU458805 HKQ458759:HKQ458805 HUM458759:HUM458805 IEI458759:IEI458805 IOE458759:IOE458805 IYA458759:IYA458805 JHW458759:JHW458805 JRS458759:JRS458805 KBO458759:KBO458805 KLK458759:KLK458805 KVG458759:KVG458805 LFC458759:LFC458805 LOY458759:LOY458805 LYU458759:LYU458805 MIQ458759:MIQ458805 MSM458759:MSM458805 NCI458759:NCI458805 NME458759:NME458805 NWA458759:NWA458805 OFW458759:OFW458805 OPS458759:OPS458805 OZO458759:OZO458805 PJK458759:PJK458805 PTG458759:PTG458805 QDC458759:QDC458805 QMY458759:QMY458805 QWU458759:QWU458805 RGQ458759:RGQ458805 RQM458759:RQM458805 SAI458759:SAI458805 SKE458759:SKE458805 SUA458759:SUA458805 TDW458759:TDW458805 TNS458759:TNS458805 TXO458759:TXO458805 UHK458759:UHK458805 URG458759:URG458805 VBC458759:VBC458805 VKY458759:VKY458805 VUU458759:VUU458805 WEQ458759:WEQ458805 WOM458759:WOM458805 WYI458759:WYI458805 CA524295:CA524341 LW524295:LW524341 VS524295:VS524341 AFO524295:AFO524341 APK524295:APK524341 AZG524295:AZG524341 BJC524295:BJC524341 BSY524295:BSY524341 CCU524295:CCU524341 CMQ524295:CMQ524341 CWM524295:CWM524341 DGI524295:DGI524341 DQE524295:DQE524341 EAA524295:EAA524341 EJW524295:EJW524341 ETS524295:ETS524341 FDO524295:FDO524341 FNK524295:FNK524341 FXG524295:FXG524341 GHC524295:GHC524341 GQY524295:GQY524341 HAU524295:HAU524341 HKQ524295:HKQ524341 HUM524295:HUM524341 IEI524295:IEI524341 IOE524295:IOE524341 IYA524295:IYA524341 JHW524295:JHW524341 JRS524295:JRS524341 KBO524295:KBO524341 KLK524295:KLK524341 KVG524295:KVG524341 LFC524295:LFC524341 LOY524295:LOY524341 LYU524295:LYU524341 MIQ524295:MIQ524341 MSM524295:MSM524341 NCI524295:NCI524341 NME524295:NME524341 NWA524295:NWA524341 OFW524295:OFW524341 OPS524295:OPS524341 OZO524295:OZO524341 PJK524295:PJK524341 PTG524295:PTG524341 QDC524295:QDC524341 QMY524295:QMY524341 QWU524295:QWU524341 RGQ524295:RGQ524341 RQM524295:RQM524341 SAI524295:SAI524341 SKE524295:SKE524341 SUA524295:SUA524341 TDW524295:TDW524341 TNS524295:TNS524341 TXO524295:TXO524341 UHK524295:UHK524341 URG524295:URG524341 VBC524295:VBC524341 VKY524295:VKY524341 VUU524295:VUU524341 WEQ524295:WEQ524341 WOM524295:WOM524341 WYI524295:WYI524341 CA589831:CA589877 LW589831:LW589877 VS589831:VS589877 AFO589831:AFO589877 APK589831:APK589877 AZG589831:AZG589877 BJC589831:BJC589877 BSY589831:BSY589877 CCU589831:CCU589877 CMQ589831:CMQ589877 CWM589831:CWM589877 DGI589831:DGI589877 DQE589831:DQE589877 EAA589831:EAA589877 EJW589831:EJW589877 ETS589831:ETS589877 FDO589831:FDO589877 FNK589831:FNK589877 FXG589831:FXG589877 GHC589831:GHC589877 GQY589831:GQY589877 HAU589831:HAU589877 HKQ589831:HKQ589877 HUM589831:HUM589877 IEI589831:IEI589877 IOE589831:IOE589877 IYA589831:IYA589877 JHW589831:JHW589877 JRS589831:JRS589877 KBO589831:KBO589877 KLK589831:KLK589877 KVG589831:KVG589877 LFC589831:LFC589877 LOY589831:LOY589877 LYU589831:LYU589877 MIQ589831:MIQ589877 MSM589831:MSM589877 NCI589831:NCI589877 NME589831:NME589877 NWA589831:NWA589877 OFW589831:OFW589877 OPS589831:OPS589877 OZO589831:OZO589877 PJK589831:PJK589877 PTG589831:PTG589877 QDC589831:QDC589877 QMY589831:QMY589877 QWU589831:QWU589877 RGQ589831:RGQ589877 RQM589831:RQM589877 SAI589831:SAI589877 SKE589831:SKE589877 SUA589831:SUA589877 TDW589831:TDW589877 TNS589831:TNS589877 TXO589831:TXO589877 UHK589831:UHK589877 URG589831:URG589877 VBC589831:VBC589877 VKY589831:VKY589877 VUU589831:VUU589877 WEQ589831:WEQ589877 WOM589831:WOM589877 WYI589831:WYI589877 CA655367:CA655413 LW655367:LW655413 VS655367:VS655413 AFO655367:AFO655413 APK655367:APK655413 AZG655367:AZG655413 BJC655367:BJC655413 BSY655367:BSY655413 CCU655367:CCU655413 CMQ655367:CMQ655413 CWM655367:CWM655413 DGI655367:DGI655413 DQE655367:DQE655413 EAA655367:EAA655413 EJW655367:EJW655413 ETS655367:ETS655413 FDO655367:FDO655413 FNK655367:FNK655413 FXG655367:FXG655413 GHC655367:GHC655413 GQY655367:GQY655413 HAU655367:HAU655413 HKQ655367:HKQ655413 HUM655367:HUM655413 IEI655367:IEI655413 IOE655367:IOE655413 IYA655367:IYA655413 JHW655367:JHW655413 JRS655367:JRS655413 KBO655367:KBO655413 KLK655367:KLK655413 KVG655367:KVG655413 LFC655367:LFC655413 LOY655367:LOY655413 LYU655367:LYU655413 MIQ655367:MIQ655413 MSM655367:MSM655413 NCI655367:NCI655413 NME655367:NME655413 NWA655367:NWA655413 OFW655367:OFW655413 OPS655367:OPS655413 OZO655367:OZO655413 PJK655367:PJK655413 PTG655367:PTG655413 QDC655367:QDC655413 QMY655367:QMY655413 QWU655367:QWU655413 RGQ655367:RGQ655413 RQM655367:RQM655413 SAI655367:SAI655413 SKE655367:SKE655413 SUA655367:SUA655413 TDW655367:TDW655413 TNS655367:TNS655413 TXO655367:TXO655413 UHK655367:UHK655413 URG655367:URG655413 VBC655367:VBC655413 VKY655367:VKY655413 VUU655367:VUU655413 WEQ655367:WEQ655413 WOM655367:WOM655413 WYI655367:WYI655413 CA720903:CA720949 LW720903:LW720949 VS720903:VS720949 AFO720903:AFO720949 APK720903:APK720949 AZG720903:AZG720949 BJC720903:BJC720949 BSY720903:BSY720949 CCU720903:CCU720949 CMQ720903:CMQ720949 CWM720903:CWM720949 DGI720903:DGI720949 DQE720903:DQE720949 EAA720903:EAA720949 EJW720903:EJW720949 ETS720903:ETS720949 FDO720903:FDO720949 FNK720903:FNK720949 FXG720903:FXG720949 GHC720903:GHC720949 GQY720903:GQY720949 HAU720903:HAU720949 HKQ720903:HKQ720949 HUM720903:HUM720949 IEI720903:IEI720949 IOE720903:IOE720949 IYA720903:IYA720949 JHW720903:JHW720949 JRS720903:JRS720949 KBO720903:KBO720949 KLK720903:KLK720949 KVG720903:KVG720949 LFC720903:LFC720949 LOY720903:LOY720949 LYU720903:LYU720949 MIQ720903:MIQ720949 MSM720903:MSM720949 NCI720903:NCI720949 NME720903:NME720949 NWA720903:NWA720949 OFW720903:OFW720949 OPS720903:OPS720949 OZO720903:OZO720949 PJK720903:PJK720949 PTG720903:PTG720949 QDC720903:QDC720949 QMY720903:QMY720949 QWU720903:QWU720949 RGQ720903:RGQ720949 RQM720903:RQM720949 SAI720903:SAI720949 SKE720903:SKE720949 SUA720903:SUA720949 TDW720903:TDW720949 TNS720903:TNS720949 TXO720903:TXO720949 UHK720903:UHK720949 URG720903:URG720949 VBC720903:VBC720949 VKY720903:VKY720949 VUU720903:VUU720949 WEQ720903:WEQ720949 WOM720903:WOM720949 WYI720903:WYI720949 CA786439:CA786485 LW786439:LW786485 VS786439:VS786485 AFO786439:AFO786485 APK786439:APK786485 AZG786439:AZG786485 BJC786439:BJC786485 BSY786439:BSY786485 CCU786439:CCU786485 CMQ786439:CMQ786485 CWM786439:CWM786485 DGI786439:DGI786485 DQE786439:DQE786485 EAA786439:EAA786485 EJW786439:EJW786485 ETS786439:ETS786485 FDO786439:FDO786485 FNK786439:FNK786485 FXG786439:FXG786485 GHC786439:GHC786485 GQY786439:GQY786485 HAU786439:HAU786485 HKQ786439:HKQ786485 HUM786439:HUM786485 IEI786439:IEI786485 IOE786439:IOE786485 IYA786439:IYA786485 JHW786439:JHW786485 JRS786439:JRS786485 KBO786439:KBO786485 KLK786439:KLK786485 KVG786439:KVG786485 LFC786439:LFC786485 LOY786439:LOY786485 LYU786439:LYU786485 MIQ786439:MIQ786485 MSM786439:MSM786485 NCI786439:NCI786485 NME786439:NME786485 NWA786439:NWA786485 OFW786439:OFW786485 OPS786439:OPS786485 OZO786439:OZO786485 PJK786439:PJK786485 PTG786439:PTG786485 QDC786439:QDC786485 QMY786439:QMY786485 QWU786439:QWU786485 RGQ786439:RGQ786485 RQM786439:RQM786485 SAI786439:SAI786485 SKE786439:SKE786485 SUA786439:SUA786485 TDW786439:TDW786485 TNS786439:TNS786485 TXO786439:TXO786485 UHK786439:UHK786485 URG786439:URG786485 VBC786439:VBC786485 VKY786439:VKY786485 VUU786439:VUU786485 WEQ786439:WEQ786485 WOM786439:WOM786485 WYI786439:WYI786485 CA851975:CA852021 LW851975:LW852021 VS851975:VS852021 AFO851975:AFO852021 APK851975:APK852021 AZG851975:AZG852021 BJC851975:BJC852021 BSY851975:BSY852021 CCU851975:CCU852021 CMQ851975:CMQ852021 CWM851975:CWM852021 DGI851975:DGI852021 DQE851975:DQE852021 EAA851975:EAA852021 EJW851975:EJW852021 ETS851975:ETS852021 FDO851975:FDO852021 FNK851975:FNK852021 FXG851975:FXG852021 GHC851975:GHC852021 GQY851975:GQY852021 HAU851975:HAU852021 HKQ851975:HKQ852021 HUM851975:HUM852021 IEI851975:IEI852021 IOE851975:IOE852021 IYA851975:IYA852021 JHW851975:JHW852021 JRS851975:JRS852021 KBO851975:KBO852021 KLK851975:KLK852021 KVG851975:KVG852021 LFC851975:LFC852021 LOY851975:LOY852021 LYU851975:LYU852021 MIQ851975:MIQ852021 MSM851975:MSM852021 NCI851975:NCI852021 NME851975:NME852021 NWA851975:NWA852021 OFW851975:OFW852021 OPS851975:OPS852021 OZO851975:OZO852021 PJK851975:PJK852021 PTG851975:PTG852021 QDC851975:QDC852021 QMY851975:QMY852021 QWU851975:QWU852021 RGQ851975:RGQ852021 RQM851975:RQM852021 SAI851975:SAI852021 SKE851975:SKE852021 SUA851975:SUA852021 TDW851975:TDW852021 TNS851975:TNS852021 TXO851975:TXO852021 UHK851975:UHK852021 URG851975:URG852021 VBC851975:VBC852021 VKY851975:VKY852021 VUU851975:VUU852021 WEQ851975:WEQ852021 WOM851975:WOM852021 WYI851975:WYI852021 CA917511:CA917557 LW917511:LW917557 VS917511:VS917557 AFO917511:AFO917557 APK917511:APK917557 AZG917511:AZG917557 BJC917511:BJC917557 BSY917511:BSY917557 CCU917511:CCU917557 CMQ917511:CMQ917557 CWM917511:CWM917557 DGI917511:DGI917557 DQE917511:DQE917557 EAA917511:EAA917557 EJW917511:EJW917557 ETS917511:ETS917557 FDO917511:FDO917557 FNK917511:FNK917557 FXG917511:FXG917557 GHC917511:GHC917557 GQY917511:GQY917557 HAU917511:HAU917557 HKQ917511:HKQ917557 HUM917511:HUM917557 IEI917511:IEI917557 IOE917511:IOE917557 IYA917511:IYA917557 JHW917511:JHW917557 JRS917511:JRS917557 KBO917511:KBO917557 KLK917511:KLK917557 KVG917511:KVG917557 LFC917511:LFC917557 LOY917511:LOY917557 LYU917511:LYU917557 MIQ917511:MIQ917557 MSM917511:MSM917557 NCI917511:NCI917557 NME917511:NME917557 NWA917511:NWA917557 OFW917511:OFW917557 OPS917511:OPS917557 OZO917511:OZO917557 PJK917511:PJK917557 PTG917511:PTG917557 QDC917511:QDC917557 QMY917511:QMY917557 QWU917511:QWU917557 RGQ917511:RGQ917557 RQM917511:RQM917557 SAI917511:SAI917557 SKE917511:SKE917557 SUA917511:SUA917557 TDW917511:TDW917557 TNS917511:TNS917557 TXO917511:TXO917557 UHK917511:UHK917557 URG917511:URG917557 VBC917511:VBC917557 VKY917511:VKY917557 VUU917511:VUU917557 WEQ917511:WEQ917557 WOM917511:WOM917557 WYI917511:WYI917557 CA983047:CA983093 LW983047:LW983093 VS983047:VS983093 AFO983047:AFO983093 APK983047:APK983093 AZG983047:AZG983093 BJC983047:BJC983093 BSY983047:BSY983093 CCU983047:CCU983093 CMQ983047:CMQ983093 CWM983047:CWM983093 DGI983047:DGI983093 DQE983047:DQE983093 EAA983047:EAA983093 EJW983047:EJW983093 ETS983047:ETS983093 FDO983047:FDO983093 FNK983047:FNK983093 FXG983047:FXG983093 GHC983047:GHC983093 GQY983047:GQY983093 HAU983047:HAU983093 HKQ983047:HKQ983093 HUM983047:HUM983093 IEI983047:IEI983093 IOE983047:IOE983093 IYA983047:IYA983093 JHW983047:JHW983093 JRS983047:JRS983093 KBO983047:KBO983093 KLK983047:KLK983093 KVG983047:KVG983093 LFC983047:LFC983093 LOY983047:LOY983093 LYU983047:LYU983093 MIQ983047:MIQ983093 MSM983047:MSM983093 NCI983047:NCI983093 NME983047:NME983093 NWA983047:NWA983093 OFW983047:OFW983093 OPS983047:OPS983093 OZO983047:OZO983093 PJK983047:PJK983093 PTG983047:PTG983093 QDC983047:QDC983093 QMY983047:QMY983093 QWU983047:QWU983093 RGQ983047:RGQ983093 RQM983047:RQM983093 SAI983047:SAI983093 SKE983047:SKE983093 SUA983047:SUA983093 TDW983047:TDW983093 TNS983047:TNS983093 TXO983047:TXO983093 UHK983047:UHK983093 URG983047:URG983093 VBC983047:VBC983093 VKY983047:VKY983093 VUU983047:VUU983093 WEQ983047:WEQ983093 WOM983047:WOM983093 WYI983047:WYI983093">
      <formula1>"#NAME?"</formula1>
      <formula2>0</formula2>
    </dataValidation>
  </dataValidations>
  <hyperlinks>
    <hyperlink ref="F56" location="LLD04_Test Results Report" display="Back"/>
  </hyperlink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3:U64"/>
  <sheetViews>
    <sheetView workbookViewId="0"/>
  </sheetViews>
  <sheetFormatPr defaultColWidth="13.28515625" defaultRowHeight="15"/>
  <cols>
    <col min="1" max="8" width="13.28515625" style="193" customWidth="1"/>
    <col min="9" max="9" width="23.85546875" style="193" customWidth="1"/>
    <col min="10" max="10" width="26.7109375" style="194" customWidth="1"/>
    <col min="11" max="256" width="13.28515625" style="193"/>
    <col min="257" max="264" width="13.28515625" style="193" customWidth="1"/>
    <col min="265" max="265" width="23.85546875" style="193" customWidth="1"/>
    <col min="266" max="266" width="26.7109375" style="193" customWidth="1"/>
    <col min="267" max="512" width="13.28515625" style="193"/>
    <col min="513" max="520" width="13.28515625" style="193" customWidth="1"/>
    <col min="521" max="521" width="23.85546875" style="193" customWidth="1"/>
    <col min="522" max="522" width="26.7109375" style="193" customWidth="1"/>
    <col min="523" max="768" width="13.28515625" style="193"/>
    <col min="769" max="776" width="13.28515625" style="193" customWidth="1"/>
    <col min="777" max="777" width="23.85546875" style="193" customWidth="1"/>
    <col min="778" max="778" width="26.7109375" style="193" customWidth="1"/>
    <col min="779" max="1024" width="13.28515625" style="193"/>
    <col min="1025" max="1032" width="13.28515625" style="193" customWidth="1"/>
    <col min="1033" max="1033" width="23.85546875" style="193" customWidth="1"/>
    <col min="1034" max="1034" width="26.7109375" style="193" customWidth="1"/>
    <col min="1035" max="1280" width="13.28515625" style="193"/>
    <col min="1281" max="1288" width="13.28515625" style="193" customWidth="1"/>
    <col min="1289" max="1289" width="23.85546875" style="193" customWidth="1"/>
    <col min="1290" max="1290" width="26.7109375" style="193" customWidth="1"/>
    <col min="1291" max="1536" width="13.28515625" style="193"/>
    <col min="1537" max="1544" width="13.28515625" style="193" customWidth="1"/>
    <col min="1545" max="1545" width="23.85546875" style="193" customWidth="1"/>
    <col min="1546" max="1546" width="26.7109375" style="193" customWidth="1"/>
    <col min="1547" max="1792" width="13.28515625" style="193"/>
    <col min="1793" max="1800" width="13.28515625" style="193" customWidth="1"/>
    <col min="1801" max="1801" width="23.85546875" style="193" customWidth="1"/>
    <col min="1802" max="1802" width="26.7109375" style="193" customWidth="1"/>
    <col min="1803" max="2048" width="13.28515625" style="193"/>
    <col min="2049" max="2056" width="13.28515625" style="193" customWidth="1"/>
    <col min="2057" max="2057" width="23.85546875" style="193" customWidth="1"/>
    <col min="2058" max="2058" width="26.7109375" style="193" customWidth="1"/>
    <col min="2059" max="2304" width="13.28515625" style="193"/>
    <col min="2305" max="2312" width="13.28515625" style="193" customWidth="1"/>
    <col min="2313" max="2313" width="23.85546875" style="193" customWidth="1"/>
    <col min="2314" max="2314" width="26.7109375" style="193" customWidth="1"/>
    <col min="2315" max="2560" width="13.28515625" style="193"/>
    <col min="2561" max="2568" width="13.28515625" style="193" customWidth="1"/>
    <col min="2569" max="2569" width="23.85546875" style="193" customWidth="1"/>
    <col min="2570" max="2570" width="26.7109375" style="193" customWidth="1"/>
    <col min="2571" max="2816" width="13.28515625" style="193"/>
    <col min="2817" max="2824" width="13.28515625" style="193" customWidth="1"/>
    <col min="2825" max="2825" width="23.85546875" style="193" customWidth="1"/>
    <col min="2826" max="2826" width="26.7109375" style="193" customWidth="1"/>
    <col min="2827" max="3072" width="13.28515625" style="193"/>
    <col min="3073" max="3080" width="13.28515625" style="193" customWidth="1"/>
    <col min="3081" max="3081" width="23.85546875" style="193" customWidth="1"/>
    <col min="3082" max="3082" width="26.7109375" style="193" customWidth="1"/>
    <col min="3083" max="3328" width="13.28515625" style="193"/>
    <col min="3329" max="3336" width="13.28515625" style="193" customWidth="1"/>
    <col min="3337" max="3337" width="23.85546875" style="193" customWidth="1"/>
    <col min="3338" max="3338" width="26.7109375" style="193" customWidth="1"/>
    <col min="3339" max="3584" width="13.28515625" style="193"/>
    <col min="3585" max="3592" width="13.28515625" style="193" customWidth="1"/>
    <col min="3593" max="3593" width="23.85546875" style="193" customWidth="1"/>
    <col min="3594" max="3594" width="26.7109375" style="193" customWidth="1"/>
    <col min="3595" max="3840" width="13.28515625" style="193"/>
    <col min="3841" max="3848" width="13.28515625" style="193" customWidth="1"/>
    <col min="3849" max="3849" width="23.85546875" style="193" customWidth="1"/>
    <col min="3850" max="3850" width="26.7109375" style="193" customWidth="1"/>
    <col min="3851" max="4096" width="13.28515625" style="193"/>
    <col min="4097" max="4104" width="13.28515625" style="193" customWidth="1"/>
    <col min="4105" max="4105" width="23.85546875" style="193" customWidth="1"/>
    <col min="4106" max="4106" width="26.7109375" style="193" customWidth="1"/>
    <col min="4107" max="4352" width="13.28515625" style="193"/>
    <col min="4353" max="4360" width="13.28515625" style="193" customWidth="1"/>
    <col min="4361" max="4361" width="23.85546875" style="193" customWidth="1"/>
    <col min="4362" max="4362" width="26.7109375" style="193" customWidth="1"/>
    <col min="4363" max="4608" width="13.28515625" style="193"/>
    <col min="4609" max="4616" width="13.28515625" style="193" customWidth="1"/>
    <col min="4617" max="4617" width="23.85546875" style="193" customWidth="1"/>
    <col min="4618" max="4618" width="26.7109375" style="193" customWidth="1"/>
    <col min="4619" max="4864" width="13.28515625" style="193"/>
    <col min="4865" max="4872" width="13.28515625" style="193" customWidth="1"/>
    <col min="4873" max="4873" width="23.85546875" style="193" customWidth="1"/>
    <col min="4874" max="4874" width="26.7109375" style="193" customWidth="1"/>
    <col min="4875" max="5120" width="13.28515625" style="193"/>
    <col min="5121" max="5128" width="13.28515625" style="193" customWidth="1"/>
    <col min="5129" max="5129" width="23.85546875" style="193" customWidth="1"/>
    <col min="5130" max="5130" width="26.7109375" style="193" customWidth="1"/>
    <col min="5131" max="5376" width="13.28515625" style="193"/>
    <col min="5377" max="5384" width="13.28515625" style="193" customWidth="1"/>
    <col min="5385" max="5385" width="23.85546875" style="193" customWidth="1"/>
    <col min="5386" max="5386" width="26.7109375" style="193" customWidth="1"/>
    <col min="5387" max="5632" width="13.28515625" style="193"/>
    <col min="5633" max="5640" width="13.28515625" style="193" customWidth="1"/>
    <col min="5641" max="5641" width="23.85546875" style="193" customWidth="1"/>
    <col min="5642" max="5642" width="26.7109375" style="193" customWidth="1"/>
    <col min="5643" max="5888" width="13.28515625" style="193"/>
    <col min="5889" max="5896" width="13.28515625" style="193" customWidth="1"/>
    <col min="5897" max="5897" width="23.85546875" style="193" customWidth="1"/>
    <col min="5898" max="5898" width="26.7109375" style="193" customWidth="1"/>
    <col min="5899" max="6144" width="13.28515625" style="193"/>
    <col min="6145" max="6152" width="13.28515625" style="193" customWidth="1"/>
    <col min="6153" max="6153" width="23.85546875" style="193" customWidth="1"/>
    <col min="6154" max="6154" width="26.7109375" style="193" customWidth="1"/>
    <col min="6155" max="6400" width="13.28515625" style="193"/>
    <col min="6401" max="6408" width="13.28515625" style="193" customWidth="1"/>
    <col min="6409" max="6409" width="23.85546875" style="193" customWidth="1"/>
    <col min="6410" max="6410" width="26.7109375" style="193" customWidth="1"/>
    <col min="6411" max="6656" width="13.28515625" style="193"/>
    <col min="6657" max="6664" width="13.28515625" style="193" customWidth="1"/>
    <col min="6665" max="6665" width="23.85546875" style="193" customWidth="1"/>
    <col min="6666" max="6666" width="26.7109375" style="193" customWidth="1"/>
    <col min="6667" max="6912" width="13.28515625" style="193"/>
    <col min="6913" max="6920" width="13.28515625" style="193" customWidth="1"/>
    <col min="6921" max="6921" width="23.85546875" style="193" customWidth="1"/>
    <col min="6922" max="6922" width="26.7109375" style="193" customWidth="1"/>
    <col min="6923" max="7168" width="13.28515625" style="193"/>
    <col min="7169" max="7176" width="13.28515625" style="193" customWidth="1"/>
    <col min="7177" max="7177" width="23.85546875" style="193" customWidth="1"/>
    <col min="7178" max="7178" width="26.7109375" style="193" customWidth="1"/>
    <col min="7179" max="7424" width="13.28515625" style="193"/>
    <col min="7425" max="7432" width="13.28515625" style="193" customWidth="1"/>
    <col min="7433" max="7433" width="23.85546875" style="193" customWidth="1"/>
    <col min="7434" max="7434" width="26.7109375" style="193" customWidth="1"/>
    <col min="7435" max="7680" width="13.28515625" style="193"/>
    <col min="7681" max="7688" width="13.28515625" style="193" customWidth="1"/>
    <col min="7689" max="7689" width="23.85546875" style="193" customWidth="1"/>
    <col min="7690" max="7690" width="26.7109375" style="193" customWidth="1"/>
    <col min="7691" max="7936" width="13.28515625" style="193"/>
    <col min="7937" max="7944" width="13.28515625" style="193" customWidth="1"/>
    <col min="7945" max="7945" width="23.85546875" style="193" customWidth="1"/>
    <col min="7946" max="7946" width="26.7109375" style="193" customWidth="1"/>
    <col min="7947" max="8192" width="13.28515625" style="193"/>
    <col min="8193" max="8200" width="13.28515625" style="193" customWidth="1"/>
    <col min="8201" max="8201" width="23.85546875" style="193" customWidth="1"/>
    <col min="8202" max="8202" width="26.7109375" style="193" customWidth="1"/>
    <col min="8203" max="8448" width="13.28515625" style="193"/>
    <col min="8449" max="8456" width="13.28515625" style="193" customWidth="1"/>
    <col min="8457" max="8457" width="23.85546875" style="193" customWidth="1"/>
    <col min="8458" max="8458" width="26.7109375" style="193" customWidth="1"/>
    <col min="8459" max="8704" width="13.28515625" style="193"/>
    <col min="8705" max="8712" width="13.28515625" style="193" customWidth="1"/>
    <col min="8713" max="8713" width="23.85546875" style="193" customWidth="1"/>
    <col min="8714" max="8714" width="26.7109375" style="193" customWidth="1"/>
    <col min="8715" max="8960" width="13.28515625" style="193"/>
    <col min="8961" max="8968" width="13.28515625" style="193" customWidth="1"/>
    <col min="8969" max="8969" width="23.85546875" style="193" customWidth="1"/>
    <col min="8970" max="8970" width="26.7109375" style="193" customWidth="1"/>
    <col min="8971" max="9216" width="13.28515625" style="193"/>
    <col min="9217" max="9224" width="13.28515625" style="193" customWidth="1"/>
    <col min="9225" max="9225" width="23.85546875" style="193" customWidth="1"/>
    <col min="9226" max="9226" width="26.7109375" style="193" customWidth="1"/>
    <col min="9227" max="9472" width="13.28515625" style="193"/>
    <col min="9473" max="9480" width="13.28515625" style="193" customWidth="1"/>
    <col min="9481" max="9481" width="23.85546875" style="193" customWidth="1"/>
    <col min="9482" max="9482" width="26.7109375" style="193" customWidth="1"/>
    <col min="9483" max="9728" width="13.28515625" style="193"/>
    <col min="9729" max="9736" width="13.28515625" style="193" customWidth="1"/>
    <col min="9737" max="9737" width="23.85546875" style="193" customWidth="1"/>
    <col min="9738" max="9738" width="26.7109375" style="193" customWidth="1"/>
    <col min="9739" max="9984" width="13.28515625" style="193"/>
    <col min="9985" max="9992" width="13.28515625" style="193" customWidth="1"/>
    <col min="9993" max="9993" width="23.85546875" style="193" customWidth="1"/>
    <col min="9994" max="9994" width="26.7109375" style="193" customWidth="1"/>
    <col min="9995" max="10240" width="13.28515625" style="193"/>
    <col min="10241" max="10248" width="13.28515625" style="193" customWidth="1"/>
    <col min="10249" max="10249" width="23.85546875" style="193" customWidth="1"/>
    <col min="10250" max="10250" width="26.7109375" style="193" customWidth="1"/>
    <col min="10251" max="10496" width="13.28515625" style="193"/>
    <col min="10497" max="10504" width="13.28515625" style="193" customWidth="1"/>
    <col min="10505" max="10505" width="23.85546875" style="193" customWidth="1"/>
    <col min="10506" max="10506" width="26.7109375" style="193" customWidth="1"/>
    <col min="10507" max="10752" width="13.28515625" style="193"/>
    <col min="10753" max="10760" width="13.28515625" style="193" customWidth="1"/>
    <col min="10761" max="10761" width="23.85546875" style="193" customWidth="1"/>
    <col min="10762" max="10762" width="26.7109375" style="193" customWidth="1"/>
    <col min="10763" max="11008" width="13.28515625" style="193"/>
    <col min="11009" max="11016" width="13.28515625" style="193" customWidth="1"/>
    <col min="11017" max="11017" width="23.85546875" style="193" customWidth="1"/>
    <col min="11018" max="11018" width="26.7109375" style="193" customWidth="1"/>
    <col min="11019" max="11264" width="13.28515625" style="193"/>
    <col min="11265" max="11272" width="13.28515625" style="193" customWidth="1"/>
    <col min="11273" max="11273" width="23.85546875" style="193" customWidth="1"/>
    <col min="11274" max="11274" width="26.7109375" style="193" customWidth="1"/>
    <col min="11275" max="11520" width="13.28515625" style="193"/>
    <col min="11521" max="11528" width="13.28515625" style="193" customWidth="1"/>
    <col min="11529" max="11529" width="23.85546875" style="193" customWidth="1"/>
    <col min="11530" max="11530" width="26.7109375" style="193" customWidth="1"/>
    <col min="11531" max="11776" width="13.28515625" style="193"/>
    <col min="11777" max="11784" width="13.28515625" style="193" customWidth="1"/>
    <col min="11785" max="11785" width="23.85546875" style="193" customWidth="1"/>
    <col min="11786" max="11786" width="26.7109375" style="193" customWidth="1"/>
    <col min="11787" max="12032" width="13.28515625" style="193"/>
    <col min="12033" max="12040" width="13.28515625" style="193" customWidth="1"/>
    <col min="12041" max="12041" width="23.85546875" style="193" customWidth="1"/>
    <col min="12042" max="12042" width="26.7109375" style="193" customWidth="1"/>
    <col min="12043" max="12288" width="13.28515625" style="193"/>
    <col min="12289" max="12296" width="13.28515625" style="193" customWidth="1"/>
    <col min="12297" max="12297" width="23.85546875" style="193" customWidth="1"/>
    <col min="12298" max="12298" width="26.7109375" style="193" customWidth="1"/>
    <col min="12299" max="12544" width="13.28515625" style="193"/>
    <col min="12545" max="12552" width="13.28515625" style="193" customWidth="1"/>
    <col min="12553" max="12553" width="23.85546875" style="193" customWidth="1"/>
    <col min="12554" max="12554" width="26.7109375" style="193" customWidth="1"/>
    <col min="12555" max="12800" width="13.28515625" style="193"/>
    <col min="12801" max="12808" width="13.28515625" style="193" customWidth="1"/>
    <col min="12809" max="12809" width="23.85546875" style="193" customWidth="1"/>
    <col min="12810" max="12810" width="26.7109375" style="193" customWidth="1"/>
    <col min="12811" max="13056" width="13.28515625" style="193"/>
    <col min="13057" max="13064" width="13.28515625" style="193" customWidth="1"/>
    <col min="13065" max="13065" width="23.85546875" style="193" customWidth="1"/>
    <col min="13066" max="13066" width="26.7109375" style="193" customWidth="1"/>
    <col min="13067" max="13312" width="13.28515625" style="193"/>
    <col min="13313" max="13320" width="13.28515625" style="193" customWidth="1"/>
    <col min="13321" max="13321" width="23.85546875" style="193" customWidth="1"/>
    <col min="13322" max="13322" width="26.7109375" style="193" customWidth="1"/>
    <col min="13323" max="13568" width="13.28515625" style="193"/>
    <col min="13569" max="13576" width="13.28515625" style="193" customWidth="1"/>
    <col min="13577" max="13577" width="23.85546875" style="193" customWidth="1"/>
    <col min="13578" max="13578" width="26.7109375" style="193" customWidth="1"/>
    <col min="13579" max="13824" width="13.28515625" style="193"/>
    <col min="13825" max="13832" width="13.28515625" style="193" customWidth="1"/>
    <col min="13833" max="13833" width="23.85546875" style="193" customWidth="1"/>
    <col min="13834" max="13834" width="26.7109375" style="193" customWidth="1"/>
    <col min="13835" max="14080" width="13.28515625" style="193"/>
    <col min="14081" max="14088" width="13.28515625" style="193" customWidth="1"/>
    <col min="14089" max="14089" width="23.85546875" style="193" customWidth="1"/>
    <col min="14090" max="14090" width="26.7109375" style="193" customWidth="1"/>
    <col min="14091" max="14336" width="13.28515625" style="193"/>
    <col min="14337" max="14344" width="13.28515625" style="193" customWidth="1"/>
    <col min="14345" max="14345" width="23.85546875" style="193" customWidth="1"/>
    <col min="14346" max="14346" width="26.7109375" style="193" customWidth="1"/>
    <col min="14347" max="14592" width="13.28515625" style="193"/>
    <col min="14593" max="14600" width="13.28515625" style="193" customWidth="1"/>
    <col min="14601" max="14601" width="23.85546875" style="193" customWidth="1"/>
    <col min="14602" max="14602" width="26.7109375" style="193" customWidth="1"/>
    <col min="14603" max="14848" width="13.28515625" style="193"/>
    <col min="14849" max="14856" width="13.28515625" style="193" customWidth="1"/>
    <col min="14857" max="14857" width="23.85546875" style="193" customWidth="1"/>
    <col min="14858" max="14858" width="26.7109375" style="193" customWidth="1"/>
    <col min="14859" max="15104" width="13.28515625" style="193"/>
    <col min="15105" max="15112" width="13.28515625" style="193" customWidth="1"/>
    <col min="15113" max="15113" width="23.85546875" style="193" customWidth="1"/>
    <col min="15114" max="15114" width="26.7109375" style="193" customWidth="1"/>
    <col min="15115" max="15360" width="13.28515625" style="193"/>
    <col min="15361" max="15368" width="13.28515625" style="193" customWidth="1"/>
    <col min="15369" max="15369" width="23.85546875" style="193" customWidth="1"/>
    <col min="15370" max="15370" width="26.7109375" style="193" customWidth="1"/>
    <col min="15371" max="15616" width="13.28515625" style="193"/>
    <col min="15617" max="15624" width="13.28515625" style="193" customWidth="1"/>
    <col min="15625" max="15625" width="23.85546875" style="193" customWidth="1"/>
    <col min="15626" max="15626" width="26.7109375" style="193" customWidth="1"/>
    <col min="15627" max="15872" width="13.28515625" style="193"/>
    <col min="15873" max="15880" width="13.28515625" style="193" customWidth="1"/>
    <col min="15881" max="15881" width="23.85546875" style="193" customWidth="1"/>
    <col min="15882" max="15882" width="26.7109375" style="193" customWidth="1"/>
    <col min="15883" max="16128" width="13.28515625" style="193"/>
    <col min="16129" max="16136" width="13.28515625" style="193" customWidth="1"/>
    <col min="16137" max="16137" width="23.85546875" style="193" customWidth="1"/>
    <col min="16138" max="16138" width="26.7109375" style="193" customWidth="1"/>
    <col min="16139" max="16384" width="13.28515625" style="193"/>
  </cols>
  <sheetData>
    <row r="3" spans="1:10">
      <c r="A3" s="192"/>
      <c r="B3" s="5" t="s">
        <v>338</v>
      </c>
    </row>
    <row r="5" spans="1:10">
      <c r="B5" s="369" t="s">
        <v>339</v>
      </c>
      <c r="C5" s="369"/>
      <c r="D5" s="369" t="s">
        <v>340</v>
      </c>
      <c r="E5" s="369"/>
      <c r="F5" s="369"/>
      <c r="G5" s="369"/>
      <c r="H5" s="369"/>
      <c r="I5" s="369"/>
    </row>
    <row r="6" spans="1:10">
      <c r="B6" s="370" t="s">
        <v>58</v>
      </c>
      <c r="C6" s="370"/>
      <c r="D6" s="195" t="s">
        <v>341</v>
      </c>
      <c r="E6" s="196"/>
      <c r="F6" s="196"/>
      <c r="G6" s="196"/>
      <c r="H6" s="196"/>
      <c r="I6" s="197"/>
    </row>
    <row r="7" spans="1:10">
      <c r="B7" s="370" t="s">
        <v>61</v>
      </c>
      <c r="C7" s="370"/>
      <c r="D7" s="198" t="s">
        <v>342</v>
      </c>
      <c r="E7" s="196"/>
      <c r="F7" s="196"/>
      <c r="G7" s="196"/>
      <c r="H7" s="196"/>
      <c r="I7" s="197"/>
    </row>
    <row r="8" spans="1:10">
      <c r="B8" s="370" t="s">
        <v>64</v>
      </c>
      <c r="C8" s="370"/>
      <c r="D8" s="198" t="s">
        <v>343</v>
      </c>
      <c r="E8" s="196"/>
      <c r="F8" s="196"/>
      <c r="G8" s="196"/>
      <c r="H8" s="196"/>
      <c r="I8" s="197"/>
    </row>
    <row r="9" spans="1:10">
      <c r="B9" s="370" t="s">
        <v>67</v>
      </c>
      <c r="C9" s="370"/>
      <c r="D9" s="198" t="s">
        <v>344</v>
      </c>
      <c r="E9" s="196"/>
      <c r="F9" s="196"/>
      <c r="G9" s="196"/>
      <c r="H9" s="196"/>
      <c r="I9" s="197"/>
    </row>
    <row r="10" spans="1:10">
      <c r="B10" s="370" t="s">
        <v>69</v>
      </c>
      <c r="C10" s="370"/>
      <c r="D10" s="198" t="s">
        <v>345</v>
      </c>
      <c r="E10" s="196"/>
      <c r="F10" s="196"/>
      <c r="G10" s="196"/>
      <c r="H10" s="196"/>
      <c r="I10" s="197"/>
    </row>
    <row r="11" spans="1:10">
      <c r="B11" s="199"/>
      <c r="C11" s="199"/>
      <c r="D11" s="199"/>
      <c r="E11" s="199"/>
      <c r="F11" s="199"/>
      <c r="G11" s="199"/>
      <c r="H11" s="199"/>
      <c r="I11" s="199"/>
    </row>
    <row r="12" spans="1:10">
      <c r="B12" s="97" t="s">
        <v>346</v>
      </c>
      <c r="C12" s="200"/>
      <c r="D12" s="200"/>
      <c r="E12" s="200"/>
      <c r="F12" s="200"/>
      <c r="G12" s="200"/>
      <c r="H12" s="200"/>
      <c r="I12" s="200"/>
    </row>
    <row r="13" spans="1:10">
      <c r="B13" s="201"/>
      <c r="C13" s="29" t="s">
        <v>347</v>
      </c>
      <c r="D13" s="200"/>
      <c r="E13" s="200"/>
      <c r="F13" s="200"/>
      <c r="G13" s="200"/>
      <c r="H13" s="200"/>
      <c r="I13" s="200"/>
    </row>
    <row r="14" spans="1:10">
      <c r="B14" s="201"/>
      <c r="C14" s="200"/>
      <c r="D14" s="200"/>
      <c r="E14" s="200"/>
      <c r="F14" s="200"/>
      <c r="G14" s="200"/>
      <c r="H14" s="200"/>
      <c r="I14" s="200"/>
    </row>
    <row r="15" spans="1:10">
      <c r="B15" s="371" t="s">
        <v>348</v>
      </c>
      <c r="C15" s="371"/>
      <c r="D15" s="372" t="s">
        <v>340</v>
      </c>
      <c r="E15" s="372"/>
      <c r="F15" s="372"/>
      <c r="G15" s="372"/>
      <c r="H15" s="372"/>
      <c r="I15" s="372"/>
      <c r="J15" s="202" t="s">
        <v>349</v>
      </c>
    </row>
    <row r="16" spans="1:10" ht="30.6" customHeight="1">
      <c r="B16" s="367" t="s">
        <v>57</v>
      </c>
      <c r="C16" s="367"/>
      <c r="D16" s="373" t="s">
        <v>350</v>
      </c>
      <c r="E16" s="373"/>
      <c r="F16" s="373"/>
      <c r="G16" s="373"/>
      <c r="H16" s="373"/>
      <c r="I16" s="373"/>
      <c r="J16" s="203">
        <v>10</v>
      </c>
    </row>
    <row r="17" spans="2:10" ht="32.85" customHeight="1">
      <c r="B17" s="367" t="s">
        <v>59</v>
      </c>
      <c r="C17" s="367"/>
      <c r="D17" s="368" t="s">
        <v>351</v>
      </c>
      <c r="E17" s="368"/>
      <c r="F17" s="368"/>
      <c r="G17" s="368"/>
      <c r="H17" s="368"/>
      <c r="I17" s="368"/>
      <c r="J17" s="203">
        <v>30</v>
      </c>
    </row>
    <row r="18" spans="2:10">
      <c r="B18" s="367" t="s">
        <v>62</v>
      </c>
      <c r="C18" s="367"/>
      <c r="D18" s="204" t="s">
        <v>352</v>
      </c>
      <c r="E18" s="196"/>
      <c r="F18" s="196"/>
      <c r="G18" s="196"/>
      <c r="H18" s="196"/>
      <c r="I18" s="197"/>
      <c r="J18" s="203">
        <v>20</v>
      </c>
    </row>
    <row r="19" spans="2:10">
      <c r="B19" s="374" t="s">
        <v>65</v>
      </c>
      <c r="C19" s="374"/>
      <c r="D19" s="204" t="s">
        <v>353</v>
      </c>
      <c r="E19" s="196"/>
      <c r="F19" s="196"/>
      <c r="G19" s="196"/>
      <c r="H19" s="196"/>
      <c r="I19" s="197"/>
      <c r="J19" s="203">
        <v>20</v>
      </c>
    </row>
    <row r="20" spans="2:10" ht="20.85" customHeight="1">
      <c r="B20" s="375" t="s">
        <v>68</v>
      </c>
      <c r="C20" s="375"/>
      <c r="D20" s="373" t="s">
        <v>354</v>
      </c>
      <c r="E20" s="373"/>
      <c r="F20" s="373"/>
      <c r="G20" s="373"/>
      <c r="H20" s="373"/>
      <c r="I20" s="373"/>
      <c r="J20" s="203">
        <v>20</v>
      </c>
    </row>
    <row r="21" spans="2:10">
      <c r="B21" s="375" t="s">
        <v>70</v>
      </c>
      <c r="C21" s="375"/>
      <c r="D21" s="205" t="s">
        <v>355</v>
      </c>
      <c r="E21" s="196"/>
      <c r="F21" s="196"/>
      <c r="G21" s="196"/>
      <c r="H21" s="196"/>
      <c r="I21" s="197"/>
      <c r="J21" s="203">
        <v>10</v>
      </c>
    </row>
    <row r="22" spans="2:10" ht="20.85" customHeight="1">
      <c r="B22" s="376" t="s">
        <v>71</v>
      </c>
      <c r="C22" s="376"/>
      <c r="D22" s="377" t="s">
        <v>356</v>
      </c>
      <c r="E22" s="377"/>
      <c r="F22" s="377"/>
      <c r="G22" s="377"/>
      <c r="H22" s="377"/>
      <c r="I22" s="377"/>
      <c r="J22" s="203">
        <v>10</v>
      </c>
    </row>
    <row r="23" spans="2:10" ht="22.35" customHeight="1">
      <c r="B23" s="378" t="s">
        <v>72</v>
      </c>
      <c r="C23" s="378"/>
      <c r="D23" s="379" t="s">
        <v>357</v>
      </c>
      <c r="E23" s="379"/>
      <c r="F23" s="379"/>
      <c r="G23" s="379"/>
      <c r="H23" s="379"/>
      <c r="I23" s="379"/>
      <c r="J23" s="203">
        <v>20</v>
      </c>
    </row>
    <row r="24" spans="2:10" ht="32.85" customHeight="1">
      <c r="B24" s="374" t="s">
        <v>73</v>
      </c>
      <c r="C24" s="374"/>
      <c r="D24" s="379" t="s">
        <v>358</v>
      </c>
      <c r="E24" s="379"/>
      <c r="F24" s="379"/>
      <c r="G24" s="379"/>
      <c r="H24" s="379"/>
      <c r="I24" s="379"/>
      <c r="J24" s="203">
        <v>30</v>
      </c>
    </row>
    <row r="25" spans="2:10">
      <c r="B25" s="374" t="s">
        <v>74</v>
      </c>
      <c r="C25" s="374"/>
      <c r="D25" s="204" t="s">
        <v>359</v>
      </c>
      <c r="E25" s="196"/>
      <c r="F25" s="196"/>
      <c r="G25" s="196"/>
      <c r="H25" s="196"/>
      <c r="I25" s="197"/>
      <c r="J25" s="203">
        <v>30</v>
      </c>
    </row>
    <row r="26" spans="2:10">
      <c r="B26" s="374" t="s">
        <v>75</v>
      </c>
      <c r="C26" s="374"/>
      <c r="D26" s="204" t="s">
        <v>360</v>
      </c>
      <c r="E26" s="196"/>
      <c r="F26" s="196"/>
      <c r="G26" s="196"/>
      <c r="H26" s="196"/>
      <c r="I26" s="197"/>
      <c r="J26" s="203">
        <v>20</v>
      </c>
    </row>
    <row r="27" spans="2:10">
      <c r="B27" s="374" t="s">
        <v>76</v>
      </c>
      <c r="C27" s="374"/>
      <c r="D27" s="204" t="s">
        <v>361</v>
      </c>
      <c r="E27" s="196"/>
      <c r="F27" s="196"/>
      <c r="G27" s="196"/>
      <c r="H27" s="196"/>
      <c r="I27" s="197"/>
      <c r="J27" s="203">
        <v>30</v>
      </c>
    </row>
    <row r="28" spans="2:10">
      <c r="B28" s="374" t="s">
        <v>77</v>
      </c>
      <c r="C28" s="374"/>
      <c r="D28" s="204" t="s">
        <v>362</v>
      </c>
      <c r="E28" s="196"/>
      <c r="F28" s="196"/>
      <c r="G28" s="196"/>
      <c r="H28" s="196"/>
      <c r="I28" s="197"/>
      <c r="J28" s="203">
        <v>20</v>
      </c>
    </row>
    <row r="29" spans="2:10" ht="40.35" customHeight="1">
      <c r="B29" s="374" t="s">
        <v>78</v>
      </c>
      <c r="C29" s="374"/>
      <c r="D29" s="377" t="s">
        <v>363</v>
      </c>
      <c r="E29" s="377"/>
      <c r="F29" s="377"/>
      <c r="G29" s="377"/>
      <c r="H29" s="377"/>
      <c r="I29" s="377"/>
      <c r="J29" s="203">
        <v>20</v>
      </c>
    </row>
    <row r="30" spans="2:10" ht="31.35" customHeight="1">
      <c r="B30" s="374" t="s">
        <v>79</v>
      </c>
      <c r="C30" s="374"/>
      <c r="D30" s="377" t="s">
        <v>364</v>
      </c>
      <c r="E30" s="377"/>
      <c r="F30" s="377"/>
      <c r="G30" s="377"/>
      <c r="H30" s="377"/>
      <c r="I30" s="377"/>
      <c r="J30" s="203">
        <v>20</v>
      </c>
    </row>
    <row r="31" spans="2:10" ht="40.35" customHeight="1">
      <c r="B31" s="374" t="s">
        <v>80</v>
      </c>
      <c r="C31" s="374"/>
      <c r="D31" s="377" t="s">
        <v>365</v>
      </c>
      <c r="E31" s="377"/>
      <c r="F31" s="377"/>
      <c r="G31" s="377"/>
      <c r="H31" s="377"/>
      <c r="I31" s="377"/>
      <c r="J31" s="203">
        <v>30</v>
      </c>
    </row>
    <row r="32" spans="2:10" ht="32.1" customHeight="1">
      <c r="B32" s="374" t="s">
        <v>81</v>
      </c>
      <c r="C32" s="374"/>
      <c r="D32" s="377" t="s">
        <v>366</v>
      </c>
      <c r="E32" s="377"/>
      <c r="F32" s="377"/>
      <c r="G32" s="377"/>
      <c r="H32" s="377"/>
      <c r="I32" s="377"/>
      <c r="J32" s="203">
        <v>10</v>
      </c>
    </row>
    <row r="33" spans="2:21" ht="30.6" customHeight="1">
      <c r="B33" s="378" t="s">
        <v>82</v>
      </c>
      <c r="C33" s="378"/>
      <c r="D33" s="377" t="s">
        <v>367</v>
      </c>
      <c r="E33" s="377"/>
      <c r="F33" s="377"/>
      <c r="G33" s="377"/>
      <c r="H33" s="377"/>
      <c r="I33" s="377"/>
      <c r="J33" s="203">
        <v>30</v>
      </c>
    </row>
    <row r="34" spans="2:21" ht="22.35" customHeight="1">
      <c r="B34" s="378" t="s">
        <v>83</v>
      </c>
      <c r="C34" s="378"/>
      <c r="D34" s="379" t="s">
        <v>368</v>
      </c>
      <c r="E34" s="379"/>
      <c r="F34" s="379"/>
      <c r="G34" s="379"/>
      <c r="H34" s="379"/>
      <c r="I34" s="379"/>
      <c r="J34" s="203">
        <v>10</v>
      </c>
    </row>
    <row r="35" spans="2:21" ht="30.6" customHeight="1">
      <c r="B35" s="374" t="s">
        <v>84</v>
      </c>
      <c r="C35" s="374"/>
      <c r="D35" s="377" t="s">
        <v>369</v>
      </c>
      <c r="E35" s="377"/>
      <c r="F35" s="377"/>
      <c r="G35" s="377"/>
      <c r="H35" s="377"/>
      <c r="I35" s="377"/>
      <c r="J35" s="203">
        <v>10</v>
      </c>
    </row>
    <row r="36" spans="2:21">
      <c r="B36" s="374" t="s">
        <v>85</v>
      </c>
      <c r="C36" s="374"/>
      <c r="D36" s="205" t="s">
        <v>370</v>
      </c>
      <c r="E36" s="196"/>
      <c r="F36" s="196"/>
      <c r="G36" s="196"/>
      <c r="H36" s="196"/>
      <c r="I36" s="197"/>
      <c r="J36" s="203">
        <v>20</v>
      </c>
    </row>
    <row r="37" spans="2:21" ht="53.65" customHeight="1">
      <c r="B37" s="376" t="s">
        <v>86</v>
      </c>
      <c r="C37" s="376"/>
      <c r="D37" s="381" t="s">
        <v>371</v>
      </c>
      <c r="E37" s="381"/>
      <c r="F37" s="381"/>
      <c r="G37" s="381"/>
      <c r="H37" s="381"/>
      <c r="I37" s="381"/>
      <c r="J37" s="203">
        <v>30</v>
      </c>
    </row>
    <row r="38" spans="2:21">
      <c r="B38" s="206"/>
      <c r="C38" s="206"/>
      <c r="E38" s="29"/>
      <c r="F38" s="29"/>
      <c r="G38" s="29"/>
      <c r="H38" s="29"/>
      <c r="I38" s="29"/>
    </row>
    <row r="39" spans="2:21">
      <c r="B39" s="206"/>
      <c r="C39" s="206"/>
      <c r="D39" s="193" t="s">
        <v>372</v>
      </c>
      <c r="E39" s="193" t="s">
        <v>373</v>
      </c>
      <c r="G39" s="380"/>
      <c r="H39" s="380"/>
      <c r="I39" s="29"/>
    </row>
    <row r="40" spans="2:21">
      <c r="B40" s="206"/>
      <c r="C40" s="206"/>
      <c r="D40" s="29"/>
      <c r="E40" s="193" t="s">
        <v>374</v>
      </c>
      <c r="G40" s="380"/>
      <c r="H40" s="380"/>
      <c r="I40" s="29"/>
    </row>
    <row r="41" spans="2:21">
      <c r="E41" s="193" t="s">
        <v>375</v>
      </c>
      <c r="G41" s="380"/>
      <c r="H41" s="380"/>
    </row>
    <row r="42" spans="2:21">
      <c r="G42" s="207"/>
      <c r="H42" s="207"/>
    </row>
    <row r="43" spans="2:21">
      <c r="B43" s="369" t="s">
        <v>15</v>
      </c>
      <c r="C43" s="369"/>
    </row>
    <row r="44" spans="2:21">
      <c r="B44" s="208" t="s">
        <v>0</v>
      </c>
      <c r="C44" s="209" t="s">
        <v>376</v>
      </c>
    </row>
    <row r="45" spans="2:21" ht="12.95" customHeight="1">
      <c r="B45" s="210" t="s">
        <v>60</v>
      </c>
      <c r="C45" s="209" t="s">
        <v>377</v>
      </c>
    </row>
    <row r="46" spans="2:21" ht="12.95" customHeight="1">
      <c r="B46" s="211" t="s">
        <v>63</v>
      </c>
      <c r="C46" s="209" t="s">
        <v>378</v>
      </c>
    </row>
    <row r="48" spans="2:21">
      <c r="D48" s="212"/>
      <c r="E48" s="212"/>
      <c r="F48" s="212"/>
      <c r="G48" s="212"/>
      <c r="H48" s="212"/>
      <c r="I48" s="212"/>
      <c r="J48" s="213"/>
      <c r="K48" s="212"/>
      <c r="L48" s="212"/>
      <c r="M48" s="212"/>
      <c r="N48" s="212"/>
      <c r="O48" s="212"/>
      <c r="P48" s="212"/>
      <c r="Q48" s="212"/>
      <c r="R48" s="212"/>
      <c r="S48" s="212"/>
      <c r="T48" s="212"/>
      <c r="U48" s="212"/>
    </row>
    <row r="49" spans="4:21">
      <c r="D49" s="212"/>
      <c r="E49" s="212"/>
      <c r="F49" s="212"/>
      <c r="G49" s="212"/>
      <c r="H49" s="212"/>
      <c r="I49" s="212"/>
      <c r="J49" s="213"/>
      <c r="K49" s="212"/>
      <c r="L49" s="212"/>
      <c r="M49" s="212"/>
      <c r="N49" s="212"/>
      <c r="O49" s="212"/>
      <c r="P49" s="212"/>
      <c r="Q49" s="212"/>
      <c r="R49" s="212"/>
      <c r="S49" s="212"/>
      <c r="T49" s="212"/>
      <c r="U49" s="212"/>
    </row>
    <row r="50" spans="4:21">
      <c r="D50" s="212"/>
      <c r="E50" s="212"/>
      <c r="F50" s="212"/>
      <c r="G50" s="212"/>
      <c r="H50" s="212"/>
      <c r="I50" s="212"/>
      <c r="J50" s="213"/>
      <c r="K50" s="212"/>
      <c r="L50" s="212"/>
      <c r="M50" s="212"/>
      <c r="N50" s="212"/>
      <c r="O50" s="212"/>
      <c r="P50" s="212"/>
      <c r="Q50" s="212"/>
      <c r="R50" s="212"/>
      <c r="S50" s="212"/>
      <c r="T50" s="212"/>
      <c r="U50" s="212"/>
    </row>
    <row r="51" spans="4:21">
      <c r="D51" s="212"/>
      <c r="E51" s="212"/>
      <c r="F51" s="212"/>
      <c r="G51" s="212"/>
      <c r="H51" s="212"/>
      <c r="I51" s="212"/>
      <c r="J51" s="213"/>
      <c r="K51" s="212"/>
      <c r="L51" s="212"/>
      <c r="M51" s="212"/>
      <c r="N51" s="212"/>
      <c r="O51" s="212"/>
      <c r="P51" s="212"/>
      <c r="Q51" s="212"/>
      <c r="R51" s="212"/>
      <c r="S51" s="212"/>
      <c r="T51" s="212"/>
      <c r="U51" s="212"/>
    </row>
    <row r="52" spans="4:21">
      <c r="D52" s="212"/>
      <c r="E52" s="212"/>
      <c r="F52" s="212"/>
      <c r="G52" s="212"/>
      <c r="H52" s="212"/>
      <c r="I52" s="212"/>
      <c r="J52" s="213"/>
      <c r="K52" s="212"/>
      <c r="L52" s="212"/>
      <c r="M52" s="212"/>
      <c r="N52" s="212"/>
      <c r="O52" s="212"/>
      <c r="P52" s="212"/>
      <c r="Q52" s="212"/>
      <c r="R52" s="212"/>
      <c r="S52" s="212"/>
      <c r="T52" s="212"/>
      <c r="U52" s="212"/>
    </row>
    <row r="53" spans="4:21">
      <c r="D53" s="212"/>
      <c r="E53" s="212"/>
      <c r="F53" s="212"/>
      <c r="G53" s="212"/>
      <c r="H53" s="212"/>
      <c r="I53" s="212"/>
      <c r="J53" s="213"/>
      <c r="K53" s="212"/>
      <c r="L53" s="212"/>
      <c r="M53" s="212"/>
      <c r="N53" s="212"/>
      <c r="O53" s="212"/>
      <c r="P53" s="212"/>
      <c r="Q53" s="212"/>
      <c r="R53" s="212"/>
      <c r="S53" s="212"/>
      <c r="T53" s="212"/>
      <c r="U53" s="212"/>
    </row>
    <row r="54" spans="4:21">
      <c r="D54" s="212"/>
      <c r="E54" s="212"/>
      <c r="F54" s="212"/>
      <c r="G54" s="212"/>
      <c r="H54" s="212"/>
      <c r="I54" s="212"/>
      <c r="J54" s="213"/>
      <c r="K54" s="212"/>
      <c r="L54" s="212"/>
      <c r="M54" s="212"/>
      <c r="N54" s="212"/>
      <c r="O54" s="212"/>
      <c r="P54" s="212"/>
      <c r="Q54" s="212"/>
      <c r="R54" s="212"/>
      <c r="S54" s="212"/>
      <c r="T54" s="212"/>
      <c r="U54" s="212"/>
    </row>
    <row r="55" spans="4:21">
      <c r="D55" s="212"/>
      <c r="E55" s="212"/>
      <c r="F55" s="212"/>
      <c r="G55" s="212"/>
      <c r="H55" s="212"/>
      <c r="I55" s="212"/>
      <c r="J55" s="213"/>
      <c r="K55" s="212"/>
      <c r="L55" s="212"/>
      <c r="M55" s="212"/>
      <c r="N55" s="212"/>
      <c r="O55" s="212"/>
      <c r="P55" s="212"/>
      <c r="Q55" s="212"/>
      <c r="R55" s="212"/>
      <c r="S55" s="212"/>
      <c r="T55" s="212"/>
      <c r="U55" s="212"/>
    </row>
    <row r="56" spans="4:21">
      <c r="D56" s="212"/>
      <c r="E56" s="212"/>
      <c r="F56" s="212"/>
      <c r="G56" s="212"/>
      <c r="H56" s="212"/>
      <c r="I56" s="212"/>
      <c r="J56" s="213"/>
      <c r="K56" s="212"/>
      <c r="L56" s="212"/>
      <c r="M56" s="212"/>
      <c r="N56" s="212"/>
      <c r="O56" s="212"/>
      <c r="P56" s="212"/>
      <c r="Q56" s="212"/>
      <c r="R56" s="212"/>
      <c r="S56" s="212"/>
      <c r="T56" s="212"/>
      <c r="U56" s="212"/>
    </row>
    <row r="57" spans="4:21">
      <c r="D57" s="212"/>
      <c r="E57" s="212"/>
      <c r="F57" s="212"/>
      <c r="G57" s="212"/>
      <c r="H57" s="212"/>
      <c r="I57" s="212"/>
      <c r="J57" s="213"/>
      <c r="K57" s="212"/>
      <c r="L57" s="212"/>
      <c r="M57" s="212"/>
      <c r="N57" s="212"/>
      <c r="O57" s="212"/>
      <c r="P57" s="212"/>
      <c r="Q57" s="212"/>
      <c r="R57" s="212"/>
      <c r="S57" s="212"/>
      <c r="T57" s="212"/>
      <c r="U57" s="212"/>
    </row>
    <row r="58" spans="4:21">
      <c r="D58" s="212"/>
      <c r="E58" s="212"/>
      <c r="F58" s="212"/>
      <c r="G58" s="212"/>
      <c r="H58" s="212"/>
      <c r="I58" s="212"/>
      <c r="J58" s="213"/>
      <c r="K58" s="212"/>
      <c r="L58" s="212"/>
      <c r="M58" s="212"/>
      <c r="N58" s="212"/>
      <c r="O58" s="212"/>
      <c r="P58" s="212"/>
      <c r="Q58" s="212"/>
      <c r="R58" s="212"/>
      <c r="S58" s="212"/>
      <c r="T58" s="212"/>
      <c r="U58" s="212"/>
    </row>
    <row r="59" spans="4:21">
      <c r="D59" s="212"/>
      <c r="E59" s="212"/>
      <c r="F59" s="212"/>
      <c r="G59" s="212"/>
      <c r="H59" s="212"/>
      <c r="I59" s="212"/>
      <c r="J59" s="213"/>
      <c r="K59" s="212"/>
      <c r="L59" s="212"/>
      <c r="M59" s="212"/>
      <c r="N59" s="212"/>
      <c r="O59" s="212"/>
      <c r="P59" s="212"/>
      <c r="Q59" s="212"/>
      <c r="R59" s="212"/>
      <c r="S59" s="212"/>
      <c r="T59" s="212"/>
      <c r="U59" s="212"/>
    </row>
    <row r="60" spans="4:21">
      <c r="D60" s="212"/>
      <c r="E60" s="212"/>
      <c r="F60" s="212"/>
      <c r="G60" s="212"/>
      <c r="H60" s="212"/>
      <c r="I60" s="212"/>
      <c r="J60" s="213"/>
      <c r="K60" s="212"/>
      <c r="L60" s="212"/>
      <c r="M60" s="212"/>
      <c r="N60" s="212"/>
      <c r="O60" s="212"/>
      <c r="P60" s="212"/>
      <c r="Q60" s="212"/>
      <c r="R60" s="212"/>
      <c r="S60" s="212"/>
      <c r="T60" s="212"/>
      <c r="U60" s="212"/>
    </row>
    <row r="61" spans="4:21">
      <c r="D61" s="212"/>
      <c r="E61" s="212"/>
      <c r="F61" s="212"/>
      <c r="G61" s="212"/>
      <c r="H61" s="212"/>
      <c r="I61" s="212"/>
      <c r="J61" s="213"/>
      <c r="K61" s="212"/>
      <c r="L61" s="212"/>
      <c r="M61" s="212"/>
      <c r="N61" s="212"/>
      <c r="O61" s="212"/>
      <c r="P61" s="212"/>
      <c r="Q61" s="212"/>
      <c r="R61" s="212"/>
      <c r="S61" s="212"/>
      <c r="T61" s="212"/>
      <c r="U61" s="212"/>
    </row>
    <row r="62" spans="4:21">
      <c r="D62" s="212"/>
      <c r="E62" s="212"/>
      <c r="F62" s="212"/>
      <c r="G62" s="212"/>
      <c r="H62" s="212"/>
      <c r="I62" s="212"/>
      <c r="J62" s="213"/>
      <c r="K62" s="212"/>
      <c r="L62" s="212"/>
      <c r="M62" s="212"/>
      <c r="N62" s="212"/>
      <c r="O62" s="212"/>
      <c r="P62" s="212"/>
      <c r="Q62" s="212"/>
      <c r="R62" s="212"/>
      <c r="S62" s="212"/>
      <c r="T62" s="212"/>
      <c r="U62" s="212"/>
    </row>
    <row r="63" spans="4:21">
      <c r="D63" s="212"/>
      <c r="E63" s="212"/>
      <c r="F63" s="212"/>
      <c r="G63" s="212"/>
      <c r="H63" s="212"/>
      <c r="I63" s="212"/>
      <c r="J63" s="213"/>
      <c r="K63" s="212"/>
      <c r="L63" s="212"/>
      <c r="M63" s="212"/>
      <c r="N63" s="212"/>
      <c r="O63" s="212"/>
      <c r="P63" s="212"/>
      <c r="Q63" s="212"/>
      <c r="R63" s="212"/>
      <c r="S63" s="212"/>
      <c r="T63" s="212"/>
      <c r="U63" s="212"/>
    </row>
    <row r="64" spans="4:21">
      <c r="D64" s="212"/>
      <c r="E64" s="212"/>
      <c r="F64" s="212"/>
      <c r="G64" s="212"/>
      <c r="H64" s="212"/>
      <c r="I64" s="212"/>
      <c r="J64" s="213"/>
      <c r="K64" s="212"/>
      <c r="L64" s="212"/>
      <c r="M64" s="212"/>
      <c r="N64" s="212"/>
      <c r="O64" s="212"/>
      <c r="P64" s="212"/>
      <c r="Q64" s="212"/>
      <c r="R64" s="212"/>
      <c r="S64" s="212"/>
      <c r="T64" s="212"/>
      <c r="U64" s="212"/>
    </row>
  </sheetData>
  <mergeCells count="49">
    <mergeCell ref="G39:H39"/>
    <mergeCell ref="G40:H40"/>
    <mergeCell ref="G41:H41"/>
    <mergeCell ref="B43:C43"/>
    <mergeCell ref="B34:C34"/>
    <mergeCell ref="D34:I34"/>
    <mergeCell ref="B35:C35"/>
    <mergeCell ref="D35:I35"/>
    <mergeCell ref="B36:C36"/>
    <mergeCell ref="B37:C37"/>
    <mergeCell ref="D37:I37"/>
    <mergeCell ref="B31:C31"/>
    <mergeCell ref="D31:I31"/>
    <mergeCell ref="B32:C32"/>
    <mergeCell ref="D32:I32"/>
    <mergeCell ref="B33:C33"/>
    <mergeCell ref="D33:I33"/>
    <mergeCell ref="B27:C27"/>
    <mergeCell ref="B28:C28"/>
    <mergeCell ref="B29:C29"/>
    <mergeCell ref="D29:I29"/>
    <mergeCell ref="B30:C30"/>
    <mergeCell ref="D30:I30"/>
    <mergeCell ref="B26:C26"/>
    <mergeCell ref="B18:C18"/>
    <mergeCell ref="B19:C19"/>
    <mergeCell ref="B20:C20"/>
    <mergeCell ref="D20:I20"/>
    <mergeCell ref="B21:C21"/>
    <mergeCell ref="B22:C22"/>
    <mergeCell ref="D22:I22"/>
    <mergeCell ref="B23:C23"/>
    <mergeCell ref="D23:I23"/>
    <mergeCell ref="B24:C24"/>
    <mergeCell ref="D24:I24"/>
    <mergeCell ref="B25:C25"/>
    <mergeCell ref="B17:C17"/>
    <mergeCell ref="D17:I17"/>
    <mergeCell ref="B5:C5"/>
    <mergeCell ref="D5:I5"/>
    <mergeCell ref="B6:C6"/>
    <mergeCell ref="B7:C7"/>
    <mergeCell ref="B8:C8"/>
    <mergeCell ref="B9:C9"/>
    <mergeCell ref="B10:C10"/>
    <mergeCell ref="B15:C15"/>
    <mergeCell ref="D15:I15"/>
    <mergeCell ref="B16:C16"/>
    <mergeCell ref="D16:I1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Revision History</vt:lpstr>
      <vt:lpstr>Content Update_Confirmation</vt:lpstr>
      <vt:lpstr>Content Update_Updating</vt:lpstr>
      <vt:lpstr>Content Update_Success</vt:lpstr>
      <vt:lpstr>Content Update_Failed</vt:lpstr>
      <vt:lpstr>Map Campus List</vt:lpstr>
      <vt:lpstr>Map Proper</vt:lpstr>
      <vt:lpstr>Search</vt:lpstr>
      <vt:lpstr>ViewAmenities_Building</vt:lpstr>
      <vt:lpstr>ViewAmenities_Buidling_Level#</vt:lpstr>
      <vt:lpstr>ViewAmenities_Room</vt:lpstr>
      <vt:lpstr>ViewAmenities_Room_Utilization</vt:lpstr>
      <vt:lpstr>ViewAmenities_OtherAmenities</vt:lpstr>
      <vt:lpstr>FAQ's and About US</vt:lpstr>
      <vt:lpstr>Category</vt:lpstr>
      <vt:lpstr>Category Specific_Category</vt:lpstr>
      <vt:lpstr>Category Rooms</vt:lpstr>
      <vt:lpstr>Bug Category</vt:lpstr>
    </vt:vector>
  </TitlesOfParts>
  <Company>Grizli777</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mjvalenzona</dc:creator>
  <cp:lastModifiedBy>Borromeo</cp:lastModifiedBy>
  <dcterms:created xsi:type="dcterms:W3CDTF">2015-02-13T22:35:54Z</dcterms:created>
  <dcterms:modified xsi:type="dcterms:W3CDTF">2015-02-15T16:40:36Z</dcterms:modified>
</cp:coreProperties>
</file>