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reesh\Data Analyst\Excel\Projects\"/>
    </mc:Choice>
  </mc:AlternateContent>
  <xr:revisionPtr revIDLastSave="0" documentId="13_ncr:1_{CD4FFFE1-CAA9-4E6B-ADF3-6289605044E4}" xr6:coauthVersionLast="47" xr6:coauthVersionMax="47" xr10:uidLastSave="{00000000-0000-0000-0000-000000000000}"/>
  <bookViews>
    <workbookView xWindow="0" yWindow="0" windowWidth="20490" windowHeight="11520" xr2:uid="{1AF31D16-176A-469B-AC81-06DE2F8A72B2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3" l="1"/>
</calcChain>
</file>

<file path=xl/sharedStrings.xml><?xml version="1.0" encoding="utf-8"?>
<sst xmlns="http://schemas.openxmlformats.org/spreadsheetml/2006/main" count="31" uniqueCount="31">
  <si>
    <t>BHARTIYA JANTA PARTY</t>
  </si>
  <si>
    <t>ALL INDIA TRINAMOOL CONGRESS</t>
  </si>
  <si>
    <t>PRESIDENT ALL INDIA CONGRESS COMMITTEE</t>
  </si>
  <si>
    <t>BHARAT RASHTRA SAMITHI</t>
  </si>
  <si>
    <t>BIJU JANATA DAL</t>
  </si>
  <si>
    <t>DMK PARTY IN PARLIAMENT</t>
  </si>
  <si>
    <t>YSR CONGRESS PARTY (YUVAJANA SRAMIKA R</t>
  </si>
  <si>
    <t>TELUGU DESAM PARTY</t>
  </si>
  <si>
    <t>SHIVSENA (POLITICAL PARTY)</t>
  </si>
  <si>
    <t>RASTRIYA JANTA DAL</t>
  </si>
  <si>
    <t>AAM AADMI PARTY</t>
  </si>
  <si>
    <t>JANATA DAL ( SECULAR )</t>
  </si>
  <si>
    <t>SIKKIM KRANTIKARI MORCHA</t>
  </si>
  <si>
    <t>NATIONALIST CONGRESS PARTY PARLIAMENT OF</t>
  </si>
  <si>
    <t>JANASENA PARTY</t>
  </si>
  <si>
    <t>ADYAKSHA SAMAJVADI PARTY</t>
  </si>
  <si>
    <t>BIHAR PRADESH JANTA DAL(UNITED)</t>
  </si>
  <si>
    <t>JHARKHAND MUKTI MORCHA</t>
  </si>
  <si>
    <t>SHIROMANI AKALI DAL</t>
  </si>
  <si>
    <t>ALL INDIA ANNA DRAVIDA MUNNETRA KAZHAGAM</t>
  </si>
  <si>
    <t>SIKKIM DEMOCRATIC FRONT</t>
  </si>
  <si>
    <t>SHIVSENA</t>
  </si>
  <si>
    <t>RASHTRIYA JANTA DAL</t>
  </si>
  <si>
    <t>MAHARASHTRAWADI GOMNTAK PARTY</t>
  </si>
  <si>
    <t>JAMMU AND KASHMIR NATIONAL CONFERENCE</t>
  </si>
  <si>
    <t>NATIONALIST CONGRESS PARTY MAHARASHTRA PRADESH</t>
  </si>
  <si>
    <t>GOA FORWARD PARTY</t>
  </si>
  <si>
    <t>Funds(Cr)</t>
  </si>
  <si>
    <t>Total</t>
  </si>
  <si>
    <t>Party</t>
  </si>
  <si>
    <t>Electoral Bond Receiver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</si>
</sst>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Yu Gothic"/>
      <family val="2"/>
    </font>
    <font>
      <sz val="11"/>
      <color theme="1"/>
      <name val="Yu Gothic"/>
      <family val="2"/>
    </font>
    <font>
      <sz val="16"/>
      <color theme="1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2" xfId="0" applyFont="1" applyFill="1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5044"/>
      <color rgb="FFFF3300"/>
      <color rgb="FFEB2E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4B4E-03B7-42EE-A747-7F8C3F85ECC3}">
  <sheetPr>
    <pageSetUpPr fitToPage="1"/>
  </sheetPr>
  <dimension ref="A1:B33"/>
  <sheetViews>
    <sheetView showGridLines="0" tabSelected="1" view="pageLayout" zoomScale="130" zoomScaleNormal="100" zoomScalePageLayoutView="130" workbookViewId="0">
      <selection activeCell="A33" sqref="A33"/>
    </sheetView>
  </sheetViews>
  <sheetFormatPr defaultRowHeight="18.75" x14ac:dyDescent="0.4"/>
  <cols>
    <col min="1" max="1" width="63.7109375" style="2" bestFit="1" customWidth="1"/>
    <col min="2" max="2" width="14.28515625" style="2" bestFit="1" customWidth="1"/>
    <col min="3" max="16384" width="9.140625" style="2"/>
  </cols>
  <sheetData>
    <row r="1" spans="1:2" ht="25.5" x14ac:dyDescent="0.5">
      <c r="A1" s="5" t="s">
        <v>30</v>
      </c>
      <c r="B1" s="6"/>
    </row>
    <row r="3" spans="1:2" x14ac:dyDescent="0.4">
      <c r="A3" s="1" t="s">
        <v>29</v>
      </c>
      <c r="B3" s="1" t="s">
        <v>27</v>
      </c>
    </row>
    <row r="4" spans="1:2" x14ac:dyDescent="0.4">
      <c r="A4" s="2" t="s">
        <v>0</v>
      </c>
      <c r="B4" s="3">
        <v>6060.5110999999997</v>
      </c>
    </row>
    <row r="5" spans="1:2" x14ac:dyDescent="0.4">
      <c r="A5" s="2" t="s">
        <v>1</v>
      </c>
      <c r="B5" s="3">
        <v>1609.5314000000001</v>
      </c>
    </row>
    <row r="6" spans="1:2" x14ac:dyDescent="0.4">
      <c r="A6" s="2" t="s">
        <v>2</v>
      </c>
      <c r="B6" s="3">
        <v>1421.8655000000001</v>
      </c>
    </row>
    <row r="7" spans="1:2" x14ac:dyDescent="0.4">
      <c r="A7" s="2" t="s">
        <v>3</v>
      </c>
      <c r="B7" s="3">
        <v>1214.7099000000001</v>
      </c>
    </row>
    <row r="8" spans="1:2" x14ac:dyDescent="0.4">
      <c r="A8" s="2" t="s">
        <v>4</v>
      </c>
      <c r="B8" s="3">
        <v>775.5</v>
      </c>
    </row>
    <row r="9" spans="1:2" x14ac:dyDescent="0.4">
      <c r="A9" s="2" t="s">
        <v>5</v>
      </c>
      <c r="B9" s="3">
        <v>639</v>
      </c>
    </row>
    <row r="10" spans="1:2" x14ac:dyDescent="0.4">
      <c r="A10" s="2" t="s">
        <v>6</v>
      </c>
      <c r="B10" s="3">
        <v>337</v>
      </c>
    </row>
    <row r="11" spans="1:2" x14ac:dyDescent="0.4">
      <c r="A11" s="2" t="s">
        <v>7</v>
      </c>
      <c r="B11" s="3">
        <v>218.88</v>
      </c>
    </row>
    <row r="12" spans="1:2" x14ac:dyDescent="0.4">
      <c r="A12" s="2" t="s">
        <v>8</v>
      </c>
      <c r="B12" s="3">
        <v>158.38140000000001</v>
      </c>
    </row>
    <row r="13" spans="1:2" x14ac:dyDescent="0.4">
      <c r="A13" s="2" t="s">
        <v>9</v>
      </c>
      <c r="B13" s="3">
        <v>72.5</v>
      </c>
    </row>
    <row r="14" spans="1:2" x14ac:dyDescent="0.4">
      <c r="A14" s="2" t="s">
        <v>10</v>
      </c>
      <c r="B14" s="3">
        <v>65.45</v>
      </c>
    </row>
    <row r="15" spans="1:2" x14ac:dyDescent="0.4">
      <c r="A15" s="2" t="s">
        <v>11</v>
      </c>
      <c r="B15" s="3">
        <v>43.5</v>
      </c>
    </row>
    <row r="16" spans="1:2" x14ac:dyDescent="0.4">
      <c r="A16" s="2" t="s">
        <v>12</v>
      </c>
      <c r="B16" s="3">
        <v>36.5</v>
      </c>
    </row>
    <row r="17" spans="1:2" x14ac:dyDescent="0.4">
      <c r="A17" s="2" t="s">
        <v>13</v>
      </c>
      <c r="B17" s="3">
        <v>30.5</v>
      </c>
    </row>
    <row r="18" spans="1:2" x14ac:dyDescent="0.4">
      <c r="A18" s="2" t="s">
        <v>14</v>
      </c>
      <c r="B18" s="3">
        <v>21</v>
      </c>
    </row>
    <row r="19" spans="1:2" x14ac:dyDescent="0.4">
      <c r="A19" s="2" t="s">
        <v>15</v>
      </c>
      <c r="B19" s="3">
        <v>14.05</v>
      </c>
    </row>
    <row r="20" spans="1:2" x14ac:dyDescent="0.4">
      <c r="A20" s="2" t="s">
        <v>16</v>
      </c>
      <c r="B20" s="3">
        <v>14</v>
      </c>
    </row>
    <row r="21" spans="1:2" x14ac:dyDescent="0.4">
      <c r="A21" s="2" t="s">
        <v>17</v>
      </c>
      <c r="B21" s="3">
        <v>13.5</v>
      </c>
    </row>
    <row r="22" spans="1:2" x14ac:dyDescent="0.4">
      <c r="A22" s="2" t="s">
        <v>18</v>
      </c>
      <c r="B22" s="3">
        <v>7.26</v>
      </c>
    </row>
    <row r="23" spans="1:2" x14ac:dyDescent="0.4">
      <c r="A23" s="2" t="s">
        <v>19</v>
      </c>
      <c r="B23" s="3">
        <v>6.05</v>
      </c>
    </row>
    <row r="24" spans="1:2" x14ac:dyDescent="0.4">
      <c r="A24" s="2" t="s">
        <v>20</v>
      </c>
      <c r="B24" s="3">
        <v>5.5</v>
      </c>
    </row>
    <row r="25" spans="1:2" x14ac:dyDescent="0.4">
      <c r="A25" s="2" t="s">
        <v>21</v>
      </c>
      <c r="B25" s="3">
        <v>1</v>
      </c>
    </row>
    <row r="26" spans="1:2" x14ac:dyDescent="0.4">
      <c r="A26" s="2" t="s">
        <v>22</v>
      </c>
      <c r="B26" s="3">
        <v>1</v>
      </c>
    </row>
    <row r="27" spans="1:2" x14ac:dyDescent="0.4">
      <c r="A27" s="2" t="s">
        <v>23</v>
      </c>
      <c r="B27" s="3">
        <v>0.55000000000000004</v>
      </c>
    </row>
    <row r="28" spans="1:2" x14ac:dyDescent="0.4">
      <c r="A28" s="2" t="s">
        <v>24</v>
      </c>
      <c r="B28" s="3">
        <v>0.5</v>
      </c>
    </row>
    <row r="29" spans="1:2" x14ac:dyDescent="0.4">
      <c r="A29" s="2" t="s">
        <v>25</v>
      </c>
      <c r="B29" s="3">
        <v>0.5</v>
      </c>
    </row>
    <row r="30" spans="1:2" x14ac:dyDescent="0.4">
      <c r="A30" s="2" t="s">
        <v>26</v>
      </c>
      <c r="B30" s="3">
        <v>0.35</v>
      </c>
    </row>
    <row r="31" spans="1:2" x14ac:dyDescent="0.4">
      <c r="A31" s="4" t="s">
        <v>28</v>
      </c>
      <c r="B31" s="4">
        <f>SUM(B4:B30)</f>
        <v>12769.089299999998</v>
      </c>
    </row>
    <row r="33" spans="1:1" x14ac:dyDescent="0.4">
      <c r="A33" s="7"/>
    </row>
  </sheetData>
  <mergeCells count="1">
    <mergeCell ref="A1:B1"/>
  </mergeCells>
  <pageMargins left="1.24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101977-6290-4754-94D0-4F34B8D8E7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Surya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shewale</dc:creator>
  <cp:lastModifiedBy>vaibhav shewale</cp:lastModifiedBy>
  <cp:lastPrinted>2024-03-24T13:52:09Z</cp:lastPrinted>
  <dcterms:created xsi:type="dcterms:W3CDTF">2024-03-20T12:12:07Z</dcterms:created>
  <dcterms:modified xsi:type="dcterms:W3CDTF">2024-03-24T13:53:02Z</dcterms:modified>
</cp:coreProperties>
</file>