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OneDrive\Documents\"/>
    </mc:Choice>
  </mc:AlternateContent>
  <xr:revisionPtr revIDLastSave="0" documentId="8_{BE80DF3B-CFBD-4E86-BFE9-E6A9F4646200}" xr6:coauthVersionLast="47" xr6:coauthVersionMax="47" xr10:uidLastSave="{00000000-0000-0000-0000-000000000000}"/>
  <bookViews>
    <workbookView xWindow="-110" yWindow="-110" windowWidth="19420" windowHeight="10300" activeTab="1" xr2:uid="{471AC893-95CA-4DF6-A6EA-4558B982F7C2}"/>
  </bookViews>
  <sheets>
    <sheet name="DataSe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<sst xmlns="http://schemas.openxmlformats.org/spreadsheetml/2006/main" count="60" uniqueCount="44">
  <si>
    <t>Employee Name</t>
  </si>
  <si>
    <t>Dept</t>
  </si>
  <si>
    <t>Salary</t>
  </si>
  <si>
    <t>Bonus</t>
  </si>
  <si>
    <t>Rahul</t>
  </si>
  <si>
    <t>Sales</t>
  </si>
  <si>
    <t>Priya</t>
  </si>
  <si>
    <t>HR</t>
  </si>
  <si>
    <t>Arjun</t>
  </si>
  <si>
    <t>IT</t>
  </si>
  <si>
    <t>Sneha</t>
  </si>
  <si>
    <t>Marketing</t>
  </si>
  <si>
    <t>Kiran</t>
  </si>
  <si>
    <t>Deepa</t>
  </si>
  <si>
    <t>Varun</t>
  </si>
  <si>
    <t>Meera</t>
  </si>
  <si>
    <t>Anita</t>
  </si>
  <si>
    <t>Rohit</t>
  </si>
  <si>
    <t>Total</t>
  </si>
  <si>
    <t>Product</t>
  </si>
  <si>
    <t>Category</t>
  </si>
  <si>
    <t>Price</t>
  </si>
  <si>
    <t>Units Sold</t>
  </si>
  <si>
    <t>Laptop</t>
  </si>
  <si>
    <t>Electronics</t>
  </si>
  <si>
    <t>Mobile</t>
  </si>
  <si>
    <t>Shoes</t>
  </si>
  <si>
    <t>Fashion</t>
  </si>
  <si>
    <t>Watch</t>
  </si>
  <si>
    <t>Fridge</t>
  </si>
  <si>
    <t>Appliances</t>
  </si>
  <si>
    <t>TV</t>
  </si>
  <si>
    <t>Bag</t>
  </si>
  <si>
    <t>Headphones</t>
  </si>
  <si>
    <t>Mixer</t>
  </si>
  <si>
    <t>T-shirt</t>
  </si>
  <si>
    <t>Division</t>
  </si>
  <si>
    <t>Operation</t>
  </si>
  <si>
    <t>Formula (Example)</t>
  </si>
  <si>
    <t>Addition</t>
  </si>
  <si>
    <t>=C2 + D2</t>
  </si>
  <si>
    <t>=C2 * D2</t>
  </si>
  <si>
    <t>=C2 / D2</t>
  </si>
  <si>
    <t>Multiplication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</si>
</sst>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4332-79D7-4A41-8CC1-DC2D08F1067F}">
  <dimension ref="A1:E11"/>
  <sheetViews>
    <sheetView workbookViewId="0">
      <selection activeCell="F6" sqref="F6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>
      <c r="A2" t="s">
        <v>4</v>
      </c>
      <c r="B2" t="s">
        <v>5</v>
      </c>
      <c r="C2">
        <v>42000</v>
      </c>
      <c r="D2">
        <v>4000</v>
      </c>
      <c r="E2">
        <f>C2+D2</f>
        <v>46000</v>
      </c>
    </row>
    <row r="3" spans="1:5">
      <c r="A3" t="s">
        <v>6</v>
      </c>
      <c r="B3" t="s">
        <v>7</v>
      </c>
      <c r="C3">
        <v>38000</v>
      </c>
      <c r="D3">
        <v>3500</v>
      </c>
      <c r="E3">
        <f t="shared" ref="E3:E11" si="0">C3+D3</f>
        <v>41500</v>
      </c>
    </row>
    <row r="4" spans="1:5">
      <c r="A4" t="s">
        <v>8</v>
      </c>
      <c r="B4" t="s">
        <v>9</v>
      </c>
      <c r="C4">
        <v>55000</v>
      </c>
      <c r="D4">
        <v>5000</v>
      </c>
      <c r="E4">
        <f t="shared" si="0"/>
        <v>60000</v>
      </c>
    </row>
    <row r="5" spans="1:5">
      <c r="A5" t="s">
        <v>10</v>
      </c>
      <c r="B5" t="s">
        <v>11</v>
      </c>
      <c r="C5">
        <v>60000</v>
      </c>
      <c r="D5">
        <v>4500</v>
      </c>
      <c r="E5">
        <f t="shared" si="0"/>
        <v>64500</v>
      </c>
    </row>
    <row r="6" spans="1:5">
      <c r="A6" t="s">
        <v>12</v>
      </c>
      <c r="B6" t="s">
        <v>9</v>
      </c>
      <c r="C6">
        <v>48000</v>
      </c>
      <c r="D6">
        <v>3000</v>
      </c>
      <c r="E6">
        <f t="shared" si="0"/>
        <v>51000</v>
      </c>
    </row>
    <row r="7" spans="1:5">
      <c r="A7" t="s">
        <v>13</v>
      </c>
      <c r="B7" t="s">
        <v>5</v>
      </c>
      <c r="C7">
        <v>45000</v>
      </c>
      <c r="D7">
        <v>3200</v>
      </c>
      <c r="E7">
        <f t="shared" si="0"/>
        <v>48200</v>
      </c>
    </row>
    <row r="8" spans="1:5">
      <c r="A8" t="s">
        <v>14</v>
      </c>
      <c r="B8" t="s">
        <v>7</v>
      </c>
      <c r="C8">
        <v>51000</v>
      </c>
      <c r="D8">
        <v>4000</v>
      </c>
      <c r="E8">
        <f t="shared" si="0"/>
        <v>55000</v>
      </c>
    </row>
    <row r="9" spans="1:5">
      <c r="A9" t="s">
        <v>15</v>
      </c>
      <c r="B9" t="s">
        <v>9</v>
      </c>
      <c r="C9">
        <v>47000</v>
      </c>
      <c r="D9">
        <v>2800</v>
      </c>
      <c r="E9">
        <f t="shared" si="0"/>
        <v>49800</v>
      </c>
    </row>
    <row r="10" spans="1:5">
      <c r="A10" t="s">
        <v>16</v>
      </c>
      <c r="B10" t="s">
        <v>11</v>
      </c>
      <c r="C10">
        <v>52000</v>
      </c>
      <c r="D10">
        <v>3700</v>
      </c>
      <c r="E10">
        <f t="shared" si="0"/>
        <v>55700</v>
      </c>
    </row>
    <row r="11" spans="1:5">
      <c r="A11" t="s">
        <v>17</v>
      </c>
      <c r="B11" t="s">
        <v>5</v>
      </c>
      <c r="C11">
        <v>39000</v>
      </c>
      <c r="D11">
        <v>2500</v>
      </c>
      <c r="E11">
        <f t="shared" si="0"/>
        <v>41500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FCEA-4358-43C6-BB92-C580A8CDAA65}">
  <dimension ref="A1:K11"/>
  <sheetViews>
    <sheetView tabSelected="1" workbookViewId="0">
      <selection activeCell="H2" sqref="H2"/>
    </sheetView>
  </sheetViews>
  <sheetFormatPr defaultColWidth="10.08984375" defaultRowHeight="19" customHeight="1"/>
  <cols>
    <col min="1" max="1" width="14" style="1" customWidth="1"/>
    <col min="2" max="6" width="10.08984375" style="1"/>
    <col min="7" max="7" width="12.453125" style="1" bestFit="1" customWidth="1"/>
    <col min="8" max="8" width="10.08984375" style="1"/>
    <col min="9" max="9" width="9.7265625" style="1" customWidth="1"/>
    <col min="10" max="10" width="13.54296875" style="1" customWidth="1"/>
    <col min="11" max="11" width="14.36328125" style="1" customWidth="1"/>
    <col min="12" max="16384" width="10.08984375" style="1"/>
  </cols>
  <sheetData>
    <row r="1" spans="1:11" ht="39" customHeight="1">
      <c r="A1" s="2" t="s">
        <v>19</v>
      </c>
      <c r="B1" s="2" t="s">
        <v>20</v>
      </c>
      <c r="C1" s="2" t="s">
        <v>21</v>
      </c>
      <c r="D1" s="2" t="s">
        <v>22</v>
      </c>
      <c r="E1" s="3"/>
      <c r="F1" s="2" t="s">
        <v>39</v>
      </c>
      <c r="G1" s="2" t="s">
        <v>43</v>
      </c>
      <c r="H1" s="2" t="s">
        <v>36</v>
      </c>
      <c r="J1" s="5" t="s">
        <v>37</v>
      </c>
      <c r="K1" s="5" t="s">
        <v>38</v>
      </c>
    </row>
    <row r="2" spans="1:11" ht="19" customHeight="1">
      <c r="A2" s="4" t="s">
        <v>23</v>
      </c>
      <c r="B2" s="4" t="s">
        <v>24</v>
      </c>
      <c r="C2" s="4">
        <v>55000</v>
      </c>
      <c r="D2" s="4">
        <v>15</v>
      </c>
      <c r="F2" s="4">
        <f>C2+D2</f>
        <v>55015</v>
      </c>
      <c r="G2" s="4">
        <f>C2*D2</f>
        <v>825000</v>
      </c>
      <c r="H2" s="4">
        <f>C2/D2</f>
        <v>3666.6666666666665</v>
      </c>
      <c r="J2" s="6" t="s">
        <v>39</v>
      </c>
      <c r="K2" s="7" t="s">
        <v>40</v>
      </c>
    </row>
    <row r="3" spans="1:11" ht="19" customHeight="1">
      <c r="A3" s="4" t="s">
        <v>25</v>
      </c>
      <c r="B3" s="4" t="s">
        <v>24</v>
      </c>
      <c r="C3" s="4">
        <v>25000</v>
      </c>
      <c r="D3" s="4">
        <v>32</v>
      </c>
      <c r="F3" s="4">
        <f t="shared" ref="F3:F11" si="0">C3+D3</f>
        <v>25032</v>
      </c>
      <c r="G3" s="4">
        <f t="shared" ref="G3:G11" si="1">C3*D3</f>
        <v>800000</v>
      </c>
      <c r="H3" s="4">
        <f t="shared" ref="H3:H11" si="2">C3/D3</f>
        <v>781.25</v>
      </c>
      <c r="J3" s="6" t="s">
        <v>43</v>
      </c>
      <c r="K3" s="7" t="s">
        <v>41</v>
      </c>
    </row>
    <row r="4" spans="1:11" ht="19" customHeight="1">
      <c r="A4" s="4" t="s">
        <v>26</v>
      </c>
      <c r="B4" s="4" t="s">
        <v>27</v>
      </c>
      <c r="C4" s="4">
        <v>2000</v>
      </c>
      <c r="D4" s="4">
        <v>50</v>
      </c>
      <c r="F4" s="4">
        <f t="shared" si="0"/>
        <v>2050</v>
      </c>
      <c r="G4" s="4">
        <f t="shared" si="1"/>
        <v>100000</v>
      </c>
      <c r="H4" s="4">
        <f t="shared" si="2"/>
        <v>40</v>
      </c>
      <c r="J4" s="6" t="s">
        <v>36</v>
      </c>
      <c r="K4" s="7" t="s">
        <v>42</v>
      </c>
    </row>
    <row r="5" spans="1:11" ht="19" customHeight="1">
      <c r="A5" s="4" t="s">
        <v>28</v>
      </c>
      <c r="B5" s="4" t="s">
        <v>27</v>
      </c>
      <c r="C5" s="4">
        <v>1500</v>
      </c>
      <c r="D5" s="4">
        <v>40</v>
      </c>
      <c r="F5" s="4">
        <f t="shared" si="0"/>
        <v>1540</v>
      </c>
      <c r="G5" s="4">
        <f t="shared" si="1"/>
        <v>60000</v>
      </c>
      <c r="H5" s="4">
        <f t="shared" si="2"/>
        <v>37.5</v>
      </c>
    </row>
    <row r="6" spans="1:11" ht="19" customHeight="1">
      <c r="A6" s="4" t="s">
        <v>29</v>
      </c>
      <c r="B6" s="4" t="s">
        <v>30</v>
      </c>
      <c r="C6" s="4">
        <v>30000</v>
      </c>
      <c r="D6" s="4">
        <v>10</v>
      </c>
      <c r="F6" s="4">
        <f t="shared" si="0"/>
        <v>30010</v>
      </c>
      <c r="G6" s="4">
        <f t="shared" si="1"/>
        <v>300000</v>
      </c>
      <c r="H6" s="4">
        <f t="shared" si="2"/>
        <v>3000</v>
      </c>
    </row>
    <row r="7" spans="1:11" ht="19" customHeight="1">
      <c r="A7" s="4" t="s">
        <v>31</v>
      </c>
      <c r="B7" s="4" t="s">
        <v>30</v>
      </c>
      <c r="C7" s="4">
        <v>40000</v>
      </c>
      <c r="D7" s="4">
        <v>12</v>
      </c>
      <c r="F7" s="4">
        <f t="shared" si="0"/>
        <v>40012</v>
      </c>
      <c r="G7" s="4">
        <f t="shared" si="1"/>
        <v>480000</v>
      </c>
      <c r="H7" s="4">
        <f t="shared" si="2"/>
        <v>3333.3333333333335</v>
      </c>
    </row>
    <row r="8" spans="1:11" ht="19" customHeight="1">
      <c r="A8" s="4" t="s">
        <v>32</v>
      </c>
      <c r="B8" s="4" t="s">
        <v>27</v>
      </c>
      <c r="C8" s="4">
        <v>1200</v>
      </c>
      <c r="D8" s="4">
        <v>60</v>
      </c>
      <c r="F8" s="4">
        <f t="shared" si="0"/>
        <v>1260</v>
      </c>
      <c r="G8" s="4">
        <f t="shared" si="1"/>
        <v>72000</v>
      </c>
      <c r="H8" s="4">
        <f t="shared" si="2"/>
        <v>20</v>
      </c>
    </row>
    <row r="9" spans="1:11" ht="19" customHeight="1">
      <c r="A9" s="4" t="s">
        <v>33</v>
      </c>
      <c r="B9" s="4" t="s">
        <v>24</v>
      </c>
      <c r="C9" s="4">
        <v>1500</v>
      </c>
      <c r="D9" s="4">
        <v>35</v>
      </c>
      <c r="F9" s="4">
        <f t="shared" si="0"/>
        <v>1535</v>
      </c>
      <c r="G9" s="4">
        <f t="shared" si="1"/>
        <v>52500</v>
      </c>
      <c r="H9" s="4">
        <f t="shared" si="2"/>
        <v>42.857142857142854</v>
      </c>
    </row>
    <row r="10" spans="1:11" ht="19" customHeight="1">
      <c r="A10" s="4" t="s">
        <v>34</v>
      </c>
      <c r="B10" s="4" t="s">
        <v>30</v>
      </c>
      <c r="C10" s="4">
        <v>5000</v>
      </c>
      <c r="D10" s="4">
        <v>20</v>
      </c>
      <c r="F10" s="4">
        <f t="shared" si="0"/>
        <v>5020</v>
      </c>
      <c r="G10" s="4">
        <f t="shared" si="1"/>
        <v>100000</v>
      </c>
      <c r="H10" s="4">
        <f t="shared" si="2"/>
        <v>250</v>
      </c>
    </row>
    <row r="11" spans="1:11" ht="19" customHeight="1">
      <c r="A11" s="4" t="s">
        <v>35</v>
      </c>
      <c r="B11" s="4" t="s">
        <v>27</v>
      </c>
      <c r="C11" s="4">
        <v>800</v>
      </c>
      <c r="D11" s="4">
        <v>70</v>
      </c>
      <c r="F11" s="4">
        <f t="shared" si="0"/>
        <v>870</v>
      </c>
      <c r="G11" s="4">
        <f t="shared" si="1"/>
        <v>56000</v>
      </c>
      <c r="H11" s="4">
        <f t="shared" si="2"/>
        <v>11.428571428571429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2025-12-09T06:33:03Z</dcterms:created>
  <dcterms:modified xsi:type="dcterms:W3CDTF">2025-12-13T05:05:21Z</dcterms:modified>
</cp:coreProperties>
</file>