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iamg2\Documents\Synthetic Data\"/>
    </mc:Choice>
  </mc:AlternateContent>
  <xr:revisionPtr revIDLastSave="0" documentId="13_ncr:1_{A4412E05-F918-44D7-BDA9-C5F59817D1F7}" xr6:coauthVersionLast="47" xr6:coauthVersionMax="47" xr10:uidLastSave="{00000000-0000-0000-0000-000000000000}"/>
  <bookViews>
    <workbookView xWindow="-110" yWindow="-110" windowWidth="19420" windowHeight="11500" xr2:uid="{BCB432A7-F3AC-44AF-AAC1-63D884B98C70}"/>
  </bookViews>
  <sheets>
    <sheet name="SP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D10" i="1"/>
  <c r="E10" i="1"/>
  <c r="C10" i="1"/>
  <c r="C7" i="1"/>
  <c r="D7" i="1"/>
  <c r="E7" i="1"/>
  <c r="C8" i="1"/>
  <c r="D8" i="1"/>
  <c r="E8" i="1"/>
  <c r="C9" i="1"/>
  <c r="D9" i="1"/>
  <c r="E9" i="1"/>
  <c r="D6" i="1"/>
  <c r="E6" i="1"/>
  <c r="C6" i="1"/>
</calcChain>
</file>

<file path=xl/sharedStrings.xml><?xml version="1.0" encoding="utf-8"?>
<sst xmlns="http://schemas.openxmlformats.org/spreadsheetml/2006/main" count="16" uniqueCount="7">
  <si>
    <t>Searches</t>
  </si>
  <si>
    <t>Queries</t>
  </si>
  <si>
    <t>Exports</t>
  </si>
  <si>
    <t>Date</t>
  </si>
  <si>
    <t>Platform 1</t>
  </si>
  <si>
    <t>Platform 2</t>
  </si>
  <si>
    <t>Platform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</si>
</sst>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A74D-1401-4D3E-908F-66CE38BFBF60}">
  <dimension ref="A1:E13"/>
  <sheetViews>
    <sheetView tabSelected="1" workbookViewId="0"/>
  </sheetViews>
  <sheetFormatPr defaultRowHeight="13.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">
        <v>4</v>
      </c>
      <c r="B2" s="1">
        <v>44927</v>
      </c>
      <c r="C2">
        <v>410</v>
      </c>
      <c r="D2">
        <v>515</v>
      </c>
      <c r="E2">
        <v>110</v>
      </c>
    </row>
    <row r="3" spans="1:5" x14ac:dyDescent="0.25">
      <c r="A3" t="s">
        <v>4</v>
      </c>
      <c r="B3" s="1">
        <v>45017</v>
      </c>
      <c r="C3">
        <v>480</v>
      </c>
      <c r="D3">
        <v>510</v>
      </c>
      <c r="E3">
        <v>100</v>
      </c>
    </row>
    <row r="4" spans="1:5" x14ac:dyDescent="0.25">
      <c r="A4" t="s">
        <v>4</v>
      </c>
      <c r="B4" s="1">
        <v>45108</v>
      </c>
      <c r="C4">
        <v>655</v>
      </c>
      <c r="D4">
        <v>720</v>
      </c>
      <c r="E4">
        <v>125</v>
      </c>
    </row>
    <row r="5" spans="1:5" x14ac:dyDescent="0.25">
      <c r="A5" t="s">
        <v>4</v>
      </c>
      <c r="B5" s="1">
        <v>45200</v>
      </c>
      <c r="C5">
        <v>600</v>
      </c>
      <c r="D5">
        <v>850</v>
      </c>
      <c r="E5">
        <v>150</v>
      </c>
    </row>
    <row r="6" spans="1:5" x14ac:dyDescent="0.25">
      <c r="A6" t="s">
        <v>5</v>
      </c>
      <c r="B6" s="1">
        <v>44927</v>
      </c>
      <c r="C6">
        <f>C2*0.8</f>
        <v>328</v>
      </c>
      <c r="D6">
        <f t="shared" ref="D6:E6" si="0">D2*0.8</f>
        <v>412</v>
      </c>
      <c r="E6">
        <f t="shared" si="0"/>
        <v>88</v>
      </c>
    </row>
    <row r="7" spans="1:5" x14ac:dyDescent="0.25">
      <c r="A7" t="s">
        <v>5</v>
      </c>
      <c r="B7" s="1">
        <v>45017</v>
      </c>
      <c r="C7">
        <f t="shared" ref="C7:E7" si="1">C3*0.8</f>
        <v>384</v>
      </c>
      <c r="D7">
        <f t="shared" si="1"/>
        <v>408</v>
      </c>
      <c r="E7">
        <f t="shared" si="1"/>
        <v>80</v>
      </c>
    </row>
    <row r="8" spans="1:5" x14ac:dyDescent="0.25">
      <c r="A8" t="s">
        <v>5</v>
      </c>
      <c r="B8" s="1">
        <v>45108</v>
      </c>
      <c r="C8">
        <f t="shared" ref="C8:E8" si="2">C4*0.8</f>
        <v>524</v>
      </c>
      <c r="D8">
        <f t="shared" si="2"/>
        <v>576</v>
      </c>
      <c r="E8">
        <f t="shared" si="2"/>
        <v>100</v>
      </c>
    </row>
    <row r="9" spans="1:5" x14ac:dyDescent="0.25">
      <c r="A9" t="s">
        <v>5</v>
      </c>
      <c r="B9" s="1">
        <v>45200</v>
      </c>
      <c r="C9">
        <f t="shared" ref="C9:E9" si="3">C5*0.8</f>
        <v>480</v>
      </c>
      <c r="D9">
        <f t="shared" si="3"/>
        <v>680</v>
      </c>
      <c r="E9">
        <f t="shared" si="3"/>
        <v>120</v>
      </c>
    </row>
    <row r="10" spans="1:5" x14ac:dyDescent="0.25">
      <c r="A10" t="s">
        <v>6</v>
      </c>
      <c r="B10" s="1">
        <v>44927</v>
      </c>
      <c r="C10">
        <f>C2*1.25</f>
        <v>512.5</v>
      </c>
      <c r="D10">
        <f t="shared" ref="D10:E10" si="4">D2*1.25</f>
        <v>643.75</v>
      </c>
      <c r="E10">
        <f t="shared" si="4"/>
        <v>137.5</v>
      </c>
    </row>
    <row r="11" spans="1:5" x14ac:dyDescent="0.25">
      <c r="A11" t="s">
        <v>6</v>
      </c>
      <c r="B11" s="1">
        <v>45017</v>
      </c>
      <c r="C11">
        <f t="shared" ref="C11:E11" si="5">C3*1.25</f>
        <v>600</v>
      </c>
      <c r="D11">
        <f t="shared" si="5"/>
        <v>637.5</v>
      </c>
      <c r="E11">
        <f t="shared" si="5"/>
        <v>125</v>
      </c>
    </row>
    <row r="12" spans="1:5" x14ac:dyDescent="0.25">
      <c r="A12" t="s">
        <v>6</v>
      </c>
      <c r="B12" s="1">
        <v>45108</v>
      </c>
      <c r="C12">
        <f t="shared" ref="C12:E12" si="6">C4*1.25</f>
        <v>818.75</v>
      </c>
      <c r="D12">
        <f t="shared" si="6"/>
        <v>900</v>
      </c>
      <c r="E12">
        <f t="shared" si="6"/>
        <v>156.25</v>
      </c>
    </row>
    <row r="13" spans="1:5" x14ac:dyDescent="0.25">
      <c r="A13" t="s">
        <v>6</v>
      </c>
      <c r="B13" s="1">
        <v>45200</v>
      </c>
      <c r="C13">
        <f t="shared" ref="C13:E13" si="7">C5*1.25</f>
        <v>750</v>
      </c>
      <c r="D13">
        <f t="shared" si="7"/>
        <v>1062.5</v>
      </c>
      <c r="E13">
        <f t="shared" si="7"/>
        <v>187.5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Subramaniam, Gireesh (NIH/NHLBI) [C]</dc:creator>
  <cp:lastModifiedBy>Subramaniam, Gireesh (NIH/NHLBI) [C]</cp:lastModifiedBy>
  <dcterms:created xsi:type="dcterms:W3CDTF">2024-05-02T17:46:14Z</dcterms:created>
  <dcterms:modified xsi:type="dcterms:W3CDTF">2024-05-02T18:06:12Z</dcterms:modified>
</cp:coreProperties>
</file>