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gi\OneDrive\Desktop\"/>
    </mc:Choice>
  </mc:AlternateContent>
  <xr:revisionPtr revIDLastSave="0" documentId="8_{7A1E6450-669F-486C-A28A-528EF3235BE9}" xr6:coauthVersionLast="47" xr6:coauthVersionMax="47" xr10:uidLastSave="{00000000-0000-0000-0000-000000000000}"/>
  <bookViews>
    <workbookView xWindow="-120" yWindow="-120" windowWidth="19440" windowHeight="15000" xr2:uid="{DF291986-19BD-4EB5-97F8-EC6395F07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<sst xmlns="http://schemas.openxmlformats.org/spreadsheetml/2006/main" count="111" uniqueCount="59">
  <si>
    <t>SHITOMASI/BRISK</t>
  </si>
  <si>
    <t>SHITOMASI/BRIEF</t>
  </si>
  <si>
    <t>SHITOMASI/ORB</t>
  </si>
  <si>
    <t>SHITOMASI/FREAK</t>
  </si>
  <si>
    <t>SHITOMASI/SIFT</t>
  </si>
  <si>
    <t>HARRIS/BRISK</t>
  </si>
  <si>
    <t>HARRIS/BRIEF</t>
  </si>
  <si>
    <t>nan</t>
  </si>
  <si>
    <t>HARRIS/ORB</t>
  </si>
  <si>
    <t>HARRIS/FREAK</t>
  </si>
  <si>
    <t>HARRIS/SIFT</t>
  </si>
  <si>
    <t>FAST/BRISK</t>
  </si>
  <si>
    <t>FAST/BRIEF</t>
  </si>
  <si>
    <t>FAST/ORB</t>
  </si>
  <si>
    <t>FAST/FREAK</t>
  </si>
  <si>
    <t>FAST/SIFT</t>
  </si>
  <si>
    <t>BRISK/BRISK</t>
  </si>
  <si>
    <t>BRISK/BRIEF</t>
  </si>
  <si>
    <t>BRISK/ORB</t>
  </si>
  <si>
    <t>BRISK/FREAK</t>
  </si>
  <si>
    <t>BRISK/SIFT</t>
  </si>
  <si>
    <t>ORB/BRISK</t>
  </si>
  <si>
    <t>ORB/BRIEF</t>
  </si>
  <si>
    <t>ORB/ORB</t>
  </si>
  <si>
    <t>ORB/FREAK</t>
  </si>
  <si>
    <t>ORB/SIFT</t>
  </si>
  <si>
    <t>AKAZE/BRISK</t>
  </si>
  <si>
    <t>AKAZE/BRIEF</t>
  </si>
  <si>
    <t>AKAZE/ORB</t>
  </si>
  <si>
    <t>AKAZE/FREAK</t>
  </si>
  <si>
    <t>AKAZE/AKAZE</t>
  </si>
  <si>
    <t>AKAZE/SIFT</t>
  </si>
  <si>
    <t>SIFT/BRISK</t>
  </si>
  <si>
    <t>SIFT/BRIEF</t>
  </si>
  <si>
    <t>SIFT/FREAK</t>
  </si>
  <si>
    <t>SIFT/SIFT</t>
  </si>
  <si>
    <t>"-inf"</t>
  </si>
  <si>
    <t>Detector/Descriptor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</si>
  <si>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</si>
  <si>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</si>
  <si>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</si>
  <si>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</si>
  <si>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</si>
  <si>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</si>
  <si>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</si>
  <si>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</si>
  <si>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</si>
  <si>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</si>
  <si>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</si>
  <si>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</si>
  <si>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</si>
  <si>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</si>
  <si>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</si>
  <si>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</si>
  <si>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</si>
  <si>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</si>
  <si>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Device</t>
  </si>
  <si>
    <t>Camera</t>
  </si>
  <si>
    <t>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</si>
</sst>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SHITOMASI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Sheet1!$B$2:$S$2</c:f>
              <c:numCache>
                <c:formatCode>General</c:formatCode>
                <c:ptCount val="18"/>
                <c:pt idx="0">
                  <c:v>12.955292999999999</c:v>
                </c:pt>
                <c:pt idx="1">
                  <c:v>13.410126</c:v>
                </c:pt>
                <c:pt idx="2">
                  <c:v>12.81873</c:v>
                </c:pt>
                <c:pt idx="3">
                  <c:v>13.326967</c:v>
                </c:pt>
                <c:pt idx="4">
                  <c:v>13.012261000000001</c:v>
                </c:pt>
                <c:pt idx="5">
                  <c:v>14.174365999999999</c:v>
                </c:pt>
                <c:pt idx="6">
                  <c:v>11.825716</c:v>
                </c:pt>
                <c:pt idx="7">
                  <c:v>12.762596</c:v>
                </c:pt>
                <c:pt idx="8">
                  <c:v>11.745716</c:v>
                </c:pt>
                <c:pt idx="9">
                  <c:v>13.799853000000001</c:v>
                </c:pt>
                <c:pt idx="10">
                  <c:v>11.198543000000001</c:v>
                </c:pt>
                <c:pt idx="11">
                  <c:v>11.785461</c:v>
                </c:pt>
                <c:pt idx="12">
                  <c:v>10.980649</c:v>
                </c:pt>
                <c:pt idx="13">
                  <c:v>12.428915999999999</c:v>
                </c:pt>
                <c:pt idx="14">
                  <c:v>9.9322669999999995</c:v>
                </c:pt>
                <c:pt idx="15">
                  <c:v>10.716108999999999</c:v>
                </c:pt>
                <c:pt idx="16">
                  <c:v>10.945581000000001</c:v>
                </c:pt>
                <c:pt idx="17">
                  <c:v>9.4574750000000005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F-47C5-B416-C3B82A2E55B1}"/>
            </c:ext>
          </c:extLst>
        </c:ser>
        <c:ser>
          <c:idx val="1"/>
          <c:order val="1"/>
          <c:tx>
            <c:v>BRIEF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Sheet1!$B$3:$S$3</c:f>
              <c:numCache>
                <c:formatCode>General</c:formatCode>
                <c:ptCount val="18"/>
                <c:pt idx="0">
                  <c:v>13.700322999999999</c:v>
                </c:pt>
                <c:pt idx="1">
                  <c:v>14.078652</c:v>
                </c:pt>
                <c:pt idx="2">
                  <c:v>12.786757</c:v>
                </c:pt>
                <c:pt idx="3">
                  <c:v>13.249052000000001</c:v>
                </c:pt>
                <c:pt idx="4">
                  <c:v>12.833772</c:v>
                </c:pt>
                <c:pt idx="5">
                  <c:v>14.577743999999999</c:v>
                </c:pt>
                <c:pt idx="6">
                  <c:v>12.901873999999999</c:v>
                </c:pt>
                <c:pt idx="7">
                  <c:v>14.350358999999999</c:v>
                </c:pt>
                <c:pt idx="8">
                  <c:v>11.555562</c:v>
                </c:pt>
                <c:pt idx="9">
                  <c:v>14.14523</c:v>
                </c:pt>
                <c:pt idx="10">
                  <c:v>11.413162</c:v>
                </c:pt>
                <c:pt idx="11">
                  <c:v>11.848012000000001</c:v>
                </c:pt>
                <c:pt idx="12">
                  <c:v>11.707335</c:v>
                </c:pt>
                <c:pt idx="13">
                  <c:v>12.239993</c:v>
                </c:pt>
                <c:pt idx="14">
                  <c:v>11.781501</c:v>
                </c:pt>
                <c:pt idx="15">
                  <c:v>10.334783</c:v>
                </c:pt>
                <c:pt idx="16">
                  <c:v>11.514979</c:v>
                </c:pt>
                <c:pt idx="17">
                  <c:v>11.383115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F-47C5-B416-C3B82A2E55B1}"/>
            </c:ext>
          </c:extLst>
        </c:ser>
        <c:ser>
          <c:idx val="2"/>
          <c:order val="2"/>
          <c:tx>
            <c:v>ORB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Sheet1!$B$4:$S$4</c:f>
              <c:numCache>
                <c:formatCode>General</c:formatCode>
                <c:ptCount val="18"/>
                <c:pt idx="0">
                  <c:v>13.351789</c:v>
                </c:pt>
                <c:pt idx="1">
                  <c:v>13.084555</c:v>
                </c:pt>
                <c:pt idx="2">
                  <c:v>12.320243</c:v>
                </c:pt>
                <c:pt idx="3">
                  <c:v>13.111288999999999</c:v>
                </c:pt>
                <c:pt idx="4">
                  <c:v>12.137174</c:v>
                </c:pt>
                <c:pt idx="5">
                  <c:v>15.153642</c:v>
                </c:pt>
                <c:pt idx="6">
                  <c:v>12.865283</c:v>
                </c:pt>
                <c:pt idx="7">
                  <c:v>12.324332</c:v>
                </c:pt>
                <c:pt idx="8">
                  <c:v>11.801933</c:v>
                </c:pt>
                <c:pt idx="9">
                  <c:v>13.925293</c:v>
                </c:pt>
                <c:pt idx="10">
                  <c:v>11.423773000000001</c:v>
                </c:pt>
                <c:pt idx="11">
                  <c:v>11.598554</c:v>
                </c:pt>
                <c:pt idx="12">
                  <c:v>11.406610000000001</c:v>
                </c:pt>
                <c:pt idx="13">
                  <c:v>11.944290000000001</c:v>
                </c:pt>
                <c:pt idx="14">
                  <c:v>11.822554999999999</c:v>
                </c:pt>
                <c:pt idx="15">
                  <c:v>10.310473</c:v>
                </c:pt>
                <c:pt idx="16">
                  <c:v>11.267041000000001</c:v>
                </c:pt>
                <c:pt idx="17">
                  <c:v>10.360685999999999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F-47C5-B416-C3B82A2E55B1}"/>
            </c:ext>
          </c:extLst>
        </c:ser>
        <c:ser>
          <c:idx val="3"/>
          <c:order val="3"/>
          <c:tx>
            <c:v>FREAK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Sheet1!$B$5:$S$5</c:f>
              <c:numCache>
                <c:formatCode>General</c:formatCode>
                <c:ptCount val="18"/>
                <c:pt idx="0">
                  <c:v>14.280423000000001</c:v>
                </c:pt>
                <c:pt idx="1">
                  <c:v>14.395795</c:v>
                </c:pt>
                <c:pt idx="2">
                  <c:v>12.1</c:v>
                </c:pt>
                <c:pt idx="3">
                  <c:v>13.433781</c:v>
                </c:pt>
                <c:pt idx="4">
                  <c:v>12.816677</c:v>
                </c:pt>
                <c:pt idx="5">
                  <c:v>13.75891</c:v>
                </c:pt>
                <c:pt idx="6">
                  <c:v>11.850637000000001</c:v>
                </c:pt>
                <c:pt idx="7">
                  <c:v>11.634950999999999</c:v>
                </c:pt>
                <c:pt idx="8">
                  <c:v>11.870303</c:v>
                </c:pt>
                <c:pt idx="9">
                  <c:v>13.864839999999999</c:v>
                </c:pt>
                <c:pt idx="10">
                  <c:v>11.403494</c:v>
                </c:pt>
                <c:pt idx="11">
                  <c:v>11.942303000000001</c:v>
                </c:pt>
                <c:pt idx="12">
                  <c:v>12.013126</c:v>
                </c:pt>
                <c:pt idx="13">
                  <c:v>11.679119999999999</c:v>
                </c:pt>
                <c:pt idx="14">
                  <c:v>10.417122000000001</c:v>
                </c:pt>
                <c:pt idx="15">
                  <c:v>11.581443</c:v>
                </c:pt>
                <c:pt idx="16">
                  <c:v>11.217839</c:v>
                </c:pt>
                <c:pt idx="17">
                  <c:v>10.361837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F-47C5-B416-C3B82A2E55B1}"/>
            </c:ext>
          </c:extLst>
        </c:ser>
        <c:ser>
          <c:idx val="4"/>
          <c:order val="4"/>
          <c:tx>
            <c:v>SIFT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Sheet1!$B$6:$S$6</c:f>
              <c:numCache>
                <c:formatCode>General</c:formatCode>
                <c:ptCount val="18"/>
                <c:pt idx="0">
                  <c:v>13.761609</c:v>
                </c:pt>
                <c:pt idx="1">
                  <c:v>13.716485</c:v>
                </c:pt>
                <c:pt idx="2">
                  <c:v>12.754943000000001</c:v>
                </c:pt>
                <c:pt idx="3">
                  <c:v>12.86754</c:v>
                </c:pt>
                <c:pt idx="4">
                  <c:v>12.442748999999999</c:v>
                </c:pt>
                <c:pt idx="5">
                  <c:v>15.153642</c:v>
                </c:pt>
                <c:pt idx="6">
                  <c:v>12.901873999999999</c:v>
                </c:pt>
                <c:pt idx="7">
                  <c:v>14.66081</c:v>
                </c:pt>
                <c:pt idx="8">
                  <c:v>11.955895</c:v>
                </c:pt>
                <c:pt idx="9">
                  <c:v>14.407563</c:v>
                </c:pt>
                <c:pt idx="10">
                  <c:v>11.204033000000001</c:v>
                </c:pt>
                <c:pt idx="11">
                  <c:v>12.029267000000001</c:v>
                </c:pt>
                <c:pt idx="12">
                  <c:v>11.838514999999999</c:v>
                </c:pt>
                <c:pt idx="13">
                  <c:v>12.1906</c:v>
                </c:pt>
                <c:pt idx="14">
                  <c:v>12.200816</c:v>
                </c:pt>
                <c:pt idx="15">
                  <c:v>10.890257999999999</c:v>
                </c:pt>
                <c:pt idx="16">
                  <c:v>12.962729</c:v>
                </c:pt>
                <c:pt idx="17">
                  <c:v>10.639728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F-47C5-B416-C3B82A2E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14575"/>
        <c:axId val="503113327"/>
      </c:lineChart>
      <c:catAx>
        <c:axId val="5031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13327"/>
        <c:crosses val="autoZero"/>
        <c:auto val="1"/>
        <c:lblAlgn val="ctr"/>
        <c:lblOffset val="100"/>
        <c:noMultiLvlLbl val="0"/>
      </c:catAx>
      <c:valAx>
        <c:axId val="5031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AKAZE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Sheet1!$B$27:$S$27</c:f>
              <c:numCache>
                <c:formatCode>General</c:formatCode>
                <c:ptCount val="18"/>
                <c:pt idx="0">
                  <c:v>12.741524</c:v>
                </c:pt>
                <c:pt idx="1">
                  <c:v>15.092947000000001</c:v>
                </c:pt>
                <c:pt idx="2">
                  <c:v>13.317413</c:v>
                </c:pt>
                <c:pt idx="3">
                  <c:v>14.711294000000001</c:v>
                </c:pt>
                <c:pt idx="4">
                  <c:v>14.973098</c:v>
                </c:pt>
                <c:pt idx="5">
                  <c:v>15.089009000000001</c:v>
                </c:pt>
                <c:pt idx="6">
                  <c:v>15.940867000000001</c:v>
                </c:pt>
                <c:pt idx="7">
                  <c:v>14.896058999999999</c:v>
                </c:pt>
                <c:pt idx="8">
                  <c:v>14.115117</c:v>
                </c:pt>
                <c:pt idx="9">
                  <c:v>11.893255</c:v>
                </c:pt>
                <c:pt idx="10">
                  <c:v>12.485004999999999</c:v>
                </c:pt>
                <c:pt idx="11">
                  <c:v>11.208164</c:v>
                </c:pt>
                <c:pt idx="12">
                  <c:v>11.028551</c:v>
                </c:pt>
                <c:pt idx="13">
                  <c:v>9.8759340000000009</c:v>
                </c:pt>
                <c:pt idx="14">
                  <c:v>9.6286959999999997</c:v>
                </c:pt>
                <c:pt idx="15">
                  <c:v>10.490678000000001</c:v>
                </c:pt>
                <c:pt idx="16">
                  <c:v>9.3906709999999993</c:v>
                </c:pt>
                <c:pt idx="17">
                  <c:v>9.1449610000000003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6-48BD-9D9F-93807E1946DC}"/>
            </c:ext>
          </c:extLst>
        </c:ser>
        <c:ser>
          <c:idx val="1"/>
          <c:order val="1"/>
          <c:tx>
            <c:v>BRIEF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Sheet1!$B$28:$S$28</c:f>
              <c:numCache>
                <c:formatCode>General</c:formatCode>
                <c:ptCount val="18"/>
                <c:pt idx="0">
                  <c:v>13.916646</c:v>
                </c:pt>
                <c:pt idx="1">
                  <c:v>17.776696999999999</c:v>
                </c:pt>
                <c:pt idx="2">
                  <c:v>13.333726</c:v>
                </c:pt>
                <c:pt idx="3">
                  <c:v>15.709587000000001</c:v>
                </c:pt>
                <c:pt idx="4">
                  <c:v>18.023256</c:v>
                </c:pt>
                <c:pt idx="5">
                  <c:v>15.317841</c:v>
                </c:pt>
                <c:pt idx="6">
                  <c:v>20.577507000000001</c:v>
                </c:pt>
                <c:pt idx="7">
                  <c:v>17.211973</c:v>
                </c:pt>
                <c:pt idx="8">
                  <c:v>18.750171999999999</c:v>
                </c:pt>
                <c:pt idx="9">
                  <c:v>16.111888</c:v>
                </c:pt>
                <c:pt idx="10">
                  <c:v>14.304945</c:v>
                </c:pt>
                <c:pt idx="11">
                  <c:v>17.713861000000001</c:v>
                </c:pt>
                <c:pt idx="12">
                  <c:v>10.800908</c:v>
                </c:pt>
                <c:pt idx="13">
                  <c:v>11.186642000000001</c:v>
                </c:pt>
                <c:pt idx="14">
                  <c:v>11.187645</c:v>
                </c:pt>
                <c:pt idx="15">
                  <c:v>11.29471</c:v>
                </c:pt>
                <c:pt idx="16">
                  <c:v>10.757947</c:v>
                </c:pt>
                <c:pt idx="17">
                  <c:v>9.5294779999999992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6-48BD-9D9F-93807E1946DC}"/>
            </c:ext>
          </c:extLst>
        </c:ser>
        <c:ser>
          <c:idx val="2"/>
          <c:order val="2"/>
          <c:tx>
            <c:v>ORB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Sheet1!$B$29:$S$29</c:f>
              <c:numCache>
                <c:formatCode>General</c:formatCode>
                <c:ptCount val="18"/>
                <c:pt idx="0">
                  <c:v>13.127468</c:v>
                </c:pt>
                <c:pt idx="1">
                  <c:v>14.711183</c:v>
                </c:pt>
                <c:pt idx="2">
                  <c:v>13.496456999999999</c:v>
                </c:pt>
                <c:pt idx="3">
                  <c:v>14.719391999999999</c:v>
                </c:pt>
                <c:pt idx="4">
                  <c:v>16.704809999999998</c:v>
                </c:pt>
                <c:pt idx="5">
                  <c:v>15.582110999999999</c:v>
                </c:pt>
                <c:pt idx="6">
                  <c:v>15.92665</c:v>
                </c:pt>
                <c:pt idx="7">
                  <c:v>14.865634999999999</c:v>
                </c:pt>
                <c:pt idx="8">
                  <c:v>15.160513999999999</c:v>
                </c:pt>
                <c:pt idx="9">
                  <c:v>11.818564</c:v>
                </c:pt>
                <c:pt idx="10">
                  <c:v>12.998211</c:v>
                </c:pt>
                <c:pt idx="11">
                  <c:v>11.623797</c:v>
                </c:pt>
                <c:pt idx="12">
                  <c:v>11.167911999999999</c:v>
                </c:pt>
                <c:pt idx="13">
                  <c:v>10.378772</c:v>
                </c:pt>
                <c:pt idx="14">
                  <c:v>9.7179359999999999</c:v>
                </c:pt>
                <c:pt idx="15">
                  <c:v>10.939431000000001</c:v>
                </c:pt>
                <c:pt idx="16">
                  <c:v>9.3768519999999995</c:v>
                </c:pt>
                <c:pt idx="17">
                  <c:v>9.0779700000000005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6-48BD-9D9F-93807E1946DC}"/>
            </c:ext>
          </c:extLst>
        </c:ser>
        <c:ser>
          <c:idx val="3"/>
          <c:order val="3"/>
          <c:tx>
            <c:v>FREAK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Sheet1!$B$30:$S$30</c:f>
              <c:numCache>
                <c:formatCode>General</c:formatCode>
                <c:ptCount val="18"/>
                <c:pt idx="0">
                  <c:v>13.137343</c:v>
                </c:pt>
                <c:pt idx="1">
                  <c:v>14.249086999999999</c:v>
                </c:pt>
                <c:pt idx="2">
                  <c:v>13.827847999999999</c:v>
                </c:pt>
                <c:pt idx="3">
                  <c:v>14.816423</c:v>
                </c:pt>
                <c:pt idx="4">
                  <c:v>15.553070999999999</c:v>
                </c:pt>
                <c:pt idx="5">
                  <c:v>15.377964</c:v>
                </c:pt>
                <c:pt idx="6">
                  <c:v>15.829725</c:v>
                </c:pt>
                <c:pt idx="7">
                  <c:v>14.519470999999999</c:v>
                </c:pt>
                <c:pt idx="8">
                  <c:v>13.673551</c:v>
                </c:pt>
                <c:pt idx="9">
                  <c:v>11.711141</c:v>
                </c:pt>
                <c:pt idx="10">
                  <c:v>12.457001999999999</c:v>
                </c:pt>
                <c:pt idx="11">
                  <c:v>11.190549000000001</c:v>
                </c:pt>
                <c:pt idx="12">
                  <c:v>11.285216</c:v>
                </c:pt>
                <c:pt idx="13">
                  <c:v>10.00004</c:v>
                </c:pt>
                <c:pt idx="14">
                  <c:v>9.2588209999999993</c:v>
                </c:pt>
                <c:pt idx="15">
                  <c:v>10.125874</c:v>
                </c:pt>
                <c:pt idx="16">
                  <c:v>9.6202760000000005</c:v>
                </c:pt>
                <c:pt idx="17">
                  <c:v>9.1310610000000008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6-48BD-9D9F-93807E1946DC}"/>
            </c:ext>
          </c:extLst>
        </c:ser>
        <c:ser>
          <c:idx val="4"/>
          <c:order val="4"/>
          <c:tx>
            <c:v>AKAZE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Sheet1!$B$31:$S$31</c:f>
              <c:numCache>
                <c:formatCode>General</c:formatCode>
                <c:ptCount val="18"/>
                <c:pt idx="0">
                  <c:v>12.705837000000001</c:v>
                </c:pt>
                <c:pt idx="1">
                  <c:v>14.608843</c:v>
                </c:pt>
                <c:pt idx="2">
                  <c:v>13.336987000000001</c:v>
                </c:pt>
                <c:pt idx="3">
                  <c:v>15.38035</c:v>
                </c:pt>
                <c:pt idx="4">
                  <c:v>17.243008</c:v>
                </c:pt>
                <c:pt idx="5">
                  <c:v>14.898384999999999</c:v>
                </c:pt>
                <c:pt idx="6">
                  <c:v>15.765890000000001</c:v>
                </c:pt>
                <c:pt idx="7">
                  <c:v>14.823369</c:v>
                </c:pt>
                <c:pt idx="8">
                  <c:v>15.107772000000001</c:v>
                </c:pt>
                <c:pt idx="9">
                  <c:v>12.240156000000001</c:v>
                </c:pt>
                <c:pt idx="10">
                  <c:v>12.610606000000001</c:v>
                </c:pt>
                <c:pt idx="11">
                  <c:v>11.659269999999999</c:v>
                </c:pt>
                <c:pt idx="12">
                  <c:v>11.223903</c:v>
                </c:pt>
                <c:pt idx="13">
                  <c:v>10.916169999999999</c:v>
                </c:pt>
                <c:pt idx="14">
                  <c:v>10.258607</c:v>
                </c:pt>
                <c:pt idx="15">
                  <c:v>10.579174</c:v>
                </c:pt>
                <c:pt idx="16">
                  <c:v>9.3985509999999994</c:v>
                </c:pt>
                <c:pt idx="17">
                  <c:v>9.3312939999999998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B6-48BD-9D9F-93807E1946DC}"/>
            </c:ext>
          </c:extLst>
        </c:ser>
        <c:ser>
          <c:idx val="5"/>
          <c:order val="5"/>
          <c:tx>
            <c:v>SIFT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Sheet1!$B$32:$S$32</c:f>
              <c:numCache>
                <c:formatCode>General</c:formatCode>
                <c:ptCount val="18"/>
                <c:pt idx="0">
                  <c:v>13.097125999999999</c:v>
                </c:pt>
                <c:pt idx="1">
                  <c:v>14.658363</c:v>
                </c:pt>
                <c:pt idx="2">
                  <c:v>13.475246</c:v>
                </c:pt>
                <c:pt idx="3">
                  <c:v>15.058498</c:v>
                </c:pt>
                <c:pt idx="4">
                  <c:v>17.01726</c:v>
                </c:pt>
                <c:pt idx="5">
                  <c:v>15.055637000000001</c:v>
                </c:pt>
                <c:pt idx="6">
                  <c:v>15.818111</c:v>
                </c:pt>
                <c:pt idx="7">
                  <c:v>14.689594</c:v>
                </c:pt>
                <c:pt idx="8">
                  <c:v>14.773922000000001</c:v>
                </c:pt>
                <c:pt idx="9">
                  <c:v>12.116906999999999</c:v>
                </c:pt>
                <c:pt idx="10">
                  <c:v>12.967641</c:v>
                </c:pt>
                <c:pt idx="11">
                  <c:v>11.659269999999999</c:v>
                </c:pt>
                <c:pt idx="12">
                  <c:v>11.386063999999999</c:v>
                </c:pt>
                <c:pt idx="13">
                  <c:v>11.112360000000001</c:v>
                </c:pt>
                <c:pt idx="14">
                  <c:v>9.5351920000000003</c:v>
                </c:pt>
                <c:pt idx="15">
                  <c:v>10.831922</c:v>
                </c:pt>
                <c:pt idx="16">
                  <c:v>9.4796859999999992</c:v>
                </c:pt>
                <c:pt idx="17">
                  <c:v>9.3285590000000003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B6-48BD-9D9F-93807E19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270239"/>
        <c:axId val="968275231"/>
      </c:lineChart>
      <c:catAx>
        <c:axId val="96827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75231"/>
        <c:crosses val="autoZero"/>
        <c:auto val="1"/>
        <c:lblAlgn val="ctr"/>
        <c:lblOffset val="100"/>
        <c:noMultiLvlLbl val="0"/>
      </c:catAx>
      <c:valAx>
        <c:axId val="9682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Sheet1!$B$33:$S$33</c:f>
              <c:numCache>
                <c:formatCode>General</c:formatCode>
                <c:ptCount val="18"/>
                <c:pt idx="0">
                  <c:v>13.250356</c:v>
                </c:pt>
                <c:pt idx="1">
                  <c:v>12.222338000000001</c:v>
                </c:pt>
                <c:pt idx="2">
                  <c:v>13.491535000000001</c:v>
                </c:pt>
                <c:pt idx="3">
                  <c:v>20.458853999999999</c:v>
                </c:pt>
                <c:pt idx="4">
                  <c:v>19.455926000000002</c:v>
                </c:pt>
                <c:pt idx="5">
                  <c:v>12.31345</c:v>
                </c:pt>
                <c:pt idx="6">
                  <c:v>13.590137</c:v>
                </c:pt>
                <c:pt idx="7">
                  <c:v>15.049028</c:v>
                </c:pt>
                <c:pt idx="8">
                  <c:v>12.848545</c:v>
                </c:pt>
                <c:pt idx="9">
                  <c:v>10.082917999999999</c:v>
                </c:pt>
                <c:pt idx="10">
                  <c:v>12.051007999999999</c:v>
                </c:pt>
                <c:pt idx="11">
                  <c:v>10.977418</c:v>
                </c:pt>
                <c:pt idx="12">
                  <c:v>10.137123000000001</c:v>
                </c:pt>
                <c:pt idx="13">
                  <c:v>9.2128530000000008</c:v>
                </c:pt>
                <c:pt idx="14">
                  <c:v>9.3830229999999997</c:v>
                </c:pt>
                <c:pt idx="15">
                  <c:v>9.1892440000000004</c:v>
                </c:pt>
                <c:pt idx="16">
                  <c:v>9.2353740000000002</c:v>
                </c:pt>
                <c:pt idx="17">
                  <c:v>8.6743690000000004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F-44A9-AEB1-E6B974FCAD69}"/>
            </c:ext>
          </c:extLst>
        </c:ser>
        <c:ser>
          <c:idx val="1"/>
          <c:order val="1"/>
          <c:tx>
            <c:v>BRIEF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Sheet1!$B$34:$S$34</c:f>
              <c:numCache>
                <c:formatCode>General</c:formatCode>
                <c:ptCount val="18"/>
                <c:pt idx="0">
                  <c:v>13.014182999999999</c:v>
                </c:pt>
                <c:pt idx="1">
                  <c:v>11.95041</c:v>
                </c:pt>
                <c:pt idx="2">
                  <c:v>14.315833</c:v>
                </c:pt>
                <c:pt idx="3">
                  <c:v>18.818469</c:v>
                </c:pt>
                <c:pt idx="4">
                  <c:v>18.440083999999999</c:v>
                </c:pt>
                <c:pt idx="5">
                  <c:v>11.463936</c:v>
                </c:pt>
                <c:pt idx="6">
                  <c:v>14.307176999999999</c:v>
                </c:pt>
                <c:pt idx="7">
                  <c:v>15.924770000000001</c:v>
                </c:pt>
                <c:pt idx="8">
                  <c:v>14.066648000000001</c:v>
                </c:pt>
                <c:pt idx="9">
                  <c:v>12.062533</c:v>
                </c:pt>
                <c:pt idx="10">
                  <c:v>12.20431</c:v>
                </c:pt>
                <c:pt idx="11">
                  <c:v>9.8580939999999995</c:v>
                </c:pt>
                <c:pt idx="12">
                  <c:v>10.846992</c:v>
                </c:pt>
                <c:pt idx="13">
                  <c:v>9.6741299999999999</c:v>
                </c:pt>
                <c:pt idx="14">
                  <c:v>9.3109380000000002</c:v>
                </c:pt>
                <c:pt idx="15">
                  <c:v>8.9768910000000002</c:v>
                </c:pt>
                <c:pt idx="16">
                  <c:v>9.0866419999999994</c:v>
                </c:pt>
                <c:pt idx="17">
                  <c:v>8.9164829999999995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F-44A9-AEB1-E6B974FCAD69}"/>
            </c:ext>
          </c:extLst>
        </c:ser>
        <c:ser>
          <c:idx val="2"/>
          <c:order val="2"/>
          <c:tx>
            <c:v>FREAK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Sheet1!$B$35:$S$35</c:f>
              <c:numCache>
                <c:formatCode>General</c:formatCode>
                <c:ptCount val="18"/>
                <c:pt idx="0">
                  <c:v>12.443300000000001</c:v>
                </c:pt>
                <c:pt idx="1">
                  <c:v>13.853603</c:v>
                </c:pt>
                <c:pt idx="2">
                  <c:v>12.713044999999999</c:v>
                </c:pt>
                <c:pt idx="3">
                  <c:v>20.696719999999999</c:v>
                </c:pt>
                <c:pt idx="4">
                  <c:v>14.748211</c:v>
                </c:pt>
                <c:pt idx="5">
                  <c:v>12.930277</c:v>
                </c:pt>
                <c:pt idx="6">
                  <c:v>14.168892</c:v>
                </c:pt>
                <c:pt idx="7">
                  <c:v>13.302357000000001</c:v>
                </c:pt>
                <c:pt idx="8">
                  <c:v>14.875385</c:v>
                </c:pt>
                <c:pt idx="9">
                  <c:v>11.243382</c:v>
                </c:pt>
                <c:pt idx="10">
                  <c:v>12.29974</c:v>
                </c:pt>
                <c:pt idx="11">
                  <c:v>10.298524</c:v>
                </c:pt>
                <c:pt idx="12">
                  <c:v>9.5696929999999991</c:v>
                </c:pt>
                <c:pt idx="13">
                  <c:v>9.0969259999999998</c:v>
                </c:pt>
                <c:pt idx="14">
                  <c:v>8.8491859999999996</c:v>
                </c:pt>
                <c:pt idx="15">
                  <c:v>8.7976949999999992</c:v>
                </c:pt>
                <c:pt idx="16">
                  <c:v>9.1214379999999995</c:v>
                </c:pt>
                <c:pt idx="17">
                  <c:v>9.0421469999999999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F-44A9-AEB1-E6B974FCAD69}"/>
            </c:ext>
          </c:extLst>
        </c:ser>
        <c:ser>
          <c:idx val="3"/>
          <c:order val="3"/>
          <c:tx>
            <c:v>SIFT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Sheet1!$B$36:$S$36</c:f>
              <c:numCache>
                <c:formatCode>General</c:formatCode>
                <c:ptCount val="18"/>
                <c:pt idx="0">
                  <c:v>12.677949</c:v>
                </c:pt>
                <c:pt idx="1">
                  <c:v>13.803205999999999</c:v>
                </c:pt>
                <c:pt idx="2">
                  <c:v>13.054838999999999</c:v>
                </c:pt>
                <c:pt idx="3">
                  <c:v>18.287172999999999</c:v>
                </c:pt>
                <c:pt idx="4">
                  <c:v>15.400684</c:v>
                </c:pt>
                <c:pt idx="5">
                  <c:v>13.218496</c:v>
                </c:pt>
                <c:pt idx="6">
                  <c:v>13.861637999999999</c:v>
                </c:pt>
                <c:pt idx="7">
                  <c:v>17.629681999999999</c:v>
                </c:pt>
                <c:pt idx="8">
                  <c:v>13.739193</c:v>
                </c:pt>
                <c:pt idx="9">
                  <c:v>10.994754</c:v>
                </c:pt>
                <c:pt idx="10">
                  <c:v>11.247805</c:v>
                </c:pt>
                <c:pt idx="11">
                  <c:v>10.382306</c:v>
                </c:pt>
                <c:pt idx="12">
                  <c:v>10.447753000000001</c:v>
                </c:pt>
                <c:pt idx="13">
                  <c:v>9.8838430000000006</c:v>
                </c:pt>
                <c:pt idx="14">
                  <c:v>9.4250860000000003</c:v>
                </c:pt>
                <c:pt idx="15">
                  <c:v>9.1896620000000002</c:v>
                </c:pt>
                <c:pt idx="16">
                  <c:v>9.0452320000000004</c:v>
                </c:pt>
                <c:pt idx="17">
                  <c:v>8.6843369999999993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F-44A9-AEB1-E6B974FC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63471"/>
        <c:axId val="1055061391"/>
      </c:lineChart>
      <c:catAx>
        <c:axId val="105506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1391"/>
        <c:crosses val="autoZero"/>
        <c:auto val="1"/>
        <c:lblAlgn val="ctr"/>
        <c:lblOffset val="100"/>
        <c:noMultiLvlLbl val="0"/>
      </c:catAx>
      <c:valAx>
        <c:axId val="10550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Camera VS</a:t>
            </a:r>
            <a:r>
              <a:rPr lang="en-US" baseline="0"/>
              <a:t> Lidar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Camera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Sheet1!$B$55:$S$55</c:f>
              <c:numCache>
                <c:formatCode>General</c:formatCode>
                <c:ptCount val="18"/>
                <c:pt idx="0">
                  <c:v>14.280423000000001</c:v>
                </c:pt>
                <c:pt idx="1">
                  <c:v>14.395795</c:v>
                </c:pt>
                <c:pt idx="2">
                  <c:v>12.1</c:v>
                </c:pt>
                <c:pt idx="3">
                  <c:v>13.433781</c:v>
                </c:pt>
                <c:pt idx="4">
                  <c:v>12.816677</c:v>
                </c:pt>
                <c:pt idx="5">
                  <c:v>13.75891</c:v>
                </c:pt>
                <c:pt idx="6">
                  <c:v>11.850637000000001</c:v>
                </c:pt>
                <c:pt idx="7">
                  <c:v>11.634950999999999</c:v>
                </c:pt>
                <c:pt idx="8">
                  <c:v>11.870303</c:v>
                </c:pt>
                <c:pt idx="9">
                  <c:v>13.864839999999999</c:v>
                </c:pt>
                <c:pt idx="10">
                  <c:v>11.403494</c:v>
                </c:pt>
                <c:pt idx="11">
                  <c:v>11.942303000000001</c:v>
                </c:pt>
                <c:pt idx="12">
                  <c:v>12.013126</c:v>
                </c:pt>
                <c:pt idx="13">
                  <c:v>11.679119999999999</c:v>
                </c:pt>
                <c:pt idx="14">
                  <c:v>10.417122000000001</c:v>
                </c:pt>
                <c:pt idx="15">
                  <c:v>11.581443</c:v>
                </c:pt>
                <c:pt idx="16">
                  <c:v>11.217839</c:v>
                </c:pt>
                <c:pt idx="17">
                  <c:v>10.361837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B-443C-9E09-D5FA40848178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Lidar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Sheet1!$B$56:$S$56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B-443C-9E09-D5FA408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30607"/>
        <c:axId val="1068131855"/>
      </c:lineChart>
      <c:catAx>
        <c:axId val="106813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31855"/>
        <c:crosses val="autoZero"/>
        <c:auto val="1"/>
        <c:lblAlgn val="ctr"/>
        <c:lblOffset val="100"/>
        <c:noMultiLvlLbl val="0"/>
      </c:catAx>
      <c:valAx>
        <c:axId val="10681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8805</xdr:rowOff>
    </xdr:from>
    <xdr:to>
      <xdr:col>5</xdr:col>
      <xdr:colOff>54429</xdr:colOff>
      <xdr:row>50</xdr:row>
      <xdr:rowOff>85005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06A2D-7D06-8EE9-35EB-3EADE552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58431</xdr:colOff>
      <xdr:row>36</xdr:row>
      <xdr:rowOff>13928</xdr:rowOff>
    </xdr:from>
    <xdr:to>
      <xdr:col>12</xdr:col>
      <xdr:colOff>344181</xdr:colOff>
      <xdr:row>50</xdr:row>
      <xdr:rowOff>90128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BC28F-2420-BCA5-307E-1D1889D6E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317367</xdr:colOff>
      <xdr:row>36</xdr:row>
      <xdr:rowOff>13607</xdr:rowOff>
    </xdr:from>
    <xdr:to>
      <xdr:col>19</xdr:col>
      <xdr:colOff>603117</xdr:colOff>
      <xdr:row>50</xdr:row>
      <xdr:rowOff>89807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823ED-23E1-B300-560B-BB659B13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89648</xdr:colOff>
      <xdr:row>56</xdr:row>
      <xdr:rowOff>23532</xdr:rowOff>
    </xdr:from>
    <xdr:to>
      <xdr:col>11</xdr:col>
      <xdr:colOff>425824</xdr:colOff>
      <xdr:row>70</xdr:row>
      <xdr:rowOff>99732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9FD03-6050-96B0-1CCB-162BF941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C0AA-1E6E-429D-B529-A0576A4B7A0B}">
  <dimension ref="A1:S56"/>
  <sheetViews>
    <sheetView tabSelected="1" topLeftCell="A31" zoomScale="85" zoomScaleNormal="85" workbookViewId="0">
      <selection activeCell="M22" sqref="M22"/>
    </sheetView>
  </sheetViews>
  <sheetFormatPr defaultRowHeight="15" x14ac:dyDescent="0.25"/>
  <cols>
    <col min="1" max="1" width="19.7109375" customWidth="1"/>
    <col min="2" max="2" width="13.5703125" customWidth="1"/>
    <col min="3" max="3" width="16" customWidth="1"/>
  </cols>
  <sheetData>
    <row r="1" spans="1:19" x14ac:dyDescent="0.25">
      <c r="A1" s="8" t="s">
        <v>37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  <c r="O1" s="9" t="s">
        <v>51</v>
      </c>
      <c r="P1" s="9" t="s">
        <v>52</v>
      </c>
      <c r="Q1" s="9" t="s">
        <v>53</v>
      </c>
      <c r="R1" s="9" t="s">
        <v>54</v>
      </c>
      <c r="S1" s="9" t="s">
        <v>55</v>
      </c>
    </row>
    <row r="2" spans="1:19" x14ac:dyDescent="0.25">
      <c r="A2" s="1" t="s">
        <v>0</v>
      </c>
      <c r="B2" s="10">
        <v>12.955292999999999</v>
      </c>
      <c r="C2" s="10">
        <v>13.410126</v>
      </c>
      <c r="D2" s="10">
        <v>12.81873</v>
      </c>
      <c r="E2" s="10">
        <v>13.326967</v>
      </c>
      <c r="F2" s="10">
        <v>13.012261000000001</v>
      </c>
      <c r="G2" s="10">
        <v>14.174365999999999</v>
      </c>
      <c r="H2" s="10">
        <v>11.825716</v>
      </c>
      <c r="I2" s="10">
        <v>12.762596</v>
      </c>
      <c r="J2" s="10">
        <v>11.745716</v>
      </c>
      <c r="K2" s="10">
        <v>13.799853000000001</v>
      </c>
      <c r="L2" s="10">
        <v>11.198543000000001</v>
      </c>
      <c r="M2" s="10">
        <v>11.785461</v>
      </c>
      <c r="N2" s="10">
        <v>10.980649</v>
      </c>
      <c r="O2" s="10">
        <v>12.428915999999999</v>
      </c>
      <c r="P2" s="10">
        <v>9.9322669999999995</v>
      </c>
      <c r="Q2" s="10">
        <v>10.716108999999999</v>
      </c>
      <c r="R2" s="10">
        <v>10.945581000000001</v>
      </c>
      <c r="S2" s="10">
        <v>9.4574750000000005</v>
      </c>
    </row>
    <row r="3" spans="1:19" x14ac:dyDescent="0.25">
      <c r="A3" s="1" t="s">
        <v>1</v>
      </c>
      <c r="B3" s="10">
        <v>13.700322999999999</v>
      </c>
      <c r="C3" s="10">
        <v>14.078652</v>
      </c>
      <c r="D3" s="10">
        <v>12.786757</v>
      </c>
      <c r="E3" s="10">
        <v>13.249052000000001</v>
      </c>
      <c r="F3" s="10">
        <v>12.833772</v>
      </c>
      <c r="G3" s="10">
        <v>14.577743999999999</v>
      </c>
      <c r="H3" s="10">
        <v>12.901873999999999</v>
      </c>
      <c r="I3" s="10">
        <v>14.350358999999999</v>
      </c>
      <c r="J3" s="10">
        <v>11.555562</v>
      </c>
      <c r="K3" s="10">
        <v>14.14523</v>
      </c>
      <c r="L3" s="10">
        <v>11.413162</v>
      </c>
      <c r="M3" s="10">
        <v>11.848012000000001</v>
      </c>
      <c r="N3" s="10">
        <v>11.707335</v>
      </c>
      <c r="O3" s="10">
        <v>12.239993</v>
      </c>
      <c r="P3" s="10">
        <v>11.781501</v>
      </c>
      <c r="Q3" s="10">
        <v>10.334783</v>
      </c>
      <c r="R3" s="10">
        <v>11.514979</v>
      </c>
      <c r="S3" s="10">
        <v>11.383115</v>
      </c>
    </row>
    <row r="4" spans="1:19" x14ac:dyDescent="0.25">
      <c r="A4" s="1" t="s">
        <v>2</v>
      </c>
      <c r="B4" s="10">
        <v>13.351789</v>
      </c>
      <c r="C4" s="10">
        <v>13.084555</v>
      </c>
      <c r="D4" s="10">
        <v>12.320243</v>
      </c>
      <c r="E4" s="10">
        <v>13.111288999999999</v>
      </c>
      <c r="F4" s="10">
        <v>12.137174</v>
      </c>
      <c r="G4" s="10">
        <v>15.153642</v>
      </c>
      <c r="H4" s="10">
        <v>12.865283</v>
      </c>
      <c r="I4" s="10">
        <v>12.324332</v>
      </c>
      <c r="J4" s="10">
        <v>11.801933</v>
      </c>
      <c r="K4" s="10">
        <v>13.925293</v>
      </c>
      <c r="L4" s="10">
        <v>11.423773000000001</v>
      </c>
      <c r="M4" s="10">
        <v>11.598554</v>
      </c>
      <c r="N4" s="10">
        <v>11.406610000000001</v>
      </c>
      <c r="O4" s="10">
        <v>11.944290000000001</v>
      </c>
      <c r="P4" s="10">
        <v>11.822554999999999</v>
      </c>
      <c r="Q4" s="10">
        <v>10.310473</v>
      </c>
      <c r="R4" s="10">
        <v>11.267041000000001</v>
      </c>
      <c r="S4" s="10">
        <v>10.360685999999999</v>
      </c>
    </row>
    <row r="5" spans="1:19" x14ac:dyDescent="0.25">
      <c r="A5" s="1" t="s">
        <v>3</v>
      </c>
      <c r="B5" s="10">
        <v>14.280423000000001</v>
      </c>
      <c r="C5" s="10">
        <v>14.395795</v>
      </c>
      <c r="D5" s="10">
        <v>12.1</v>
      </c>
      <c r="E5" s="10">
        <v>13.433781</v>
      </c>
      <c r="F5" s="10">
        <v>12.816677</v>
      </c>
      <c r="G5" s="10">
        <v>13.75891</v>
      </c>
      <c r="H5" s="10">
        <v>11.850637000000001</v>
      </c>
      <c r="I5" s="10">
        <v>11.634950999999999</v>
      </c>
      <c r="J5" s="10">
        <v>11.870303</v>
      </c>
      <c r="K5" s="10">
        <v>13.864839999999999</v>
      </c>
      <c r="L5" s="10">
        <v>11.403494</v>
      </c>
      <c r="M5" s="10">
        <v>11.942303000000001</v>
      </c>
      <c r="N5" s="10">
        <v>12.013126</v>
      </c>
      <c r="O5" s="10">
        <v>11.679119999999999</v>
      </c>
      <c r="P5" s="10">
        <v>10.417122000000001</v>
      </c>
      <c r="Q5" s="10">
        <v>11.581443</v>
      </c>
      <c r="R5" s="10">
        <v>11.217839</v>
      </c>
      <c r="S5" s="10">
        <v>10.361837</v>
      </c>
    </row>
    <row r="6" spans="1:19" x14ac:dyDescent="0.25">
      <c r="A6" s="1" t="s">
        <v>4</v>
      </c>
      <c r="B6" s="10">
        <v>13.761609</v>
      </c>
      <c r="C6" s="10">
        <v>13.716485</v>
      </c>
      <c r="D6" s="10">
        <v>12.754943000000001</v>
      </c>
      <c r="E6" s="10">
        <v>12.86754</v>
      </c>
      <c r="F6" s="10">
        <v>12.442748999999999</v>
      </c>
      <c r="G6" s="10">
        <v>15.153642</v>
      </c>
      <c r="H6" s="10">
        <v>12.901873999999999</v>
      </c>
      <c r="I6" s="10">
        <v>14.66081</v>
      </c>
      <c r="J6" s="10">
        <v>11.955895</v>
      </c>
      <c r="K6" s="10">
        <v>14.407563</v>
      </c>
      <c r="L6" s="10">
        <v>11.204033000000001</v>
      </c>
      <c r="M6" s="10">
        <v>12.029267000000001</v>
      </c>
      <c r="N6" s="10">
        <v>11.838514999999999</v>
      </c>
      <c r="O6" s="10">
        <v>12.1906</v>
      </c>
      <c r="P6" s="10">
        <v>12.200816</v>
      </c>
      <c r="Q6" s="10">
        <v>10.890257999999999</v>
      </c>
      <c r="R6" s="10">
        <v>12.962729</v>
      </c>
      <c r="S6" s="10">
        <v>10.639728</v>
      </c>
    </row>
    <row r="7" spans="1:19" x14ac:dyDescent="0.25">
      <c r="A7" s="3" t="s">
        <v>5</v>
      </c>
      <c r="B7" s="11">
        <v>61.001474000000002</v>
      </c>
      <c r="C7" s="11">
        <v>78.220699999999994</v>
      </c>
      <c r="D7" s="11">
        <v>12.320104000000001</v>
      </c>
      <c r="E7" s="11">
        <v>82.029456999999994</v>
      </c>
      <c r="F7" s="11">
        <v>12.748294</v>
      </c>
      <c r="G7" s="11">
        <v>11.506243</v>
      </c>
      <c r="H7" s="11">
        <v>12.928955999999999</v>
      </c>
      <c r="I7" s="11">
        <v>40.936214</v>
      </c>
      <c r="J7" s="11">
        <v>11.014480000000001</v>
      </c>
      <c r="K7" s="17" t="s">
        <v>36</v>
      </c>
      <c r="L7" s="11">
        <v>11.813502</v>
      </c>
      <c r="M7" s="11">
        <v>12.550997000000001</v>
      </c>
      <c r="N7" s="11">
        <v>11.636046</v>
      </c>
      <c r="O7" s="17" t="s">
        <v>36</v>
      </c>
      <c r="P7" s="11">
        <v>12.439358</v>
      </c>
      <c r="Q7" s="11">
        <v>11.555412</v>
      </c>
      <c r="R7" s="11">
        <v>12.683327999999999</v>
      </c>
      <c r="S7" s="11">
        <v>12.120576</v>
      </c>
    </row>
    <row r="8" spans="1:19" x14ac:dyDescent="0.25">
      <c r="A8" s="3" t="s">
        <v>6</v>
      </c>
      <c r="B8" s="17" t="s">
        <v>7</v>
      </c>
      <c r="C8" s="17" t="s">
        <v>36</v>
      </c>
      <c r="D8" s="11">
        <v>12.408982999999999</v>
      </c>
      <c r="E8" s="17" t="s">
        <v>36</v>
      </c>
      <c r="F8" s="11">
        <v>12.660245</v>
      </c>
      <c r="G8" s="11">
        <v>12.592312</v>
      </c>
      <c r="H8" s="11">
        <v>13.469248</v>
      </c>
      <c r="I8" s="11">
        <v>39.966821000000003</v>
      </c>
      <c r="J8" s="11">
        <v>10.775745000000001</v>
      </c>
      <c r="K8" s="17" t="s">
        <v>36</v>
      </c>
      <c r="L8" s="11">
        <v>10.821052999999999</v>
      </c>
      <c r="M8" s="11">
        <v>12.172158</v>
      </c>
      <c r="N8" s="17" t="s">
        <v>36</v>
      </c>
      <c r="O8" s="11">
        <v>11.920921</v>
      </c>
      <c r="P8" s="17" t="s">
        <v>36</v>
      </c>
      <c r="Q8" s="11">
        <v>12.539044000000001</v>
      </c>
      <c r="R8" s="17" t="s">
        <v>36</v>
      </c>
      <c r="S8" s="11">
        <v>12.213061</v>
      </c>
    </row>
    <row r="9" spans="1:19" x14ac:dyDescent="0.25">
      <c r="A9" s="3" t="s">
        <v>8</v>
      </c>
      <c r="B9" s="17" t="s">
        <v>7</v>
      </c>
      <c r="C9" s="17" t="s">
        <v>36</v>
      </c>
      <c r="D9" s="11">
        <v>14.510344999999999</v>
      </c>
      <c r="E9" s="17" t="s">
        <v>36</v>
      </c>
      <c r="F9" s="11">
        <v>13.165388999999999</v>
      </c>
      <c r="G9" s="11">
        <v>12.464494</v>
      </c>
      <c r="H9" s="11">
        <v>12.337897999999999</v>
      </c>
      <c r="I9" s="11">
        <v>22.453493000000002</v>
      </c>
      <c r="J9" s="11">
        <v>10.623474999999999</v>
      </c>
      <c r="K9" s="17" t="s">
        <v>36</v>
      </c>
      <c r="L9" s="11">
        <v>12.134978</v>
      </c>
      <c r="M9" s="11">
        <v>12.993437999999999</v>
      </c>
      <c r="N9" s="11">
        <v>11.59651</v>
      </c>
      <c r="O9" s="11">
        <v>11.421834</v>
      </c>
      <c r="P9" s="17" t="s">
        <v>36</v>
      </c>
      <c r="Q9" s="11">
        <v>12.420081</v>
      </c>
      <c r="R9" s="11">
        <v>200.13665900000001</v>
      </c>
      <c r="S9" s="17" t="s">
        <v>36</v>
      </c>
    </row>
    <row r="10" spans="1:19" x14ac:dyDescent="0.25">
      <c r="A10" s="3" t="s">
        <v>9</v>
      </c>
      <c r="B10" s="17" t="s">
        <v>36</v>
      </c>
      <c r="C10" s="11">
        <v>806.78332999999998</v>
      </c>
      <c r="D10" s="11">
        <v>13.475811999999999</v>
      </c>
      <c r="E10" s="17" t="s">
        <v>36</v>
      </c>
      <c r="F10" s="11">
        <v>15.182675</v>
      </c>
      <c r="G10" s="11">
        <v>11.300881</v>
      </c>
      <c r="H10" s="11">
        <v>12.829109000000001</v>
      </c>
      <c r="I10" s="11">
        <v>39.253548000000002</v>
      </c>
      <c r="J10" s="11">
        <v>12.034364999999999</v>
      </c>
      <c r="K10" s="17" t="s">
        <v>36</v>
      </c>
      <c r="L10" s="11">
        <v>10.862463</v>
      </c>
      <c r="M10" s="11">
        <v>12.075326</v>
      </c>
      <c r="N10" s="11">
        <v>11.286844</v>
      </c>
      <c r="O10" s="11">
        <v>12.020747</v>
      </c>
      <c r="P10" s="11">
        <v>11.793137</v>
      </c>
      <c r="Q10" s="11">
        <v>11.555412</v>
      </c>
      <c r="R10" s="11">
        <v>25.476863999999999</v>
      </c>
      <c r="S10" s="11">
        <v>11.421834</v>
      </c>
    </row>
    <row r="11" spans="1:19" x14ac:dyDescent="0.25">
      <c r="A11" s="3" t="s">
        <v>10</v>
      </c>
      <c r="B11" s="17" t="s">
        <v>7</v>
      </c>
      <c r="C11" s="17" t="s">
        <v>36</v>
      </c>
      <c r="D11" s="11">
        <v>11.308259</v>
      </c>
      <c r="E11" s="11">
        <v>38.219481000000002</v>
      </c>
      <c r="F11" s="11">
        <v>14.802213</v>
      </c>
      <c r="G11" s="17" t="s">
        <v>36</v>
      </c>
      <c r="H11" s="11">
        <v>11.203556000000001</v>
      </c>
      <c r="I11" s="11">
        <v>39.151201999999998</v>
      </c>
      <c r="J11" s="11">
        <v>10.336929</v>
      </c>
      <c r="K11" s="17" t="s">
        <v>36</v>
      </c>
      <c r="L11" s="11">
        <v>10.741966</v>
      </c>
      <c r="M11" s="11">
        <v>11.426038</v>
      </c>
      <c r="N11" s="17" t="s">
        <v>36</v>
      </c>
      <c r="O11" s="11">
        <v>11.203624</v>
      </c>
      <c r="P11" s="17" t="s">
        <v>36</v>
      </c>
      <c r="Q11" s="17" t="s">
        <v>36</v>
      </c>
      <c r="R11" s="11">
        <v>13.420062</v>
      </c>
      <c r="S11" s="11">
        <v>12.470216000000001</v>
      </c>
    </row>
    <row r="12" spans="1:19" x14ac:dyDescent="0.25">
      <c r="A12" s="4" t="s">
        <v>11</v>
      </c>
      <c r="B12" s="12">
        <v>10.710055000000001</v>
      </c>
      <c r="C12" s="12">
        <v>11.8009</v>
      </c>
      <c r="D12" s="12">
        <v>14.244736</v>
      </c>
      <c r="E12" s="12">
        <v>14.930293000000001</v>
      </c>
      <c r="F12" s="18">
        <v>44.199340999999997</v>
      </c>
      <c r="G12" s="12">
        <v>13.454484000000001</v>
      </c>
      <c r="H12" s="12">
        <v>12.758324999999999</v>
      </c>
      <c r="I12" s="12">
        <v>11.342008999999999</v>
      </c>
      <c r="J12" s="12">
        <v>12.697322</v>
      </c>
      <c r="K12" s="12">
        <v>12.700144</v>
      </c>
      <c r="L12" s="12">
        <v>14.081891000000001</v>
      </c>
      <c r="M12" s="12">
        <v>11.331719</v>
      </c>
      <c r="N12" s="12">
        <v>12.441423</v>
      </c>
      <c r="O12" s="12">
        <v>11.706289999999999</v>
      </c>
      <c r="P12" s="12">
        <v>11.521277</v>
      </c>
      <c r="Q12" s="12">
        <v>11.565621999999999</v>
      </c>
      <c r="R12" s="12">
        <v>9.0451420000000002</v>
      </c>
      <c r="S12" s="12">
        <v>11.961096</v>
      </c>
    </row>
    <row r="13" spans="1:19" x14ac:dyDescent="0.25">
      <c r="A13" s="4" t="s">
        <v>12</v>
      </c>
      <c r="B13" s="12">
        <v>11.378152999999999</v>
      </c>
      <c r="C13" s="12">
        <v>12.694792</v>
      </c>
      <c r="D13" s="12">
        <v>17.278555000000001</v>
      </c>
      <c r="E13" s="12">
        <v>13.793977</v>
      </c>
      <c r="F13" s="18">
        <v>46.555407000000002</v>
      </c>
      <c r="G13" s="12">
        <v>14.218451999999999</v>
      </c>
      <c r="H13" s="12">
        <v>13.502563</v>
      </c>
      <c r="I13" s="12">
        <v>13.255012000000001</v>
      </c>
      <c r="J13" s="12">
        <v>13.404187</v>
      </c>
      <c r="K13" s="12">
        <v>14.154551</v>
      </c>
      <c r="L13" s="12">
        <v>13.795207</v>
      </c>
      <c r="M13" s="12">
        <v>11.356389</v>
      </c>
      <c r="N13" s="12">
        <v>12.794903</v>
      </c>
      <c r="O13" s="12">
        <v>12.123549000000001</v>
      </c>
      <c r="P13" s="12">
        <v>12.135714</v>
      </c>
      <c r="Q13" s="12">
        <v>12.712548999999999</v>
      </c>
      <c r="R13" s="12">
        <v>10.061907</v>
      </c>
      <c r="S13" s="12">
        <v>13.243677</v>
      </c>
    </row>
    <row r="14" spans="1:19" x14ac:dyDescent="0.25">
      <c r="A14" s="4" t="s">
        <v>13</v>
      </c>
      <c r="B14" s="12">
        <v>11.3</v>
      </c>
      <c r="C14" s="12">
        <v>12.651605</v>
      </c>
      <c r="D14" s="12">
        <v>14.444291</v>
      </c>
      <c r="E14" s="12">
        <v>14.076601</v>
      </c>
      <c r="F14" s="18">
        <v>40.163663</v>
      </c>
      <c r="G14" s="12">
        <v>13.454484000000001</v>
      </c>
      <c r="H14" s="12">
        <v>12.978605999999999</v>
      </c>
      <c r="I14" s="12">
        <v>12.253963000000001</v>
      </c>
      <c r="J14" s="12">
        <v>12.901145</v>
      </c>
      <c r="K14" s="12">
        <v>13.360675000000001</v>
      </c>
      <c r="L14" s="12">
        <v>13.888932</v>
      </c>
      <c r="M14" s="12">
        <v>11.083606</v>
      </c>
      <c r="N14" s="12">
        <v>12.632808000000001</v>
      </c>
      <c r="O14" s="12">
        <v>11.438018</v>
      </c>
      <c r="P14" s="12">
        <v>11.375204999999999</v>
      </c>
      <c r="Q14" s="12">
        <v>12.351108</v>
      </c>
      <c r="R14" s="12">
        <v>10.885654000000001</v>
      </c>
      <c r="S14" s="12">
        <v>12.30081</v>
      </c>
    </row>
    <row r="15" spans="1:19" x14ac:dyDescent="0.25">
      <c r="A15" s="4" t="s">
        <v>14</v>
      </c>
      <c r="B15" s="12">
        <v>10.834201</v>
      </c>
      <c r="C15" s="12">
        <v>13.841162000000001</v>
      </c>
      <c r="D15" s="12">
        <v>12.55569</v>
      </c>
      <c r="E15" s="12">
        <v>13.205367000000001</v>
      </c>
      <c r="F15" s="18">
        <v>78.155206000000007</v>
      </c>
      <c r="G15" s="12">
        <v>14.244157</v>
      </c>
      <c r="H15" s="12">
        <v>12.978605999999999</v>
      </c>
      <c r="I15" s="12">
        <v>13.083565</v>
      </c>
      <c r="J15" s="12">
        <v>12.698990999999999</v>
      </c>
      <c r="K15" s="12">
        <v>13.496976999999999</v>
      </c>
      <c r="L15" s="12">
        <v>13.014366000000001</v>
      </c>
      <c r="M15" s="12">
        <v>11.336164999999999</v>
      </c>
      <c r="N15" s="12">
        <v>12.053660000000001</v>
      </c>
      <c r="O15" s="12">
        <v>11.43343</v>
      </c>
      <c r="P15" s="12">
        <v>12.067221</v>
      </c>
      <c r="Q15" s="12">
        <v>12.199590000000001</v>
      </c>
      <c r="R15" s="12">
        <v>8.5508459999999999</v>
      </c>
      <c r="S15" s="12">
        <v>11.621119</v>
      </c>
    </row>
    <row r="16" spans="1:19" x14ac:dyDescent="0.25">
      <c r="A16" s="4" t="s">
        <v>15</v>
      </c>
      <c r="B16" s="12">
        <v>12.849805999999999</v>
      </c>
      <c r="C16" s="12">
        <v>24.139796</v>
      </c>
      <c r="D16" s="12">
        <v>19.030902999999999</v>
      </c>
      <c r="E16" s="12">
        <v>15.049645</v>
      </c>
      <c r="F16" s="17" t="s">
        <v>36</v>
      </c>
      <c r="G16" s="12">
        <v>15.816143</v>
      </c>
      <c r="H16" s="12">
        <v>12.954238</v>
      </c>
      <c r="I16" s="12">
        <v>12.827896000000001</v>
      </c>
      <c r="J16" s="12">
        <v>13.923081</v>
      </c>
      <c r="K16" s="12">
        <v>13.659341</v>
      </c>
      <c r="L16" s="12">
        <v>15.122311</v>
      </c>
      <c r="M16" s="12">
        <v>11.509554</v>
      </c>
      <c r="N16" s="12">
        <v>12.993437999999999</v>
      </c>
      <c r="O16" s="12">
        <v>13.200015</v>
      </c>
      <c r="P16" s="12">
        <v>11.290288</v>
      </c>
      <c r="Q16" s="12">
        <v>12.849805999999999</v>
      </c>
      <c r="R16" s="12">
        <v>11.073305</v>
      </c>
      <c r="S16" s="12">
        <v>13.243677</v>
      </c>
    </row>
    <row r="17" spans="1:19" x14ac:dyDescent="0.25">
      <c r="A17" s="5" t="s">
        <v>16</v>
      </c>
      <c r="B17" s="13">
        <v>13.459004</v>
      </c>
      <c r="C17" s="13">
        <v>18.617407</v>
      </c>
      <c r="D17" s="13">
        <v>16.073014000000001</v>
      </c>
      <c r="E17" s="13">
        <v>18.667935</v>
      </c>
      <c r="F17" s="18">
        <v>30.636779000000001</v>
      </c>
      <c r="G17" s="13">
        <v>15.815407</v>
      </c>
      <c r="H17" s="13">
        <v>16.133130999999999</v>
      </c>
      <c r="I17" s="13">
        <v>17.406749000000001</v>
      </c>
      <c r="J17" s="13">
        <v>17.201118999999998</v>
      </c>
      <c r="K17" s="13">
        <v>16.115345000000001</v>
      </c>
      <c r="L17" s="13">
        <v>13.029063000000001</v>
      </c>
      <c r="M17" s="13">
        <v>10.029051000000001</v>
      </c>
      <c r="N17" s="13">
        <v>13.284029</v>
      </c>
      <c r="O17" s="13">
        <v>12.111623</v>
      </c>
      <c r="P17" s="13">
        <v>13.190086000000001</v>
      </c>
      <c r="Q17" s="13">
        <v>11.150426</v>
      </c>
      <c r="R17" s="13">
        <v>8.9721930000000008</v>
      </c>
      <c r="S17" s="13">
        <v>10.525047000000001</v>
      </c>
    </row>
    <row r="18" spans="1:19" x14ac:dyDescent="0.25">
      <c r="A18" s="5" t="s">
        <v>17</v>
      </c>
      <c r="B18" s="13">
        <v>14.042239</v>
      </c>
      <c r="C18" s="13">
        <v>20.619016999999999</v>
      </c>
      <c r="D18" s="13">
        <v>19.717856999999999</v>
      </c>
      <c r="E18" s="13">
        <v>19.626709999999999</v>
      </c>
      <c r="F18" s="18">
        <v>27.801065999999999</v>
      </c>
      <c r="G18" s="13">
        <v>26.869</v>
      </c>
      <c r="H18" s="13">
        <v>17.846416000000001</v>
      </c>
      <c r="I18" s="13">
        <v>22.920155999999999</v>
      </c>
      <c r="J18" s="13">
        <v>20.084002000000002</v>
      </c>
      <c r="K18" s="13">
        <v>16.287714999999999</v>
      </c>
      <c r="L18" s="13">
        <v>15.734636</v>
      </c>
      <c r="M18" s="13">
        <v>16.970953000000002</v>
      </c>
      <c r="N18" s="13">
        <v>14.824407000000001</v>
      </c>
      <c r="O18" s="13">
        <v>12.373466000000001</v>
      </c>
      <c r="P18" s="13">
        <v>12.86295</v>
      </c>
      <c r="Q18" s="13">
        <v>15.497126</v>
      </c>
      <c r="R18" s="13">
        <v>14.056208</v>
      </c>
      <c r="S18" s="13">
        <v>12.059856</v>
      </c>
    </row>
    <row r="19" spans="1:19" x14ac:dyDescent="0.25">
      <c r="A19" s="5" t="s">
        <v>18</v>
      </c>
      <c r="B19" s="13">
        <v>13.52167</v>
      </c>
      <c r="C19" s="13">
        <v>16.922460999999998</v>
      </c>
      <c r="D19" s="13">
        <v>17.467669999999998</v>
      </c>
      <c r="E19" s="13">
        <v>18.056189</v>
      </c>
      <c r="F19" s="18">
        <v>30.636779000000001</v>
      </c>
      <c r="G19" s="13">
        <v>16.977981</v>
      </c>
      <c r="H19" s="13">
        <v>16.417344</v>
      </c>
      <c r="I19" s="13">
        <v>21.363643</v>
      </c>
      <c r="J19" s="13">
        <v>13.604050000000001</v>
      </c>
      <c r="K19" s="13">
        <v>15.608822</v>
      </c>
      <c r="L19" s="13">
        <v>14.150114</v>
      </c>
      <c r="M19" s="13">
        <v>10.004301</v>
      </c>
      <c r="N19" s="13">
        <v>12.159744</v>
      </c>
      <c r="O19" s="13">
        <v>13.023965</v>
      </c>
      <c r="P19" s="13">
        <v>14.160577</v>
      </c>
      <c r="Q19" s="13">
        <v>10.896319999999999</v>
      </c>
      <c r="R19" s="13">
        <v>9.8066619999999993</v>
      </c>
      <c r="S19" s="13">
        <v>10.491614999999999</v>
      </c>
    </row>
    <row r="20" spans="1:19" x14ac:dyDescent="0.25">
      <c r="A20" s="5" t="s">
        <v>19</v>
      </c>
      <c r="B20" s="13">
        <v>14.682858</v>
      </c>
      <c r="C20" s="13">
        <v>26.778427000000001</v>
      </c>
      <c r="D20" s="13">
        <v>18.180717000000001</v>
      </c>
      <c r="E20" s="13">
        <v>14.825054</v>
      </c>
      <c r="F20" s="18">
        <v>43.391348000000001</v>
      </c>
      <c r="G20" s="13">
        <v>14.218078999999999</v>
      </c>
      <c r="H20" s="13">
        <v>13.981332</v>
      </c>
      <c r="I20" s="13">
        <v>18.013272000000001</v>
      </c>
      <c r="J20" s="13">
        <v>17.966176000000001</v>
      </c>
      <c r="K20" s="13">
        <v>13.053219</v>
      </c>
      <c r="L20" s="13">
        <v>12.59254</v>
      </c>
      <c r="M20" s="13">
        <v>13.375646</v>
      </c>
      <c r="N20" s="13">
        <v>13.429467000000001</v>
      </c>
      <c r="O20" s="13">
        <v>11.167308</v>
      </c>
      <c r="P20" s="13">
        <v>13.772093</v>
      </c>
      <c r="Q20" s="13">
        <v>10.699293000000001</v>
      </c>
      <c r="R20" s="13">
        <v>8.3670000000000009</v>
      </c>
      <c r="S20" s="13">
        <v>11.394462000000001</v>
      </c>
    </row>
    <row r="21" spans="1:19" x14ac:dyDescent="0.25">
      <c r="A21" s="5" t="s">
        <v>20</v>
      </c>
      <c r="B21" s="13">
        <v>12.561640000000001</v>
      </c>
      <c r="C21" s="13">
        <v>17.680705</v>
      </c>
      <c r="D21" s="13">
        <v>19.322091</v>
      </c>
      <c r="E21" s="13">
        <v>12.898320999999999</v>
      </c>
      <c r="F21" s="18">
        <v>57.695194999999998</v>
      </c>
      <c r="G21" s="13">
        <v>17.539899999999999</v>
      </c>
      <c r="H21" s="13">
        <v>16.813196999999999</v>
      </c>
      <c r="I21" s="13">
        <v>18.359539000000002</v>
      </c>
      <c r="J21" s="13">
        <v>17.641565</v>
      </c>
      <c r="K21" s="13">
        <v>17.139098000000001</v>
      </c>
      <c r="L21" s="13">
        <v>14.840873</v>
      </c>
      <c r="M21" s="13">
        <v>11.836541</v>
      </c>
      <c r="N21" s="13">
        <v>14.504557999999999</v>
      </c>
      <c r="O21" s="13">
        <v>13.925725999999999</v>
      </c>
      <c r="P21" s="13">
        <v>16.673158999999998</v>
      </c>
      <c r="Q21" s="13">
        <v>12.124411</v>
      </c>
      <c r="R21" s="13">
        <v>9.5565460000000009</v>
      </c>
      <c r="S21" s="13">
        <v>15.614572000000001</v>
      </c>
    </row>
    <row r="22" spans="1:19" x14ac:dyDescent="0.25">
      <c r="A22" s="6" t="s">
        <v>21</v>
      </c>
      <c r="B22" s="14">
        <v>17.48358</v>
      </c>
      <c r="C22" s="14">
        <v>16.799157999999998</v>
      </c>
      <c r="D22" s="14">
        <v>23.943695999999999</v>
      </c>
      <c r="E22" s="14">
        <v>23.642187</v>
      </c>
      <c r="F22" s="18">
        <v>253.54257100000001</v>
      </c>
      <c r="G22" s="14">
        <v>14.620476999999999</v>
      </c>
      <c r="H22" s="14">
        <v>16.874790999999998</v>
      </c>
      <c r="I22" s="17" t="s">
        <v>36</v>
      </c>
      <c r="J22" s="14">
        <v>12.288853</v>
      </c>
      <c r="K22" s="14">
        <v>15.280830999999999</v>
      </c>
      <c r="L22" s="14">
        <v>8.3873960000000007</v>
      </c>
      <c r="M22" s="17" t="s">
        <v>36</v>
      </c>
      <c r="N22" s="14">
        <v>8.3375339999999998</v>
      </c>
      <c r="O22" s="14">
        <v>13.508068</v>
      </c>
      <c r="P22" s="14">
        <v>13.430956999999999</v>
      </c>
      <c r="Q22" s="14">
        <v>10.463104</v>
      </c>
      <c r="R22" s="14">
        <v>15.717736</v>
      </c>
      <c r="S22" s="14">
        <v>25.815470000000001</v>
      </c>
    </row>
    <row r="23" spans="1:19" x14ac:dyDescent="0.25">
      <c r="A23" s="6" t="s">
        <v>22</v>
      </c>
      <c r="B23" s="14">
        <v>19.874374</v>
      </c>
      <c r="C23" s="17" t="s">
        <v>36</v>
      </c>
      <c r="D23" s="14">
        <v>116.092844</v>
      </c>
      <c r="E23" s="18">
        <v>46.160086999999997</v>
      </c>
      <c r="F23" s="18">
        <v>39.180546999999997</v>
      </c>
      <c r="G23" s="17" t="s">
        <v>36</v>
      </c>
      <c r="H23" s="18">
        <v>77.642658999999995</v>
      </c>
      <c r="I23" s="18">
        <v>245.422426</v>
      </c>
      <c r="J23" s="18">
        <v>271.32481799999999</v>
      </c>
      <c r="K23" s="14">
        <v>15.434778</v>
      </c>
      <c r="L23" s="14">
        <v>19.227264999999999</v>
      </c>
      <c r="M23" s="14">
        <v>15.950348999999999</v>
      </c>
      <c r="N23" s="14">
        <v>10.799773</v>
      </c>
      <c r="O23" s="14">
        <v>29.359203999999998</v>
      </c>
      <c r="P23" s="17" t="s">
        <v>36</v>
      </c>
      <c r="Q23" s="14">
        <v>39.215034000000003</v>
      </c>
      <c r="R23" s="14">
        <v>26.459876000000001</v>
      </c>
      <c r="S23" s="14">
        <v>24.185503000000001</v>
      </c>
    </row>
    <row r="24" spans="1:19" x14ac:dyDescent="0.25">
      <c r="A24" s="6" t="s">
        <v>23</v>
      </c>
      <c r="B24" s="14">
        <v>24.780940999999999</v>
      </c>
      <c r="C24" s="14">
        <v>11.102417000000001</v>
      </c>
      <c r="D24" s="14">
        <v>17.486526999999999</v>
      </c>
      <c r="E24" s="14">
        <v>21.531302</v>
      </c>
      <c r="F24" s="18">
        <v>31.071497999999998</v>
      </c>
      <c r="G24" s="14">
        <v>12.819411000000001</v>
      </c>
      <c r="H24" s="18">
        <v>52.726683999999999</v>
      </c>
      <c r="I24" s="14">
        <v>10.308997</v>
      </c>
      <c r="J24" s="14">
        <v>18.650995000000002</v>
      </c>
      <c r="K24" s="14">
        <v>12.656855999999999</v>
      </c>
      <c r="L24" s="14">
        <v>9.005782</v>
      </c>
      <c r="M24" s="14">
        <v>32.200059000000003</v>
      </c>
      <c r="N24" s="14">
        <v>9.4542020000000004</v>
      </c>
      <c r="O24" s="17" t="s">
        <v>36</v>
      </c>
      <c r="P24" s="14">
        <v>12.613632000000001</v>
      </c>
      <c r="Q24" s="14">
        <v>9.0351949999999999</v>
      </c>
      <c r="R24" s="14">
        <v>18.697924</v>
      </c>
      <c r="S24" s="14">
        <v>27.708879</v>
      </c>
    </row>
    <row r="25" spans="1:19" x14ac:dyDescent="0.25">
      <c r="A25" s="6" t="s">
        <v>24</v>
      </c>
      <c r="B25" s="14">
        <v>11.937123</v>
      </c>
      <c r="C25" s="17" t="s">
        <v>36</v>
      </c>
      <c r="D25" s="14">
        <v>11.107737999999999</v>
      </c>
      <c r="E25" s="14">
        <v>11.279673000000001</v>
      </c>
      <c r="F25" s="18">
        <v>102.035032</v>
      </c>
      <c r="G25" s="14">
        <v>14.457838000000001</v>
      </c>
      <c r="H25" s="14">
        <v>127.591015</v>
      </c>
      <c r="I25" s="14">
        <v>9.3858809999999995</v>
      </c>
      <c r="J25" s="14">
        <v>30.141655</v>
      </c>
      <c r="K25" s="14">
        <v>-545.04351299999996</v>
      </c>
      <c r="L25" s="14">
        <v>8.4078130000000009</v>
      </c>
      <c r="M25" s="18">
        <v>47.565582999999997</v>
      </c>
      <c r="N25" s="14">
        <v>7.6834899999999999</v>
      </c>
      <c r="O25" s="18">
        <v>519.59169399999996</v>
      </c>
      <c r="P25" s="17" t="s">
        <v>36</v>
      </c>
      <c r="Q25" s="14">
        <v>9.0447389999999999</v>
      </c>
      <c r="R25" s="17" t="s">
        <v>36</v>
      </c>
      <c r="S25" s="14">
        <v>21.330082000000001</v>
      </c>
    </row>
    <row r="26" spans="1:19" x14ac:dyDescent="0.25">
      <c r="A26" s="6" t="s">
        <v>25</v>
      </c>
      <c r="B26" s="14">
        <v>15.089295</v>
      </c>
      <c r="C26" s="14">
        <v>14.006271999999999</v>
      </c>
      <c r="D26" s="14">
        <v>28.230235</v>
      </c>
      <c r="E26" s="18">
        <v>330.96951100000001</v>
      </c>
      <c r="F26" s="18">
        <v>32.888773999999998</v>
      </c>
      <c r="G26" s="14">
        <v>11.581575000000001</v>
      </c>
      <c r="H26" s="14">
        <v>16.589884000000001</v>
      </c>
      <c r="I26" s="14">
        <v>10.854592</v>
      </c>
      <c r="J26" s="14">
        <v>12.959954</v>
      </c>
      <c r="K26" s="14">
        <v>12.739051</v>
      </c>
      <c r="L26" s="14">
        <v>8.42544</v>
      </c>
      <c r="M26" s="17" t="s">
        <v>36</v>
      </c>
      <c r="N26" s="14">
        <v>8.1074479999999998</v>
      </c>
      <c r="O26" s="18">
        <v>623.13901199999998</v>
      </c>
      <c r="P26" s="14">
        <v>25.426686</v>
      </c>
      <c r="Q26" s="14">
        <v>9.5413630000000005</v>
      </c>
      <c r="R26" s="14">
        <v>17.873566</v>
      </c>
      <c r="S26" s="14">
        <v>27.511268000000001</v>
      </c>
    </row>
    <row r="27" spans="1:19" x14ac:dyDescent="0.25">
      <c r="A27" s="7" t="s">
        <v>26</v>
      </c>
      <c r="B27" s="15">
        <v>12.741524</v>
      </c>
      <c r="C27" s="15">
        <v>15.092947000000001</v>
      </c>
      <c r="D27" s="15">
        <v>13.317413</v>
      </c>
      <c r="E27" s="15">
        <v>14.711294000000001</v>
      </c>
      <c r="F27" s="15">
        <v>14.973098</v>
      </c>
      <c r="G27" s="15">
        <v>15.089009000000001</v>
      </c>
      <c r="H27" s="15">
        <v>15.940867000000001</v>
      </c>
      <c r="I27" s="15">
        <v>14.896058999999999</v>
      </c>
      <c r="J27" s="15">
        <v>14.115117</v>
      </c>
      <c r="K27" s="15">
        <v>11.893255</v>
      </c>
      <c r="L27" s="15">
        <v>12.485004999999999</v>
      </c>
      <c r="M27" s="15">
        <v>11.208164</v>
      </c>
      <c r="N27" s="15">
        <v>11.028551</v>
      </c>
      <c r="O27" s="15">
        <v>9.8759340000000009</v>
      </c>
      <c r="P27" s="15">
        <v>9.6286959999999997</v>
      </c>
      <c r="Q27" s="15">
        <v>10.490678000000001</v>
      </c>
      <c r="R27" s="15">
        <v>9.3906709999999993</v>
      </c>
      <c r="S27" s="15">
        <v>9.1449610000000003</v>
      </c>
    </row>
    <row r="28" spans="1:19" x14ac:dyDescent="0.25">
      <c r="A28" s="7" t="s">
        <v>27</v>
      </c>
      <c r="B28" s="15">
        <v>13.916646</v>
      </c>
      <c r="C28" s="15">
        <v>17.776696999999999</v>
      </c>
      <c r="D28" s="15">
        <v>13.333726</v>
      </c>
      <c r="E28" s="15">
        <v>15.709587000000001</v>
      </c>
      <c r="F28" s="15">
        <v>18.023256</v>
      </c>
      <c r="G28" s="15">
        <v>15.317841</v>
      </c>
      <c r="H28" s="15">
        <v>20.577507000000001</v>
      </c>
      <c r="I28" s="15">
        <v>17.211973</v>
      </c>
      <c r="J28" s="15">
        <v>18.750171999999999</v>
      </c>
      <c r="K28" s="15">
        <v>16.111888</v>
      </c>
      <c r="L28" s="15">
        <v>14.304945</v>
      </c>
      <c r="M28" s="15">
        <v>17.713861000000001</v>
      </c>
      <c r="N28" s="15">
        <v>10.800908</v>
      </c>
      <c r="O28" s="15">
        <v>11.186642000000001</v>
      </c>
      <c r="P28" s="15">
        <v>11.187645</v>
      </c>
      <c r="Q28" s="15">
        <v>11.29471</v>
      </c>
      <c r="R28" s="15">
        <v>10.757947</v>
      </c>
      <c r="S28" s="15">
        <v>9.5294779999999992</v>
      </c>
    </row>
    <row r="29" spans="1:19" x14ac:dyDescent="0.25">
      <c r="A29" s="7" t="s">
        <v>28</v>
      </c>
      <c r="B29" s="15">
        <v>13.127468</v>
      </c>
      <c r="C29" s="15">
        <v>14.711183</v>
      </c>
      <c r="D29" s="15">
        <v>13.496456999999999</v>
      </c>
      <c r="E29" s="15">
        <v>14.719391999999999</v>
      </c>
      <c r="F29" s="15">
        <v>16.704809999999998</v>
      </c>
      <c r="G29" s="15">
        <v>15.582110999999999</v>
      </c>
      <c r="H29" s="15">
        <v>15.92665</v>
      </c>
      <c r="I29" s="15">
        <v>14.865634999999999</v>
      </c>
      <c r="J29" s="15">
        <v>15.160513999999999</v>
      </c>
      <c r="K29" s="15">
        <v>11.818564</v>
      </c>
      <c r="L29" s="15">
        <v>12.998211</v>
      </c>
      <c r="M29" s="15">
        <v>11.623797</v>
      </c>
      <c r="N29" s="15">
        <v>11.167911999999999</v>
      </c>
      <c r="O29" s="15">
        <v>10.378772</v>
      </c>
      <c r="P29" s="15">
        <v>9.7179359999999999</v>
      </c>
      <c r="Q29" s="15">
        <v>10.939431000000001</v>
      </c>
      <c r="R29" s="15">
        <v>9.3768519999999995</v>
      </c>
      <c r="S29" s="15">
        <v>9.0779700000000005</v>
      </c>
    </row>
    <row r="30" spans="1:19" x14ac:dyDescent="0.25">
      <c r="A30" s="7" t="s">
        <v>29</v>
      </c>
      <c r="B30" s="15">
        <v>13.137343</v>
      </c>
      <c r="C30" s="15">
        <v>14.249086999999999</v>
      </c>
      <c r="D30" s="15">
        <v>13.827847999999999</v>
      </c>
      <c r="E30" s="15">
        <v>14.816423</v>
      </c>
      <c r="F30" s="15">
        <v>15.553070999999999</v>
      </c>
      <c r="G30" s="15">
        <v>15.377964</v>
      </c>
      <c r="H30" s="15">
        <v>15.829725</v>
      </c>
      <c r="I30" s="15">
        <v>14.519470999999999</v>
      </c>
      <c r="J30" s="15">
        <v>13.673551</v>
      </c>
      <c r="K30" s="15">
        <v>11.711141</v>
      </c>
      <c r="L30" s="15">
        <v>12.457001999999999</v>
      </c>
      <c r="M30" s="15">
        <v>11.190549000000001</v>
      </c>
      <c r="N30" s="15">
        <v>11.285216</v>
      </c>
      <c r="O30" s="15">
        <v>10.00004</v>
      </c>
      <c r="P30" s="15">
        <v>9.2588209999999993</v>
      </c>
      <c r="Q30" s="15">
        <v>10.125874</v>
      </c>
      <c r="R30" s="15">
        <v>9.6202760000000005</v>
      </c>
      <c r="S30" s="15">
        <v>9.1310610000000008</v>
      </c>
    </row>
    <row r="31" spans="1:19" x14ac:dyDescent="0.25">
      <c r="A31" s="7" t="s">
        <v>30</v>
      </c>
      <c r="B31" s="15">
        <v>12.705837000000001</v>
      </c>
      <c r="C31" s="15">
        <v>14.608843</v>
      </c>
      <c r="D31" s="15">
        <v>13.336987000000001</v>
      </c>
      <c r="E31" s="15">
        <v>15.38035</v>
      </c>
      <c r="F31" s="15">
        <v>17.243008</v>
      </c>
      <c r="G31" s="15">
        <v>14.898384999999999</v>
      </c>
      <c r="H31" s="15">
        <v>15.765890000000001</v>
      </c>
      <c r="I31" s="15">
        <v>14.823369</v>
      </c>
      <c r="J31" s="15">
        <v>15.107772000000001</v>
      </c>
      <c r="K31" s="15">
        <v>12.240156000000001</v>
      </c>
      <c r="L31" s="15">
        <v>12.610606000000001</v>
      </c>
      <c r="M31" s="15">
        <v>11.659269999999999</v>
      </c>
      <c r="N31" s="15">
        <v>11.223903</v>
      </c>
      <c r="O31" s="15">
        <v>10.916169999999999</v>
      </c>
      <c r="P31" s="15">
        <v>10.258607</v>
      </c>
      <c r="Q31" s="15">
        <v>10.579174</v>
      </c>
      <c r="R31" s="15">
        <v>9.3985509999999994</v>
      </c>
      <c r="S31" s="15">
        <v>9.3312939999999998</v>
      </c>
    </row>
    <row r="32" spans="1:19" x14ac:dyDescent="0.25">
      <c r="A32" s="7" t="s">
        <v>31</v>
      </c>
      <c r="B32" s="15">
        <v>13.097125999999999</v>
      </c>
      <c r="C32" s="15">
        <v>14.658363</v>
      </c>
      <c r="D32" s="15">
        <v>13.475246</v>
      </c>
      <c r="E32" s="15">
        <v>15.058498</v>
      </c>
      <c r="F32" s="15">
        <v>17.01726</v>
      </c>
      <c r="G32" s="15">
        <v>15.055637000000001</v>
      </c>
      <c r="H32" s="15">
        <v>15.818111</v>
      </c>
      <c r="I32" s="15">
        <v>14.689594</v>
      </c>
      <c r="J32" s="15">
        <v>14.773922000000001</v>
      </c>
      <c r="K32" s="15">
        <v>12.116906999999999</v>
      </c>
      <c r="L32" s="15">
        <v>12.967641</v>
      </c>
      <c r="M32" s="15">
        <v>11.659269999999999</v>
      </c>
      <c r="N32" s="15">
        <v>11.386063999999999</v>
      </c>
      <c r="O32" s="15">
        <v>11.112360000000001</v>
      </c>
      <c r="P32" s="15">
        <v>9.5351920000000003</v>
      </c>
      <c r="Q32" s="15">
        <v>10.831922</v>
      </c>
      <c r="R32" s="15">
        <v>9.4796859999999992</v>
      </c>
      <c r="S32" s="15">
        <v>9.3285590000000003</v>
      </c>
    </row>
    <row r="33" spans="1:19" x14ac:dyDescent="0.25">
      <c r="A33" s="2" t="s">
        <v>32</v>
      </c>
      <c r="B33" s="16">
        <v>13.250356</v>
      </c>
      <c r="C33" s="16">
        <v>12.222338000000001</v>
      </c>
      <c r="D33" s="16">
        <v>13.491535000000001</v>
      </c>
      <c r="E33" s="16">
        <v>20.458853999999999</v>
      </c>
      <c r="F33" s="16">
        <v>19.455926000000002</v>
      </c>
      <c r="G33" s="16">
        <v>12.31345</v>
      </c>
      <c r="H33" s="16">
        <v>13.590137</v>
      </c>
      <c r="I33" s="16">
        <v>15.049028</v>
      </c>
      <c r="J33" s="16">
        <v>12.848545</v>
      </c>
      <c r="K33" s="16">
        <v>10.082917999999999</v>
      </c>
      <c r="L33" s="16">
        <v>12.051007999999999</v>
      </c>
      <c r="M33" s="16">
        <v>10.977418</v>
      </c>
      <c r="N33" s="16">
        <v>10.137123000000001</v>
      </c>
      <c r="O33" s="16">
        <v>9.2128530000000008</v>
      </c>
      <c r="P33" s="16">
        <v>9.3830229999999997</v>
      </c>
      <c r="Q33" s="16">
        <v>9.1892440000000004</v>
      </c>
      <c r="R33" s="16">
        <v>9.2353740000000002</v>
      </c>
      <c r="S33" s="16">
        <v>8.6743690000000004</v>
      </c>
    </row>
    <row r="34" spans="1:19" x14ac:dyDescent="0.25">
      <c r="A34" s="2" t="s">
        <v>33</v>
      </c>
      <c r="B34" s="16">
        <v>13.014182999999999</v>
      </c>
      <c r="C34" s="16">
        <v>11.95041</v>
      </c>
      <c r="D34" s="16">
        <v>14.315833</v>
      </c>
      <c r="E34" s="16">
        <v>18.818469</v>
      </c>
      <c r="F34" s="16">
        <v>18.440083999999999</v>
      </c>
      <c r="G34" s="16">
        <v>11.463936</v>
      </c>
      <c r="H34" s="16">
        <v>14.307176999999999</v>
      </c>
      <c r="I34" s="16">
        <v>15.924770000000001</v>
      </c>
      <c r="J34" s="16">
        <v>14.066648000000001</v>
      </c>
      <c r="K34" s="16">
        <v>12.062533</v>
      </c>
      <c r="L34" s="16">
        <v>12.20431</v>
      </c>
      <c r="M34" s="16">
        <v>9.8580939999999995</v>
      </c>
      <c r="N34" s="16">
        <v>10.846992</v>
      </c>
      <c r="O34" s="16">
        <v>9.6741299999999999</v>
      </c>
      <c r="P34" s="16">
        <v>9.3109380000000002</v>
      </c>
      <c r="Q34" s="16">
        <v>8.9768910000000002</v>
      </c>
      <c r="R34" s="16">
        <v>9.0866419999999994</v>
      </c>
      <c r="S34" s="16">
        <v>8.9164829999999995</v>
      </c>
    </row>
    <row r="35" spans="1:19" x14ac:dyDescent="0.25">
      <c r="A35" s="2" t="s">
        <v>34</v>
      </c>
      <c r="B35" s="16">
        <v>12.443300000000001</v>
      </c>
      <c r="C35" s="16">
        <v>13.853603</v>
      </c>
      <c r="D35" s="16">
        <v>12.713044999999999</v>
      </c>
      <c r="E35" s="16">
        <v>20.696719999999999</v>
      </c>
      <c r="F35" s="16">
        <v>14.748211</v>
      </c>
      <c r="G35" s="16">
        <v>12.930277</v>
      </c>
      <c r="H35" s="16">
        <v>14.168892</v>
      </c>
      <c r="I35" s="16">
        <v>13.302357000000001</v>
      </c>
      <c r="J35" s="16">
        <v>14.875385</v>
      </c>
      <c r="K35" s="16">
        <v>11.243382</v>
      </c>
      <c r="L35" s="16">
        <v>12.29974</v>
      </c>
      <c r="M35" s="16">
        <v>10.298524</v>
      </c>
      <c r="N35" s="16">
        <v>9.5696929999999991</v>
      </c>
      <c r="O35" s="16">
        <v>9.0969259999999998</v>
      </c>
      <c r="P35" s="16">
        <v>8.8491859999999996</v>
      </c>
      <c r="Q35" s="16">
        <v>8.7976949999999992</v>
      </c>
      <c r="R35" s="16">
        <v>9.1214379999999995</v>
      </c>
      <c r="S35" s="16">
        <v>9.0421469999999999</v>
      </c>
    </row>
    <row r="36" spans="1:19" x14ac:dyDescent="0.25">
      <c r="A36" s="2" t="s">
        <v>35</v>
      </c>
      <c r="B36" s="16">
        <v>12.677949</v>
      </c>
      <c r="C36" s="16">
        <v>13.803205999999999</v>
      </c>
      <c r="D36" s="16">
        <v>13.054838999999999</v>
      </c>
      <c r="E36" s="16">
        <v>18.287172999999999</v>
      </c>
      <c r="F36" s="16">
        <v>15.400684</v>
      </c>
      <c r="G36" s="16">
        <v>13.218496</v>
      </c>
      <c r="H36" s="16">
        <v>13.861637999999999</v>
      </c>
      <c r="I36" s="16">
        <v>17.629681999999999</v>
      </c>
      <c r="J36" s="16">
        <v>13.739193</v>
      </c>
      <c r="K36" s="16">
        <v>10.994754</v>
      </c>
      <c r="L36" s="16">
        <v>11.247805</v>
      </c>
      <c r="M36" s="16">
        <v>10.382306</v>
      </c>
      <c r="N36" s="16">
        <v>10.447753000000001</v>
      </c>
      <c r="O36" s="16">
        <v>9.8838430000000006</v>
      </c>
      <c r="P36" s="16">
        <v>9.4250860000000003</v>
      </c>
      <c r="Q36" s="16">
        <v>9.1896620000000002</v>
      </c>
      <c r="R36" s="16">
        <v>9.0452320000000004</v>
      </c>
      <c r="S36" s="16">
        <v>8.6843369999999993</v>
      </c>
    </row>
    <row r="54" spans="1:19" x14ac:dyDescent="0.25">
      <c r="A54" s="8" t="s">
        <v>56</v>
      </c>
      <c r="B54" s="9" t="s">
        <v>38</v>
      </c>
      <c r="C54" s="9" t="s">
        <v>39</v>
      </c>
      <c r="D54" s="9" t="s">
        <v>40</v>
      </c>
      <c r="E54" s="9" t="s">
        <v>41</v>
      </c>
      <c r="F54" s="9" t="s">
        <v>42</v>
      </c>
      <c r="G54" s="9" t="s">
        <v>43</v>
      </c>
      <c r="H54" s="9" t="s">
        <v>44</v>
      </c>
      <c r="I54" s="9" t="s">
        <v>45</v>
      </c>
      <c r="J54" s="9" t="s">
        <v>46</v>
      </c>
      <c r="K54" s="9" t="s">
        <v>47</v>
      </c>
      <c r="L54" s="9" t="s">
        <v>48</v>
      </c>
      <c r="M54" s="9" t="s">
        <v>49</v>
      </c>
      <c r="N54" s="9" t="s">
        <v>50</v>
      </c>
      <c r="O54" s="9" t="s">
        <v>51</v>
      </c>
      <c r="P54" s="9" t="s">
        <v>52</v>
      </c>
      <c r="Q54" s="9" t="s">
        <v>53</v>
      </c>
      <c r="R54" s="9" t="s">
        <v>54</v>
      </c>
      <c r="S54" s="9" t="s">
        <v>55</v>
      </c>
    </row>
    <row r="55" spans="1:19" x14ac:dyDescent="0.25">
      <c r="A55" s="19" t="s">
        <v>57</v>
      </c>
      <c r="B55" s="10">
        <v>14.280423000000001</v>
      </c>
      <c r="C55" s="10">
        <v>14.395795</v>
      </c>
      <c r="D55" s="10">
        <v>12.1</v>
      </c>
      <c r="E55" s="10">
        <v>13.433781</v>
      </c>
      <c r="F55" s="10">
        <v>12.816677</v>
      </c>
      <c r="G55" s="10">
        <v>13.75891</v>
      </c>
      <c r="H55" s="10">
        <v>11.850637000000001</v>
      </c>
      <c r="I55" s="10">
        <v>11.634950999999999</v>
      </c>
      <c r="J55" s="10">
        <v>11.870303</v>
      </c>
      <c r="K55" s="10">
        <v>13.864839999999999</v>
      </c>
      <c r="L55" s="10">
        <v>11.403494</v>
      </c>
      <c r="M55" s="10">
        <v>11.942303000000001</v>
      </c>
      <c r="N55" s="10">
        <v>12.013126</v>
      </c>
      <c r="O55" s="10">
        <v>11.679119999999999</v>
      </c>
      <c r="P55" s="10">
        <v>10.417122000000001</v>
      </c>
      <c r="Q55" s="10">
        <v>11.581443</v>
      </c>
      <c r="R55" s="10">
        <v>11.217839</v>
      </c>
      <c r="S55" s="10">
        <v>10.361837</v>
      </c>
    </row>
    <row r="56" spans="1:19" x14ac:dyDescent="0.25">
      <c r="A56" s="19" t="s">
        <v>58</v>
      </c>
      <c r="B56" s="10">
        <v>12.515599999999999</v>
      </c>
      <c r="C56" s="10">
        <v>12.614245</v>
      </c>
      <c r="D56" s="10">
        <v>14.091013</v>
      </c>
      <c r="E56" s="10">
        <v>16.689385999999999</v>
      </c>
      <c r="F56" s="10">
        <v>15.746544</v>
      </c>
      <c r="G56" s="10">
        <v>12.783491</v>
      </c>
      <c r="H56" s="10">
        <v>11.984351</v>
      </c>
      <c r="I56" s="10">
        <v>13.124117999999999</v>
      </c>
      <c r="J56" s="10">
        <v>13.024118</v>
      </c>
      <c r="K56" s="10">
        <v>11.174640999999999</v>
      </c>
      <c r="L56" s="10">
        <v>12.808600999999999</v>
      </c>
      <c r="M56" s="10">
        <v>8.9597800000000003</v>
      </c>
      <c r="N56" s="10">
        <v>9.9643899999999999</v>
      </c>
      <c r="O56" s="10">
        <v>9.59863</v>
      </c>
      <c r="P56" s="10">
        <v>8.521566</v>
      </c>
      <c r="Q56" s="10">
        <v>9.5155250000000002</v>
      </c>
      <c r="R56" s="10">
        <v>9.6124150000000004</v>
      </c>
      <c r="S56" s="10">
        <v>8.3988029999999991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48556F9F8BC4E9027ABA2B16795AF" ma:contentTypeVersion="13" ma:contentTypeDescription="Create a new document." ma:contentTypeScope="" ma:versionID="bebf03220099db151a5fc9f8f56d8f5f">
  <xsd:schema xmlns:xsd="http://www.w3.org/2001/XMLSchema" xmlns:xs="http://www.w3.org/2001/XMLSchema" xmlns:p="http://schemas.microsoft.com/office/2006/metadata/properties" xmlns:ns3="e3313782-480f-43c5-8053-50973b56dbaf" xmlns:ns4="63601c5f-38a9-4fe7-a3e2-06b970c8664c" targetNamespace="http://schemas.microsoft.com/office/2006/metadata/properties" ma:root="true" ma:fieldsID="314fe772dcf40bf8ee10edd00eccd8bf" ns3:_="" ns4:_="">
    <xsd:import namespace="e3313782-480f-43c5-8053-50973b56dbaf"/>
    <xsd:import namespace="63601c5f-38a9-4fe7-a3e2-06b970c866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13782-480f-43c5-8053-50973b56d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c5f-38a9-4fe7-a3e2-06b970c8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313782-480f-43c5-8053-50973b56dbaf" xsi:nil="true"/>
  </documentManagement>
</p:properties>
</file>

<file path=customXml/itemProps1.xml><?xml version="1.0" encoding="utf-8"?>
<ds:datastoreItem xmlns:ds="http://schemas.openxmlformats.org/officeDocument/2006/customXml" ds:itemID="{AC84AE39-A786-4FDA-B380-A382D24F8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313782-480f-43c5-8053-50973b56dbaf"/>
    <ds:schemaRef ds:uri="63601c5f-38a9-4fe7-a3e2-06b970c8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2B75EC-2FF6-493C-965D-5503E9CC8B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D2431A-DEAE-425F-B48C-DA8B521529A0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e3313782-480f-43c5-8053-50973b56dbaf"/>
    <ds:schemaRef ds:uri="http://schemas.microsoft.com/office/infopath/2007/PartnerControls"/>
    <ds:schemaRef ds:uri="63601c5f-38a9-4fe7-a3e2-06b970c8664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girgis micheal</dc:creator>
  <cp:lastModifiedBy>Girgis Zaky</cp:lastModifiedBy>
  <dcterms:created xsi:type="dcterms:W3CDTF">2023-02-21T16:30:53Z</dcterms:created>
  <dcterms:modified xsi:type="dcterms:W3CDTF">2023-02-22T12:10:55Z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0x010100F0E48556F9F8BC4E9027ABA2B16795AF</vt:lpwstr>
  </property>
</Properties>
</file>