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<sst xmlns="http://schemas.openxmlformats.org/spreadsheetml/2006/main" count="414" uniqueCount="307">
  <si>
    <t>ratna international</t>
  </si>
  <si>
    <t>city center travel</t>
  </si>
  <si>
    <t>SHREE AIRLINES</t>
  </si>
  <si>
    <t>merchants with $ pos terminals</t>
  </si>
  <si>
    <t>HIMALAYAN GLACIER TREKKING</t>
  </si>
  <si>
    <t>NEPALESE HANDICRAFT</t>
  </si>
  <si>
    <t>FASHION GEMS AND JEWELLERS</t>
  </si>
  <si>
    <t>20444002</t>
  </si>
  <si>
    <t>20628002</t>
  </si>
  <si>
    <t>20586003</t>
  </si>
  <si>
    <t>New TID</t>
  </si>
  <si>
    <t>20464002</t>
  </si>
  <si>
    <t>merchant accounts to check</t>
  </si>
  <si>
    <t xml:space="preserve">sajan goth </t>
  </si>
  <si>
    <t xml:space="preserve">day and nignt tours and travels </t>
  </si>
  <si>
    <t>lake mandala</t>
  </si>
  <si>
    <t>alpine</t>
  </si>
  <si>
    <t>00515126676</t>
  </si>
  <si>
    <t>01615335444</t>
  </si>
  <si>
    <t>GLOBAL INTERNATIONAL TRAVEL</t>
  </si>
  <si>
    <t>MOSAIC ADVENTURE TREK</t>
  </si>
  <si>
    <t>20252002</t>
  </si>
  <si>
    <t>MILUSHREE ARTS PVT LTD</t>
  </si>
  <si>
    <t>20653002</t>
  </si>
  <si>
    <t>Summit Air Pvt. Ltd.</t>
  </si>
  <si>
    <t>20692002</t>
  </si>
  <si>
    <t>20692001</t>
  </si>
  <si>
    <t>20678004</t>
  </si>
  <si>
    <t>20678003</t>
  </si>
  <si>
    <t>HAMLET TOURS</t>
  </si>
  <si>
    <t>20295002</t>
  </si>
  <si>
    <t>$ ACCOUNT</t>
  </si>
  <si>
    <t>02415148010</t>
  </si>
  <si>
    <t>02415117389</t>
  </si>
  <si>
    <t>00115125183</t>
  </si>
  <si>
    <t>00115155605</t>
  </si>
  <si>
    <t>00401719160</t>
  </si>
  <si>
    <t>00415180469</t>
  </si>
  <si>
    <t>00515100841</t>
  </si>
  <si>
    <t>00515121665</t>
  </si>
  <si>
    <t>01615165301</t>
  </si>
  <si>
    <t>01615189768</t>
  </si>
  <si>
    <t>00115028230</t>
  </si>
  <si>
    <t>00115028247</t>
  </si>
  <si>
    <t>00515121862</t>
  </si>
  <si>
    <t>00515121876</t>
  </si>
  <si>
    <t>00115194073</t>
  </si>
  <si>
    <t>NO $ a\c settle in nrp</t>
  </si>
  <si>
    <t>00115107752</t>
  </si>
  <si>
    <t>01615310713</t>
  </si>
  <si>
    <t>PRECIOUS TRAVELS &amp; TOURS PVT LTD</t>
  </si>
  <si>
    <t>20665002</t>
  </si>
  <si>
    <t>01615315742</t>
  </si>
  <si>
    <t>POS(RECEIVABLE ACCOUNT usd)</t>
  </si>
  <si>
    <t>USD</t>
  </si>
  <si>
    <t>account in pos system</t>
  </si>
  <si>
    <t xml:space="preserve">right account number </t>
  </si>
  <si>
    <t>Sajan Goth Sweets and Snacks</t>
  </si>
  <si>
    <t>01815183221</t>
  </si>
  <si>
    <t>DAY AND NIGHT TOURS &amp; TRAVELS Pvt. Ltd</t>
  </si>
  <si>
    <t>01115232668</t>
  </si>
  <si>
    <t>PEACE TIBETIAN CARPET SHOP P L</t>
  </si>
  <si>
    <t>20757002</t>
  </si>
  <si>
    <t>Javana Jewellery pvt Ltd</t>
  </si>
  <si>
    <t>00915126614</t>
  </si>
  <si>
    <t>C R PASHMINA</t>
  </si>
  <si>
    <t>01615354451</t>
  </si>
  <si>
    <t>Jyoti Trading (Red Tape)</t>
  </si>
  <si>
    <t>Take Me Trekking P L</t>
  </si>
  <si>
    <t>01615350447</t>
  </si>
  <si>
    <t>Himalayan Traders &amp; Export</t>
  </si>
  <si>
    <t>01615349333</t>
  </si>
  <si>
    <t>HOTEL VAISHALI</t>
  </si>
  <si>
    <t>01615071889</t>
  </si>
  <si>
    <t>Musu Musu Foundation P L</t>
  </si>
  <si>
    <t>Musu Musu Cashmere P L</t>
  </si>
  <si>
    <t>01615344274</t>
  </si>
  <si>
    <t>NEPAL MAYUR HOUSE</t>
  </si>
  <si>
    <t>00115260549</t>
  </si>
  <si>
    <t>ELPIDA TOURS AND TRAVEL PVT LTD</t>
  </si>
  <si>
    <t>01615332869</t>
  </si>
  <si>
    <t>00415198843</t>
  </si>
  <si>
    <t>TINAZ COFFEE PVT LTD</t>
  </si>
  <si>
    <t>GORKHA TRAVELS</t>
  </si>
  <si>
    <t>ABHIDHAMMA ART &amp; CRAFT SHOP</t>
  </si>
  <si>
    <t>00915127977</t>
  </si>
  <si>
    <t>01615316267</t>
  </si>
  <si>
    <t>FATTAJU FURNITURE</t>
  </si>
  <si>
    <t>00115353993</t>
  </si>
  <si>
    <t>AI BOUTIQUE HOTEL</t>
  </si>
  <si>
    <t>03315029836</t>
  </si>
  <si>
    <t>GRACE THE FASHION</t>
  </si>
  <si>
    <t>00115354651</t>
  </si>
  <si>
    <t>01615369766</t>
  </si>
  <si>
    <t>01615316388</t>
  </si>
  <si>
    <t>SKY BRIDGE TOURS AND TRAVELS P LTD</t>
  </si>
  <si>
    <t>00100295620</t>
  </si>
  <si>
    <t>00100295630</t>
  </si>
  <si>
    <t>01615377901</t>
  </si>
  <si>
    <t>01615376612</t>
  </si>
  <si>
    <t>00115367166</t>
  </si>
  <si>
    <t>HIGH VENTURE PLUS PVT LTD</t>
  </si>
  <si>
    <t>01615262317</t>
  </si>
  <si>
    <t>01615314567</t>
  </si>
  <si>
    <t>GLOBAL TRAVELS SHOP PVT LTD</t>
  </si>
  <si>
    <t>01615221055</t>
  </si>
  <si>
    <t>01615383537</t>
  </si>
  <si>
    <t>01615387367</t>
  </si>
  <si>
    <t>01615353141</t>
  </si>
  <si>
    <t>01615023878</t>
  </si>
  <si>
    <t>Settlement in $ if in USD terminal only</t>
  </si>
  <si>
    <t>YETI HOLIDAYS</t>
  </si>
  <si>
    <t>00511009229</t>
  </si>
  <si>
    <t>LAXMI BANK AC</t>
  </si>
  <si>
    <t>LUKLA BUDDHA LODGE</t>
  </si>
  <si>
    <t>03315027167</t>
  </si>
  <si>
    <t>03315030199</t>
  </si>
  <si>
    <t>HOTEL SABRINA PVT.LTD.</t>
  </si>
  <si>
    <t>01615419643</t>
  </si>
  <si>
    <t>01615440128</t>
  </si>
  <si>
    <t>00915121611</t>
  </si>
  <si>
    <t>MILUSHREE ARTS</t>
  </si>
  <si>
    <t>NA</t>
  </si>
  <si>
    <t>IPS TRANSFER</t>
  </si>
  <si>
    <t>BIPIN HAIR STUDIO</t>
  </si>
  <si>
    <t>AROMA CAFÉ PVT. LTD.</t>
  </si>
  <si>
    <t>WORLD FAVOUR TRAVEL TOURS</t>
  </si>
  <si>
    <t>HIS NEPAL TRAVELS</t>
  </si>
  <si>
    <t>WORLD TOUCH TREKS  EXPD</t>
  </si>
  <si>
    <t>01915260874</t>
  </si>
  <si>
    <t>PEARL STATION WEAR</t>
  </si>
  <si>
    <t>manual entry</t>
  </si>
  <si>
    <t>MOUNTAIN TREKS NEPAL PVT LTD</t>
  </si>
  <si>
    <t>NANA YALA CHEN PVT LTD</t>
  </si>
  <si>
    <t>NEPA TEA PVT LTD</t>
  </si>
  <si>
    <t>03315058678</t>
  </si>
  <si>
    <t>01215163258</t>
  </si>
  <si>
    <t>01615496469</t>
  </si>
  <si>
    <t>01615301974</t>
  </si>
  <si>
    <t>00115400134</t>
  </si>
  <si>
    <t>JAI CHHATH MATA TOURS</t>
  </si>
  <si>
    <t>OCEAN INT TOURS TRAVEL</t>
  </si>
  <si>
    <t>HOTEL PACIFIC</t>
  </si>
  <si>
    <t>FISHTAIL TOURS  TRAVELS</t>
  </si>
  <si>
    <t>02015281153</t>
  </si>
  <si>
    <t>PRINCE GENERAL AND SUPPLIERS</t>
  </si>
  <si>
    <t>FLIGHT OUTLET T  T USD</t>
  </si>
  <si>
    <t>02415317544</t>
  </si>
  <si>
    <t>02415317522</t>
  </si>
  <si>
    <t>YETI AIRLINES PVT LTD</t>
  </si>
  <si>
    <t>ATTIRE AFFAIR</t>
  </si>
  <si>
    <t>KSM RETAIL</t>
  </si>
  <si>
    <t>HOTEL THAMEL INN AND RESTAURANT</t>
  </si>
  <si>
    <t>YETI HOLIDAYS PVT. LTD</t>
  </si>
  <si>
    <t xml:space="preserve">Leerai Cosmetics </t>
  </si>
  <si>
    <t>RENAISSANCA DESIGN &amp;KRAFT</t>
  </si>
  <si>
    <t>AROMA CAFÉ</t>
  </si>
  <si>
    <t>MANUAL SETTLEMENT</t>
  </si>
  <si>
    <t>kidzco</t>
  </si>
  <si>
    <t>FAG</t>
  </si>
  <si>
    <t>00915161821</t>
  </si>
  <si>
    <t>anirudh international</t>
  </si>
  <si>
    <t>one day after</t>
  </si>
  <si>
    <t>weekly</t>
  </si>
  <si>
    <t>NEPAL HOUSE RESTAURANT PVT LTD</t>
  </si>
  <si>
    <t>DENTISTREE THE DENTAL CLINIC</t>
  </si>
  <si>
    <t>01815855140</t>
  </si>
  <si>
    <t>00115938176</t>
  </si>
  <si>
    <t>00115898192</t>
  </si>
  <si>
    <t>02415203778</t>
  </si>
  <si>
    <t>Annapurna Mini Store</t>
  </si>
  <si>
    <t>02415679366</t>
  </si>
  <si>
    <t>HATTIGAUDA BURGER HOUSE &amp; CRUNCHY FRIED CHICKEN</t>
  </si>
  <si>
    <t>LUMBINI TANDOORI GHAR</t>
  </si>
  <si>
    <t>01615991049</t>
  </si>
  <si>
    <t>00415462047</t>
  </si>
  <si>
    <t xml:space="preserve">Thamel Home     </t>
  </si>
  <si>
    <t>01615300250</t>
  </si>
  <si>
    <t>Zuleika by Gahana</t>
  </si>
  <si>
    <t>00415104380</t>
  </si>
  <si>
    <t>Hira Shova Handicraft</t>
  </si>
  <si>
    <t>01615618824</t>
  </si>
  <si>
    <t>Hattigauda Burger House &amp; CFC</t>
  </si>
  <si>
    <t>B.B CYCLE CENTER</t>
  </si>
  <si>
    <t>01515033707</t>
  </si>
  <si>
    <t>01015170896</t>
  </si>
  <si>
    <t>CLASSIC MART PVT LTD</t>
  </si>
  <si>
    <t>01815798767</t>
  </si>
  <si>
    <t>THAMEL HOME PVT LTD</t>
  </si>
  <si>
    <t>00615980701</t>
  </si>
  <si>
    <t>Merchant Name</t>
  </si>
  <si>
    <t xml:space="preserve">Account No. </t>
  </si>
  <si>
    <t>MID</t>
  </si>
  <si>
    <t>100550116832019</t>
  </si>
  <si>
    <t>100550126530820</t>
  </si>
  <si>
    <t>100550126550820</t>
  </si>
  <si>
    <t>100500426600920</t>
  </si>
  <si>
    <t>100500126570820</t>
  </si>
  <si>
    <t>100502022991219</t>
  </si>
  <si>
    <t>100503303152017</t>
  </si>
  <si>
    <t>100550126220620</t>
  </si>
  <si>
    <t>100502426500820</t>
  </si>
  <si>
    <t>SAFAL SATHI INCORPORATE PVT LT</t>
  </si>
  <si>
    <t>SABJI LAND</t>
  </si>
  <si>
    <t>SHAKYA IMPEX</t>
  </si>
  <si>
    <t>100550126520820</t>
  </si>
  <si>
    <t>100550126540820</t>
  </si>
  <si>
    <t>VARDHAN FERTILITY CENTRE</t>
  </si>
  <si>
    <t>01115647204</t>
  </si>
  <si>
    <t>B.B.MART PVT LTD</t>
  </si>
  <si>
    <t>B.B MART PVT LTD</t>
  </si>
  <si>
    <t>DARI NEAT AND CLEAN MEAT SHOP</t>
  </si>
  <si>
    <t>01815601623</t>
  </si>
  <si>
    <t>PETS BREEDING CENTER</t>
  </si>
  <si>
    <t>00116021607</t>
  </si>
  <si>
    <t>ALFA HEALTH CARE &amp; DIAGNOSTIC CENTER</t>
  </si>
  <si>
    <t>01715574710</t>
  </si>
  <si>
    <t>00116741210</t>
  </si>
  <si>
    <t>DA POW</t>
  </si>
  <si>
    <t>100550128461220</t>
  </si>
  <si>
    <t>01315397262</t>
  </si>
  <si>
    <t>02415220384</t>
  </si>
  <si>
    <t>OPERA LOUNGE BAR</t>
  </si>
  <si>
    <t>LUMBINI PALACE RESORT PVT LTD</t>
  </si>
  <si>
    <t>00512000471</t>
  </si>
  <si>
    <t>00512000471--USD</t>
  </si>
  <si>
    <t>Anukrit Trade Pvt Ltd</t>
  </si>
  <si>
    <t>IPS transfer</t>
  </si>
  <si>
    <t>01717833100</t>
  </si>
  <si>
    <t>Account Number</t>
  </si>
  <si>
    <t>IPS Transfer @ NIBL</t>
  </si>
  <si>
    <t>FINE JEWELS AND CRAFTS</t>
  </si>
  <si>
    <t>00615096509</t>
  </si>
  <si>
    <t>HOTEL DHANLAXMI PVT LTD</t>
  </si>
  <si>
    <t>02415357457</t>
  </si>
  <si>
    <t>MADHYAPUR FAMILY MART PVT LTD</t>
  </si>
  <si>
    <t>01716589738</t>
  </si>
  <si>
    <t>SUDA FARM SANCTUM RESORT</t>
  </si>
  <si>
    <t>01115212961</t>
  </si>
  <si>
    <t>MAYA BAZAAR</t>
  </si>
  <si>
    <t>02415259594</t>
  </si>
  <si>
    <t xml:space="preserve">NIMTO BAKERY CAFE </t>
  </si>
  <si>
    <t>02415222367</t>
  </si>
  <si>
    <t xml:space="preserve">RADHE TRAVELS TOURS </t>
  </si>
  <si>
    <t>00315096881</t>
  </si>
  <si>
    <t>RIVENDELL LODGE &amp; RESTAURANT</t>
  </si>
  <si>
    <t>02815012247</t>
  </si>
  <si>
    <t>ZULEIKA BY GAHANA GRIHA PVT LTD</t>
  </si>
  <si>
    <t>00115104380</t>
  </si>
  <si>
    <t>S &amp; G TRADERS</t>
  </si>
  <si>
    <t>JANAKPUR BIG MART</t>
  </si>
  <si>
    <t>02015312851</t>
  </si>
  <si>
    <t>GRISHMA COLLECTION</t>
  </si>
  <si>
    <t>50215050184</t>
  </si>
  <si>
    <t>RUDRA VIEW SPA PVT LTD</t>
  </si>
  <si>
    <t>01715462739</t>
  </si>
  <si>
    <t>BEE MART</t>
  </si>
  <si>
    <t>03617957540</t>
  </si>
  <si>
    <t>12248001</t>
  </si>
  <si>
    <t>HOTEL BUDDHA PVT LTD</t>
  </si>
  <si>
    <t>01619984656</t>
  </si>
  <si>
    <t>usd</t>
  </si>
  <si>
    <t>02115076400</t>
  </si>
  <si>
    <t>PRAYASH HOTEL PVT LTD</t>
  </si>
  <si>
    <t>OSCAR TRAVEL P.L</t>
  </si>
  <si>
    <t>SONAM GEARS</t>
  </si>
  <si>
    <t>INTER DEPARTMENT TICKET (IDT)</t>
  </si>
  <si>
    <t>A/C PAYABLE NPN POS</t>
  </si>
  <si>
    <t>50101440650011</t>
  </si>
  <si>
    <t>00101440900002</t>
  </si>
  <si>
    <t>02819979730</t>
  </si>
  <si>
    <t>GIFT OF LUKLA</t>
  </si>
  <si>
    <t>00115245468</t>
  </si>
  <si>
    <t>Merchant ID</t>
  </si>
  <si>
    <t>Old Account number</t>
  </si>
  <si>
    <t>New Account number</t>
  </si>
  <si>
    <t>DIVINE HIMALAYAN PVT LTD</t>
  </si>
  <si>
    <t xml:space="preserve">Account number change </t>
  </si>
  <si>
    <t>100500132740921</t>
  </si>
  <si>
    <t>SONAM GEARS-NAMCHE</t>
  </si>
  <si>
    <t>100550100722016</t>
  </si>
  <si>
    <t>00115213956</t>
  </si>
  <si>
    <t>another account</t>
  </si>
  <si>
    <t>02415154574</t>
  </si>
  <si>
    <t>02418107184</t>
  </si>
  <si>
    <t>NEPGO ADVENTURE P.L</t>
  </si>
  <si>
    <t>00315076993</t>
  </si>
  <si>
    <t>HARRISON PALACE PVT. LTD.</t>
  </si>
  <si>
    <t>99921440900006</t>
  </si>
  <si>
    <t>usd idt</t>
  </si>
  <si>
    <t>UNITED AJOD INSURANCE LTD.</t>
  </si>
  <si>
    <t>00100344620</t>
  </si>
  <si>
    <t>0760146190800017</t>
  </si>
  <si>
    <t>NMB Bank Limited.</t>
  </si>
  <si>
    <t>03601040262682</t>
  </si>
  <si>
    <t>MAISON DE KATHMANDU</t>
  </si>
  <si>
    <t>Nepal Investment Mega Bank Limited.</t>
  </si>
  <si>
    <t>ROUND TABLE NEPAL STORE</t>
  </si>
  <si>
    <t>00115178422</t>
  </si>
  <si>
    <t xml:space="preserve">Samsara Resort Hotel </t>
  </si>
  <si>
    <t xml:space="preserve">BIPIN HAIR STUDIO </t>
  </si>
  <si>
    <t>OTHER BANK AC NO.</t>
  </si>
  <si>
    <t>Merchant Account No</t>
  </si>
  <si>
    <t xml:space="preserve"> Merchant Name</t>
  </si>
  <si>
    <t>ANUKRIT TRADE PVT LTD</t>
  </si>
  <si>
    <t>ANNAPURNA MINI STORE</t>
  </si>
  <si>
    <t>'00101440900002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</si>
</sst>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F497D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quotePrefix="1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1" fillId="0" borderId="1" xfId="0" quotePrefix="1" applyNumberFormat="1" applyFont="1" applyFill="1" applyBorder="1" applyAlignment="1">
      <alignment horizontal="left"/>
    </xf>
    <xf numFmtId="0" fontId="1" fillId="0" borderId="1" xfId="0" applyFont="1" applyFill="1" applyBorder="1" applyAlignment="1"/>
    <xf numFmtId="0" fontId="1" fillId="0" borderId="1" xfId="0" quotePrefix="1" applyFont="1" applyFill="1" applyBorder="1" applyAlignment="1"/>
    <xf numFmtId="0" fontId="4" fillId="0" borderId="1" xfId="0" applyFon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/>
    <xf numFmtId="0" fontId="3" fillId="0" borderId="1" xfId="0" applyFont="1" applyBorder="1"/>
    <xf numFmtId="0" fontId="5" fillId="0" borderId="1" xfId="0" applyFont="1" applyBorder="1" applyAlignment="1" applyProtection="1">
      <alignment horizontal="left" vertical="center"/>
    </xf>
    <xf numFmtId="0" fontId="0" fillId="0" borderId="0" xfId="0" applyFont="1"/>
    <xf numFmtId="0" fontId="5" fillId="0" borderId="1" xfId="0" quotePrefix="1" applyFont="1" applyBorder="1" applyAlignment="1" applyProtection="1">
      <alignment horizontal="right" vertical="center"/>
    </xf>
    <xf numFmtId="0" fontId="4" fillId="0" borderId="0" xfId="0" applyFont="1"/>
    <xf numFmtId="0" fontId="2" fillId="2" borderId="1" xfId="0" applyFont="1" applyFill="1" applyBorder="1" applyAlignment="1">
      <alignment horizontal="left" vertical="center"/>
    </xf>
    <xf numFmtId="49" fontId="1" fillId="0" borderId="1" xfId="0" quotePrefix="1" applyNumberFormat="1" applyFont="1" applyFill="1" applyBorder="1" applyAlignment="1">
      <alignment horizontal="right"/>
    </xf>
    <xf numFmtId="0" fontId="1" fillId="0" borderId="1" xfId="0" quotePrefix="1" applyFont="1" applyFill="1" applyBorder="1" applyAlignment="1">
      <alignment horizontal="right"/>
    </xf>
    <xf numFmtId="0" fontId="0" fillId="0" borderId="1" xfId="0" quotePrefix="1" applyFont="1" applyFill="1" applyBorder="1" applyAlignment="1">
      <alignment horizontal="right" vertical="center"/>
    </xf>
    <xf numFmtId="0" fontId="0" fillId="0" borderId="1" xfId="0" quotePrefix="1" applyFont="1" applyBorder="1" applyAlignment="1">
      <alignment horizontal="right"/>
    </xf>
    <xf numFmtId="0" fontId="0" fillId="0" borderId="1" xfId="0" quotePrefix="1" applyFont="1" applyFill="1" applyBorder="1" applyAlignment="1">
      <alignment horizontal="right"/>
    </xf>
    <xf numFmtId="0" fontId="3" fillId="0" borderId="1" xfId="0" quotePrefix="1" applyFont="1" applyBorder="1" applyAlignment="1">
      <alignment horizontal="right"/>
    </xf>
    <xf numFmtId="0" fontId="5" fillId="3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/>
    <xf numFmtId="0" fontId="4" fillId="0" borderId="1" xfId="0" quotePrefix="1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4" fillId="0" borderId="0" xfId="0" applyFont="1" applyBorder="1"/>
    <xf numFmtId="0" fontId="0" fillId="0" borderId="0" xfId="0" applyFont="1" applyBorder="1"/>
    <xf numFmtId="0" fontId="5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right" vertical="center"/>
    </xf>
    <xf numFmtId="0" fontId="11" fillId="0" borderId="0" xfId="0" applyFont="1" applyFill="1" applyBorder="1"/>
    <xf numFmtId="0" fontId="13" fillId="0" borderId="10" xfId="0" applyFont="1" applyFill="1" applyBorder="1"/>
    <xf numFmtId="0" fontId="13" fillId="0" borderId="10" xfId="0" applyFont="1" applyFill="1" applyBorder="1" applyAlignment="1">
      <alignment horizontal="left"/>
    </xf>
    <xf numFmtId="0" fontId="6" fillId="0" borderId="10" xfId="0" applyFont="1" applyFill="1" applyBorder="1" applyAlignment="1" applyProtection="1">
      <alignment horizontal="left" vertical="center"/>
    </xf>
    <xf numFmtId="0" fontId="6" fillId="0" borderId="10" xfId="0" quotePrefix="1" applyFont="1" applyFill="1" applyBorder="1" applyAlignment="1">
      <alignment horizontal="left"/>
    </xf>
    <xf numFmtId="0" fontId="6" fillId="0" borderId="10" xfId="0" applyFont="1" applyFill="1" applyBorder="1"/>
    <xf numFmtId="0" fontId="14" fillId="0" borderId="10" xfId="0" quotePrefix="1" applyFont="1" applyFill="1" applyBorder="1" applyAlignment="1" applyProtection="1">
      <alignment horizontal="left" vertical="center"/>
    </xf>
    <xf numFmtId="0" fontId="14" fillId="0" borderId="10" xfId="0" applyFont="1" applyFill="1" applyBorder="1" applyAlignment="1" applyProtection="1">
      <alignment horizontal="left" vertical="center"/>
    </xf>
    <xf numFmtId="0" fontId="15" fillId="0" borderId="10" xfId="0" applyFont="1" applyFill="1" applyBorder="1" applyAlignment="1">
      <alignment wrapText="1"/>
    </xf>
    <xf numFmtId="0" fontId="15" fillId="0" borderId="10" xfId="0" quotePrefix="1" applyFont="1" applyFill="1" applyBorder="1" applyAlignment="1">
      <alignment horizontal="left" wrapText="1"/>
    </xf>
    <xf numFmtId="0" fontId="16" fillId="0" borderId="10" xfId="0" quotePrefix="1" applyFont="1" applyFill="1" applyBorder="1" applyAlignment="1">
      <alignment horizontal="left"/>
    </xf>
    <xf numFmtId="0" fontId="15" fillId="0" borderId="10" xfId="0" applyFont="1" applyFill="1" applyBorder="1"/>
    <xf numFmtId="0" fontId="15" fillId="0" borderId="10" xfId="0" quotePrefix="1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17" fillId="0" borderId="10" xfId="0" quotePrefix="1" applyNumberFormat="1" applyFont="1" applyFill="1" applyBorder="1" applyAlignment="1" applyProtection="1">
      <alignment horizontal="left"/>
    </xf>
    <xf numFmtId="49" fontId="6" fillId="0" borderId="10" xfId="0" applyNumberFormat="1" applyFont="1" applyFill="1" applyBorder="1" applyAlignment="1" applyProtection="1">
      <alignment horizontal="left"/>
    </xf>
    <xf numFmtId="0" fontId="0" fillId="0" borderId="0" xfId="0" applyFont="1" applyFill="1"/>
    <xf numFmtId="0" fontId="0" fillId="8" borderId="11" xfId="0" applyFill="1" applyBorder="1" applyAlignment="1">
      <alignment horizontal="center"/>
    </xf>
    <xf numFmtId="0" fontId="19" fillId="0" borderId="11" xfId="0" applyFont="1" applyFill="1" applyBorder="1" applyAlignment="1">
      <alignment vertical="top"/>
    </xf>
    <xf numFmtId="0" fontId="18" fillId="0" borderId="11" xfId="0" applyFont="1" applyBorder="1"/>
    <xf numFmtId="0" fontId="12" fillId="7" borderId="11" xfId="0" applyFont="1" applyFill="1" applyBorder="1" applyAlignment="1">
      <alignment vertical="top"/>
    </xf>
    <xf numFmtId="0" fontId="8" fillId="0" borderId="11" xfId="0" quotePrefix="1" applyFont="1" applyFill="1" applyBorder="1" applyAlignment="1" applyProtection="1">
      <alignment horizontal="left"/>
    </xf>
    <xf numFmtId="49" fontId="10" fillId="0" borderId="11" xfId="0" applyNumberFormat="1" applyFont="1" applyBorder="1" applyProtection="1"/>
    <xf numFmtId="49" fontId="10" fillId="9" borderId="11" xfId="0" applyNumberFormat="1" applyFont="1" applyFill="1" applyBorder="1" applyProtection="1"/>
    <xf numFmtId="0" fontId="10" fillId="0" borderId="11" xfId="0" applyFont="1" applyFill="1" applyBorder="1" applyAlignment="1">
      <alignment vertical="top"/>
    </xf>
    <xf numFmtId="0" fontId="8" fillId="9" borderId="11" xfId="0" quotePrefix="1" applyFont="1" applyFill="1" applyBorder="1" applyAlignment="1" applyProtection="1">
      <alignment horizontal="left"/>
    </xf>
    <xf numFmtId="0" fontId="10" fillId="0" borderId="11" xfId="0" applyFont="1" applyFill="1" applyBorder="1" applyAlignment="1">
      <alignment horizontal="left"/>
    </xf>
    <xf numFmtId="49" fontId="8" fillId="9" borderId="11" xfId="0" quotePrefix="1" applyNumberFormat="1" applyFont="1" applyFill="1" applyBorder="1" applyAlignment="1" applyProtection="1">
      <alignment horizontal="left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1" fillId="0" borderId="7" xfId="0" quotePrefix="1" applyFont="1" applyBorder="1" applyAlignment="1">
      <alignment vertical="center"/>
    </xf>
    <xf numFmtId="0" fontId="21" fillId="0" borderId="13" xfId="0" quotePrefix="1" applyFont="1" applyBorder="1" applyAlignment="1">
      <alignment vertical="center"/>
    </xf>
    <xf numFmtId="0" fontId="21" fillId="0" borderId="9" xfId="0" applyFont="1" applyBorder="1" applyAlignment="1">
      <alignment horizontal="right" vertical="center"/>
    </xf>
    <xf numFmtId="0" fontId="21" fillId="0" borderId="12" xfId="0" quotePrefix="1" applyFont="1" applyBorder="1" applyAlignment="1">
      <alignment horizontal="right" vertical="center"/>
    </xf>
    <xf numFmtId="49" fontId="1" fillId="0" borderId="12" xfId="0" applyNumberFormat="1" applyFont="1" applyFill="1" applyBorder="1" applyAlignment="1">
      <alignment horizontal="left"/>
    </xf>
    <xf numFmtId="0" fontId="4" fillId="4" borderId="12" xfId="0" applyFont="1" applyFill="1" applyBorder="1"/>
    <xf numFmtId="0" fontId="4" fillId="0" borderId="12" xfId="0" applyFont="1" applyBorder="1"/>
    <xf numFmtId="0" fontId="0" fillId="0" borderId="12" xfId="0" applyFont="1" applyFill="1" applyBorder="1"/>
    <xf numFmtId="0" fontId="0" fillId="0" borderId="12" xfId="0" quotePrefix="1" applyFont="1" applyFill="1" applyBorder="1" applyAlignment="1">
      <alignment horizontal="right"/>
    </xf>
    <xf numFmtId="0" fontId="0" fillId="0" borderId="12" xfId="0" quotePrefix="1" applyFont="1" applyFill="1" applyBorder="1"/>
    <xf numFmtId="0" fontId="0" fillId="0" borderId="12" xfId="0" applyFont="1" applyFill="1" applyBorder="1" applyAlignment="1">
      <alignment vertical="center"/>
    </xf>
    <xf numFmtId="0" fontId="0" fillId="4" borderId="1" xfId="0" applyFont="1" applyFill="1" applyBorder="1"/>
    <xf numFmtId="0" fontId="0" fillId="0" borderId="1" xfId="0" applyFont="1" applyBorder="1" applyAlignment="1">
      <alignment vertical="center"/>
    </xf>
    <xf numFmtId="0" fontId="5" fillId="0" borderId="0" xfId="0" applyFont="1" applyBorder="1" applyAlignment="1" applyProtection="1">
      <alignment horizontal="left" vertical="center"/>
    </xf>
    <xf numFmtId="0" fontId="0" fillId="0" borderId="1" xfId="0" applyFont="1" applyFill="1" applyBorder="1"/>
    <xf numFmtId="0" fontId="0" fillId="0" borderId="12" xfId="0" applyFont="1" applyBorder="1"/>
    <xf numFmtId="0" fontId="0" fillId="0" borderId="12" xfId="0" quotePrefix="1" applyFont="1" applyBorder="1" applyAlignment="1">
      <alignment horizontal="left"/>
    </xf>
    <xf numFmtId="0" fontId="0" fillId="0" borderId="0" xfId="0" applyFont="1" applyAlignment="1">
      <alignment horizontal="right"/>
    </xf>
    <xf numFmtId="4" fontId="0" fillId="0" borderId="0" xfId="0" applyNumberFormat="1" applyFont="1"/>
    <xf numFmtId="0" fontId="5" fillId="0" borderId="12" xfId="0" applyFont="1" applyBorder="1" applyAlignment="1" applyProtection="1">
      <alignment horizontal="left" vertical="center"/>
    </xf>
    <xf numFmtId="0" fontId="0" fillId="3" borderId="2" xfId="0" quotePrefix="1" applyFont="1" applyFill="1" applyBorder="1"/>
    <xf numFmtId="0" fontId="0" fillId="3" borderId="1" xfId="0" quotePrefix="1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5" fillId="0" borderId="0" xfId="0" applyFont="1" applyBorder="1" applyAlignment="1" applyProtection="1">
      <alignment horizontal="right" vertical="center"/>
    </xf>
    <xf numFmtId="0" fontId="0" fillId="2" borderId="0" xfId="0" applyFont="1" applyFill="1"/>
    <xf numFmtId="0" fontId="0" fillId="3" borderId="0" xfId="0" applyFont="1" applyFill="1"/>
    <xf numFmtId="0" fontId="0" fillId="0" borderId="0" xfId="0" quotePrefix="1" applyFont="1"/>
    <xf numFmtId="0" fontId="0" fillId="0" borderId="12" xfId="0" quotePrefix="1" applyFont="1" applyBorder="1"/>
    <xf numFmtId="0" fontId="0" fillId="0" borderId="12" xfId="0" applyFont="1" applyFill="1" applyBorder="1" applyAlignment="1" applyProtection="1">
      <alignment horizontal="left" vertical="center"/>
    </xf>
    <xf numFmtId="0" fontId="5" fillId="3" borderId="1" xfId="0" quotePrefix="1" applyFont="1" applyFill="1" applyBorder="1" applyAlignment="1" applyProtection="1">
      <alignment horizontal="right" vertical="center"/>
    </xf>
    <xf numFmtId="0" fontId="3" fillId="7" borderId="3" xfId="0" applyFont="1" applyFill="1" applyBorder="1" applyAlignment="1">
      <alignment horizontal="right" vertical="top" wrapText="1"/>
    </xf>
    <xf numFmtId="0" fontId="3" fillId="7" borderId="3" xfId="0" applyFont="1" applyFill="1" applyBorder="1" applyAlignment="1">
      <alignment vertical="top" wrapText="1"/>
    </xf>
    <xf numFmtId="0" fontId="0" fillId="0" borderId="0" xfId="0" applyFont="1" applyBorder="1" applyAlignment="1">
      <alignment horizontal="right"/>
    </xf>
    <xf numFmtId="0" fontId="0" fillId="0" borderId="0" xfId="0" quotePrefix="1" applyFont="1" applyBorder="1" applyAlignment="1">
      <alignment horizontal="left"/>
    </xf>
    <xf numFmtId="0" fontId="4" fillId="0" borderId="8" xfId="0" applyFont="1" applyBorder="1"/>
    <xf numFmtId="4" fontId="3" fillId="7" borderId="15" xfId="0" applyNumberFormat="1" applyFont="1" applyFill="1" applyBorder="1" applyAlignment="1">
      <alignment horizontal="right" vertical="top" wrapText="1"/>
    </xf>
    <xf numFmtId="0" fontId="1" fillId="5" borderId="12" xfId="0" applyFont="1" applyFill="1" applyBorder="1" applyAlignment="1">
      <alignment horizontal="left"/>
    </xf>
    <xf numFmtId="0" fontId="1" fillId="5" borderId="12" xfId="0" quotePrefix="1" applyFont="1" applyFill="1" applyBorder="1" applyAlignment="1">
      <alignment horizontal="left"/>
    </xf>
    <xf numFmtId="0" fontId="3" fillId="0" borderId="12" xfId="0" quotePrefix="1" applyFont="1" applyBorder="1"/>
    <xf numFmtId="0" fontId="0" fillId="3" borderId="12" xfId="0" quotePrefix="1" applyFont="1" applyFill="1" applyBorder="1" applyAlignment="1">
      <alignment horizontal="left"/>
    </xf>
    <xf numFmtId="0" fontId="0" fillId="0" borderId="12" xfId="0" quotePrefix="1" applyFont="1" applyFill="1" applyBorder="1" applyAlignment="1">
      <alignment horizontal="left"/>
    </xf>
    <xf numFmtId="0" fontId="5" fillId="0" borderId="12" xfId="0" applyFont="1" applyFill="1" applyBorder="1" applyAlignment="1" applyProtection="1">
      <alignment horizontal="right" vertical="center"/>
    </xf>
    <xf numFmtId="0" fontId="1" fillId="0" borderId="12" xfId="0" applyFont="1" applyFill="1" applyBorder="1"/>
    <xf numFmtId="0" fontId="1" fillId="0" borderId="12" xfId="0" quotePrefix="1" applyFont="1" applyFill="1" applyBorder="1" applyAlignment="1">
      <alignment horizontal="left"/>
    </xf>
    <xf numFmtId="0" fontId="1" fillId="0" borderId="12" xfId="0" applyFont="1" applyFill="1" applyBorder="1" applyAlignment="1" applyProtection="1">
      <alignment horizontal="left" vertical="center"/>
    </xf>
    <xf numFmtId="0" fontId="5" fillId="3" borderId="12" xfId="0" applyFont="1" applyFill="1" applyBorder="1" applyAlignment="1" applyProtection="1">
      <alignment horizontal="left" vertical="center"/>
    </xf>
    <xf numFmtId="0" fontId="0" fillId="0" borderId="12" xfId="0" applyFont="1" applyFill="1" applyBorder="1" applyAlignment="1">
      <alignment horizontal="left"/>
    </xf>
    <xf numFmtId="0" fontId="3" fillId="0" borderId="12" xfId="0" quotePrefix="1" applyFont="1" applyBorder="1" applyAlignment="1">
      <alignment horizontal="left"/>
    </xf>
    <xf numFmtId="0" fontId="1" fillId="5" borderId="12" xfId="0" applyFont="1" applyFill="1" applyBorder="1" applyAlignment="1"/>
    <xf numFmtId="0" fontId="0" fillId="0" borderId="12" xfId="0" applyFont="1" applyBorder="1" applyAlignment="1">
      <alignment horizontal="left"/>
    </xf>
    <xf numFmtId="0" fontId="4" fillId="3" borderId="12" xfId="0" applyFont="1" applyFill="1" applyBorder="1"/>
    <xf numFmtId="0" fontId="0" fillId="0" borderId="12" xfId="0" quotePrefix="1" applyFont="1" applyBorder="1" applyAlignment="1">
      <alignment horizontal="right"/>
    </xf>
    <xf numFmtId="0" fontId="3" fillId="2" borderId="12" xfId="0" applyFont="1" applyFill="1" applyBorder="1" applyAlignment="1">
      <alignment vertical="top" wrapText="1"/>
    </xf>
    <xf numFmtId="0" fontId="0" fillId="2" borderId="12" xfId="0" quotePrefix="1" applyFont="1" applyFill="1" applyBorder="1" applyAlignment="1">
      <alignment horizontal="left"/>
    </xf>
    <xf numFmtId="0" fontId="0" fillId="2" borderId="12" xfId="0" applyFont="1" applyFill="1" applyBorder="1"/>
    <xf numFmtId="0" fontId="3" fillId="0" borderId="12" xfId="0" applyFont="1" applyBorder="1"/>
    <xf numFmtId="0" fontId="5" fillId="0" borderId="12" xfId="0" quotePrefix="1" applyFont="1" applyBorder="1" applyAlignment="1" applyProtection="1">
      <alignment horizontal="left" vertical="center"/>
    </xf>
    <xf numFmtId="0" fontId="3" fillId="0" borderId="12" xfId="0" applyFont="1" applyBorder="1" applyAlignment="1">
      <alignment wrapText="1"/>
    </xf>
    <xf numFmtId="0" fontId="3" fillId="0" borderId="12" xfId="0" quotePrefix="1" applyFont="1" applyBorder="1" applyAlignment="1">
      <alignment wrapText="1"/>
    </xf>
    <xf numFmtId="0" fontId="3" fillId="0" borderId="12" xfId="0" quotePrefix="1" applyFont="1" applyFill="1" applyBorder="1" applyAlignment="1">
      <alignment wrapText="1"/>
    </xf>
    <xf numFmtId="0" fontId="5" fillId="0" borderId="12" xfId="0" quotePrefix="1" applyFont="1" applyFill="1" applyBorder="1" applyAlignment="1" applyProtection="1">
      <alignment horizontal="left" vertical="center"/>
    </xf>
    <xf numFmtId="0" fontId="3" fillId="0" borderId="12" xfId="0" applyFont="1" applyFill="1" applyBorder="1" applyAlignment="1">
      <alignment wrapText="1"/>
    </xf>
    <xf numFmtId="0" fontId="3" fillId="7" borderId="12" xfId="0" applyFont="1" applyFill="1" applyBorder="1" applyAlignment="1">
      <alignment wrapText="1"/>
    </xf>
    <xf numFmtId="0" fontId="0" fillId="3" borderId="12" xfId="0" quotePrefix="1" applyFont="1" applyFill="1" applyBorder="1"/>
    <xf numFmtId="0" fontId="0" fillId="0" borderId="12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right"/>
    </xf>
    <xf numFmtId="4" fontId="0" fillId="0" borderId="12" xfId="0" quotePrefix="1" applyNumberFormat="1" applyFont="1" applyBorder="1" applyAlignment="1"/>
    <xf numFmtId="0" fontId="4" fillId="10" borderId="12" xfId="0" applyFont="1" applyFill="1" applyBorder="1"/>
    <xf numFmtId="0" fontId="4" fillId="4" borderId="12" xfId="0" applyFont="1" applyFill="1" applyBorder="1" applyAlignment="1">
      <alignment horizontal="right"/>
    </xf>
    <xf numFmtId="0" fontId="4" fillId="6" borderId="14" xfId="0" applyFont="1" applyFill="1" applyBorder="1"/>
  </cellXfs>
  <cellStyles count="1">
    <cellStyle name="Normal" xfId="0" builtinId="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7"/>
  <sheetViews>
    <sheetView tabSelected="1" topLeftCell="A9" workbookViewId="0">
      <selection activeCell="B17" sqref="B17"/>
    </sheetView>
  </sheetViews>
  <sheetFormatPr defaultRowHeight="15" x14ac:dyDescent="0.25"/>
  <cols>
    <col min="1" max="1" width="52.28515625" style="14" customWidth="1"/>
    <col min="2" max="2" width="33.5703125" style="14" bestFit="1" customWidth="1"/>
    <col min="3" max="3" width="19.28515625" style="85" bestFit="1" customWidth="1"/>
    <col min="4" max="4" width="35.42578125" style="14" bestFit="1" customWidth="1"/>
    <col min="5" max="5" width="30.28515625" style="14" bestFit="1" customWidth="1"/>
    <col min="6" max="6" width="34.140625" style="14" bestFit="1" customWidth="1"/>
    <col min="7" max="7" width="34.140625" style="52" customWidth="1"/>
    <col min="8" max="8" width="9" style="52" bestFit="1" customWidth="1"/>
    <col min="9" max="9" width="19.85546875" style="52" bestFit="1" customWidth="1"/>
    <col min="10" max="10" width="9.140625" style="52"/>
    <col min="11" max="11" width="39.140625" style="52" bestFit="1" customWidth="1"/>
    <col min="12" max="13" width="20.5703125" style="52" bestFit="1" customWidth="1"/>
    <col min="14" max="16384" width="9.140625" style="52"/>
  </cols>
  <sheetData>
    <row r="1" spans="1:13" s="14" customFormat="1" x14ac:dyDescent="0.25">
      <c r="A1" s="73" t="s">
        <v>303</v>
      </c>
      <c r="B1" s="73"/>
      <c r="C1" s="136" t="s">
        <v>302</v>
      </c>
      <c r="D1" s="73" t="s">
        <v>54</v>
      </c>
      <c r="E1" s="14" t="s">
        <v>159</v>
      </c>
      <c r="F1" s="79" t="s">
        <v>3</v>
      </c>
      <c r="G1" s="79" t="s">
        <v>53</v>
      </c>
      <c r="H1" s="17" t="s">
        <v>10</v>
      </c>
      <c r="I1" s="17" t="s">
        <v>31</v>
      </c>
      <c r="K1" s="79" t="s">
        <v>12</v>
      </c>
      <c r="L1" s="11"/>
    </row>
    <row r="2" spans="1:13" s="14" customFormat="1" x14ac:dyDescent="0.25">
      <c r="A2" s="87" t="s">
        <v>141</v>
      </c>
      <c r="B2" s="74"/>
      <c r="C2" s="84" t="s">
        <v>33</v>
      </c>
      <c r="D2" s="84" t="s">
        <v>32</v>
      </c>
      <c r="F2" s="11" t="s">
        <v>0</v>
      </c>
      <c r="G2" s="11" t="s">
        <v>54</v>
      </c>
      <c r="H2" s="3" t="s">
        <v>11</v>
      </c>
      <c r="I2" s="3" t="s">
        <v>46</v>
      </c>
      <c r="K2" s="11" t="s">
        <v>13</v>
      </c>
      <c r="L2" s="11"/>
    </row>
    <row r="3" spans="1:13" s="14" customFormat="1" x14ac:dyDescent="0.25">
      <c r="A3" s="83" t="s">
        <v>1</v>
      </c>
      <c r="B3" s="74"/>
      <c r="C3" s="84" t="s">
        <v>34</v>
      </c>
      <c r="D3" s="84" t="s">
        <v>35</v>
      </c>
      <c r="F3" s="1" t="s">
        <v>4</v>
      </c>
      <c r="G3" s="11" t="s">
        <v>54</v>
      </c>
      <c r="H3" s="3" t="s">
        <v>7</v>
      </c>
      <c r="I3" s="3" t="s">
        <v>47</v>
      </c>
      <c r="K3" s="11" t="s">
        <v>14</v>
      </c>
      <c r="L3" s="11"/>
    </row>
    <row r="4" spans="1:13" s="14" customFormat="1" x14ac:dyDescent="0.25">
      <c r="A4" s="110" t="s">
        <v>2</v>
      </c>
      <c r="B4" s="74"/>
      <c r="C4" s="111" t="s">
        <v>36</v>
      </c>
      <c r="D4" s="111" t="s">
        <v>37</v>
      </c>
      <c r="F4" s="2" t="s">
        <v>5</v>
      </c>
      <c r="G4" s="11" t="s">
        <v>54</v>
      </c>
      <c r="H4" s="4" t="s">
        <v>8</v>
      </c>
      <c r="I4" s="4" t="s">
        <v>47</v>
      </c>
      <c r="K4" s="11" t="s">
        <v>15</v>
      </c>
      <c r="L4" s="97" t="s">
        <v>17</v>
      </c>
    </row>
    <row r="5" spans="1:13" s="16" customFormat="1" x14ac:dyDescent="0.25">
      <c r="A5" s="112" t="s">
        <v>127</v>
      </c>
      <c r="B5" s="74"/>
      <c r="C5" s="111" t="s">
        <v>86</v>
      </c>
      <c r="D5" s="111" t="s">
        <v>94</v>
      </c>
      <c r="F5" s="25" t="s">
        <v>6</v>
      </c>
      <c r="G5" s="9" t="s">
        <v>54</v>
      </c>
      <c r="H5" s="26" t="s">
        <v>9</v>
      </c>
      <c r="I5" s="26" t="s">
        <v>47</v>
      </c>
      <c r="K5" s="9" t="s">
        <v>16</v>
      </c>
      <c r="L5" s="27"/>
    </row>
    <row r="6" spans="1:13" s="14" customFormat="1" x14ac:dyDescent="0.25">
      <c r="A6" s="83" t="s">
        <v>19</v>
      </c>
      <c r="B6" s="74"/>
      <c r="C6" s="84" t="s">
        <v>38</v>
      </c>
      <c r="D6" s="84" t="s">
        <v>39</v>
      </c>
      <c r="F6" s="1" t="s">
        <v>20</v>
      </c>
      <c r="G6" s="11" t="s">
        <v>54</v>
      </c>
      <c r="H6" s="3" t="s">
        <v>21</v>
      </c>
      <c r="I6" s="3" t="s">
        <v>47</v>
      </c>
      <c r="K6" s="80" t="s">
        <v>74</v>
      </c>
      <c r="L6" s="21" t="s">
        <v>18</v>
      </c>
    </row>
    <row r="7" spans="1:13" s="14" customFormat="1" x14ac:dyDescent="0.25">
      <c r="A7" s="87" t="s">
        <v>126</v>
      </c>
      <c r="B7" s="74"/>
      <c r="C7" s="107" t="s">
        <v>40</v>
      </c>
      <c r="D7" s="107" t="s">
        <v>41</v>
      </c>
      <c r="F7" s="5" t="s">
        <v>22</v>
      </c>
      <c r="G7" s="11" t="s">
        <v>54</v>
      </c>
      <c r="H7" s="6" t="s">
        <v>23</v>
      </c>
      <c r="I7" s="6" t="s">
        <v>47</v>
      </c>
      <c r="K7" s="80" t="s">
        <v>75</v>
      </c>
      <c r="L7" s="21" t="s">
        <v>76</v>
      </c>
    </row>
    <row r="8" spans="1:13" s="14" customFormat="1" x14ac:dyDescent="0.25">
      <c r="A8" s="87" t="s">
        <v>83</v>
      </c>
      <c r="B8" s="74"/>
      <c r="C8" s="84" t="s">
        <v>42</v>
      </c>
      <c r="D8" s="84" t="s">
        <v>43</v>
      </c>
      <c r="F8" s="7" t="s">
        <v>24</v>
      </c>
      <c r="G8" s="11" t="s">
        <v>54</v>
      </c>
      <c r="H8" s="8" t="s">
        <v>25</v>
      </c>
      <c r="I8" s="8" t="s">
        <v>48</v>
      </c>
    </row>
    <row r="9" spans="1:13" s="14" customFormat="1" x14ac:dyDescent="0.25">
      <c r="A9" s="87" t="s">
        <v>128</v>
      </c>
      <c r="B9" s="74"/>
      <c r="C9" s="107" t="s">
        <v>44</v>
      </c>
      <c r="D9" s="107" t="s">
        <v>45</v>
      </c>
      <c r="F9" s="7" t="s">
        <v>24</v>
      </c>
      <c r="G9" s="11" t="s">
        <v>54</v>
      </c>
      <c r="H9" s="8" t="s">
        <v>26</v>
      </c>
      <c r="I9" s="8" t="s">
        <v>48</v>
      </c>
    </row>
    <row r="10" spans="1:13" s="14" customFormat="1" x14ac:dyDescent="0.25">
      <c r="A10" s="87" t="s">
        <v>77</v>
      </c>
      <c r="B10" s="74"/>
      <c r="C10" s="84" t="s">
        <v>100</v>
      </c>
      <c r="D10" s="113" t="s">
        <v>78</v>
      </c>
      <c r="F10" s="7" t="s">
        <v>24</v>
      </c>
      <c r="G10" s="11" t="s">
        <v>54</v>
      </c>
      <c r="H10" s="8" t="s">
        <v>27</v>
      </c>
      <c r="I10" s="8" t="s">
        <v>48</v>
      </c>
    </row>
    <row r="11" spans="1:13" s="14" customFormat="1" x14ac:dyDescent="0.25">
      <c r="A11" s="114" t="s">
        <v>79</v>
      </c>
      <c r="B11" s="74"/>
      <c r="C11" s="115" t="s">
        <v>80</v>
      </c>
      <c r="D11" s="115" t="s">
        <v>93</v>
      </c>
      <c r="F11" s="7" t="s">
        <v>24</v>
      </c>
      <c r="G11" s="11" t="s">
        <v>54</v>
      </c>
      <c r="H11" s="8" t="s">
        <v>28</v>
      </c>
      <c r="I11" s="8" t="s">
        <v>48</v>
      </c>
      <c r="K11" s="11"/>
      <c r="L11" s="11" t="s">
        <v>56</v>
      </c>
      <c r="M11" s="11" t="s">
        <v>55</v>
      </c>
    </row>
    <row r="12" spans="1:13" s="14" customFormat="1" x14ac:dyDescent="0.25">
      <c r="A12" s="83" t="s">
        <v>95</v>
      </c>
      <c r="B12" s="74"/>
      <c r="C12" s="84" t="s">
        <v>96</v>
      </c>
      <c r="D12" s="108" t="s">
        <v>97</v>
      </c>
      <c r="F12" s="1" t="s">
        <v>29</v>
      </c>
      <c r="G12" s="11" t="s">
        <v>54</v>
      </c>
      <c r="H12" s="3" t="s">
        <v>30</v>
      </c>
      <c r="I12" s="3" t="s">
        <v>49</v>
      </c>
      <c r="K12" s="7" t="s">
        <v>57</v>
      </c>
      <c r="L12" s="18" t="s">
        <v>58</v>
      </c>
      <c r="M12" s="18" t="s">
        <v>58</v>
      </c>
    </row>
    <row r="13" spans="1:13" s="14" customFormat="1" x14ac:dyDescent="0.25">
      <c r="A13" s="87" t="s">
        <v>101</v>
      </c>
      <c r="B13" s="74"/>
      <c r="C13" s="87" t="s">
        <v>102</v>
      </c>
      <c r="D13" s="115" t="s">
        <v>103</v>
      </c>
      <c r="F13" s="5" t="s">
        <v>50</v>
      </c>
      <c r="G13" s="11" t="s">
        <v>54</v>
      </c>
      <c r="H13" s="6" t="s">
        <v>51</v>
      </c>
      <c r="I13" s="8" t="s">
        <v>52</v>
      </c>
      <c r="K13" s="10" t="s">
        <v>59</v>
      </c>
      <c r="L13" s="20" t="s">
        <v>60</v>
      </c>
      <c r="M13" s="20" t="s">
        <v>60</v>
      </c>
    </row>
    <row r="14" spans="1:13" s="14" customFormat="1" x14ac:dyDescent="0.25">
      <c r="A14" s="116" t="s">
        <v>104</v>
      </c>
      <c r="B14" s="74"/>
      <c r="C14" s="104" t="s">
        <v>105</v>
      </c>
      <c r="D14" s="104" t="s">
        <v>106</v>
      </c>
      <c r="F14" s="11" t="s">
        <v>61</v>
      </c>
      <c r="G14" s="11" t="s">
        <v>54</v>
      </c>
      <c r="H14" s="13" t="s">
        <v>62</v>
      </c>
      <c r="I14" s="3" t="s">
        <v>47</v>
      </c>
      <c r="K14" s="11"/>
      <c r="L14" s="20"/>
      <c r="M14" s="19"/>
    </row>
    <row r="15" spans="1:13" s="14" customFormat="1" x14ac:dyDescent="0.25">
      <c r="A15" s="83" t="s">
        <v>121</v>
      </c>
      <c r="B15" s="74"/>
      <c r="C15" s="84" t="s">
        <v>120</v>
      </c>
      <c r="D15" s="117" t="s">
        <v>122</v>
      </c>
      <c r="F15" s="11" t="s">
        <v>72</v>
      </c>
      <c r="G15" s="82" t="s">
        <v>54</v>
      </c>
      <c r="H15" s="11"/>
      <c r="I15" s="8" t="s">
        <v>73</v>
      </c>
      <c r="K15" s="12" t="s">
        <v>63</v>
      </c>
      <c r="L15" s="21" t="s">
        <v>64</v>
      </c>
      <c r="M15" s="28"/>
    </row>
    <row r="16" spans="1:13" s="14" customFormat="1" x14ac:dyDescent="0.25">
      <c r="A16" s="83" t="s">
        <v>285</v>
      </c>
      <c r="B16" s="74"/>
      <c r="C16" s="72" t="s">
        <v>283</v>
      </c>
      <c r="D16" s="84" t="s">
        <v>284</v>
      </c>
      <c r="F16" s="13" t="s">
        <v>84</v>
      </c>
      <c r="G16" s="11"/>
      <c r="H16" s="11"/>
      <c r="I16" s="3" t="s">
        <v>47</v>
      </c>
      <c r="K16" s="11" t="s">
        <v>65</v>
      </c>
      <c r="L16" s="21" t="s">
        <v>66</v>
      </c>
      <c r="M16" s="28"/>
    </row>
    <row r="17" spans="1:13" s="14" customFormat="1" x14ac:dyDescent="0.25">
      <c r="A17" s="78" t="s">
        <v>295</v>
      </c>
      <c r="B17" s="75"/>
      <c r="C17" s="95" t="s">
        <v>269</v>
      </c>
      <c r="D17" s="30"/>
      <c r="F17" s="31" t="s">
        <v>114</v>
      </c>
      <c r="I17" s="3" t="s">
        <v>47</v>
      </c>
      <c r="K17" s="12" t="s">
        <v>67</v>
      </c>
      <c r="L17" s="21" t="s">
        <v>85</v>
      </c>
      <c r="M17" s="28"/>
    </row>
    <row r="18" spans="1:13" x14ac:dyDescent="0.25">
      <c r="A18" s="75" t="s">
        <v>111</v>
      </c>
      <c r="B18" s="75"/>
      <c r="C18" s="76" t="s">
        <v>269</v>
      </c>
      <c r="D18" s="75"/>
      <c r="E18" s="95"/>
      <c r="F18" s="83"/>
    </row>
    <row r="19" spans="1:13" s="14" customFormat="1" x14ac:dyDescent="0.25">
      <c r="A19" s="75" t="s">
        <v>304</v>
      </c>
      <c r="B19" s="75"/>
      <c r="C19" s="95" t="s">
        <v>269</v>
      </c>
      <c r="D19" s="30"/>
    </row>
    <row r="20" spans="1:13" s="14" customFormat="1" x14ac:dyDescent="0.25">
      <c r="A20" s="137" t="s">
        <v>110</v>
      </c>
      <c r="B20" s="29"/>
      <c r="C20" s="100"/>
      <c r="D20" s="30"/>
      <c r="G20" s="29"/>
      <c r="H20" s="30"/>
      <c r="K20" s="11" t="s">
        <v>68</v>
      </c>
      <c r="L20" s="21" t="s">
        <v>69</v>
      </c>
      <c r="M20" s="28"/>
    </row>
    <row r="21" spans="1:13" s="14" customFormat="1" x14ac:dyDescent="0.25">
      <c r="A21" s="116" t="s">
        <v>29</v>
      </c>
      <c r="B21" s="83"/>
      <c r="C21" s="104" t="s">
        <v>109</v>
      </c>
      <c r="D21" s="105" t="s">
        <v>49</v>
      </c>
      <c r="E21" s="86"/>
      <c r="G21" s="29"/>
      <c r="H21" s="30"/>
      <c r="K21" s="11" t="s">
        <v>70</v>
      </c>
      <c r="L21" s="22" t="s">
        <v>71</v>
      </c>
      <c r="M21" s="28"/>
    </row>
    <row r="22" spans="1:13" s="14" customFormat="1" x14ac:dyDescent="0.25">
      <c r="A22" s="87" t="s">
        <v>264</v>
      </c>
      <c r="B22" s="83"/>
      <c r="C22" s="87" t="s">
        <v>108</v>
      </c>
      <c r="D22" s="84" t="s">
        <v>107</v>
      </c>
      <c r="E22" s="86" t="s">
        <v>261</v>
      </c>
      <c r="F22" s="98"/>
      <c r="G22" s="99"/>
      <c r="H22" s="30"/>
      <c r="K22" s="13" t="s">
        <v>82</v>
      </c>
      <c r="L22" s="28"/>
      <c r="M22" s="15" t="s">
        <v>81</v>
      </c>
    </row>
    <row r="23" spans="1:13" s="14" customFormat="1" x14ac:dyDescent="0.25">
      <c r="A23" s="87" t="s">
        <v>111</v>
      </c>
      <c r="B23" s="83"/>
      <c r="C23" s="106" t="s">
        <v>112</v>
      </c>
      <c r="D23" s="107" t="s">
        <v>224</v>
      </c>
      <c r="E23" s="14" t="s">
        <v>113</v>
      </c>
      <c r="F23" s="88" t="s">
        <v>225</v>
      </c>
      <c r="G23" s="30"/>
      <c r="H23" s="30"/>
      <c r="K23" s="12"/>
      <c r="L23" s="28"/>
      <c r="M23" s="21"/>
    </row>
    <row r="24" spans="1:13" s="14" customFormat="1" x14ac:dyDescent="0.25">
      <c r="A24" s="87" t="s">
        <v>146</v>
      </c>
      <c r="B24" s="83"/>
      <c r="C24" s="87" t="s">
        <v>98</v>
      </c>
      <c r="D24" s="108" t="s">
        <v>99</v>
      </c>
      <c r="E24" s="103"/>
      <c r="F24" s="99"/>
      <c r="G24" s="30"/>
      <c r="H24" s="30"/>
      <c r="K24" s="13" t="s">
        <v>87</v>
      </c>
      <c r="L24" s="23" t="s">
        <v>88</v>
      </c>
      <c r="M24" s="23"/>
    </row>
    <row r="25" spans="1:13" s="14" customFormat="1" x14ac:dyDescent="0.25">
      <c r="A25" s="87" t="s">
        <v>143</v>
      </c>
      <c r="B25" s="83"/>
      <c r="C25" s="84" t="s">
        <v>116</v>
      </c>
      <c r="D25" s="84" t="s">
        <v>115</v>
      </c>
      <c r="K25" s="24" t="s">
        <v>89</v>
      </c>
      <c r="L25" s="89" t="s">
        <v>90</v>
      </c>
      <c r="M25" s="90"/>
    </row>
    <row r="26" spans="1:13" s="14" customFormat="1" x14ac:dyDescent="0.25">
      <c r="A26" s="83" t="s">
        <v>117</v>
      </c>
      <c r="B26" s="83"/>
      <c r="C26" s="87" t="s">
        <v>118</v>
      </c>
      <c r="D26" s="84" t="s">
        <v>119</v>
      </c>
      <c r="K26" s="13" t="s">
        <v>91</v>
      </c>
      <c r="L26" s="15" t="s">
        <v>92</v>
      </c>
      <c r="M26" s="28"/>
    </row>
    <row r="27" spans="1:13" s="14" customFormat="1" x14ac:dyDescent="0.25">
      <c r="A27" s="87" t="s">
        <v>149</v>
      </c>
      <c r="B27" s="83"/>
      <c r="C27" s="87" t="s">
        <v>148</v>
      </c>
      <c r="D27" s="84" t="s">
        <v>147</v>
      </c>
    </row>
    <row r="28" spans="1:13" s="14" customFormat="1" x14ac:dyDescent="0.25">
      <c r="A28" s="87" t="s">
        <v>161</v>
      </c>
      <c r="B28" s="83"/>
      <c r="C28" s="109"/>
      <c r="D28" s="84"/>
    </row>
    <row r="29" spans="1:13" s="14" customFormat="1" x14ac:dyDescent="0.25">
      <c r="A29" s="81"/>
      <c r="B29" s="29"/>
      <c r="C29" s="91"/>
      <c r="D29" s="101"/>
    </row>
    <row r="30" spans="1:13" s="14" customFormat="1" x14ac:dyDescent="0.25">
      <c r="A30" s="81"/>
      <c r="B30" s="29"/>
      <c r="C30" s="91"/>
      <c r="D30" s="101"/>
    </row>
    <row r="31" spans="1:13" s="14" customFormat="1" x14ac:dyDescent="0.25">
      <c r="A31" s="118" t="s">
        <v>157</v>
      </c>
      <c r="B31" s="74"/>
      <c r="C31" s="119"/>
      <c r="D31" s="83"/>
    </row>
    <row r="32" spans="1:13" s="92" customFormat="1" x14ac:dyDescent="0.25">
      <c r="A32" s="120" t="s">
        <v>130</v>
      </c>
      <c r="B32" s="74"/>
      <c r="C32" s="121" t="s">
        <v>129</v>
      </c>
      <c r="D32" s="122" t="s">
        <v>131</v>
      </c>
    </row>
    <row r="33" spans="1:6" s="14" customFormat="1" x14ac:dyDescent="0.25">
      <c r="A33" s="87" t="s">
        <v>140</v>
      </c>
      <c r="B33" s="74"/>
      <c r="C33" s="115" t="s">
        <v>136</v>
      </c>
      <c r="D33" s="83" t="s">
        <v>131</v>
      </c>
    </row>
    <row r="34" spans="1:6" s="14" customFormat="1" x14ac:dyDescent="0.25">
      <c r="A34" s="123" t="s">
        <v>132</v>
      </c>
      <c r="B34" s="74"/>
      <c r="C34" s="115" t="s">
        <v>137</v>
      </c>
      <c r="D34" s="83" t="s">
        <v>131</v>
      </c>
      <c r="F34" s="86"/>
    </row>
    <row r="35" spans="1:6" s="14" customFormat="1" x14ac:dyDescent="0.25">
      <c r="A35" s="123" t="s">
        <v>133</v>
      </c>
      <c r="B35" s="74"/>
      <c r="C35" s="115" t="s">
        <v>138</v>
      </c>
      <c r="D35" s="83" t="s">
        <v>131</v>
      </c>
    </row>
    <row r="36" spans="1:6" s="14" customFormat="1" x14ac:dyDescent="0.25">
      <c r="A36" s="123" t="s">
        <v>134</v>
      </c>
      <c r="B36" s="74"/>
      <c r="C36" s="115" t="s">
        <v>139</v>
      </c>
      <c r="D36" s="83" t="s">
        <v>131</v>
      </c>
    </row>
    <row r="37" spans="1:6" s="14" customFormat="1" x14ac:dyDescent="0.25">
      <c r="A37" s="87" t="s">
        <v>150</v>
      </c>
      <c r="B37" s="74"/>
      <c r="C37" s="124" t="s">
        <v>160</v>
      </c>
      <c r="D37" s="83"/>
    </row>
    <row r="38" spans="1:6" s="14" customFormat="1" x14ac:dyDescent="0.25">
      <c r="A38" s="30"/>
      <c r="B38" s="29"/>
      <c r="C38" s="100"/>
    </row>
    <row r="39" spans="1:6" s="14" customFormat="1" x14ac:dyDescent="0.25">
      <c r="A39" s="34" t="s">
        <v>158</v>
      </c>
      <c r="B39" s="102"/>
      <c r="C39" s="85"/>
    </row>
    <row r="40" spans="1:6" s="14" customFormat="1" x14ac:dyDescent="0.25">
      <c r="A40" s="30"/>
      <c r="B40" s="29"/>
      <c r="C40" s="100"/>
    </row>
    <row r="41" spans="1:6" s="14" customFormat="1" x14ac:dyDescent="0.25">
      <c r="A41" s="125" t="s">
        <v>172</v>
      </c>
      <c r="B41" s="74"/>
      <c r="C41" s="126" t="s">
        <v>174</v>
      </c>
    </row>
    <row r="42" spans="1:6" s="14" customFormat="1" x14ac:dyDescent="0.25">
      <c r="A42" s="83" t="s">
        <v>176</v>
      </c>
      <c r="B42" s="74"/>
      <c r="C42" s="127" t="s">
        <v>177</v>
      </c>
    </row>
    <row r="43" spans="1:6" s="14" customFormat="1" x14ac:dyDescent="0.25">
      <c r="A43" s="83" t="s">
        <v>178</v>
      </c>
      <c r="B43" s="74"/>
      <c r="C43" s="84" t="s">
        <v>179</v>
      </c>
    </row>
    <row r="44" spans="1:6" s="14" customFormat="1" x14ac:dyDescent="0.25">
      <c r="A44" s="83" t="s">
        <v>180</v>
      </c>
      <c r="B44" s="74"/>
      <c r="C44" s="84" t="s">
        <v>181</v>
      </c>
    </row>
    <row r="45" spans="1:6" s="14" customFormat="1" x14ac:dyDescent="0.25">
      <c r="A45" s="83" t="s">
        <v>182</v>
      </c>
      <c r="B45" s="74"/>
      <c r="C45" s="84" t="s">
        <v>174</v>
      </c>
    </row>
    <row r="46" spans="1:6" s="14" customFormat="1" x14ac:dyDescent="0.25">
      <c r="A46" s="83" t="s">
        <v>183</v>
      </c>
      <c r="B46" s="74"/>
      <c r="C46" s="84" t="s">
        <v>184</v>
      </c>
    </row>
    <row r="47" spans="1:6" x14ac:dyDescent="0.25">
      <c r="A47" s="96" t="s">
        <v>188</v>
      </c>
      <c r="B47" s="74"/>
      <c r="C47" s="77" t="s">
        <v>177</v>
      </c>
      <c r="D47" s="52"/>
      <c r="E47" s="52"/>
      <c r="F47" s="52"/>
    </row>
    <row r="48" spans="1:6" x14ac:dyDescent="0.25">
      <c r="A48" s="75" t="s">
        <v>305</v>
      </c>
      <c r="B48" s="74"/>
      <c r="C48" s="128" t="s">
        <v>171</v>
      </c>
      <c r="D48" s="52"/>
      <c r="E48" s="52"/>
      <c r="F48" s="52"/>
    </row>
    <row r="49" spans="1:6" x14ac:dyDescent="0.25">
      <c r="A49" s="129" t="s">
        <v>173</v>
      </c>
      <c r="B49" s="74"/>
      <c r="C49" s="127" t="s">
        <v>175</v>
      </c>
      <c r="D49" s="52"/>
      <c r="E49" s="52"/>
      <c r="F49" s="52"/>
    </row>
    <row r="50" spans="1:6" s="93" customFormat="1" x14ac:dyDescent="0.25">
      <c r="A50" s="130" t="s">
        <v>202</v>
      </c>
      <c r="B50" s="74"/>
      <c r="C50" s="84" t="s">
        <v>167</v>
      </c>
    </row>
    <row r="51" spans="1:6" s="14" customFormat="1" x14ac:dyDescent="0.25">
      <c r="A51" s="113" t="s">
        <v>207</v>
      </c>
      <c r="B51" s="74"/>
      <c r="C51" s="84" t="s">
        <v>185</v>
      </c>
    </row>
    <row r="52" spans="1:6" s="14" customFormat="1" x14ac:dyDescent="0.25">
      <c r="A52" s="83" t="s">
        <v>209</v>
      </c>
      <c r="B52" s="74"/>
      <c r="C52" s="84" t="s">
        <v>208</v>
      </c>
    </row>
    <row r="53" spans="1:6" s="14" customFormat="1" x14ac:dyDescent="0.25">
      <c r="A53" s="87" t="s">
        <v>210</v>
      </c>
      <c r="B53" s="74"/>
      <c r="C53" s="84" t="s">
        <v>208</v>
      </c>
    </row>
    <row r="54" spans="1:6" s="14" customFormat="1" x14ac:dyDescent="0.25">
      <c r="A54" s="113" t="s">
        <v>211</v>
      </c>
      <c r="B54" s="74"/>
      <c r="C54" s="84" t="s">
        <v>212</v>
      </c>
    </row>
    <row r="55" spans="1:6" s="14" customFormat="1" x14ac:dyDescent="0.25">
      <c r="A55" s="113" t="s">
        <v>213</v>
      </c>
      <c r="B55" s="74"/>
      <c r="C55" s="131" t="s">
        <v>214</v>
      </c>
    </row>
    <row r="56" spans="1:6" s="14" customFormat="1" x14ac:dyDescent="0.25">
      <c r="A56" s="75" t="s">
        <v>215</v>
      </c>
      <c r="B56" s="74"/>
      <c r="C56" s="84" t="s">
        <v>216</v>
      </c>
    </row>
    <row r="57" spans="1:6" s="14" customFormat="1" x14ac:dyDescent="0.25">
      <c r="A57" s="83" t="s">
        <v>218</v>
      </c>
      <c r="B57" s="74"/>
      <c r="C57" s="84" t="s">
        <v>217</v>
      </c>
      <c r="D57" s="94" t="s">
        <v>219</v>
      </c>
    </row>
    <row r="58" spans="1:6" s="14" customFormat="1" x14ac:dyDescent="0.25">
      <c r="A58" s="123" t="s">
        <v>223</v>
      </c>
      <c r="B58" s="74"/>
      <c r="C58" s="84" t="s">
        <v>220</v>
      </c>
    </row>
    <row r="59" spans="1:6" s="14" customFormat="1" x14ac:dyDescent="0.25">
      <c r="A59" s="87" t="s">
        <v>249</v>
      </c>
      <c r="B59" s="74"/>
      <c r="C59" s="74" t="s">
        <v>228</v>
      </c>
    </row>
    <row r="60" spans="1:6" s="14" customFormat="1" x14ac:dyDescent="0.25">
      <c r="A60" s="75" t="s">
        <v>250</v>
      </c>
      <c r="B60" s="74"/>
      <c r="C60" s="75" t="s">
        <v>251</v>
      </c>
    </row>
    <row r="61" spans="1:6" s="14" customFormat="1" x14ac:dyDescent="0.25">
      <c r="A61" s="83" t="s">
        <v>252</v>
      </c>
      <c r="B61" s="74"/>
      <c r="C61" s="83" t="s">
        <v>253</v>
      </c>
    </row>
    <row r="62" spans="1:6" s="14" customFormat="1" x14ac:dyDescent="0.25">
      <c r="A62" s="87" t="s">
        <v>254</v>
      </c>
      <c r="B62" s="74"/>
      <c r="C62" s="83" t="s">
        <v>255</v>
      </c>
    </row>
    <row r="63" spans="1:6" s="14" customFormat="1" x14ac:dyDescent="0.25">
      <c r="A63" s="83" t="s">
        <v>256</v>
      </c>
      <c r="B63" s="74"/>
      <c r="C63" s="95" t="s">
        <v>257</v>
      </c>
      <c r="D63" s="94" t="s">
        <v>258</v>
      </c>
    </row>
    <row r="64" spans="1:6" s="14" customFormat="1" x14ac:dyDescent="0.25">
      <c r="A64" s="83" t="s">
        <v>259</v>
      </c>
      <c r="B64" s="74"/>
      <c r="C64" s="83" t="s">
        <v>260</v>
      </c>
      <c r="D64" s="14" t="s">
        <v>261</v>
      </c>
    </row>
    <row r="65" spans="1:8" s="14" customFormat="1" x14ac:dyDescent="0.25">
      <c r="A65" s="83" t="s">
        <v>263</v>
      </c>
      <c r="B65" s="74"/>
      <c r="C65" s="83" t="s">
        <v>262</v>
      </c>
    </row>
    <row r="66" spans="1:8" s="14" customFormat="1" x14ac:dyDescent="0.25">
      <c r="A66" s="83" t="s">
        <v>91</v>
      </c>
      <c r="B66" s="74"/>
      <c r="C66" s="124" t="s">
        <v>92</v>
      </c>
      <c r="E66" s="135" t="s">
        <v>227</v>
      </c>
    </row>
    <row r="67" spans="1:8" s="14" customFormat="1" x14ac:dyDescent="0.25">
      <c r="A67" s="83" t="s">
        <v>265</v>
      </c>
      <c r="B67" s="74"/>
      <c r="C67" s="95" t="s">
        <v>272</v>
      </c>
      <c r="D67" s="94" t="s">
        <v>281</v>
      </c>
      <c r="E67" s="83" t="s">
        <v>266</v>
      </c>
      <c r="F67" s="95" t="s">
        <v>269</v>
      </c>
      <c r="G67" s="134" t="s">
        <v>288</v>
      </c>
      <c r="H67" s="134" t="s">
        <v>289</v>
      </c>
    </row>
    <row r="68" spans="1:8" s="14" customFormat="1" x14ac:dyDescent="0.25">
      <c r="A68" s="83" t="s">
        <v>271</v>
      </c>
      <c r="B68" s="74"/>
      <c r="C68" s="84" t="s">
        <v>270</v>
      </c>
      <c r="D68" s="14" t="s">
        <v>282</v>
      </c>
      <c r="E68" s="83" t="s">
        <v>267</v>
      </c>
      <c r="F68" s="83" t="s">
        <v>268</v>
      </c>
      <c r="G68" s="83"/>
      <c r="H68" s="83"/>
    </row>
    <row r="69" spans="1:8" s="14" customFormat="1" x14ac:dyDescent="0.25">
      <c r="A69" s="83" t="s">
        <v>279</v>
      </c>
      <c r="B69" s="74"/>
      <c r="C69" s="95" t="s">
        <v>272</v>
      </c>
      <c r="D69" s="94" t="s">
        <v>281</v>
      </c>
      <c r="E69" s="83" t="s">
        <v>266</v>
      </c>
      <c r="F69" s="95" t="s">
        <v>269</v>
      </c>
      <c r="G69" s="134" t="s">
        <v>288</v>
      </c>
      <c r="H69" s="134" t="s">
        <v>289</v>
      </c>
    </row>
    <row r="70" spans="1:8" s="14" customFormat="1" x14ac:dyDescent="0.25">
      <c r="A70" s="83" t="s">
        <v>287</v>
      </c>
      <c r="B70" s="74"/>
      <c r="C70" s="84" t="s">
        <v>286</v>
      </c>
    </row>
    <row r="71" spans="1:8" s="14" customFormat="1" x14ac:dyDescent="0.25">
      <c r="A71" s="132" t="s">
        <v>290</v>
      </c>
      <c r="B71" s="74"/>
      <c r="C71" s="72" t="s">
        <v>291</v>
      </c>
    </row>
    <row r="72" spans="1:8" s="14" customFormat="1" x14ac:dyDescent="0.25">
      <c r="A72" s="75" t="s">
        <v>297</v>
      </c>
      <c r="B72" s="74"/>
      <c r="C72" s="84" t="s">
        <v>298</v>
      </c>
    </row>
    <row r="73" spans="1:8" s="14" customFormat="1" x14ac:dyDescent="0.25">
      <c r="A73" s="83" t="s">
        <v>279</v>
      </c>
      <c r="B73" s="74"/>
      <c r="C73" s="95" t="s">
        <v>272</v>
      </c>
      <c r="D73" s="94" t="s">
        <v>281</v>
      </c>
      <c r="E73" s="83" t="s">
        <v>266</v>
      </c>
      <c r="F73" s="95" t="s">
        <v>269</v>
      </c>
      <c r="G73" s="134" t="s">
        <v>288</v>
      </c>
      <c r="H73" s="134" t="s">
        <v>289</v>
      </c>
    </row>
    <row r="74" spans="1:8" x14ac:dyDescent="0.25">
      <c r="A74" s="73" t="s">
        <v>123</v>
      </c>
      <c r="B74" s="74"/>
      <c r="C74" s="133" t="s">
        <v>301</v>
      </c>
      <c r="D74" s="83"/>
      <c r="E74" s="83"/>
      <c r="F74" s="83"/>
    </row>
    <row r="75" spans="1:8" x14ac:dyDescent="0.25">
      <c r="A75" s="96" t="s">
        <v>124</v>
      </c>
      <c r="B75" s="75"/>
      <c r="C75" s="76" t="s">
        <v>306</v>
      </c>
      <c r="D75" s="75" t="s">
        <v>163</v>
      </c>
      <c r="E75" s="95" t="s">
        <v>269</v>
      </c>
      <c r="F75" s="83" t="s">
        <v>266</v>
      </c>
    </row>
    <row r="76" spans="1:8" x14ac:dyDescent="0.25">
      <c r="A76" s="75" t="s">
        <v>125</v>
      </c>
      <c r="B76" s="75"/>
      <c r="C76" s="76" t="s">
        <v>269</v>
      </c>
      <c r="D76" s="75"/>
      <c r="E76" s="95" t="s">
        <v>269</v>
      </c>
      <c r="F76" s="83" t="s">
        <v>266</v>
      </c>
    </row>
    <row r="77" spans="1:8" x14ac:dyDescent="0.25">
      <c r="A77" s="75" t="s">
        <v>151</v>
      </c>
      <c r="B77" s="75"/>
      <c r="C77" s="76" t="s">
        <v>269</v>
      </c>
      <c r="D77" s="75"/>
      <c r="E77" s="95" t="s">
        <v>269</v>
      </c>
      <c r="F77" s="83" t="s">
        <v>266</v>
      </c>
    </row>
    <row r="78" spans="1:8" x14ac:dyDescent="0.25">
      <c r="A78" s="75" t="s">
        <v>152</v>
      </c>
      <c r="B78" s="75"/>
      <c r="C78" s="76" t="s">
        <v>269</v>
      </c>
      <c r="D78" s="75"/>
      <c r="E78" s="95" t="s">
        <v>269</v>
      </c>
      <c r="F78" s="83" t="s">
        <v>266</v>
      </c>
    </row>
    <row r="79" spans="1:8" x14ac:dyDescent="0.25">
      <c r="A79" s="75" t="s">
        <v>300</v>
      </c>
      <c r="B79" s="75"/>
      <c r="C79" s="76" t="s">
        <v>269</v>
      </c>
      <c r="D79" s="75"/>
      <c r="E79" s="95" t="s">
        <v>269</v>
      </c>
      <c r="F79" s="83" t="s">
        <v>266</v>
      </c>
    </row>
    <row r="80" spans="1:8" x14ac:dyDescent="0.25">
      <c r="A80" s="75" t="s">
        <v>111</v>
      </c>
      <c r="B80" s="75"/>
      <c r="C80" s="76" t="s">
        <v>269</v>
      </c>
      <c r="D80" s="75"/>
      <c r="E80" s="95"/>
      <c r="F80" s="83"/>
    </row>
    <row r="81" spans="1:6" x14ac:dyDescent="0.25">
      <c r="A81" s="75" t="s">
        <v>153</v>
      </c>
      <c r="B81" s="75"/>
      <c r="C81" s="76" t="s">
        <v>269</v>
      </c>
      <c r="D81" s="75" t="s">
        <v>162</v>
      </c>
      <c r="E81" s="95" t="s">
        <v>269</v>
      </c>
      <c r="F81" s="83" t="s">
        <v>266</v>
      </c>
    </row>
    <row r="82" spans="1:6" x14ac:dyDescent="0.25">
      <c r="A82" s="75" t="s">
        <v>299</v>
      </c>
      <c r="B82" s="75"/>
      <c r="C82" s="76" t="s">
        <v>269</v>
      </c>
      <c r="D82" s="75"/>
      <c r="E82" s="95" t="s">
        <v>269</v>
      </c>
      <c r="F82" s="83" t="s">
        <v>266</v>
      </c>
    </row>
    <row r="83" spans="1:6" x14ac:dyDescent="0.25">
      <c r="A83" s="75" t="s">
        <v>154</v>
      </c>
      <c r="B83" s="75"/>
      <c r="C83" s="76" t="s">
        <v>269</v>
      </c>
      <c r="D83" s="75"/>
      <c r="E83" s="95" t="s">
        <v>269</v>
      </c>
      <c r="F83" s="83" t="s">
        <v>266</v>
      </c>
    </row>
    <row r="84" spans="1:6" x14ac:dyDescent="0.25">
      <c r="A84" s="75" t="s">
        <v>155</v>
      </c>
      <c r="B84" s="75"/>
      <c r="C84" s="76" t="s">
        <v>269</v>
      </c>
      <c r="D84" s="75"/>
      <c r="E84" s="95" t="s">
        <v>269</v>
      </c>
      <c r="F84" s="83" t="s">
        <v>266</v>
      </c>
    </row>
    <row r="85" spans="1:6" x14ac:dyDescent="0.25">
      <c r="A85" s="75" t="s">
        <v>156</v>
      </c>
      <c r="B85" s="75"/>
      <c r="C85" s="76" t="s">
        <v>269</v>
      </c>
      <c r="D85" s="75"/>
      <c r="E85" s="95" t="s">
        <v>269</v>
      </c>
      <c r="F85" s="83" t="s">
        <v>266</v>
      </c>
    </row>
    <row r="86" spans="1:6" x14ac:dyDescent="0.25">
      <c r="A86" s="78" t="s">
        <v>295</v>
      </c>
      <c r="B86" s="75"/>
      <c r="C86" s="95" t="s">
        <v>269</v>
      </c>
      <c r="D86" s="75" t="s">
        <v>296</v>
      </c>
      <c r="E86" s="76" t="s">
        <v>294</v>
      </c>
      <c r="F86" s="83" t="s">
        <v>266</v>
      </c>
    </row>
    <row r="87" spans="1:6" x14ac:dyDescent="0.25">
      <c r="A87" s="75" t="s">
        <v>226</v>
      </c>
      <c r="B87" s="75"/>
      <c r="C87" s="95" t="s">
        <v>269</v>
      </c>
      <c r="D87" s="78" t="s">
        <v>293</v>
      </c>
      <c r="E87" s="77" t="s">
        <v>292</v>
      </c>
      <c r="F87" s="83" t="s">
        <v>266</v>
      </c>
    </row>
  </sheetData>
  <conditionalFormatting sqref="H4:I5">
    <cfRule type="duplicateValues" dxfId="29" priority="77"/>
  </conditionalFormatting>
  <conditionalFormatting sqref="H1:I1">
    <cfRule type="duplicateValues" dxfId="28" priority="78"/>
  </conditionalFormatting>
  <conditionalFormatting sqref="H2:I2">
    <cfRule type="duplicateValues" dxfId="27" priority="79"/>
  </conditionalFormatting>
  <conditionalFormatting sqref="H7:I7">
    <cfRule type="duplicateValues" dxfId="26" priority="80"/>
  </conditionalFormatting>
  <conditionalFormatting sqref="H8:I11 I13 I15">
    <cfRule type="duplicateValues" dxfId="25" priority="81"/>
  </conditionalFormatting>
  <conditionalFormatting sqref="H13">
    <cfRule type="duplicateValues" dxfId="24" priority="71"/>
  </conditionalFormatting>
  <conditionalFormatting sqref="M14">
    <cfRule type="duplicateValues" dxfId="23" priority="70"/>
  </conditionalFormatting>
  <conditionalFormatting sqref="L12">
    <cfRule type="duplicateValues" dxfId="22" priority="69"/>
  </conditionalFormatting>
  <conditionalFormatting sqref="M12">
    <cfRule type="duplicateValues" dxfId="21" priority="68"/>
  </conditionalFormatting>
  <conditionalFormatting sqref="M13">
    <cfRule type="duplicateValues" dxfId="20" priority="64"/>
  </conditionalFormatting>
  <conditionalFormatting sqref="M13">
    <cfRule type="duplicateValues" dxfId="19" priority="66"/>
    <cfRule type="duplicateValues" dxfId="18" priority="67"/>
  </conditionalFormatting>
  <conditionalFormatting sqref="L13">
    <cfRule type="duplicateValues" dxfId="17" priority="57"/>
  </conditionalFormatting>
  <conditionalFormatting sqref="L13">
    <cfRule type="duplicateValues" dxfId="16" priority="59"/>
    <cfRule type="duplicateValues" dxfId="15" priority="60"/>
  </conditionalFormatting>
  <conditionalFormatting sqref="D11">
    <cfRule type="duplicateValues" dxfId="14" priority="52"/>
  </conditionalFormatting>
  <conditionalFormatting sqref="C11">
    <cfRule type="duplicateValues" dxfId="13" priority="51"/>
  </conditionalFormatting>
  <conditionalFormatting sqref="K22">
    <cfRule type="duplicateValues" dxfId="12" priority="50"/>
  </conditionalFormatting>
  <conditionalFormatting sqref="L14">
    <cfRule type="duplicateValues" dxfId="11" priority="49"/>
  </conditionalFormatting>
  <conditionalFormatting sqref="L14">
    <cfRule type="duplicateValues" dxfId="10" priority="47"/>
    <cfRule type="duplicateValues" dxfId="9" priority="48"/>
  </conditionalFormatting>
  <conditionalFormatting sqref="K24">
    <cfRule type="duplicateValues" dxfId="8" priority="46"/>
  </conditionalFormatting>
  <conditionalFormatting sqref="K25">
    <cfRule type="duplicateValues" dxfId="7" priority="44"/>
  </conditionalFormatting>
  <conditionalFormatting sqref="A21">
    <cfRule type="duplicateValues" dxfId="6" priority="41"/>
  </conditionalFormatting>
  <conditionalFormatting sqref="D21">
    <cfRule type="duplicateValues" dxfId="5" priority="20"/>
  </conditionalFormatting>
  <conditionalFormatting sqref="D21">
    <cfRule type="duplicateValues" dxfId="4" priority="18"/>
    <cfRule type="duplicateValues" dxfId="3" priority="19"/>
  </conditionalFormatting>
  <conditionalFormatting sqref="C21">
    <cfRule type="duplicateValues" dxfId="2" priority="10"/>
  </conditionalFormatting>
  <conditionalFormatting sqref="C21">
    <cfRule type="duplicateValues" dxfId="1" priority="8"/>
    <cfRule type="duplicateValues" dxfId="0" priority="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8" sqref="B28"/>
    </sheetView>
  </sheetViews>
  <sheetFormatPr defaultRowHeight="15.75" x14ac:dyDescent="0.25"/>
  <cols>
    <col min="1" max="1" width="38.85546875" style="47" customWidth="1"/>
    <col min="2" max="2" width="23" style="48" bestFit="1" customWidth="1"/>
    <col min="3" max="3" width="23.140625" style="49" bestFit="1" customWidth="1"/>
    <col min="4" max="4" width="20.42578125" bestFit="1" customWidth="1"/>
    <col min="5" max="5" width="9" bestFit="1" customWidth="1"/>
    <col min="6" max="6" width="28.7109375" bestFit="1" customWidth="1"/>
    <col min="7" max="7" width="18.42578125" bestFit="1" customWidth="1"/>
  </cols>
  <sheetData>
    <row r="1" spans="1:7" x14ac:dyDescent="0.25">
      <c r="A1" s="35" t="s">
        <v>190</v>
      </c>
      <c r="B1" s="36" t="s">
        <v>191</v>
      </c>
      <c r="C1" s="36" t="s">
        <v>192</v>
      </c>
      <c r="F1" s="53" t="s">
        <v>190</v>
      </c>
      <c r="G1" s="53" t="s">
        <v>229</v>
      </c>
    </row>
    <row r="2" spans="1:7" x14ac:dyDescent="0.25">
      <c r="A2" s="37" t="s">
        <v>188</v>
      </c>
      <c r="B2" s="38" t="s">
        <v>177</v>
      </c>
      <c r="C2" s="50" t="s">
        <v>193</v>
      </c>
      <c r="F2" s="54" t="s">
        <v>156</v>
      </c>
      <c r="G2" s="55" t="s">
        <v>230</v>
      </c>
    </row>
    <row r="3" spans="1:7" x14ac:dyDescent="0.25">
      <c r="A3" s="39" t="s">
        <v>170</v>
      </c>
      <c r="B3" s="40" t="s">
        <v>171</v>
      </c>
      <c r="C3" s="51" t="s">
        <v>194</v>
      </c>
      <c r="F3" s="56" t="s">
        <v>231</v>
      </c>
      <c r="G3" s="57" t="s">
        <v>232</v>
      </c>
    </row>
    <row r="4" spans="1:7" x14ac:dyDescent="0.25">
      <c r="A4" s="41" t="s">
        <v>186</v>
      </c>
      <c r="B4" s="38" t="s">
        <v>187</v>
      </c>
      <c r="C4" s="51" t="s">
        <v>195</v>
      </c>
      <c r="F4" s="56" t="s">
        <v>233</v>
      </c>
      <c r="G4" s="58" t="s">
        <v>234</v>
      </c>
    </row>
    <row r="5" spans="1:7" x14ac:dyDescent="0.25">
      <c r="A5" s="42" t="s">
        <v>173</v>
      </c>
      <c r="B5" s="43" t="s">
        <v>175</v>
      </c>
      <c r="C5" s="51" t="s">
        <v>196</v>
      </c>
      <c r="F5" s="56" t="s">
        <v>235</v>
      </c>
      <c r="G5" s="59" t="s">
        <v>236</v>
      </c>
    </row>
    <row r="6" spans="1:7" x14ac:dyDescent="0.25">
      <c r="A6" s="39" t="s">
        <v>164</v>
      </c>
      <c r="B6" s="40" t="s">
        <v>168</v>
      </c>
      <c r="C6" s="51" t="s">
        <v>197</v>
      </c>
      <c r="F6" s="60" t="s">
        <v>237</v>
      </c>
      <c r="G6" s="61" t="s">
        <v>238</v>
      </c>
    </row>
    <row r="7" spans="1:7" x14ac:dyDescent="0.25">
      <c r="A7" s="41" t="s">
        <v>145</v>
      </c>
      <c r="B7" s="44" t="s">
        <v>144</v>
      </c>
      <c r="C7" s="51" t="s">
        <v>198</v>
      </c>
      <c r="F7" s="56" t="s">
        <v>239</v>
      </c>
      <c r="G7" s="61" t="s">
        <v>240</v>
      </c>
    </row>
    <row r="8" spans="1:7" x14ac:dyDescent="0.25">
      <c r="A8" s="45" t="s">
        <v>142</v>
      </c>
      <c r="B8" s="46" t="s">
        <v>135</v>
      </c>
      <c r="C8" s="50" t="s">
        <v>199</v>
      </c>
      <c r="F8" s="60" t="s">
        <v>241</v>
      </c>
      <c r="G8" s="61" t="s">
        <v>242</v>
      </c>
    </row>
    <row r="9" spans="1:7" x14ac:dyDescent="0.25">
      <c r="A9" s="39" t="s">
        <v>203</v>
      </c>
      <c r="B9" s="38" t="s">
        <v>189</v>
      </c>
      <c r="C9" s="38" t="s">
        <v>206</v>
      </c>
      <c r="F9" s="60" t="s">
        <v>243</v>
      </c>
      <c r="G9" s="61" t="s">
        <v>244</v>
      </c>
    </row>
    <row r="10" spans="1:7" x14ac:dyDescent="0.25">
      <c r="A10" s="41" t="s">
        <v>165</v>
      </c>
      <c r="B10" s="40" t="s">
        <v>166</v>
      </c>
      <c r="C10" s="51" t="s">
        <v>200</v>
      </c>
      <c r="F10" s="62" t="s">
        <v>245</v>
      </c>
      <c r="G10" s="63" t="s">
        <v>246</v>
      </c>
    </row>
    <row r="11" spans="1:7" x14ac:dyDescent="0.25">
      <c r="A11" s="42" t="s">
        <v>202</v>
      </c>
      <c r="B11" s="38" t="s">
        <v>167</v>
      </c>
      <c r="C11" s="46" t="s">
        <v>205</v>
      </c>
      <c r="F11" s="60" t="s">
        <v>247</v>
      </c>
      <c r="G11" s="59" t="s">
        <v>248</v>
      </c>
    </row>
    <row r="12" spans="1:7" x14ac:dyDescent="0.25">
      <c r="A12" s="45" t="s">
        <v>204</v>
      </c>
      <c r="B12" s="38" t="s">
        <v>169</v>
      </c>
      <c r="C12" s="51" t="s">
        <v>201</v>
      </c>
    </row>
    <row r="17" spans="1:4" x14ac:dyDescent="0.25">
      <c r="C17" s="33" t="s">
        <v>221</v>
      </c>
      <c r="D17" s="32" t="s">
        <v>222</v>
      </c>
    </row>
    <row r="20" spans="1:4" x14ac:dyDescent="0.25">
      <c r="A20" s="47" t="s">
        <v>277</v>
      </c>
    </row>
    <row r="22" spans="1:4" ht="16.5" thickBot="1" x14ac:dyDescent="0.3"/>
    <row r="23" spans="1:4" thickBot="1" x14ac:dyDescent="0.3">
      <c r="A23" s="64" t="s">
        <v>190</v>
      </c>
      <c r="B23" s="65" t="s">
        <v>273</v>
      </c>
      <c r="C23" s="65" t="s">
        <v>274</v>
      </c>
      <c r="D23" s="65" t="s">
        <v>275</v>
      </c>
    </row>
    <row r="24" spans="1:4" thickBot="1" x14ac:dyDescent="0.3">
      <c r="A24" s="66" t="s">
        <v>276</v>
      </c>
      <c r="B24" s="68" t="s">
        <v>278</v>
      </c>
      <c r="C24" s="67">
        <v>50217553732</v>
      </c>
      <c r="D24" s="70">
        <v>55500977363</v>
      </c>
    </row>
    <row r="25" spans="1:4" thickBot="1" x14ac:dyDescent="0.3">
      <c r="A25" s="67" t="s">
        <v>279</v>
      </c>
      <c r="B25" s="68" t="s">
        <v>280</v>
      </c>
      <c r="C25" s="69" t="s">
        <v>281</v>
      </c>
      <c r="D25" s="71" t="s">
        <v>272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2024-05-29T06:36:50Z</dcterms:modified>
</cp:coreProperties>
</file>